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onimo\Documents\GitHub\DataAnalysis3DController\Formated\"/>
    </mc:Choice>
  </mc:AlternateContent>
  <bookViews>
    <workbookView xWindow="0" yWindow="0" windowWidth="21570" windowHeight="8145"/>
  </bookViews>
  <sheets>
    <sheet name="Sheet1" sheetId="2" r:id="rId1"/>
    <sheet name="2-3-Task3-2016-06-03-16-11-52" sheetId="1" r:id="rId2"/>
  </sheets>
  <definedNames>
    <definedName name="_2_3_Task3_2016_06_03_16_11_52" localSheetId="0">Sheet1!$A$3:$CC$2655</definedName>
  </definedNames>
  <calcPr calcId="0"/>
</workbook>
</file>

<file path=xl/calcChain.xml><?xml version="1.0" encoding="utf-8"?>
<calcChain xmlns="http://schemas.openxmlformats.org/spreadsheetml/2006/main">
  <c r="T2" i="2" l="1"/>
  <c r="V2" i="2"/>
  <c r="R2" i="2"/>
  <c r="R3" i="2" s="1"/>
  <c r="Q2" i="2"/>
  <c r="Y1" i="2"/>
  <c r="Y2" i="2" s="1"/>
  <c r="Y3" i="2" s="1"/>
  <c r="X1" i="2"/>
  <c r="X2" i="2" s="1"/>
  <c r="X3" i="2" s="1"/>
  <c r="W1" i="2"/>
  <c r="W2" i="2" s="1"/>
  <c r="W3" i="2" s="1"/>
  <c r="V1" i="2"/>
  <c r="U1" i="2"/>
  <c r="U2" i="2" s="1"/>
  <c r="T1" i="2"/>
  <c r="S1" i="2"/>
  <c r="S2" i="2" s="1"/>
  <c r="S3" i="2" s="1"/>
  <c r="R1" i="2"/>
  <c r="U3" i="2" l="1"/>
  <c r="T3" i="2"/>
  <c r="V3" i="2"/>
</calcChain>
</file>

<file path=xl/connections.xml><?xml version="1.0" encoding="utf-8"?>
<connections xmlns="http://schemas.openxmlformats.org/spreadsheetml/2006/main">
  <connection id="1" name="2-3-Task3-2016-06-03-16-11-52" type="6" refreshedVersion="5" background="1" saveData="1">
    <textPr codePage="850" sourceFile="C:\Users\jeronimo\Documents\GitHub\DataAnalysis3DController\Formated\2-3-Task3-2016-06-03-16-11-52.csv" comma="1">
      <textFields count="8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<sst xmlns="http://schemas.openxmlformats.org/spreadsheetml/2006/main" count="2735" uniqueCount="2681">
  <si>
    <t>4,8,Time2-Task3</t>
  </si>
  <si>
    <t>Time,Translation X,Translation Y,Translation Z,Rotation X,Rotation Y,Rotation Z,Rotation W,Scalling,Camera X,Camera Y,Camera Z,Camera W,IsInCollision,CollisionForce X,CollisionForce Y,CollisionForce Z,Checkpoint0,Checkpoint1,Checkpoint2,Checkpoint3,Checkpoint4,Checkpoint5,Checkpoint6,Checkpoint7,User,Connected,Translation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t>
  </si>
  <si>
    <t>532.9851,0,0,0,0,0,0,1,1,0.05732334,0.7368126,-0.06297264,0.6707128,0,0,0,0,5180.024,3657.604,203.9438,5.070894,4.618677,4.293447,4.03986,4.624526,0,1,0.5601832,0.1131895,0.02116862,-5.294699E-09,8.178079E-09,3.257084E-07,1,1,0,0,0,1,1,1,0,0,0,-4.97903E-09,7.471355E-09,3.062493E-07,1,1,0,0,0,1,2,1,0.9914281,0.01071569,-0.07206354,-5.356219E-09,6.945307E-09,3.355069E-07,1,1,0,0,0,1,3,0,0,0,0,0,0,0,1,1,0,0,0,1</t>
  </si>
  <si>
    <t>533.0349,0,0,0,1.806376E-09,-2.833601E-08,1.701302E-08,1,1,0.05732334,0.7368127,-0.06297264,0.6707128,0,0,0,0,145.6352,174.7979,169.4848,162.2686,147.7977,137.3903,129.2756,147.9848,0,1,0,0,0,6.576743E-10,-9.827263E-09,3.016942E-10,1,1,0,0,0,1,1,1,0,0,0,4.71596E-10,-8.089738E-09,1.189476E-08,1,1,0,0,0,1,2,1,0,0,0,6.20299E-10,-9.274759E-09,2.330753E-09,1,1,0,0,0,1,3,0,0,0,0,0,0,0,1,1,0,0,0,1</t>
  </si>
  <si>
    <t>533.0845,0,0,0,6.653885E-09,-4.617612E-08,-1.268957E-08,1,1,0.05732334,0.7368126,-0.06297264,0.6707129,0,0,0,0,150.1863,180.2603,174.7813,167.3395,152.4163,141.6837,133.3154,152.6094,0,1,0,0,0,1.594041E-09,-6.203071E-09,-1.053979E-08,1,1,0,0,0,1,1,1,0,0,0,1.659423E-09,-5.43398E-09,-8.623025E-09,1,1,0,0,0,1,2,1,0,0,0,1.594041E-09,-6.203071E-09,-1.053979E-08,1,1,0,0,0,1,3,0,0,0,0,0,0,0,1,1,0,0,0,1</t>
  </si>
  <si>
    <t>533.1345,0,0,0,1.080787E-08,-5.461627E-08,-7.807841E-08,1,1,0.05732333,0.7368127,-0.06297264,0.6707128,0,0,0,0,154.7374,185.7227,180.0777,172.4104,157.035,145.9772,137.3553,157.2339,0,1,0,0,0,1.240689E-09,-3.056806E-09,-2.643025E-08,1,1,0,0,0,1,1,1,0,0,0,1.481272E-09,-2.149799E-09,-1.860653E-08,1,1,0,0,0,1,2,1,0,0,0,1.432012E-09,-3.233577E-09,-2.035202E-08,1,1,0,0,0,1,3,0,0,0,0,0,0,0,1,1,0,0,0,1</t>
  </si>
  <si>
    <t>533.185,0,0,0,1.412197E-08,-7.43612E-08,-1.063176E-07,1,1,0.05732332,0.7368126,-0.06297261,0.6707129,0,0,0,0,168.3907,202.11,195.9669,187.623,170.8911,158.8575,149.4749,171.1075,0,1,0,0,0,1.045965E-09,-6.397354E-09,-8.900817E-09,1,1,0,0,0,1,1,1,0,0,0,1.045965E-09,-6.397354E-09,-8.900817E-09,1,1,0,0,0,1,2,1,0,0,0,1.222163E-09,-6.95024E-09,-1.043751E-08,1,1,0,0,0,1,3,0,0,0,0,0,0,0,1,1,0,0,0,1</t>
  </si>
  <si>
    <t>533.2352,0,0,0,1.318217E-08,-3.564763E-08,-1.990753E-07,1,1,0.0573233,0.7368126,-0.0629726,0.6707128,0,0,0,0,168.3907,202.11,195.9669,187.623,170.8911,158.8575,149.4749,171.1075,0,1,0,0,0,-2.670854E-10,1.207457E-08,-3.11126E-08,1,1,0,0,0,1,1,1,0,0,0,-4.056277E-10,1.456442E-08,-3.053247E-08,1,1,0,0,0,1,2,1,0,0,0,-2.670854E-10,1.207457E-08,-3.11126E-08,1,1,0,0,0,1,3,0,0,0,0,0,0,0,1,1,0,0,0,1</t>
  </si>
  <si>
    <t>533.2856,0,0,0,1.496001E-08,2.052291E-08,-2.880413E-07,1,1,0.0573233,0.7368126,-0.06297259,0.6707128,0,0,0,0,168.3907,202.11,195.9669,187.623,170.8911,158.8575,149.4749,171.1075,0,1,0,0,0,6.009782E-10,1.891179E-08,-3.088077E-08,1,1,0,0,0,1,1,1,0,0,0,5.758882E-10,1.834697E-08,-2.720448E-08,1,1,0,0,0,1,2,1,0,0,0,6.009782E-10,1.891179E-08,-3.088077E-08,1,1,0,0,0,1,3,0,0,0,0,0,0,0,1,1,0,0,0,1</t>
  </si>
  <si>
    <t>533.335,0,0,0,1.352541E-08,5.966877E-08,-3.338505E-07,1,1,0.05732327,0.7368125,-0.06297256,0.6707129,0,0,0,0,163.8396,196.6476,190.6705,182.5521,166.2724,154.5641,145.435,166.483,0,1,0,0,0,-4.430505E-10,1.200833E-08,-1.569583E-08,1,1,0,0,0,1,1,1,0,0,0,-5.833801E-10,1.352942E-08,-1.617445E-08,1,1,0,0,0,1,2,1,0,0,0,-4.081795E-10,1.36081E-08,-1.393876E-08,1,1,0,0,0,1,3,0,0,0,0,0,0,0,1,1,0,0,0,1</t>
  </si>
  <si>
    <t>533.3847,0,0,0,5.2975E-09,7.561547E-08,-4.133699E-07,1,1,0.05732327,0.7368126,-0.06297256,0.6707129,0,0,0,0,163.8396,196.6476,190.6705,182.5521,166.2724,154.5641,145.435,166.483,0,1,0,0,0,-2.963815E-09,6.318317E-09,-2.640192E-08,1,1,0,0,0,1,1,1,0,0,0,-2.146377E-09,4.639879E-09,-2.360526E-08,1,1,0,0,0,1,2,1,0,0,0,-3.117723E-09,4.988555E-09,-2.951222E-08,1,1,0,0,0,1,3,0,0,0,0,0,0,0,1,1,0,0,0,1</t>
  </si>
  <si>
    <t>533.4349,0,0,0,-3.459569E-09,7.255942E-08,-5.335637E-07,1,1,0.05732325,0.7368126,-0.06297253,0.6707129,0,0,0,0,168.3907,202.11,195.9669,187.623,170.8911,158.8575,149.4749,171.1075,0,1,0,0,0,-3.013245E-09,-7.714782E-10,-4.230942E-08,1,1,0,0,0,1,1,1,0,0,0,-2.730595E-09,-1.513052E-09,-3.55748E-08,1,1,0,0,0,1,2,1,0,0,0,-3.013245E-09,-7.714782E-10,-4.230942E-08,1,1,0,0,0,1,3,0,0,0,0,0,0,0,1,1,0,0,0,1</t>
  </si>
  <si>
    <t>533.4855,0,0,0,-2.294166E-08,6.800109E-08,-7.173994E-07,1,1,0.05732324,0.7368126,-0.06297252,0.6707129,0,0,0,0,168.3907,202.11,195.9669,187.623,170.8911,158.8575,149.4749,171.1075,0,1,0,0,0,-6.910846E-09,-2.698296E-09,-6.126998E-08,1,1,0,0,0,1,1,1,0,0,0,-6.285648E-09,-9.299865E-10,-6.128285E-08,1,1,0,0,0,1,2,1,0,0,0,-6.285648E-09,-9.299865E-10,-6.128285E-08,1,1,0,0,0,1,3,0,0,0,0,0,0,0,1,1,0,0,0,1</t>
  </si>
  <si>
    <t>533.5356,0,0,0,-3.976051E-08,5.204148E-08,-8.482648E-07,1,1,0.05732323,0.7368126,-0.06297251,0.6707129,0,0,0,0,168.3907,202.11,195.9669,187.623,170.8911,158.8575,149.4749,171.1075,0,1,0,0,0,-5.606297E-09,-5.319861E-09,-4.362163E-08,1,1,0,0,0,1,1,1,0,0,0,-5.606297E-09,-5.319861E-09,-4.362163E-08,1,1,0,0,0,1,2,1,0,0,0,-5.606297E-09,-5.319861E-09,-4.362163E-08,1,1,0,0,0,1,3,0,0,0,0,0,0,0,1,1,0,0,0,1</t>
  </si>
  <si>
    <t>533.5847,0,0,0,-4.922448E-08,3.85303E-08,-9.548091E-07,1,1,0.05732323,0.7368126,-0.06297251,0.6707129,0,0,0,0,163.8396,196.6476,190.6705,182.5521,166.2724,154.5641,145.435,166.483,0,1,0,0,0,-3.212242E-09,-4.292491E-09,-3.411983E-08,1,1,0,0,0,1,1,1,0,0,0,-2.752846E-09,-4.370204E-09,-3.40552E-08,1,1,0,0,0,1,2,1,0,0,0,-3.498923E-09,-4.84848E-09,-3.836865E-08,1,1,0,0,0,1,3,0,0,0,0,0,0,0,1,1,0,0,0,1</t>
  </si>
  <si>
    <t>533.6349,0,0,0,-5.921806E-08,-3.880249E-09,-1.075406E-06,1,1,0.05732322,0.7368126,-0.0629725,0.6707129,0,0,0,0,168.3907,202.11,195.9669,187.623,170.8911,158.8575,149.4749,171.1075,0,1,0,0,0,-3.194683E-09,-1.339229E-08,-3.874835E-08,1,1,0,0,0,1,1,1,0,0,0,-3.194683E-09,-1.339229E-08,-3.874835E-08,1,1,0,0,0,1,2,1,0,0,0,-3.604275E-09,-1.562595E-08,-4.309897E-08,1,1,0,0,0,1,3,0,0,0,0,0,0,0,1,1,0,0,0,1</t>
  </si>
  <si>
    <t>533.6854,0,0,0,-6.847954E-08,-4.2169E-08,-1.192719E-06,1,1,0.05732322,0.7368126,-0.0629725,0.6707129,0,0,0,0,168.3907,202.11,195.9669,187.623,170.8911,158.8575,149.4749,171.1075,0,1,0,0,0,-3.087176E-09,-1.276292E-08,-3.910405E-08,1,1,0,0,0,1,1,1,0,0,0,-3.087176E-09,-1.276292E-08,-3.910405E-08,1,1,0,0,0,1,2,1,0,0,0,-3.087176E-09,-1.276292E-08,-3.910405E-08,1,1,0,0,0,1,3,0,0,0,0,0,0,0,1,1,0,0,0,1</t>
  </si>
  <si>
    <t>533.7349,0,0,0,-7.697392E-08,-1.075888E-07,-1.337903E-06,1,1,0.05732321,0.7368126,-0.06297249,0.6707129,0,0,0,0,168.3907,202.11,195.9669,187.623,170.8911,158.8575,149.4749,171.1075,0,1,0,0,0,-2.97818E-09,-2.167547E-08,-4.845273E-08,1,1,0,0,0,1,1,1,0,0,0,-2.538088E-09,-2.206883E-08,-4.827817E-08,1,1,0,0,0,1,2,1,0,0,0,-2.97818E-09,-2.167547E-08,-4.845273E-08,1,1,0,0,0,1,3,0,0,0,0,0,0,0,1,1,0,0,0,1</t>
  </si>
  <si>
    <t>533.7853,0,0,0,-9.198569E-08,-1.465979E-07,-1.510999E-06,1,1,0.0573232,0.7368125,-0.06297247,0.6707129,0,0,0,0,168.3907,202.11,195.9669,187.623,170.8911,158.8575,149.4749,171.1075,0,1,0,0,0,-4.816406E-09,-1.222582E-08,-5.542987E-08,1,1,0,0,0,1,1,1,0,0,0,-4.816406E-09,-1.222582E-08,-5.542987E-08,1,1,0,0,0,1,2,1,0,0,0,-5.379031E-09,-1.455759E-08,-6.223571E-08,1,1,0,0,0,1,3,0,0,0,0,0,0,0,1,1,0,0,0,1</t>
  </si>
  <si>
    <t>533.8345,0,0,0,-8.866355E-08,-1.418409E-07,-1.60899E-06,1,1,0.05732319,0.7368125,-0.06297246,0.6707129,0,0,0,0,163.8396,196.6476,190.6705,182.5521,166.2724,154.5641,145.435,166.483,0,1,0,0,0,1.048811E-09,1.534023E-09,-3.136438E-08,1,1,0,0,0,1,1,1,0,0,0,1.048811E-09,1.534023E-09,-3.136438E-08,1,1,0,0,0,1,2,1,0,0,0,1.224493E-09,1.688988E-09,-3.526281E-08,1,1,0,0,0,1,3,0,0,0,0,0,0,0,1,1,0,0,0,1</t>
  </si>
  <si>
    <t>533.8846,0,0,0,-9.278343E-08,-1.68439E-07,-1.75784E-06,1,1,0.05732319,0.7368126,-0.06297246,0.6707129,0,0,0,0,168.3907,202.11,195.9669,187.623,170.8911,158.8575,149.4749,171.1075,0,1,0,0,0,-1.386878E-09,-9.330863E-09,-4.969347E-08,1,1,0,0,0,1,1,1,0,0,0,-1.386878E-09,-9.330863E-09,-4.969347E-08,1,1,0,0,0,1,2,1,0,0,0,-1.346192E-09,-7.936483E-09,-4.946229E-08,1,1,0,0,0,1,3,0,0,0,0,0,0,0,1,1,0,0,0,1</t>
  </si>
  <si>
    <t>533.9349,0,0,0,-1.043491E-07,-2.026108E-07,-1.913163E-06,1,1,0.05732318,0.7368126,-0.06297245,0.6707129,0,0,0,0,168.3907,202.11,195.9669,187.623,170.8911,158.8575,149.4749,171.1075,0,1,0,0,0,-4.018899E-09,-1.167684E-08,-5.398113E-08,1,1,0,0,0,1,1,1,0,0,0,-3.527867E-09,-1.081813E-08,-4.736036E-08,1,1,0,0,0,1,2,1,0,0,0,-4.018899E-09,-1.167684E-08,-5.398113E-08,1,1,0,0,0,1,3,0,0,0,0,0,0,0,1,1,0,0,0,1</t>
  </si>
  <si>
    <t>533.9858,0,0,0,-1.051564E-07,-2.381851E-07,-1.925576E-06,1,1,0.05732317,0.7368126,-0.06297244,0.6707129,0,0,0,0,172.9418,207.5725,201.2633,192.6939,175.5098,163.151,153.5147,175.732,0,1,0,0,0,-3.333627E-11,-1.059668E-08,-3.995435E-09,1,1,0,0,0,1,1,1,0,0,0,-3.333627E-11,-1.059668E-08,-3.995435E-09,1,1,0,0,0,1,2,1,0,0,0,-7.407325E-10,-1.438097E-08,-4.420326E-09,1,1,0,0,0,1,3,0,0,0,0,0,0,0,1,1,0,0,0,1</t>
  </si>
  <si>
    <t>534.0345,0,0,0,-1.011423E-07,-2.238881E-07,-1.86897E-06,1,1,0.05732315,0.7368125,-0.06297242,0.6707129,0,0,0,0,163.8396,196.6476,190.6705,182.5521,166.2724,154.5641,145.435,166.483,0,1,0,0,0,1.44124E-09,5.116229E-09,1.995111E-08,1,1,0,0,0,1,1,1,0,0,0,1.131594E-09,4.064435E-09,1.670402E-08,1,1,0,0,0,1,2,1,0,0,0,1.44124E-09,5.116229E-09,1.995111E-08,1,1,0,0,0,1,3,0,0,0,0,0,0,0,1,1,0,0,0,1</t>
  </si>
  <si>
    <t>534.0856,0,0,0,-9.985512E-08,-2.206898E-07,-1.805092E-06,1,1,0.05732315,0.7368125,-0.06297241,0.6707129,0,0,0,0,172.9418,207.5725,201.2633,192.6939,175.5098,163.151,153.5147,175.732,0,1,0,0,0,4.290516E-10,1.066061E-09,2.129268E-08,1,1,0,0,0,1,1,1,0,0,0,4.290516E-10,1.066061E-09,2.129268E-08,1,1,0,0,0,1,2,1,0,0,0,4.290516E-10,1.066061E-09,2.129268E-08,1,1,0,0,0,1,3,0,0,0,0,0,0,0,1,1,0,0,0,1</t>
  </si>
  <si>
    <t>534.1352,0,0,0,-9.944481E-08,-1.977064E-07,-1.746348E-06,1,1,0.05732314,0.7368125,-0.0629724,0.6707129,0,0,0,0,168.3907,202.11,195.9669,187.623,170.8911,158.8575,149.4749,171.1075,0,1,0,0,0,1.090608E-10,6.988403E-09,1.879503E-08,1,1,0,0,0,1,1,1,0,0,0,1.090608E-10,6.988403E-09,1.879503E-08,1,1,0,0,0,1,2,1,0,0,0,6.598348E-11,9.335164E-09,2.344168E-08,1,1,0,0,0,1,3,0,0,0,0,0,0,0,1,1,0,0,0,1</t>
  </si>
  <si>
    <t>534.185,0,0,0,-9.501213E-08,-1.616001E-07,-1.676475E-06,1,1,0.05732314,0.7368125,-0.0629724,0.6707129,0,0,0,0,168.3907,202.11,195.9669,187.623,170.8911,158.8575,149.4749,171.1075,0,1,0,0,0,1.693808E-09,1.34577E-08,2.562991E-08,1,1,0,0,0,1,1,1,0,0,0,1.128189E-09,1.120904E-08,2.09704E-08,1,1,0,0,0,1,2,1,0,0,0,1.736885E-09,1.111094E-08,2.098326E-08,1,1,0,0,0,1,3,0,0,0,0,0,0,0,1,1,0,0,0,1</t>
  </si>
  <si>
    <t>534.2347,0,0,0,-8.705226E-08,-1.090338E-07,-1.612125E-06,1,1,0.05732313,0.7368125,-0.06297239,0.6707129,0,0,0,0,168.3907,202.11,195.9669,187.623,170.8911,158.8575,149.4749,171.1075,0,1,0,0,0,2.450407E-09,1.755481E-08,2.144561E-08,1,1,0,0,0,1,1,1,0,0,0,2.367301E-09,1.553661E-08,1.908755E-08,1,1,0,0,0,1,2,1,0,0,0,3.142208E-09,1.947491E-08,2.381654E-08,1,1,0,0,0,1,3,0,0,0,0,0,0,0,1,1,0,0,0,1</t>
  </si>
  <si>
    <t>534.2849,0,0,0,-8.18053E-08,-5.678306E-08,-1.54741E-06,1,1,0.05732312,0.7368125,-0.06297238,0.6707129,0,0,0,0,168.3907,202.11,195.9669,187.623,170.8911,158.8575,149.4749,171.1075,0,1,0,0,0,1.748988E-09,1.741689E-08,2.157106E-08,1,1,0,0,0,1,1,1,0,0,0,1.748988E-09,1.741689E-08,2.157106E-08,1,1,0,0,0,1,2,1,0,0,0,1.748988E-09,1.741689E-08,2.157106E-08,1,1,0,0,0,1,3,0,0,0,0,0,0,0,1,1,0,0,0,1</t>
  </si>
  <si>
    <t>534.3347,0,0,0,-7.697283E-08,1.321357E-09,-1.489019E-06,1,1,0.05732312,0.7368125,-0.06297238,0.6707129,0,0,0,0,168.3907,202.11,195.9669,187.623,170.8911,158.8575,149.4749,171.1075,0,1,0,0,0,1.672782E-09,2.011306E-08,2.021192E-08,1,1,0,0,0,1,1,1,0,0,0,1.486917E-09,1.787828E-08,1.796615E-08,1,1,0,0,0,1,2,1,0,0,0,1.672782E-09,2.011306E-08,2.021192E-08,1,1,0,0,0,1,3,0,0,0,0,0,0,0,1,1,0,0,0,1</t>
  </si>
  <si>
    <t>534.3845,0,0,0,-7.309689E-08,5.037973E-08,-1.416805E-06,1,1,0.05732312,0.7368125,-0.06297238,0.6707129,0,0,0,0,168.3907,202.11,195.9669,187.623,170.8911,158.8575,149.4749,171.1075,0,1,0,0,0,1.343634E-09,1.661275E-08,2.567816E-08,1,1,0,0,0,1,1,1,0,0,0,1.188676E-09,1.583287E-08,2.085767E-08,1,1,0,0,0,1,2,1,0,0,0,1.343634E-09,1.661275E-08,2.567816E-08,1,1,0,0,0,1,3,0,0,0,0,0,0,0,1,1,0,0,0,1</t>
  </si>
  <si>
    <t>534.4352,0,0,0,-6.789271E-08,1.129537E-07,-1.353922E-06,1,1,0.05732312,0.7368125,-0.06297237,0.6707129,0,0,0,0,168.3907,202.11,195.9669,187.623,170.8911,158.8575,149.4749,171.1075,0,1,0,0,0,1.672782E-09,2.011306E-08,2.021192E-08,1,1,0,0,0,1,1,1,0,0,0,1.672782E-09,2.011306E-08,2.021192E-08,1,1,0,0,0,1,2,1,0,0,0,1.858646E-09,2.234785E-08,2.245769E-08,1,1,0,0,0,1,3,0,0,0,0,0,0,0,1,1,0,0,0,1</t>
  </si>
  <si>
    <t>534.4855,0,0,0,-6.564619E-08,1.336281E-07,-1.269996E-06,1,1,0.05732312,0.7368125,-0.06297238,0.6707129,0,0,0,0,168.3907,202.11,195.9669,187.623,170.8911,158.8575,149.4749,171.1075,0,1,0,0,0,6.971881E-10,6.631465E-09,2.636853E-08,1,1,0,0,0,1,1,1,0,0,0,8.521456E-10,7.411348E-09,3.118902E-08,1,1,0,0,0,1,2,1,0,0,0,8.521456E-10,7.411348E-09,3.118902E-08,1,1,0,0,0,1,3,0,0,0,0,0,0,0,1,1,0,0,0,1</t>
  </si>
  <si>
    <t>534.5347,0,0,0,-5.60352E-08,1.851933E-07,-1.215755E-06,1,1,0.05732312,0.7368125,-0.06297239,0.6707129,0,0,0,0,159.2885,191.1852,185.3741,177.4812,161.6537,150.2706,141.3952,161.8584,0,1,0,0,0,3.062363E-09,1.505202E-08,1.578155E-08,1,1,0,0,0,1,1,1,0,0,0,3.248228E-09,1.728681E-08,1.802732E-08,1,1,0,0,0,1,2,1,0,0,0,3.300426E-09,1.922634E-08,2.043149E-08,1,1,0,0,0,1,3,0,0,0,0,0,0,0,1,1,0,0,0,1</t>
  </si>
  <si>
    <t>534.5856,0,0,0,-4.078401E-08,2.43933E-07,-1.155644E-06,1,1,0.05732312,0.7368125,-0.06297239,0.6707129,0,0,0,0,141.0841,169.3354,164.1885,157.1977,143.179,133.0969,125.2357,143.3603,0,1,0,0,0,4.518881E-09,1.740434E-08,1.781058E-08,1,1,0,0,0,1,1,1,0,0,0,5.083741E-09,1.957988E-08,2.00369E-08,1,1,0,0,0,1,2,1,0,0,0,5.648602E-09,2.175542E-08,2.226322E-08,1,1,0,0,0,1,3,0,0,0,0,0,0,0,1,1,0,0,0,1</t>
  </si>
  <si>
    <t>534.6357,0,0,0,-2.609768E-08,3.004972E-07,-1.097759E-06,1,1,0.05732312,0.7368125,-0.06297239,0.6707129,0,0,0,0,131.9819,158.4106,153.5957,147.0559,133.9416,124.51,117.156,134.1113,0,1,0,0,0,5.083741E-09,1.957988E-08,2.00369E-08,1,1,0,0,0,1,1,1,0,0,0,4.518881E-09,1.740434E-08,1.781058E-08,1,1,0,0,0,1,2,1,0,0,0,5.083741E-09,1.957988E-08,2.00369E-08,1,1,0,0,0,1,3,0,0,0,0,0,0,0,1,1,0,0,0,1</t>
  </si>
  <si>
    <t>534.6857,0,0,0,-1.19762E-08,3.548858E-07,-1.0421E-06,1,1,0.05732312,0.7368125,-0.06297239,0.6707129,0,0,0,0,131.9819,158.4106,153.5957,147.0559,133.9416,124.51,117.156,134.1113,0,1,0,0,0,4.518881E-09,1.740434E-08,1.781058E-08,1,1,0,0,0,1,1,1,0,0,0,4.518881E-09,1.740434E-08,1.781058E-08,1,1,0,0,0,1,2,1,0,0,0,5.083741E-09,1.957988E-08,2.00369E-08,1,1,0,0,0,1,3,0,0,0,0,0,0,0,1,1,0,0,0,1</t>
  </si>
  <si>
    <t>534.7349,0,0,0,2.710129E-09,4.1145E-07,-9.842153E-07,1,1,0.05732312,0.7368125,-0.06297239,0.6707129,0,0,0,0,127.4308,152.9481,148.2993,141.985,129.323,120.2165,113.1161,129.4867,0,1,0,0,0,5.083741E-09,1.957988E-08,2.00369E-08,1,1,0,0,0,1,1,1,0,0,0,4.518881E-09,1.740434E-08,1.781058E-08,1,1,0,0,0,1,2,1,0,0,0,5.083741E-09,1.957988E-08,2.00369E-08,1,1,0,0,0,1,3,0,0,0,0,0,0,0,1,1,0,0,0,1</t>
  </si>
  <si>
    <t>534.7853,0,0,0,1.796132E-08,4.701897E-07,-9.241038E-07,1,1,0.05732312,0.7368125,-0.06297239,0.6707129,0,0,0,0,127.4308,152.9481,148.2993,141.985,129.323,120.2165,113.1161,129.4867,0,1,0,0,0,5.083741E-09,1.957988E-08,2.00369E-08,1,1,0,0,0,1,1,1,0,0,0,5.083741E-09,1.957988E-08,2.00369E-08,1,1,0,0,0,1,2,1,0,0,0,5.083741E-09,1.957988E-08,2.00369E-08,1,1,0,0,0,1,3,0,0,0,0,0,0,0,1,1,0,0,0,1</t>
  </si>
  <si>
    <t>534.8356,0,0,0,3.377738E-08,5.311051E-07,-8.617662E-07,1,1,0.05732312,0.7368125,-0.06297239,0.6707129,0,0,0,0,95.57309,114.7111,111.2244,106.4888,96.99222,90.16239,84.83709,97.11506,0,1,0,0,0,5.083741E-09,1.957988E-08,2.00369E-08,1,1,0,0,0,1,1,1,0,0,0,5.083741E-09,1.957988E-08,2.00369E-08,1,1,0,0,0,1,2,1,0,0,0,5.648602E-09,2.175542E-08,2.226322E-08,1,1,0,0,0,1,3,0,0,0,0,0,0,0,1,1,0,0,0,1</t>
  </si>
  <si>
    <t>534.8848,0,0,0,4.846371E-08,5.876693E-07,-8.038812E-07,1,1,0.05732312,0.7368125,-0.06297239,0.6707129,0,0,0,0,122.8797,147.4857,143.0029,136.9141,124.7043,115.9231,109.0763,124.8622,0,1,0,0,0,4.518881E-09,1.740434E-08,1.781058E-08,1,1,0,0,0,1,1,1,0,0,0,5.083741E-09,1.957988E-08,2.00369E-08,1,1,0,0,0,1,2,1,0,0,0,5.083741E-09,1.957988E-08,2.00369E-08,1,1,0,0,0,1,3,0,0,0,0,0,0,0,1,1,0,0,0,1</t>
  </si>
  <si>
    <t>534.9348,0,0,0,6.371492E-08,6.464091E-07,-7.437701E-07,1,1,0.05732312,0.7368125,-0.06297239,0.6707129,0,0,0,0,131.9819,158.4106,153.5957,147.0559,133.9416,124.51,117.156,134.1113,0,1,0,0,0,5.648602E-09,2.175542E-08,2.226322E-08,1,1,0,0,0,1,1,1,0,0,0,4.518881E-09,1.740434E-08,1.781058E-08,1,1,0,0,0,1,2,1,0,0,0,5.083741E-09,1.957988E-08,2.00369E-08,1,1,0,0,0,1,3,0,0,0,0,0,0,0,1,1,0,0,0,1</t>
  </si>
  <si>
    <t>534.9858,0,0,0,7.953098E-08,7.073244E-07,-6.814325E-07,1,1,0.05732312,0.7368125,-0.06297239,0.6707129,0,0,0,0,127.4308,152.9481,148.2993,141.985,129.323,120.2165,113.1161,129.4867,0,1,0,0,0,5.083741E-09,1.957988E-08,2.00369E-08,1,1,0,0,0,1,1,1,0,0,0,5.083741E-09,1.957988E-08,2.00369E-08,1,1,0,0,0,1,2,1,0,0,0,5.648602E-09,2.175542E-08,2.226322E-08,1,1,0,0,0,1,3,0,0,0,0,0,0,0,1,1,0,0,0,1</t>
  </si>
  <si>
    <t>535.035,0,0,0,9.365245E-08,7.617131E-07,-6.257741E-07,1,1,0.05732312,0.7368125,-0.06297239,0.6707129,0,0,0,0,127.4308,152.9481,148.2993,141.985,129.323,120.2165,113.1161,129.4867,0,1,0,0,0,5.083741E-09,1.957988E-08,2.00369E-08,1,1,0,0,0,1,1,1,0,0,0,4.518881E-09,1.740434E-08,1.781058E-08,1,1,0,0,0,1,2,1,0,0,0,4.518881E-09,1.740434E-08,1.781058E-08,1,1,0,0,0,1,3,0,0,0,0,0,0,0,1,1,0,0,0,1</t>
  </si>
  <si>
    <t>535.0859,0,0,0,1.072091E-07,8.139263E-07,-5.723421E-07,1,1,0.05732312,0.7368125,-0.06297239,0.6707129,0,0,0,0,136.533,163.873,158.8921,152.1268,138.5603,128.8034,121.1959,138.7358,0,1,0,0,0,4.518881E-09,1.740434E-08,1.781058E-08,1,1,0,0,0,1,1,1,0,0,0,5.083741E-09,1.957988E-08,2.00369E-08,1,1,0,0,0,1,2,1,0,0,0,3.954021E-09,1.52288E-08,1.558425E-08,1,1,0,0,0,1,3,0,0,0,0,0,0,0,1,1,0,0,0,1</t>
  </si>
  <si>
    <t>535.1349,0,0,0,1.230251E-07,8.748416E-07,-5.100047E-07,1,1,0.05732312,0.7368125,-0.06297239,0.6707129,0,0,0,0,131.9819,158.4106,153.5957,147.0559,133.9416,124.51,117.156,134.1113,0,1,0,0,0,5.083741E-09,1.957988E-08,2.00369E-08,1,1,0,0,0,1,1,1,0,0,0,5.083741E-09,1.957988E-08,2.00369E-08,1,1,0,0,0,1,2,1,0,0,0,5.648602E-09,2.175542E-08,2.226322E-08,1,1,0,0,0,1,3,0,0,0,0,0,0,0,1,1,0,0,0,1</t>
  </si>
  <si>
    <t>535.1857,0,0,0,1.382764E-07,9.335812E-07,-4.498937E-07,1,1,0.05732312,0.7368125,-0.06297239,0.6707129,0,0,0,0,136.533,163.873,158.8921,152.1268,138.5603,128.8034,121.1959,138.7358,0,1,0,0,0,5.083741E-09,1.957988E-08,2.00369E-08,1,1,0,0,0,1,1,1,0,0,0,5.083741E-09,1.957988E-08,2.00369E-08,1,1,0,0,0,1,2,1,0,0,0,5.083741E-09,1.957988E-08,2.00369E-08,1,1,0,0,0,1,3,0,0,0,0,0,0,0,1,1,0,0,0,1</t>
  </si>
  <si>
    <t>535.2347,0,0,0,1.512681E-07,9.83619E-07,-3.98688E-07,1,1,0.05732312,0.7368125,-0.06297239,0.6707129,0,0,0,0,131.9819,158.4106,153.5957,147.0559,133.9416,124.51,117.156,134.1113,0,1,0,0,0,4.518881E-09,1.740434E-08,1.781058E-08,1,1,0,0,0,1,1,1,0,0,0,4.518881E-09,1.740434E-08,1.781058E-08,1,1,0,0,0,1,2,1,0,0,0,3.954021E-09,1.52288E-08,1.558425E-08,1,1,0,0,0,1,3,0,0,0,0,0,0,0,1,1,0,0,0,1</t>
  </si>
  <si>
    <t>535.2858,0,0,0,1.670842E-07,1.044534E-06,-3.363508E-07,1,1,0.05732312,0.7368125,-0.06297239,0.6707129,0,0,0,0,136.533,163.873,158.8921,152.1268,138.5603,128.8034,121.1959,138.7358,0,1,0,0,0,5.648602E-09,2.175542E-08,2.226322E-08,1,1,0,0,0,1,1,1,0,0,0,5.083741E-09,1.957988E-08,2.00369E-08,1,1,0,0,0,1,2,1,0,0,0,5.083741E-09,1.957988E-08,2.00369E-08,1,1,0,0,0,1,3,0,0,0,0,0,0,0,1,1,0,0,0,1</t>
  </si>
  <si>
    <t>535.3348,0,0,0,1.817705E-07,1.101099E-06,-2.784662E-07,1,1,0.05732312,0.7368125,-0.06297239,0.6707129,0,0,0,0,131.9819,158.4106,153.5957,147.0559,133.9416,124.51,117.156,134.1113,0,1,0,0,0,5.083741E-09,1.957988E-08,2.00369E-08,1,1,0,0,0,1,1,1,0,0,0,4.518881E-09,1.740434E-08,1.781058E-08,1,1,0,0,0,1,2,1,0,0,0,5.083741E-09,1.957988E-08,2.00369E-08,1,1,0,0,0,1,3,0,0,0,0,0,0,0,1,1,0,0,0,1</t>
  </si>
  <si>
    <t>535.3847,0,0,0,1.953272E-07,1.153312E-06,-2.250343E-07,1,1,0.05732312,0.7368125,-0.06297239,0.6707129,0,0,0,0,127.4308,152.9481,148.2993,141.985,129.323,120.2165,113.1161,129.4867,0,1,0,0,0,4.518881E-09,1.740434E-08,1.781058E-08,1,1,0,0,0,1,1,1,0,0,0,4.518881E-09,1.740434E-08,1.781058E-08,1,1,0,0,0,1,2,1,0,0,0,4.518881E-09,1.740434E-08,1.781058E-08,1,1,0,0,0,1,3,0,0,0,0,0,0,0,1,1,0,0,0,1</t>
  </si>
  <si>
    <t>535.4354,0,0,0,2.105784E-07,1.212052E-06,-1.649235E-07,1,1,0.05732312,0.7368125,-0.06297239,0.6707129,0,0,0,0,131.9819,158.4106,153.5957,147.0559,133.9416,124.51,117.156,134.1113,0,1,0,0,0,5.648602E-09,2.175542E-08,2.226322E-08,1,1,0,0,0,1,1,1,0,0,0,4.518881E-09,1.740434E-08,1.781058E-08,1,1,0,0,0,1,2,1,0,0,0,5.083741E-09,1.957988E-08,2.00369E-08,1,1,0,0,0,1,3,0,0,0,0,0,0,0,1,1,0,0,0,1</t>
  </si>
  <si>
    <t>535.4901,0,0,0,2.258296E-07,1.270792E-06,-1.048127E-07,1,1,0.05732312,0.7368125,-0.06297239,0.6707129,0,0,0,0,109.2264,131.0984,127.1136,121.7014,110.8483,103.0428,96.95668,110.9886,0,1,0,0,0,5.083741E-09,1.957988E-08,2.00369E-08,1,1,0,0,0,1,1,1,0,0,0,5.648602E-09,2.175542E-08,2.226322E-08,1,1,0,0,0,1,2,1,0,0,0,4.518881E-09,1.740434E-08,1.781058E-08,1,1,0,0,0,1,3,0,0,0,0,0,0,0,1,1,0,0,0,1</t>
  </si>
  <si>
    <t>535.5404,0,0,0,2.39951E-07,1.325181E-06,-4.915466E-08,1,1,0.05732312,0.7368125,-0.06297239,0.6707129,0,0,0,0,122.8797,147.4857,143.0029,136.9141,124.7043,115.9231,109.0763,124.8622,0,1,0,0,0,5.083741E-09,1.957988E-08,2.00369E-08,1,1,0,0,0,1,1,1,0,0,0,4.518881E-09,1.740434E-08,1.781058E-08,1,1,0,0,0,1,2,1,0,0,0,4.518881E-09,1.740434E-08,1.781058E-08,1,1,0,0,0,1,3,0,0,0,0,0,0,0,1,1,0,0,0,1</t>
  </si>
  <si>
    <t>535.5896,0,0,0,2.546375E-07,1.381745E-06,8.729712E-09,1,1,0.05732312,0.7368125,-0.06297239,0.6707129,0,0,0,0,122.8797,147.4857,143.0029,136.9141,124.7043,115.9231,109.0763,124.8622,0,1,0,0,0,4.518881E-09,1.740434E-08,1.781058E-08,1,1,0,0,0,1,1,1,0,0,0,5.083741E-09,1.957988E-08,2.00369E-08,1,1,0,0,0,1,2,1,0,0,0,5.083741E-09,1.957988E-08,2.00369E-08,1,1,0,0,0,1,3,0,0,0,0,0,0,0,1,1,0,0,0,1</t>
  </si>
  <si>
    <t>535.6399,0.00464675,0.001584588,0.002641122,2.619586E-07,1.431707E-06,2.560799E-08,1,1,0.05730862,0.7367917,-0.06295222,0.670739,0,0,0,0,127.4181,152.9355,148.2868,141.9727,129.3112,120.2043,113.1034,129.4742,0,1,0.007072679,0.002411853,0.004019973,2.661678E-09,1.491796E-08,3.523128E-09,1,1,0,0,0,1,1,1,0,0,0,1.865379E-09,1.689988E-08,3.105728E-09,1,1,0,0,0,1,2,1,0,0,0,2.79398E-09,1.814307E-08,1.024945E-08,1,1,0,0,0,1,3,0,0,0,0,0,0,0,1,1,0,0,0,1</t>
  </si>
  <si>
    <t>535.6899,0.02762312,0.006762242,0.02186721,2.64233E-07,1.429105E-06,3.956731E-08,1,1,0.05722252,0.7365941,-0.06281862,0.6709757,0,0,0,0,122.6663,147.274,142.7964,136.7132,124.514,115.7246,108.8675,124.6562,0,1,0.03523187,0.006648144,0.03246329,1.635076E-09,-4.533194E-10,8.606796E-09,1,1,0,0,0,1,1,1,0,0,0,8.862164E-10,2.608369E-10,5.253439E-09,1,1,0,0,0,1,2,1,0,0,0,-2.468813E-10,-2.408563E-09,9.905923E-11,0.9999999,1,0,0,0,1,3,0,0,0,0,0,0,0,1,1,0,0,0,1</t>
  </si>
  <si>
    <t>535.74,0.06328835,0.007881925,0.06781366,2.655517E-07,1.4212E-06,4.477626E-08,1,1,0.05708927,0.7358748,-0.06253409,0.6718025,0,0,0,0,121.8888,146.5252,142.0986,136.0547,123.9099,115.084,108.1718,123.9731,0,1,0.04187658,-0.001784331,0.06124451,2.891162E-10,-3.249864E-09,1.930339E-09,1,1,0,0,0,1,1,1,0,0,0,-2.236216E-10,-2.898737E-09,-2.300753E-09,1,1,0,0,0,1,2,1,0,0,0,1.253208E-09,-1.757556E-09,5.579356E-09,1,1,0,0,0,1,3,0,0,0,0,0,0,0,1,1,0,0,0,1</t>
  </si>
  <si>
    <t>535.7899,0.1125967,0.005636291,0.1406257,2.685529E-07,1.408611E-06,8.471626E-08,1,1,0.0570038,0.7343442,-0.06215188,0.6735179,0,0,0,0,120.4561,145.1893,140.918,134.9838,122.9708,114.064,107.016,122.8458,0,1,0.06359116,-0.00316919,0.09484799,1.356539E-09,-5.725168E-09,2.27221E-08,1,1,0,0,0,1,1,1,0,0,0,8.953975E-10,-3.951032E-09,1.113639E-08,1,1,0,0,0,1,2,1,0,0,0,7.492064E-10,-2.912797E-09,6.081477E-09,1,1,0,0,0,1,3,0,0,0,0,0,0,0,1,1,0,0,0,1</t>
  </si>
  <si>
    <t>535.84,0.1762936,0.0006495346,0.2408063,2.666195E-07,1.423934E-06,8.14003E-08,1,1,0.05699239,0.7316468,-0.06163875,0.676495,0,0,0,0,118.2429,143.1559,139.1677,133.4303,121.6452,112.605,105.323,121.1994,0,1,0.05801672,-0.006475668,0.09671293,-3.612612E-10,4.635968E-09,-2.64744E-09,1,1,0,0,0,1,1,1,0,0,0,-7.861889E-10,5.34328E-09,-3.34262E-10,1,1,0,0,0,1,2,1,0,0,0,-7.861889E-10,5.34328E-09,-3.34262E-10,1,1,0,0,0,1,3,0,0,0,0,0,0,0,1,1,0,0,0,1</t>
  </si>
  <si>
    <t>535.8903,0.2261487,-0.00650369,0.3289436,2.654298E-07,1.423871E-06,-3.634677E-09,1,1,0.05708358,0.7280763,-0.06108541,0.6803786,0,0,0,0,115.4466,140.6108,137.0187,131.5546,120.0818,110.8672,103.2689,119.2055,0,1,0.04298358,-0.008492554,0.08289391,-3.490381E-10,1.842573E-10,-3.266384E-08,1,1,0,0,0,1,1,1,0,0,0,-2.32753E-10,2.339531E-09,-3.042793E-08,1,1,0,0,0,1,2,1,0,0,0,-5.1893E-10,-5.063784E-10,-2.646664E-08,1,1,0,0,0,1,3,0,0,0,0,0,0,0,1,1,0,0,0,1</t>
  </si>
  <si>
    <t>535.9404,0.2688711,-0.01176247,0.4043476,2.697302E-07,1.423865E-06,-1.383968E-08,1,1,0.05725727,0.724043,-0.06054705,0.6847025,0,0,0,0,112.9728,138.3849,135.1852,129.9903,118.8198,109.4458,101.5462,117.5379,0,1,0.042519,-0.003255408,0.07117411,8.12735E-10,6.64208E-10,-1.907509E-09,1,1,0,0,0,1,1,1,0,0,0,1.552571E-09,-8.775931E-10,-3.482692E-09,1,1,0,0,0,1,2,1,0,0,0,1.935052E-09,2.076302E-10,-4.814814E-09,1,1,0,0,0,1,3,0,0,0,0,0,0,0,1,1,0,0,0,1</t>
  </si>
  <si>
    <t>535.9901,0.3204967,-0.01251364,0.4837524,2.67789E-07,1.419443E-06,-2.470578E-08,1,1,0.05742122,0.7197081,-0.05995473,0.6892956,0,0,0,0,110.7627,136.3981,133.5582,128.611,117.7194,108.2046,100.0328,116.0738,0,1,0.05860581,0.002480621,0.08285983,-5.630374E-10,-1.335155E-09,-3.256966E-10,1,1,0,0,0,1,1,1,0,0,0,-5.630374E-10,-1.335155E-09,-3.256966E-10,1,1,0,0,0,1,2,1,0,0,0,-8.152511E-10,-1.750566E-09,-1.02147E-08,1,1,0,0,0,1,3,0,0,0,0,0,0,0,1,1,0,0,0,1</t>
  </si>
  <si>
    <t>536.0392,0.3798386,-0.0115307,0.5734474,2.683415E-07,1.432841E-06,-3.061503E-08,1,1,0.05749698,0.7150112,-0.05921866,0.6942236,0,0,0,0,96.32861,119.3095,117.1068,112.935,103.5138,94.92833,87.41626,101.7214,0,1,0.05850527,-0.001125178,0.09557578,1.841463E-10,4.465875E-09,-1.969749E-09,1,1,0,0,0,1,1,1,0,0,0,1.841463E-10,4.465875E-09,-1.969749E-09,1,1,0,0,0,1,2,1,0,0,0,1.841463E-10,4.465875E-09,-1.969749E-09,1,1,0,0,0,1,3,0,0,0,0,0,0,0,1,1,0,0,0,1</t>
  </si>
  <si>
    <t>536.09,0.435387,-0.01175235,0.6633722,2.675345E-07,1.419973E-06,4.04926E-08,1,1,0.05753027,0.7098859,-0.05838185,0.6995313,0,0,0,0,109.6039,136.6676,134.5262,129.9615,119.3312,109.5216,100.0494,116.8007,0,1,0.05252173,0.001364992,0.08239648,-1.125064E-10,-3.608803E-09,2.159615E-08,1,1,0,0,0,1,1,1,0,0,0,-3.46918E-10,-4.649642E-09,2.53912E-08,1,1,0,0,0,1,2,1,0,0,0,-3.474241E-10,-4.610186E-09,2.412026E-08,1,1,0,0,0,1,3,0,0,0,0,0,0,0,1,1,0,0,0,1</t>
  </si>
  <si>
    <t>536.1396,0.4846403,-0.0064595,0.7313054,2.677689E-07,1.416302E-06,6.984744E-08,1,1,0.05746643,0.7047766,-0.05746788,0.7047588,0,0,0,0,103.1761,129.5071,127.8456,123.7294,114.066,104.8015,94.7683,110.9779,0,1,0.04896002,0.008678767,0.05986871,5.946068E-11,-1.117511E-09,7.749978E-09,1,1,0,0,0,1,1,1,0,0,0,1.126304E-10,-1.533283E-09,1.259622E-08,1,1,0,0,0,1,2,1,0,0,0,6.232287E-11,-1.020665E-09,9.00864E-09,1,1,0,0,0,1,3,0,0,0,0,0,0,0,1,1,0,0,0,1</t>
  </si>
  <si>
    <t>536.1907,0.5329797,0.002441713,0.7910339,2.674174E-07,1.416832E-06,5.050124E-08,1,1,0.05724172,0.6999016,-0.0564514,0.7097002,0,0,0,0,97.26634,122.7929,121.5,117.7586,109.0198,100.1605,89.78546,105.4422,0,1,0.05430184,0.01118548,0.06568266,-1.171609E-10,1.764794E-10,-6.869419E-09,0.9999999,1,0,0,0,1,1,1,0,0,0,-1.170345E-10,1.768429E-10,-5.607357E-09,0.9999999,1,0,0,0,1,2,1,0,0,0,-1.171609E-10,1.764794E-10,-6.869419E-09,0.9999999,1,0,0,0,1,3,0,0,0,0,0,0,0,1,1,0,0,0,1</t>
  </si>
  <si>
    <t>536.2405,0.5904458,0.01362136,0.8636788,2.666238E-07,1.411512E-06,2.055807E-08,1,0.9800705,0.05682653,0.6950994,-0.05528131,0.7145289,0,0,0,0,95.15256,120.8219,119.8063,116.2736,108.0719,99.27464,88.22994,103.9651,0,1,0.05889588,0.01102034,0.0774741,-3.403745E-10,-1.338716E-09,-2.740161E-09,1,1,0,0,0,1,1,1,0,0,0,-2.125602E-10,-2.080161E-09,-1.306992E-08,1,1,0,0,0,1,2,1,0,0,0,-2.408846E-10,-1.901333E-09,-1.413308E-08,1,0.9800705,0,0,0,1,3,0,0,0,0,0,0,0,1,1,0,0,0,1</t>
  </si>
  <si>
    <t>536.2913,0.6450891,0.01161642,0.9764349,2.679921E-07,1.42093E-06,3.30744E-08,1,0.9324286,0.05636068,0.6899543,-0.05403656,0.7196295,0,0,0,0,88.51949,113.3359,112.7084,109.5981,102.3237,93.91094,82.77505,98.07825,0,1,0.04429662,-0.01598692,0.1397078,6.138594E-10,4.123483E-09,3.597376E-09,1,1,0,0,0,1,1,1,0,0,0,4.300084E-10,2.762257E-09,-2.159904E-09,1,1,0,0,0,1,2,1,0,0,0,3.243101E-10,2.533489E-09,1.107888E-08,1,0.9513893,0,0,0,1,3,0,0,0,0,0,0,0,1,1,0,0,0,1</t>
  </si>
  <si>
    <t>536.3399,0.6646923,-0.005327119,1.071528,2.68365E-07,1.431604E-06,6.005225E-08,1,0.8949174,0.056235,0.6841632,-0.05305139,0.7252199,0,0,0,0,81.67878,105.7573,105.7245,103.179,97.01902,88.89619,78.10838,92.57793,0,1,0.001249096,-0.01421986,0.05040587,-7.390964E-11,3.607026E-09,8.232625E-09,1,1,0,0,0,1,1,1,0,0,0,1.864366E-10,3.236721E-09,9.534103E-09,1,1,0,0,0,1,2,1,0,0,0,2.60418E-10,3.829329E-09,9.211118E-09,1,0.9597704,0,0,0,1,3,0,0,0,0,0,0,0,1,1,0,0,0,1</t>
  </si>
  <si>
    <t>536.3892,0.6601638,-0.01845977,1.106251,2.637121E-07,1.427894E-06,8.795903E-08,1,0.847611,0.05642491,0.6787496,-0.05244064,0.7303186,0,0,0,0,79.41171,103.7381,104.1452,102.1551,96.5708,88.40316,77.57816,91.84679,0,1,-0.009378866,-0.01039396,0.01593745,-1.923753E-09,-1.873464E-09,1.055544E-08,0.9999999,1,0,0,0,1,1,1,0,0,0,-1.310555E-09,-1.921489E-09,7.25382E-09,0.9999999,1,0,0,0,1,2,1,0,0,0,-1.41865E-09,8.507053E-11,1.009754E-08,0.9999999,0.9471387,0,0,0,1,3,0,0,0,0,0,0,0,1,1,0,0,0,1</t>
  </si>
  <si>
    <t>536.4391,0.6594027,-0.02066697,1.112086,2.649674E-07,1.453577E-06,1.361769E-07,1,0.8054372,0.05665477,0.6743243,-0.05201894,0.7344188,0,0,0,0,77.99367,102.4229,103.034,101.5329,96.03101,87.84833,77.01539,91.24576,0,1,0,0,0,3.630334E-10,8.497788E-09,1.562777E-08,1,1,0,0,0,1,1,1,0,0,0,3.617557E-10,9.64546E-09,1.624716E-08,1,1,0,0,0,1,2,1,0,0,0,5.305679E-10,7.539521E-09,1.634294E-08,1,0.9502439,0,0,0,1,3,0,0,0,0,0,0,0,1,1,0,0,0,1</t>
  </si>
  <si>
    <t>536.4893,0.6592748,-0.02103794,1.113067,2.623335E-07,1.443162E-06,1.806299E-07,1,0.7769473,0.05684165,0.6708469,-0.05169711,0.7376049,0,0,0,0,80.33182,105.7916,106.5069,105.147,99.41202,90.88499,79.60317,94.46533,0,1,0,0,0,-8.051085E-10,-2.992565E-09,1.848299E-08,1,1,0,0,0,1,1,1,0,0,0,-1.09321E-09,-3.82735E-09,1.476537E-08,1,1,0,0,0,1,2,1,0,0,0,-7.356851E-10,-3.595164E-09,1.12046E-08,1,0.964628,0,0,0,1,3,0,0,0,0,0,0,0,1,1,0,0,0,1</t>
  </si>
  <si>
    <t>536.5392,0.6592533,-0.02110029,1.113232,2.598147E-07,1.432226E-06,2.237451E-07,1,0.7418786,0.05698485,0.6681382,-0.05144645,0.7400658,0,0,0,0,82.90418,109.3672,110.1417,108.8151,102.8318,93.96366,82.23522,97.74559,0,1,0,0,0,-8.086724E-10,-4.157144E-09,1.299527E-08,1,1,0,0,0,1,1,1,0,0,0,-8.086724E-10,-4.157144E-09,1.299527E-08,1,1,0,0,0,1,2,1,0,0,0,-9.013379E-10,-2.621892E-09,1.712468E-08,1,0.9548633,0,0,0,1,3,0,0,0,0,0,0,0,1,1,0,0,0,1</t>
  </si>
  <si>
    <t>536.5898,0.6592497,-0.02111077,1.11326,2.555701E-07,1.386567E-06,2.183495E-07,1,0.7147028,0.05709369,0.6660337,-0.0512508,0.7419655,0,0,0,0,110.5329,146.1133,147.1894,145.5114,137.4142,125.4777,109.6994,130.6874,0,1,0,0,0,-1.371579E-09,-1.406862E-08,-9.719862E-10,1,1,0,0,0,1,1,1,0,0,0,-1.606872E-09,-1.747692E-08,-1.899381E-09,1,1,0,0,0,1,2,1,0,0,0,-1.266271E-09,-1.41147E-08,-2.524231E-09,1,0.963369,0,0,0,1,3,0,0,0,0,0,0,0,1,1,0,0,0,1</t>
  </si>
  <si>
    <t>536.6394,0.6592491,-0.02111253,1.113265,2.494943E-07,1.351398E-06,2.056301E-07,1,0.6934835,0.05717651,0.6644008,-0.0510983,0.7434322,0,0,0,0,103.6518,137.1748,138.2057,136.6784,129.02,117.7666,102.8956,122.7436,0,1,0,0,0,-2.340158E-09,-1.046789E-08,-4.31376E-09,1,1,0,0,0,1,1,1,0,0,0,-1.642466E-09,-1.338697E-08,1.342179E-09,1,1,0,0,0,1,2,1,0,0,0,-2.09325E-09,-1.131423E-08,-9.747841E-09,1,0.9703103,0,0,0,1,3,0,0,0,0,0,0,0,1,1,0,0,0,1</t>
  </si>
  <si>
    <t>536.6898,0.659249,-0.02111282,1.113265,2.496301E-07,1.350706E-06,1.66854E-07,1,0.6692112,0.05723969,0.6631351,-0.05097964,0.7445648,0,0,0,0,99.77903,132.2533,133.2737,131.8624,124.4044,113.4937,99.08079,118.4057,0,1,0,0,0,1.160507E-10,-4.07048E-09,-1.343836E-08,1,1,0,0,0,1,1,1,0,0,0,1.005439E-10,3.511456E-09,-1.185914E-08,1,1,0,0,0,1,2,1,0,0,0,-8.068351E-11,-1.344076E-10,-1.347875E-08,1,0.9649995,0,0,0,1,3,0,0,0,0,0,0,0,1,1,0,0,0,1</t>
  </si>
  <si>
    <t>536.7402,0.659249,-0.02111287,1.113265,2.547838E-07,1.327154E-06,1.888291E-07,1,0.6635755,0.05728801,0.6621547,-0.05088748,0.7454393,0,0,0,0,105.625,140.1112,141.2064,139.7443,131.8032,120.2113,104.9018,125.4765,0,1,0,0,0,1.078204E-09,-1.244943E-08,9.461619E-09,1,1,0,0,0,1,1,1,0,0,0,1.839962E-09,-6.30805E-09,7.075321E-09,1,1,0,0,0,1,2,1,0,0,0,2.235377E-09,-4.794497E-09,5.438081E-09,1,0.9915785,0,0,0,1,3,0,0,0,0,0,0,0,1,1,0,0,0,1</t>
  </si>
  <si>
    <t>536.7903,0.659249,-0.02111288,1.113265,2.509405E-07,1.363562E-06,2.067371E-07,1,0.6635755,0.05732505,0.6613959,-0.05081598,0.7461147,0,0,0,0,105.5216,140.003,141.1011,139.649,131.7033,120.1117,104.8033,125.3893,0,1,0,0,0,-1.35909E-09,1.210697E-08,5.609099E-09,0.9999999,1,0,0,0,1,1,1,0,0,0,-1.125057E-09,1.21942E-08,6.689689E-09,0.9999999,1,0,0,0,1,2,1,0,0,0,-1.58842E-09,1.019514E-08,4.096677E-09,0.9999999,1,0,0,0,1,3,0,0,0,0,0,0,0,1,1,0,0,0,1</t>
  </si>
  <si>
    <t>536.8392,0.659249,-0.02111288,1.113265,2.532901E-07,1.389142E-06,2.131006E-07,1,0.6635755,0.05735349,0.6608087,-0.05076057,0.7466363,0,0,0,0,102.4163,135.8835,136.9494,135.5401,127.8282,116.5774,101.7193,121.6999,0,1,0,0,0,7.65371E-10,8.335657E-09,3.112222E-09,1,1,0,0,0,1,1,1,0,0,0,7.65371E-10,8.335657E-09,3.112222E-09,1,1,0,0,0,1,2,1,0,0,0,8.187231E-10,8.908604E-09,1.390488E-10,1,1,0,0,0,1,3,0,0,0,0,0,0,0,1,1,0,0,0,1</t>
  </si>
  <si>
    <t>536.8892,0.659249,-0.02111288,1.113265,2.552928E-07,1.388514E-06,2.49453E-07,1,0.6635755,0.05737534,0.6603546,-0.05071765,0.7470393,0,0,0,0,108.6234,144.1189,145.2493,143.7547,135.5753,123.6427,107.8841,129.0757,0,1,0,0,0,6.173628E-10,-3.905595E-10,1.350732E-08,1,1,0,0,0,1,1,1,0,0,0,2.215895E-10,-4.358236E-10,1.123811E-08,1,1,0,0,0,1,2,1,0,0,0,1.163728E-09,1.976766E-10,1.1607E-08,1,1,0,0,0,1,3,0,0,0,0,0,0,0,1,1,0,0,0,1</t>
  </si>
  <si>
    <t>536.9395,0.6599951,-0.02261579,1.124025,2.610063E-07,1.399849E-06,2.801109E-07,1,0.6635755,0.05740088,0.6599538,-0.05068539,0.7473935,0,0,0,0,111.7237,148.234,149.3978,147.8627,139.4502,127.1765,110.9677,132.7641,0,1,0.002054852,-0.004143945,0.02964127,1.744029E-09,2.190185E-09,1.362955E-08,0.9999999,1,0,0,0,1,1,1,0,0,0,2.090875E-09,2.466138E-09,5.236809E-09,0.9999999,1,0,0,0,1,2,1,0,0,0,1.816201E-09,6.348031E-09,8.635628E-09,0.9999999,1,0,0,0,1,3,0,0,0,0,0,0,0,1,1,0,0,0,1</t>
  </si>
  <si>
    <t>536.9891,0.6542041,-0.03853949,1.192279,2.636999E-07,1.372271E-06,2.637561E-07,1,0.6635755,0.05761362,0.6588708,-0.05072624,0.7483293,0,0,0,0,105.2305,139.7814,140.9808,139.7565,131.8624,120.265,104.954,125.4773,0,1,-0.01217026,-0.02294253,0.08564328,1.027643E-09,-1.105896E-08,-5.744195E-09,1,1,0,0,0,1,1,1,0,0,0,7.073774E-10,-9.118723E-09,-3.448752E-09,1,1,0,0,0,1,2,1,0,0,0,1.020981E-09,-7.068031E-09,-4.006115E-09,1,1,0,0,0,1,3,0,0,0,0,0,0,0,1,1,0,0,0,1</t>
  </si>
  <si>
    <t>537.0402,0.5917979,-0.1081545,1.370405,2.59521E-07,1.360171E-06,2.461802E-07,1,0.6635755,0.05878243,0.6555884,-0.05130914,0.7510764,0,0,0,0,107.4302,143.3668,145.1278,145.0033,137.112,125.1584,109.3952,130.2057,0,1,-0.09997289,-0.1042828,0.2466903,-1.403355E-09,-7.194561E-09,-5.530715E-09,1,1,0,0,0,1,1,1,0,0,0,-1.595182E-09,-1.486572E-09,-5.596788E-09,1,1,0,0,0,1,2,1,0,0,0,-1.180415E-09,-3.419795E-09,-6.448416E-09,1,1,0,0,0,1,3,0,0,0,0,0,0,0,1,1,0,0,0,1</t>
  </si>
  <si>
    <t>537.09,0.522676,-0.1829608,1.563211,2.607986E-07,1.3258E-06,1.75574E-07,1,0.6635755,0.06130966,0.6495697,-0.05267893,0.7559929,0,0,0,0,106.7412,143.4266,146.2918,148.45,140.9904,129.0371,113.2998,133.4665,0,1,-0.06107575,-0.07042159,0.2030371,6.508503E-10,-8.532148E-09,-2.63881E-08,1,1,0,0,0,1,1,1,0,0,0,8.802821E-10,-1.160064E-08,-2.24528E-08,1,1,0,0,0,1,2,1,0,0,0,-2.53788E-10,-1.423795E-08,-2.176528E-08,1,1,0,0,0,1,3,0,0,0,0,0,0,0,1,1,0,0,0,1</t>
  </si>
  <si>
    <t>537.1393,0.4735255,-0.2441845,1.764962,2.551465E-07,1.290053E-06,1.639194E-07,1,0.6635755,0.06474403,0.6411551,-0.05442374,0.7627363,0,0,0,0,103.291,139.6935,143.7558,148.455,141.6999,130.1081,114.882,133.7307,0,1,-0.03952068,-0.05272926,0.1974007,-1.884117E-09,-1.191586E-08,-3.884862E-09,1,1,0,0,0,1,1,1,0,0,0,-1.884117E-09,-1.191586E-08,-3.884862E-09,1,1,0,0,0,1,2,1,0,0,0,-1.884117E-09,-1.191586E-08,-3.884862E-09,1,1,0,0,0,1,3,0,0,0,0,0,0,0,1,1,0,0,0,1</t>
  </si>
  <si>
    <t>537.1892,0.4318639,-0.2924359,1.929748,2.605591E-07,1.32319E-06,1.659805E-07,1,0.6635755,0.06864269,0.6310304,-0.05620527,0.7706684,0,0,0,0,102.8239,139.856,145.1943,152.4906,146.2441,134.6874,119.5559,137.6605,0,1,-0.02952105,-0.03114902,0.102365,1.543369E-09,1.13206E-08,-2.802145E-10,1,1,0,0,0,1,1,1,0,0,0,2.121982E-09,1.228892E-08,2.226122E-10,1,1,0,0,0,1,2,1,0,0,0,1.747285E-09,9.528033E-09,2.118638E-09,1,1,0,0,0,1,3,0,0,0,0,0,0,0,1,1,0,0,0,1</t>
  </si>
  <si>
    <t>537.2397,0.3963979,-0.328096,2.047407,2.47719E-07,1.330357E-06,1.556393E-07,1,0.6635755,0.07257226,0.6205523,-0.05783679,0.7786546,0,0,0,0,105.7812,144.34,150.9449,160.6928,154.7046,142.8566,127.3904,145.389,0,1,-0.03501966,-0.03315935,0.1072908,-4.483418E-09,1.926697E-09,-8.806813E-09,1,1,0,0,0,1,1,1,0,0,0,-3.552267E-09,3.534136E-09,4.679675E-09,1,1,0,0,0,1,2,1,0,0,0,-4.804451E-09,1.705568E-09,-6.214077E-09,1,1,0,0,0,1,3,0,0,0,0,0,0,0,1,1,0,0,0,1</t>
  </si>
  <si>
    <t>537.2891,0.3745162,-0.3475008,2.107236,2.346554E-07,1.289593E-06,1.604536E-07,1,0.6635755,0.07620752,0.6107686,-0.05922492,0.7859049,0,0,0,0,103.0778,140.7568,147.8924,158.6737,153.2587,141.7921,126.8544,143.9363,0,1,-0.01454516,-0.01214267,0.0372706,-4.563204E-09,-1.391748E-08,2.115606E-09,1,1,0,0,0,1,1,1,0,0,0,-4.373958E-09,-1.329878E-08,-2.850526E-09,1,1,0,0,0,1,2,1,0,0,0,-4.126393E-09,-1.354925E-08,5.549237E-09,1,1,0,0,0,1,3,0,0,0,0,0,0,0,1,1,0,0,0,1</t>
  </si>
  <si>
    <t>537.3399,0.3694566,-0.3528575,2.132507,2.456934E-07,1.233895E-06,1.174913E-07,1,0.6635755,0.07922915,0.602464,-0.06027516,0.7919134,0,0,0,0,103.3969,141.1736,148.7308,160.1585,155.0075,143.569,128.6848,145.5511,0,1,-0.00125825,-0.002205866,0.0178197,3.679292E-09,-1.856607E-08,-1.432077E-08,1,1,0,0,0,1,1,1,0,0,0,3.679292E-09,-1.856607E-08,-1.432077E-08,1,1,0,0,0,1,2,1,0,0,0,3.679292E-09,-1.856607E-08,-1.432077E-08,1,1,0,0,0,1,3,0,0,0,0,0,0,0,1,1,0,0,0,1</t>
  </si>
  <si>
    <t>537.3892,0.3682167,-0.3543583,2.141561,2.217367E-07,1.188297E-06,2.003583E-07,1,0.6635755,0.08162246,0.5957151,-0.06103114,0.7967036,0,0,0,0,103.4743,141.2884,149.1565,160.7672,155.7428,144.3178,129.4601,146.2269,0,1,-0.0002539751,-0.0003716552,0.002966036,-7.124918E-09,-2.012595E-08,2.691171E-08,1,1,0,0,0,1,1,1,0,0,0,-7.4891E-09,-1.033337E-08,2.468532E-08,1,1,0,0,0,1,2,1,0,0,0,-9.342565E-09,-1.513827E-08,3.127001E-08,1,1,0,0,0,1,3,0,0,0,0,0,0,0,1,1,0,0,0,1</t>
  </si>
  <si>
    <t>537.4403,0.3668787,-0.3558108,2.153063,2.130543E-07,1.284316E-06,2.593426E-07,1,0.6635755,0.08349747,0.5902992,-0.06157293,0.8004897,0,0,0,0,106.5162,145.4566,153.7053,165.7264,160.6121,148.857,133.575,150.7909,0,1,-0.001694916,-0.001772149,0.01479782,-2.797343E-09,3.164231E-08,1.830476E-08,1,1,0,0,0,1,1,1,0,0,0,-2.279625E-09,3.059219E-08,2.343901E-08,1,1,0,0,0,1,2,1,0,0,0,-3.605449E-09,3.378388E-08,1.724052E-08,1,1,0,0,0,1,3,0,0,0,0,0,0,0,1,1,0,0,0,1</t>
  </si>
  <si>
    <t>537.4894,0.3663734,-0.356329,2.157326,2.057468E-07,1.204073E-06,2.79282E-07,1,0.650528,0.08496675,0.5859455,-0.06196142,0.8034981,0,0,0,0,100.3359,137.0569,144.9479,156.328,151.5464,140.4675,126.0692,142.2755,0,1,0,0,0,-2.43584E-09,-2.67479E-08,6.646488E-09,1,1,0,0,0,1,1,1,0,0,0,-2.43584E-09,-2.67479E-08,6.646488E-09,1,1,0,0,0,1,2,1,0,0,0,-2.43584E-09,-2.67479E-08,6.646488E-09,1,0.9803377,0,0,0,1,3,0,0,0,0,0,0,0,1,1,0,0,0,1</t>
  </si>
  <si>
    <t>537.5433,0.3662885,-0.356416,2.158043,2.046555E-07,1.058533E-06,2.889107E-07,1,0.6272019,0.0861053,0.582536,-0.06224563,0.8058307,0,0,0,0,81.72992,111.7626,118.283,127.5869,123.6749,114.6113,102.8363,116.1129,0,1,0,0,0,-9.692944E-10,-5.694539E-08,1.126172E-09,1,1,0,0,0,1,1,1,0,0,0,-4.547868E-10,-4.052828E-08,4.76518E-09,1,1,0,0,0,1,2,1,0,0,0,3.326973E-10,-4.806648E-08,3.737186E-09,1,0.9641427,0,0,0,1,3,0,0,0,0,0,0,0,1,1,0,0,0,1</t>
  </si>
  <si>
    <t>537.5901,0.3662742,-0.3564307,2.158164,1.828566E-07,1.119769E-06,3.18063E-07,1,0.6035804,0.08698532,0.5798854,-0.06245626,0.8076296,0,0,0,0,69.15182,94.71604,100.3105,108.2053,104.8549,97.13329,87.10579,98.45081,0,1,0,0,0,-8.036098E-09,1.813205E-08,1.097764E-08,1,1,0,0,0,1,1,1,0,0,0,-8.036098E-09,1.813205E-08,1.097764E-08,1,1,0,0,0,1,2,1,0,0,0,-5.72669E-09,2.497243E-08,7.197031E-09,1,0.9623383,0,0,0,1,3,0,0,0,0,0,0,0,1,1,0,0,0,1</t>
  </si>
  <si>
    <t>537.6404,0.3662718,-0.3564332,2.158184,1.806366E-07,1.16306E-06,3.415237E-07,1,0.590907,0.08766544,0.5778289,-0.06261382,0.8090167,0,0,0,0,77.80177,106.6845,113.0337,121.9303,118.1258,109.3961,98.06242,110.9175,0,1,0,0,0,-2.571163E-10,1.2578E-08,6.623114E-09,1,1,0,0,0,1,1,1,0,0,0,-2.571163E-10,1.2578E-08,6.623114E-09,1,1,0,0,0,1,2,1,0,0,0,-1.705705E-09,1.813451E-08,1.021451E-08,1,0.9790031,0,0,0,1,3,0,0,0,0,0,0,0,1,1,0,0,0,1</t>
  </si>
  <si>
    <t>537.6909,0.3662714,-0.3564336,2.158187,1.759132E-07,1.041542E-06,3.650209E-07,1,0.5811173,0.08819121,0.5762345,-0.06273254,0.8100869,0,0,0,0,77.56712,106.4395,112.8035,121.6818,117.866,109.1356,97.80297,110.6776,0,1,0,0,0,-5.975844E-12,-3.935038E-08,6.980957E-09,1,1,0,0,0,1,1,1,0,0,0,-2.358693E-09,-4.108411E-08,8.258098E-09,1,1,0,0,0,1,2,1,0,0,0,-2.358693E-09,-4.108411E-08,8.258098E-09,1,0.9834328,0,0,0,1,3,0,0,0,0,0,0,0,1,1,0,0,0,1</t>
  </si>
  <si>
    <t>537.7393,0.3662713,-0.3564337,2.158188,1.370062E-07,9.083872E-07,3.539795E-07,1,0.5750093,0.08859776,0.5749987,-0.06282251,0.8109133,0,0,0,0,74.43015,102.1851,108.314,116.8386,113.1619,104.7669,93.87076,106.2632,0,1,0,0,0,-1.247121E-08,-4.997982E-08,-1.692623E-09,1,1,0,0,0,1,1,1,0,0,0,-1.32179E-08,-4.158754E-08,-4.674341E-09,1,1,0,0,0,1,2,1,0,0,0,-1.32179E-08,-4.158754E-08,-4.674341E-09,1,0.9894891,0,0,0,1,3,0,0,0,0,0,0,0,1,1,0,0,0,1</t>
  </si>
  <si>
    <t>537.7909,0.3662713,-0.3564337,2.158188,1.144335E-07,9.599648E-07,3.857094E-07,1,0.5727304,0.08891214,0.5740413,-0.06289093,0.8115516,0,0,0,0,80.29307,110.2643,116.8891,126.0884,122.1131,113.0462,101.2787,114.6704,0,1,0,0,0,-6.827468E-09,1.838358E-08,1.060153E-08,1,1,0,0,0,1,1,1,0,0,0,-8.237998E-09,5.596847E-09,5.697951E-09,1,1,0,0,0,1,2,1,0,0,0,-7.507212E-09,2.759727E-08,1.543033E-08,1,0.9960366,0,0,0,1,3,0,0,0,0,0,0,0,1,1,0,0,0,1</t>
  </si>
  <si>
    <t>537.8404,0.3662713,-0.3564337,2.158188,1.18286E-07,1.017425E-06,3.854236E-07,1,0.5727304,0.08915532,0.5732999,-0.06294324,0.8120449,0,0,0,0,77.30069,106.1611,112.5416,121.3987,117.5696,108.8386,97.507,110.4043,0,1,0,0,0,1.441447E-09,2.304175E-08,-8.626101E-10,1,1,0,0,0,1,1,1,0,0,0,-8.591787E-10,1.848221E-08,5.576527E-09,1,1,0,0,0,1,2,1,0,0,0,3.270241E-09,1.593563E-08,-4.999645E-09,1,1,0,0,0,1,3,0,0,0,0,0,0,0,1,1,0,0,0,1</t>
  </si>
  <si>
    <t>537.8897,0.3662713,-0.3564337,2.158188,1.168676E-07,1.170901E-06,4.118893E-07,1,0.5727304,0.08934341,0.5727255,-0.06298327,0.8124261,0,0,0,0,77.30059,106.161,112.5416,121.3986,117.5696,108.8385,97.50693,110.4042,0,1,0,0,0,-5.431861E-10,5.335203E-08,1.036046E-08,1,1,0,0,0,1,1,1,0,0,0,-1.205517E-09,4.486289E-08,6.281973E-09,1,1,0,0,0,1,2,1,0,0,0,3.302237E-10,5.526088E-08,9.82307E-09,1,1,0,0,0,1,3,0,0,0,0,0,0,0,1,1,0,0,0,1</t>
  </si>
  <si>
    <t>537.9407,0.3662713,-0.3564337,2.158188,1.301159E-07,1.212154E-06,3.399936E-07,1,0.5727304,0.0894889,0.5722811,-0.06301402,0.812721,0,0,0,0,80.27369,110.2441,116.8701,126.0677,122.0915,113.0246,101.2572,114.6505,0,1,0,0,0,6.547712E-09,1.774738E-08,-2.246073E-08,0.9999999,1,0,0,0,1,1,1,0,0,0,4.376489E-09,2.432944E-09,-2.220625E-08,0.9999999,1,0,0,0,1,2,1,0,0,0,2.324043E-09,2.107272E-08,-2.722876E-08,0.9999999,1,0,0,0,1,3,0,0,0,0,0,0,0,1,1,0,0,0,1</t>
  </si>
  <si>
    <t>537.9894,0.3662713,-0.3564337,2.158188,1.276486E-07,1.335579E-06,3.873531E-07,1,0.5727304,0.08960146,0.5719371,-0.06303766,0.8129488,0,0,0,0,80.27369,110.2441,116.8701,126.0677,122.0915,113.0246,101.2572,114.6505,0,1,0,0,0,-1.914117E-10,3.583679E-08,1.370775E-08,1,1,0,0,0,1,1,1,0,0,0,-5.592559E-10,4.451488E-08,1.448636E-08,1,1,0,0,0,1,2,1,0,0,0,-1.716593E-09,4.307227E-08,1.916524E-08,1,1,0,0,0,1,3,0,0,0,0,0,0,0,1,1,0,0,0,1</t>
  </si>
  <si>
    <t>538.04,0.3662713,-0.3564337,2.158188,1.301064E-07,1.384482E-06,3.629156E-07,1,0.5727304,0.08968855,0.5716707,-0.06305587,0.8131251,0,0,0,0,83.2468,114.3272,121.1986,130.7369,126.6134,117.2107,105.0075,118.8968,0,1,0,0,0,8.488442E-10,1.393294E-08,-1.066634E-08,1,1,0,0,0,1,1,1,0,0,0,7.601831E-10,2.103684E-08,-3.104717E-09,1,1,0,0,0,1,2,1,0,0,0,8.488442E-10,1.393294E-08,-1.066634E-08,1,1,0,0,0,1,3,0,0,0,0,0,0,0,1,1,0,0,0,1</t>
  </si>
  <si>
    <t>538.0905,0.3662713,-0.3564337,2.158188,1.284455E-07,1.377793E-06,3.825127E-07,1,0.5727304,0.0897559,0.5714646,-0.0630699,0.8132615,0,0,0,0,83.24683,114.3272,121.1986,130.7369,126.6134,117.2107,105.0075,118.8968,0,1,0,0,0,-1.042584E-09,-2.520823E-09,4.19102E-09,1,1,0,0,0,1,1,1,0,0,0,4.241678E-10,-1.647795E-09,1.121516E-08,1,1,0,0,0,1,2,1,0,0,0,-1.042584E-09,-2.520823E-09,4.19102E-09,1,1,0,0,0,1,3,0,0,0,0,0,0,0,1,1,0,0,0,1</t>
  </si>
  <si>
    <t>538.1391,0.3662713,-0.3564337,2.158188,1.308247E-07,1.411082E-06,4.526521E-07,1,0.5727304,0.08980802,0.5713051,-0.06308072,0.8133669,0,0,0,0,80.27369,110.2441,116.8701,126.0677,122.0915,113.0246,101.2572,114.6505,0,1,0,0,0,-4.111196E-10,8.875904E-09,2.363362E-08,1,1,0,0,0,1,1,1,0,0,0,2.066602E-09,7.928968E-09,2.124953E-08,1,1,0,0,0,1,2,1,0,0,0,7.237603E-10,1.648401E-08,2.525617E-08,1,1,0,0,0,1,3,0,0,0,0,0,0,0,1,1,0,0,0,1</t>
  </si>
  <si>
    <t>538.1898,0.3662713,-0.3564337,2.158188,1.029892E-07,1.414862E-06,4.904475E-07,1,0.5727304,0.08984833,0.5711817,-0.06308908,0.8134486,0,0,0,0,83.24679,114.3272,121.1986,130.7369,126.6134,117.2107,105.0075,118.8968,0,1,0,0,0,-8.720478E-09,4.55532E-09,1.245322E-08,1,1,0,0,0,1,1,1,0,0,0,-8.720478E-09,4.55532E-09,1.245322E-08,1,1,0,0,0,1,2,1,0,0,0,-1.039454E-08,-5.330795E-09,1.288913E-08,1,1,0,0,0,1,3,0,0,0,0,0,0,0,1,1,0,0,0,1</t>
  </si>
  <si>
    <t>538.2402,0.3662713,-0.3564337,2.158188,9.539879E-08,1.553529E-06,4.690422E-07,1,0.5727304,0.08987951,0.5710862,-0.06309554,0.8135117,0,0,0,0,83.24679,114.3272,121.1986,130.7369,126.6134,117.2107,105.0075,118.8968,0,1,0,0,0,-3.977382E-09,4.901366E-08,-6.152083E-09,1,1,0,0,0,1,1,1,0,0,0,-2.742647E-09,3.993721E-08,-6.318981E-09,1,1,0,0,0,1,2,1,0,0,0,-8.7043E-10,4.971588E-08,-8.934403E-09,1,1,0,0,0,1,3,0,0,0,0,0,0,0,1,1,0,0,0,1</t>
  </si>
  <si>
    <t>538.2903,0.3662713,-0.3564337,2.158188,8.391899E-08,1.604478E-06,5.062025E-07,1,0.5727304,0.08990366,0.5710122,-0.06310052,0.8135605,0,0,0,0,83.24683,114.3272,121.1986,130.7369,126.6134,117.2107,105.0075,118.8968,0,1,0,0,0,-6.851379E-09,1.70854E-08,1.753662E-08,1,1,0,0,0,1,1,1,0,0,0,-5.174053E-11,1.521795E-08,6.572001E-09,1,1,0,0,0,1,2,1,0,0,0,-4.576632E-09,1.864646E-08,1.305167E-08,1,1,0,0,0,1,3,0,0,0,0,0,0,0,1,1,0,0,0,1</t>
  </si>
  <si>
    <t>538.3401,0.3662713,-0.3564337,2.158188,5.748846E-08,1.658533E-06,5.705081E-07,1,0.5727304,0.08992233,0.5709551,-0.06310438,0.8135983,0,0,0,0,83.24683,114.3272,121.1986,130.7369,126.6134,117.2107,105.0075,118.8968,0,1,0,0,0,-6.798362E-09,1.412133E-08,1.686025E-08,1,1,0,0,0,1,1,1,0,0,0,-9.752703E-09,1.874355E-08,2.311119E-08,1,1,0,0,0,1,2,1,0,0,0,-9.879382E-09,2.118893E-08,2.433435E-08,1,1,0,0,0,1,3,0,0,0,0,0,0,0,1,1,0,0,0,1</t>
  </si>
  <si>
    <t>538.3907,0.3662713,-0.3564337,2.158188,7.726978E-08,1.739937E-06,5.336032E-07,1,0.5727304,0.08993676,0.5709108,-0.06310734,0.8136275,0,0,0,0,83.24683,114.3272,121.1986,130.7369,126.6134,117.2107,105.0075,118.8968,0,1,0,0,0,9.072268E-09,2.773343E-08,-1.530864E-08,1,1,0,0,0,1,1,1,0,0,0,5.857771E-09,2.546926E-08,-1.17357E-08,1,1,0,0,0,1,2,1,0,0,0,4.851346E-09,2.820127E-08,-9.860789E-09,1,1,0,0,0,1,3,0,0,0,0,0,0,0,1,1,0,0,0,1</t>
  </si>
  <si>
    <t>538.4397,0.3662713,-0.3564337,2.158188,7.494754E-08,1.73353E-06,5.586311E-07,1,0.5727304,0.08994794,0.5708765,-0.06310964,0.8136501,0,0,0,0,80.27373,110.2441,116.8701,126.0677,122.0915,113.0246,101.2572,114.6505,0,1,0,0,0,-6.155608E-10,-4.18825E-09,9.011952E-09,1,1,0,0,0,1,1,1,0,0,0,-5.882265E-10,-2.237369E-09,5.720512E-09,1,1,0,0,0,1,2,1,0,0,0,-1.118468E-09,1.908252E-11,1.029536E-08,1,1,0,0,0,1,3,0,0,0,0,0,0,0,1,1,0,0,0,1</t>
  </si>
  <si>
    <t>538.4906,0.3662713,-0.3564337,2.158188,7.896112E-08,1.694231E-06,5.395462E-07,1,0.5727304,0.08995659,0.57085,-0.06311142,0.8136677,0,0,0,0,83.24683,114.3272,121.1986,130.7369,126.6134,117.2107,105.0075,118.8968,0,1,0,0,0,1.578252E-09,-8.145484E-09,-2.013302E-09,1,1,0,0,0,1,1,1,0,0,0,2.051613E-09,-1.660244E-08,-1.11991E-08,1,1,0,0,0,1,2,1,0,0,0,3.836328E-10,-1.455105E-08,-5.872476E-09,1,1,0,0,0,1,3,0,0,0,0,0,0,0,1,1,0,0,0,1</t>
  </si>
  <si>
    <t>538.5403,0.3662713,-0.3564337,2.158188,8.41427E-08,1.761425E-06,5.675229E-07,1,0.5727304,0.08996329,0.5708295,-0.0631128,0.8136812,0,0,0,0,80.27373,110.2441,116.8701,126.0677,122.0915,113.0246,101.2572,114.6505,0,1,0,0,0,2.241419E-09,3.288969E-08,1.096871E-08,1,1,0,0,0,1,1,1,0,0,0,1.80357E-09,1.413445E-08,7.14354E-09,1,1,0,0,0,1,2,1,0,0,0,1.136522E-09,2.016969E-08,9.864262E-09,1,1,0,0,0,1,3,0,0,0,0,0,0,0,1,1,0,0,0,1</t>
  </si>
  <si>
    <t>538.5896,0.3662713,-0.3564337,2.158188,8.174048E-08,1.829771E-06,6.12484E-07,1,0.5727304,0.08996844,0.5708137,-0.06311387,0.8136917,0,0,0,0,89.19302,122.4934,129.8556,140.0753,135.6572,125.5829,112.508,127.3894,0,1,0,0,0,-2.291361E-09,1.838034E-08,1.443889E-08,1,1,0,0,0,1,1,1,0,0,0,-7.313158E-11,1.875902E-08,1.347714E-08,1,1,0,0,0,1,2,1,0,0,0,-3.775689E-11,3.120512E-08,1.704494E-08,1,1,0,0,0,1,3,0,0,0,0,0,0,0,1,1,0,0,0,1</t>
  </si>
  <si>
    <t>538.643,0.3662713,-0.3564337,2.158188,3.881561E-08,1.755752E-06,6.440051E-07,1,0.5727304,0.08997246,0.5708014,-0.06311469,0.8136997,0,0,0,0,92.16612,126.5766,134.1842,144.7444,140.1791,129.769,116.2583,131.6358,0,1,0,0,0,-1.599822E-08,-2.363274E-08,1.180962E-08,1,1,0,0,0,1,1,1,0,0,0,-1.215065E-08,-2.204384E-08,4.097927E-09,1,1,0,0,0,1,2,1,0,0,0,-1.477596E-08,-2.834236E-08,1.561359E-08,1,1,0,0,0,1,3,0,0,0,0,0,0,0,1,1,0,0,0,1</t>
  </si>
  <si>
    <t>538.6925,0.3662713,-0.3564337,2.158188,4.27266E-08,1.751491E-06,6.200624E-07,1,0.5727304,0.08997556,0.5707918,-0.06311532,0.813706,0,0,0,0,110.0047,151.0753,160.1553,172.7595,167.3106,154.8856,138.7598,157.1136,0,1,0,0,0,2.164873E-09,-8.784697E-09,-1.304143E-08,1,1,0,0,0,1,1,1,0,0,0,-3.33073E-11,9.123349E-09,-2.486572E-09,1,1,0,0,0,1,2,1,0,0,0,1.779492E-09,-4.599945E-09,-8.415009E-09,1,1,0,0,0,1,3,0,0,0,0,0,0,0,1,1,0,0,0,1</t>
  </si>
  <si>
    <t>538.7424,0.3662713,-0.3564337,2.158188,5.060695E-08,1.770061E-06,5.520943E-07,1,0.5727304,0.08997796,0.5707844,-0.06311582,0.8137109,0,0,0,0,112.9778,155.1584,164.4838,177.4287,171.8325,159.0716,142.5101,161.3599,0,1,0,0,0,2.274898E-09,6.927449E-09,-2.371875E-08,1,1,0,0,0,1,1,1,0,0,0,3.804505E-09,1.204262E-08,-2.105265E-08,1,1,0,0,0,1,2,1,0,0,0,1.800853E-09,-3.993463E-10,-2.319687E-08,1,1,0,0,0,1,3,0,0,0,0,0,0,0,1,1,0,0,0,1</t>
  </si>
  <si>
    <t>538.7942,0.3662713,-0.3564337,2.158188,5.37472E-08,1.682115E-06,4.738054E-07,1,0.5727304,0.08997983,0.5707788,-0.06311621,0.8137147,0,0,0,0,80.27373,110.2441,116.8701,126.0677,122.0915,113.0246,101.2572,114.6505,0,1,0,0,0,-3.267646E-10,-2.63316E-08,-2.417427E-08,1,1,0,0,0,1,1,1,0,0,0,-3.267646E-10,-2.63316E-08,-2.417427E-08,1,1,0,0,0,1,2,1,0,0,0,3.793711E-09,-3.528279E-08,-2.994032E-08,1,1,0,0,0,1,3,0,0,0,0,0,0,0,1,1,0,0,0,1</t>
  </si>
  <si>
    <t>538.8431,0.3662713,-0.3564337,2.158188,5.992833E-08,1.558826E-06,4.262139E-07,1,0.5727304,0.08998127,0.5707744,-0.0631165,0.8137175,0,0,0,0,86.21992,118.4103,125.5271,135.4061,131.1353,121.3968,108.7577,123.1431,0,1,0,0,0,1.254602E-09,-4.546929E-08,-1.809159E-08,1,1,0,0,0,1,1,1,0,0,0,-6.411816E-10,-4.450543E-08,-1.226657E-08,1,1,0,0,0,1,2,1,0,0,0,5.567679E-09,-3.331431E-08,-1.72333E-08,1,1,0,0,0,1,3,0,0,0,0,0,0,0,1,1,0,0,0,1</t>
  </si>
  <si>
    <t>538.8927,0.3662713,-0.3564337,2.158188,4.563856E-08,1.617722E-06,4.580572E-07,1,0.5727304,0.08998237,0.570771,-0.06311673,0.8137198,0,0,0,0,89.19302,122.4935,129.8556,140.0753,135.6572,125.5829,112.508,127.3894,0,1,0,0,0,-6.62157E-09,2.239107E-08,1.577435E-08,1,1,0,0,0,1,1,1,0,0,0,-3.834124E-09,1.825214E-08,8.034508E-09,1,1,0,0,0,1,2,1,0,0,0,-3.834124E-09,1.825214E-08,8.034508E-09,1,1,0,0,0,1,3,0,0,0,0,0,0,0,1,1,0,0,0,1</t>
  </si>
  <si>
    <t>538.9435,0.3721085,-0.3448315,2.167487,4.921993E-08,1.579851E-06,5.113687E-07,1,0.5727304,0.08990285,0.570731,-0.06305329,0.8137617,0,0,0,0,89.18039,122.4793,129.8436,140.0651,135.6487,125.575,112.5014,127.3833,0,1,0,0,0,1.832884E-09,-1.452519E-08,1.429941E-08,1,1,0,0,0,1,1,1,0,0,0,3.573588E-10,-1.650101E-08,1.732225E-08,1,1,0,0,0,1,2,1,0.05838762,0.1029629,0.07030314,2.271731E-09,-6.51914E-09,2.125243E-08,1,1,0,0,0,1,3,0,0,0,0,0,0,0,1,1,0,0,0,1</t>
  </si>
  <si>
    <t>538.9934,0.4751422,-0.1575282,2.297893,2.724616E-08,1.644915E-06,4.987629E-07,1,0.5727304,0.08746068,0.5698727,-0.06117226,0.8147721,0,0,0,0,82.05523,112.9955,120.0294,129.73,125.7552,116.402,104.3083,118.2425,0,1,0,0,0,-8.669117E-09,2.413009E-08,-1.793032E-09,1,1,0,0,0,1,1,1,0,0,0,-5.516036E-09,1.64775E-08,-8.582576E-09,1,1,0,0,0,1,2,1,0.1058885,0.2025586,0.1476524,-8.669117E-09,2.413009E-08,-1.793032E-09,1,1,0,0,0,1,3,0,0,0,0,0,0,0,1,1,0,0,0,1</t>
  </si>
  <si>
    <t>539.0425,0.5530458,-0.004971355,2.409281,-1.039888E-08,1.541374E-06,4.21674E-07,1,0.5727304,0.08209284,0.5678279,-0.05705205,0.817054,0,0,0,0,75.17116,104.4696,111.8432,121.7755,118.4732,109.6406,98.384,111.9666,0,1,0,0,0,-1.261305E-08,-4.031285E-08,-2.766475E-08,1,1,0,0,0,1,1,1,0,0,0,-1.325727E-08,-3.796142E-08,-2.16655E-08,1,1,0,0,0,1,2,1,0.06320848,0.1210403,0.08243867,-1.177471E-08,-2.526634E-08,-2.775861E-08,1,1,0,0,0,1,3,0,0,0,0,0,0,0,1,1,0,0,0,1</t>
  </si>
  <si>
    <t>539.0934,0.64268,0.1383263,2.479162,2.442048E-08,1.669405E-06,4.194382E-07,1,0.5727304,0.07498863,0.5654859,-0.05173165,0.8197111,0,0,0,0,73.83435,103.5233,111.8357,122.7847,119.9636,111.0336,99.84926,114.0813,0,1,0,0,0,1.271007E-08,4.226691E-08,-3.624025E-09,1,1,0,0,0,1,1,1,0,0,0,1.096947E-08,4.272788E-08,3.915701E-11,1,1,0,0,0,1,2,1,0.07892369,0.1141148,0.04037102,1.113962E-08,4.303537E-08,1.348956E-09,1,1,0,0,0,1,3,0,0,0,0,0,0,0,1,1,0,0,0,1</t>
  </si>
  <si>
    <t>539.1432,0.747789,0.2912839,2.527709,2.874704E-08,1.783305E-06,4.153838E-07,1,0.5727304,0.06661121,0.5635596,-0.04566178,0.8221183,0,0,0,0,67.37927,95.30486,103.7598,114.8323,112.6214,104.2171,93.87931,107.7463,0,1,0,0,0,1.965809E-09,3.554666E-08,2.437076E-09,1,1,0,0,0,1,1,1,0,0,0,1.034353E-09,4.029912E-08,-4.268823E-09,1,1,0,0,0,1,2,1,0.1325581,0.1893417,0.0513257,1.326266E-09,3.805429E-08,-2.222627E-09,1,1,0,0,0,1,3,0,0,0,0,0,0,0,1,1,0,0,0,1</t>
  </si>
  <si>
    <t>539.1928,0.8379543,0.4189413,2.557161,3.372978E-08,1.810105E-06,4.580612E-07,1,0.5727304,0.05739481,0.5614477,-0.03907884,0.824594,0,0,0,0,61.26197,87.41334,95.81281,106.8969,105.2132,97.31549,87.78974,101.2975,0,1,0,0,0,2.13306E-09,1.137892E-08,1.608039E-08,1,1,2.52945E-10,-2.64285E-09,2.41408E-09,1,1,1,0,0,0,9.477401E-10,1.211437E-08,1.532733E-08,1,1,-0.008515666,-0.005515039,-0.003404043,0.9999712,2,1,0.06751272,0.09427799,0.01669139,1.901944E-09,3.30607E-09,1.126962E-08,1,1,4.622318E-10,1.614571E-08,9.621542E-09,1,3,0,0,0,0,0,0,0,1,1,0,0,0,1</t>
  </si>
  <si>
    <t>539.2431,0.9334769,0.5478566,2.599155,3.195717E-08,1.879029E-06,4.851172E-07,1,0.5727304,0.04799885,0.5540237,-0.03201991,0.830499,0,0,0,0,51.27923,73.72558,81.30065,91.43349,90.3055,83.48748,75.43263,87.51337,0,1,0.01825404,0.005696162,0.02310286,-6.201483E-10,2.823175E-08,1.241901E-08,1,1,-1.152446E-09,4.069255E-08,1.4637E-08,1,1,1,0,0,0,0,0,0,1,1,-0.01996816,-0.01777345,-0.008944975,0.9995809,2,1,0.07968149,0.125616,0.03066842,-1.152446E-09,4.069255E-08,1.4637E-08,1,1,-1.152446E-09,4.069255E-08,1.4637E-08,1,3,0,0,0,0,0,0,0,1,1,0,0,0,1</t>
  </si>
  <si>
    <t>539.2935,0.9854329,0.6104774,2.648996,3.194288E-08,1.897652E-06,4.79566E-07,1,0.5727304,0.03875611,0.5440056,-0.02516511,0.8378083,0,0,0,0,50.84494,73.55589,81.70778,92.64417,91.86804,84.9254,76.89724,89.56175,0,1,0.01891772,0.00421743,0.03832027,-9.794237E-10,8.828205E-11,4.338016E-10,1,1,3.424072E-10,3.053273E-08,-1.187002E-08,1,1,1,0,0,0,0,0,0,1,1,-0.01413606,-0.01146986,-0.005097815,0.9998431,2,1,0.01485854,0.03044632,0.01217243,9.651192E-10,1.853462E-08,-5.985022E-09,1,1,-1.23112E-09,5.373325E-09,-6.218768E-09,1,3,0,0,0,0,0,0,0,1,1,0,0,0,1</t>
  </si>
  <si>
    <t>539.3429,1.015087,0.6385642,2.699658,3.306091E-08,1.920657E-06,4.778587E-07,1,0.5727304,0.03044005,0.5340401,-0.01924513,0.8446918,0,0,0,0,49.21939,71.47173,80.00305,91.25711,90.82191,83.99684,76.22169,88.81629,0,1,0.01804901,0.00352607,0.05084641,6.019955E-10,9.905087E-09,1.545181E-10,1,1,5.32469E-10,1.992124E-08,1.269928E-09,1,1,1,0,0,0,0,0,0,1,1,-0.01059145,-0.00724575,-0.004534952,0.9998973,2,1,0.004664302,0.01027878,0.004072792,5.160172E-10,1.30998E-08,-1.861792E-09,1,1,-3.27745E-11,-9.390035E-09,1.520859E-09,1,3,0,0,0,0,0,0,0,1,1,0,0,0,1</t>
  </si>
  <si>
    <t>539.3924,1.055444,0.6684745,2.753344,3.258136E-08,1.96501E-06,4.843481E-07,1,0.5727304,0.02278201,0.5260911,-0.01410038,0.8500061,0,0,0,0,48.17701,70.15432,79.1593,90.70124,90.5693,83.82329,76.21497,88.65497,0,1,0.02635964,0.01143027,0.04584031,-4.261681E-10,1.474671E-08,3.870923E-09,0.9999999,1,-5.88717E-10,3.115749E-08,2.971134E-09,0.9999999,1,1,0,0,0,0,0,0,1,1,-0.007508324,-0.000563703,-0.001230767,0.999962,2,1,0.02422153,0.0268477,-0.006049431,-5.337913E-11,2.960594E-08,2.618395E-09,0.9999999,1,-1.869633E-09,2.990583E-09,5.828931E-09,0.9999999,3,0,0,0,0,0,0,0,1,1,0,0,0,1</t>
  </si>
  <si>
    <t>539.4438,1.112777,0.7153167,2.781079,3.010636E-08,1.979219E-06,4.833665E-07,1,0.5727304,0.01572249,0.5227214,-0.009642664,0.852304,0,0,0,0,49.00317,71.65218,81.51541,93.82956,94.01306,87.05709,79.28925,92.05587,0,1,0.02227912,0.01155701,0.03732089,-1.23749E-09,7.104523E-09,-4.908259E-10,1,1,-6.578689E-10,3.37721E-08,1.483061E-09,1,1,1,0,0,0,0,0,0,1,1,-0.002232563,0.007135507,-0.0006474422,0.9999889,2,1,0.04154126,0.04377227,-0.0135305,-1.23749E-09,7.104523E-09,-4.908259E-10,1,1,-9.476793E-10,2.043831E-08,4.961173E-10,1,3,0,0,0,0,0,0,0,1,1,0,0,0,1</t>
  </si>
  <si>
    <t>539.4938,1.15952,0.7561745,2.805918,2.973316E-08,1.964972E-06,4.847329E-07,1,0.5727304,0.009589323,0.5227531,-0.005880795,0.8524099,0,0,0,0,45.68027,67.23534,76.91022,88.96777,89.42464,82.81751,75.52508,87.64948,0,1,0.01662192,0.009302882,0.03127234,-7.606703E-11,-6.998636E-09,3.363768E-11,1,1,4.232553E-10,-4.727563E-08,-1.122533E-09,1,1,1,0,0,0,0,0,0,1,1,0.0001985058,0.004960272,0.0003977214,0.9999789,2,1,0.02145324,0.02217851,-0.008032626,-2.97138E-10,-7.248897E-09,1.33273E-09,1,1,3.80544E-10,-4.054504E-08,-8.478958E-10,1,3,0,0,0,0,0,0,0,1,1,0,0,0,1</t>
  </si>
  <si>
    <t>539.5441,1.189964,0.7766944,2.813388,2.923271E-08,1.950825E-06,4.867132E-07,1,0.5727304,0.004574731,0.5237795,-0.002812921,0.851837,0,0,0,0,44.51248,65.88326,75.70237,87.96192,88.66223,82.12035,74.97884,86.99421,0,1,0.00454096,0.002505366,0.01237347,-2.502193E-10,-7.073489E-09,9.901774E-10,1,1,-1.010509E-10,5.92847E-09,1.40497E-10,1,1,1,0,0,0,0,0,0,1,1,0.0007774021,0.004015249,-0.0006695915,0.9999666,2,1,0.01722725,0.006442285,-0.01653014,-2.502193E-10,-7.073489E-09,9.901774E-10,1,1,-1.010509E-10,5.92847E-09,1.40497E-10,1,3,0,0,0,0,0,0,0,1,1,0,0,0,1</t>
  </si>
  <si>
    <t>539.5931,1.203316,0.7811256,2.804852,2.904622E-08,1.937297E-06,4.86601E-07,1,0.5727304,0.0009589338,0.5274003,-0.0005952593,0.8496162,0,0,0,0,43.75739,65.01661,74.90275,87.2551,88.08099,81.56596,74.49639,86.45028,0,1,0,0,0,-4.310752E-11,-6.637533E-09,-5.297726E-11,1,1,-6.354948E-11,1.951189E-08,-3.788063E-10,1,1,1,0,0,0,0,0,0,1,1,0.005316718,0.01397783,0.001671006,0.9999064,2,1,0.005644188,0.0004193404,-0.006997627,-1.433761E-10,-6.890345E-09,-5.917215E-11,1,1,3.671907E-11,1.97647E-08,-3.726115E-10,1,3,0,0,0,0,0,0,0,1,1,0,0,0,1</t>
  </si>
  <si>
    <t>539.6441,1.206435,0.7819355,2.802329,2.902872E-08,2.001847E-06,4.867444E-07,1,0.5727304,-0.002511871,0.5364363,0.001596637,0.8439355,0,0,0,0,43.38718,64.60634,74.498,86.86033,87.71616,81.20044,74.14286,86.08009,0,1,0,0,0,-2.455653E-11,3.719233E-08,1.183536E-10,1,1,-2.265657E-11,3.827737E-08,1.316223E-10,1,1,1,0,0,0,0,0,0,1,1,0.008799222,0.02314977,0.007294801,0.9996619,2,1,0,0,0,7.047312E-12,2.735837E-08,2.498438E-11,1,1,-5.236045E-11,4.919637E-08,2.382603E-10,1,3,0,0,0,0,0,0,0,1,1,0,0,0,1</t>
  </si>
  <si>
    <t>539.6927,1.206959,0.7820716,2.801905,2.887345E-08,2.023071E-06,4.859934E-07,1,0.5727304,-0.00525353,0.550571,0.003464979,0.8347646,0,0,0,0,43.25814,64.46587,74.35502,86.71512,87.57626,81.05803,74.00081,85.93446,0,1,0,0,0,3.352829E-11,1.064107E-08,-2.98821E-10,1,1,-2.831384E-10,2.41355E-08,-3.453957E-10,1,1,1,0,0,0,0,0,0,1,1,0.01519693,0.02382174,0.004358019,0.999597,2,1,0,0,0,-1.887801E-10,1.058261E-08,-4.521308E-10,1,1,-2.143981E-10,3.415307E-09,-4.2704E-10,1,3,0,0,0,0,0,0,0,1,1,0,0,0,1</t>
  </si>
  <si>
    <t>539.7429,1.20512,0.7686573,2.792511,2.892361E-08,2.032598E-06,4.861267E-07,1,0.5727304,-0.005693114,0.5695547,0.003945059,0.8219242,0,0,0,0,46.83732,69.81892,80.53081,93.91598,94.84622,87.78135,80.13086,93.05687,0,1,0,0,0,3.320001E-11,6.927827E-09,-1.721852E-11,1,1,-7.295804E-10,-1.769432E-08,3.609767E-10,1,1,1,0,0,0,0,0,0,1,1,0.02640077,0.03486736,0.002997725,0.9990289,2,1,-0.00276707,-0.02371487,-0.01744656,1.695649E-11,2.599764E-09,1.50617E-10,1,1,-5.013E-10,-1.223367E-08,-2.740397E-10,1,3,0,0,0,0,0,0,0,1,1,0,0,0,1</t>
  </si>
  <si>
    <t>539.7927,1.204436,0.7601109,2.78574,2.882854E-08,2.078383E-06,4.855456E-07,1,0.5727304,-0.003544806,0.5907812,0.002595629,0.8068199,0,0,0,0,46.87025,69.94878,80.64981,93.98549,94.87288,87.77605,80.06877,92.98187,0,1,0,0,0,-1.142454E-10,1.98618E-08,-1.009527E-10,1,1,-8.998485E-11,8.342582E-09,-2.22344E-10,1,1,1,0,0,0,0,0,0,1,1,0.02253105,0.03596787,-0.003157224,0.9990799,2,1,0,0,0,1.914293E-11,2.592223E-08,-4.803025E-10,1,1,-2.233732E-10,2.282157E-09,1.570059E-10,1,3,0,0,0,0,0,0,0,1,1,0,0,0,1</t>
  </si>
  <si>
    <t>539.8424,1.204321,0.7586744,2.784603,2.855563E-08,2.11744E-06,4.857441E-07,1,0.5727304,-0.001191249,0.6128868,0.0009239799,0.7901693,0,0,0,0,46.89748,70.04824,80.73956,94.03508,94.88796,87.76563,80.01309,92.91648,0,1,0,0,0,-1.364663E-10,1.952873E-08,9.924626E-11,1,1,-1.697891E-10,1.637549E-08,1.436583E-11,1,1,1,0,0,0,0,0,0,1,1,0.01931218,0.02333575,0.0007085262,0.9995645,2,1,0,0,0,-1.364663E-10,1.952873E-08,9.924626E-11,1,1,-1.697891E-10,1.637549E-08,1.436583E-11,1,3,0,0,0,0,0,0,0,1,1,0,0,0,1</t>
  </si>
  <si>
    <t>539.8939,1.204302,0.758433,2.784411,2.857217E-08,2.110735E-06,4.857504E-07,1,0.5727304,0.001277002,0.6328541,-0.001043766,0.7742693,0,0,0,0,48.71139,72.77452,83.87382,97.66763,98.54211,91.13756,83.07223,96.46876,0,1,0,0,0,1.559573E-12,2.46243E-10,1.14433E-11,1,1,-6.931439E-12,1.072324E-08,1.052618E-11,1,1,1,0,0,0,0,0,0,1,1,0.01561534,0.02213914,-0.0009531477,0.9996128,2,1,0,0,0,1.498611E-11,-6.950828E-09,-5.024169E-12,1,1,5.24872E-12,3.551088E-09,2.176023E-11,1,3,0,0,0,0,0,0,0,1,1,0,0,0,1</t>
  </si>
  <si>
    <t>539.9439,1.204298,0.7583925,2.784379,2.85344E-08,2.10965E-06,4.858721E-07,1,0.5727304,0.002448053,0.6489047,-0.002087831,0.7608629,0,0,0,0,48.71389,72.78243,83.88091,97.67154,98.54323,91.13664,83.06769,96.46342,0,1,0,0,0,-1.994412E-11,-5.424781E-10,3.226192E-11,1,1,-1.215945E-10,-1.716712E-08,4.268435E-10,1,1,1,0,0,0,0,0,0,1,1,0.008199436,0.007531808,0.001874564,0.9999436,2,1,0,0,0,-1.782583E-11,-5.425949E-10,8.933166E-11,1,1,-1.25795E-10,-2.150352E-08,4.369969E-10,1,3,0,0,0,0,0,0,0,1,1,0,0,0,1</t>
  </si>
  <si>
    <t>539.9932,1.204298,0.7583857,2.784374,2.851333E-08,2.100452E-06,4.862666E-07,1,0.5727304,0.002825587,0.6620199,-0.002495868,0.7494768,0,0,0,0,46.9102,70.0884,80.77567,94.05488,94.89368,87.76099,79.99017,92.88963,0,1,0,0,0,9.160341E-12,-1.631387E-09,1.122993E-11,1,1,3.068806E-11,-9.265396E-10,1.587249E-10,1,1,1,0,0,0,0,0,0,1,1,0.0119607,0.01383013,0.002142443,0.9998128,2,1,0,0,0,-3.022034E-11,-7.566711E-09,3.832835E-10,1,1,2.338571E-13,-4.246625E-09,2.710042E-10,1,3,0,0,0,0,0,0,0,1,1,0,0,0,1</t>
  </si>
  <si>
    <t>540.0432,1.204298,0.7583845,2.784373,2.850678E-08,2.099766E-06,4.85696E-07,1,0.5727304,0.002457028,0.6708399,-0.002222605,0.7415948,0,0,0,0,45.10605,67.393,77.66919,90.43751,91.24395,84.38554,76.91345,89.31674,0,1,0,0,0,-3.269207E-12,-3.428768E-10,-2.853248E-10,1,1,7.298662E-12,-1.950564E-09,-2.749413E-10,1,1,1,0,0,0,0,0,0,1,1,0.00401991,0.0005573378,0.001556473,0.9999701,2,1,0,0,0,-3.269207E-12,-3.428768E-10,-2.853248E-10,1,1,2.230635E-11,-5.348408E-09,-4.726561E-10,1,3,0,0,0,0,0,0,0,1,1,0,0,0,1</t>
  </si>
  <si>
    <t>540.0935,1.204298,0.7583843,2.784373,2.850487E-08,2.098803E-06,4.857129E-07,1,0.5727304,0.002554455,0.6757338,-0.002341668,0.7371376,0,0,0,0,48.71458,72.78454,83.8828,97.67252,98.54346,91.13635,83.06647,96.46203,0,1,0,0,0,1.649286E-12,-1.838356E-09,-9.194825E-12,1,1,6.701448E-12,2.705836E-09,1.096949E-10,1,1,1,0,0,0,0,0,0,1,1,0.0002533261,-0.001300006,-0.002527054,0.9999658,2,1,0,0,0,-3.557702E-12,8.750334E-10,2.612278E-11,1,1,7.870835E-12,2.691465E-09,3.022097E-11,1,3,0,0,0,0,0,0,0,1,1,0,0,0,1</t>
  </si>
  <si>
    <t>540.1425,1.204298,0.7583843,2.784373,2.852544E-08,2.094651E-06,4.857108E-07,1,0.5727304,0.00340917,0.6784468,-0.003148422,0.7346349,0,0,0,0,46.91034,70.08881,80.77604,94.05502,94.89371,87.76093,79.98993,92.88936,0,1,0,0,0,7.928818E-12,-1.711326E-09,1.964096E-12,1,1,1.390828E-11,-3.62117E-09,-8.890833E-12,1,1,1,0,0,0,0,0,0,1,1,-0.0001403009,-2.638553E-05,-0.002409508,1.000012,2,1,0,0,0,1.264342E-11,-2.440683E-09,-4.036022E-12,1,1,1.327585E-11,-3.030927E-09,-6.463413E-12,1,3,0,0,0,0,0,0,0,1,1,0,0,0,1</t>
  </si>
  <si>
    <t>540.194,1.204298,0.7583843,2.784373,2.855712E-08,2.092369E-06,4.850403E-07,1,0.5727304,0.004209341,0.6803274,-0.00390747,0.7328859,0,0,0,0,50.51883,75.48026,86.98959,101.29,102.1932,94.51177,86.14301,100.0347,0,1,0,0,0,2.901352E-11,-2.635316E-09,-6.764924E-10,1,1,4.586024E-11,3.12555E-10,-2.488246E-10,1,1,1,0,0,0,0,0,0,1,1,-0.0004069231,0.00134659,-0.0007838028,1.000006,2,1,0,0,0,2.668827E-12,3.534589E-10,6.055462E-12,1,1,8.159138E-11,-1.077156E-09,-9.794122E-10,1,3,0,0,0,0,0,0,0,1,1,0,0,0,1</t>
  </si>
  <si>
    <t>540.2437,1.204298,0.7583843,2.784373,2.857293E-08,2.086257E-06,4.843118E-07,1,0.5727304,0.005012488,0.6827897,-0.004684582,0.7305828,0,0,0,0,48.71458,72.78454,83.88282,97.67252,98.54346,91.13635,83.06647,96.46203,0,1,0,0,0,1.163896E-12,-4.987607E-10,-4.721051E-10,1,1,1.375121E-11,-1.072688E-08,-1.814764E-10,1,1,1,0,0,0,0,0,0,1,1,0.001188547,0.008025573,-0.001662106,0.9999411,2,1,0,0,0,1.464441E-11,-5.613166E-09,-2.563822E-10,1,1,4.910085E-12,-6.760062E-09,-1.008881E-10,1,3,0,0,0,0,0,0,0,1,1,0,0,0,1</t>
  </si>
  <si>
    <t>540.2927,1.204298,0.7583843,2.784373,2.859005E-08,2.08957E-06,4.846055E-07,1,0.5727304,0.005691395,0.6868178,-0.005378396,0.7267875,0,0,0,0,48.71458,72.78454,83.88282,97.67252,98.54346,91.13635,83.06647,96.46203,0,1,0,0,0,8.565829E-12,1.656468E-09,1.468291E-10,1,1,-2.270795E-11,8.488029E-10,1.703614E-10,0.9999999,1,1,0,0,0,0,0,0,1,1,0.002140271,0.00722587,0.0001468445,0.9999678,2,1,0,0,0,8.565829E-12,1.656468E-09,1.468291E-10,1,1,-2.270795E-11,8.488029E-10,1.703614E-10,0.9999999,3,0,0,0,0,0,0,0,1,1,0,0,0,1</t>
  </si>
  <si>
    <t>540.343,1.204298,0.7583843,2.784373,2.855793E-08,2.088475E-06,4.845006E-07,1,0.5727304,0.006041377,0.692031,-0.00579206,0.7218193,0,0,0,0,48.71458,72.78454,83.88282,97.67252,98.54346,91.13635,83.06647,96.46203,0,1,0,0,0,-1.642899E-11,-1.311523E-09,-8.55133E-11,1,1,-3.23449E-12,-4.054471E-10,-1.463005E-09,0.9999999,1,1,0,0,0,0,0,0,1,1,0.003655358,0.0091413,-4.571017E-05,0.9999454,2,1,0,0,0,-1.569421E-11,2.163928E-10,-1.935719E-11,1,1,-1.16837E-11,-8.832676E-10,-1.298519E-09,0.9999999,3,0,0,0,0,0,0,0,1,1,0,0,0,1</t>
  </si>
  <si>
    <t>540.3923,1.204298,0.7583843,2.784373,2.854966E-08,2.088259E-06,4.857635E-07,1,0.5727304,0.006353152,0.6963574,-0.006164737,0.7176406,0,0,0,0,48.71458,72.78454,83.88282,97.67252,98.54346,91.13635,83.06647,96.46203,0,1,0,0,0,-4.131402E-12,-1.080769E-10,6.314322E-10,1,1,-2.736516E-11,1.159377E-10,1.310255E-09,1,1,1,0,0,0,0,0,0,1,1,0.0009152766,0.002125904,-0.0002587395,1,2,1,0,0,0,-4.131402E-12,-1.080769E-10,6.314322E-10,1,1,-2.736516E-11,1.159377E-10,1.310255E-09,1,3,0,0,0,0,0,0,0,1,1,0,0,0,1</t>
  </si>
  <si>
    <t>540.4431,1.204298,0.7583843,2.784373,2.852477E-08,2.088978E-06,4.868707E-07,1,0.5727304,0.006087581,0.6981474,-0.005936594,0.7159036,0,0,0,0,50.51883,75.48026,86.98959,101.29,102.1932,94.51177,86.14301,100.0347,0,1,0,0,0,-1.244567E-11,3.59605E-10,5.535767E-10,1,1,-3.208798E-11,4.16941E-09,1.659685E-09,1,1,1,0,0,0,0,0,0,1,1,-0.0007385276,-0.003717167,0.002104228,0.9999903,2,1,0,0,0,-1.244567E-11,3.59605E-10,5.535767E-10,1,1,-3.208798E-11,4.16941E-09,1.659685E-09,1,3,0,0,0,0,0,0,0,1,1,0,0,0,1</t>
  </si>
  <si>
    <t>540.4931,1.204298,0.7583843,2.784373,2.851769E-08,2.087735E-06,4.870609E-07,1,0.5727304,0.005434712,0.6981441,-0.005299793,0.715917,0,0,0,0,48.71458,72.78454,83.88282,97.67252,98.54346,91.13635,83.06647,96.46203,0,1,0,0,0,-2.120659E-12,-1.218584E-09,-2.545807E-11,1,1,-1.260659E-11,-6.744739E-10,1.248826E-10,1,1,1,0,0,0,0,0,0,1,1,-0.0007801118,-0.00458683,0.001817221,0.9999963,2,1,0,0,0,-4.963684E-12,-2.587996E-11,2.15602E-10,1,1,-2.71532E-12,-2.24729E-09,-3.41505E-10,1,3,0,0,0,0,0,0,0,1,1,0,0,0,1</t>
  </si>
  <si>
    <t>540.5438,1.204298,0.7583843,2.784373,2.852234E-08,2.088158E-06,4.867873E-07,1,0.5727304,0.004613683,0.6970943,-0.004485904,0.7169506,0,0,0,0,48.71458,72.78454,83.88282,97.67252,98.54346,91.13635,83.06647,96.46203,0,1,0,0,0,7.864227E-12,9.131501E-12,-2.568157E-10,1,1,-4.058206E-12,7.199991E-12,-2.620794E-11,1,1,1,0,0,0,0,0,0,1,1,-0.001230586,-0.002187755,0.0009683719,0.9999936,2,1,0,0,0,-3.214113E-12,4.134573E-10,-1.693654E-11,1,1,-1.159179E-11,-1.632164E-10,1.787769E-10,1,3,0,0,0,0,0,0,0,1,1,0,0,0,1</t>
  </si>
  <si>
    <t>540.5938,1.204298,0.7583843,2.784373,2.85097E-08,2.089648E-06,4.876237E-07,1,0.5727304,0.003901897,0.6958229,-0.003780363,0.7181929,0,0,0,0,48.71458,72.78454,83.88282,97.67252,98.54346,91.13635,83.06647,96.46203,0,1,0,0,0,-3.529402E-12,1.0066E-09,6.927101E-11,1,1,-2.03539E-11,-2.312892E-09,1.730054E-09,1,1,1,0,0,0,0,0,0,1,1,-0.001069221,-0.002149397,0.000504831,1.000013,2,1,0,0,0,-9.101081E-12,4.837147E-10,7.67053E-10,1,1,-1.970888E-11,-1.077114E-09,1.397108E-09,1,3,0,0,0,0,0,0,0,1,1,0,0,0,1</t>
  </si>
  <si>
    <t>540.6428,1.204298,0.7583843,2.784373,2.849396E-08,2.087787E-06,4.874644E-07,1,0.5727304,0.003319825,0.6946923,-0.003206286,0.7192922,0,0,0,0,46.91034,70.08881,80.77605,94.05502,94.89371,87.76093,79.98993,92.88936,0,1,0,0,0,-7.872305E-12,-9.304262E-10,-7.961747E-11,1,1,-1.717408E-11,-3.585997E-09,-1.142654E-09,1,1,1,0,0,0,0,0,0,1,1,3.392364E-05,-0.0005722165,0.0004871179,1.00001,2,1,0,0,0,-7.872305E-12,-9.304262E-10,-7.961747E-11,1,1,-1.717408E-11,-3.585997E-09,-1.142654E-09,1,3,0,0,0,0,0,0,0,1,1,0,0,0,1</t>
  </si>
  <si>
    <t>540.6936,1.204298,0.7583843,2.784373,2.849374E-08,2.08918E-06,4.874728E-07,1,0.5727304,0.003002437,0.6946134,-0.002899106,0.7193712,0,0,0,0,48.71458,72.78454,83.88282,97.67252,98.54346,91.13635,83.06647,96.46203,0,1,0,0,0,-3.296705E-12,2.886957E-10,3.10069E-12,1,1,-6.146697E-12,7.517184E-09,6.195402E-11,1,1,1,0,0,0,0,0,0,1,1,0.001032314,0.002782998,2.522035E-06,0.9999906,2,1,0,0,0,3.076586E-12,1.104442E-09,5.257305E-12,1,1,1.42074E-12,7.103738E-09,-7.955642E-11,1,3,0,0,0,0,0,0,0,1,1,0,0,0,1</t>
  </si>
  <si>
    <t>540.7434,1.20067,0.755417,2.785187,2.849786E-08,2.094345E-06,4.875739E-07,1,0.5727304,0.002756091,0.6952693,-0.002666093,0.7187392,0,0,0,0,48.71868,72.7896,83.88776,97.67709,98.54747,91.14018,83.06981,96.46542,0,1,-0.009391016,-0.007557905,0.002773014,-4.887707E-12,1.568077E-09,1.100615E-10,1,1,-2.296789E-12,7.29433E-09,-8.980411E-11,1,1,1,0,0,0,0,0,0,1,1,0.001937436,0.002998238,0.0001320557,0.9999943,2,1,0,0,0,9.013549E-12,3.596455E-09,-9.072992E-12,1,1,-6.816654E-12,4.762488E-09,3.218877E-11,1,3,0,0,0,0,0,0,0,1,1,0,0,0,1</t>
  </si>
  <si>
    <t>540.7935,1.179167,0.7380074,2.790946,2.851822E-08,2.096522E-06,4.871337E-07,1,0.5727304,0.002960883,0.697103,-0.002878882,0.7169591,0,0,0,0,59.76296,89.23801,102.8065,119.6503,120.694,111.6346,101.752,118.1228,0,1,-0.02787903,-0.02292029,0.005473605,1.127835E-11,1.392621E-09,-2.296164E-10,1,1,-2.842956E-12,3.042694E-10,1.397808E-10,1,1,1,0,0,0,0,0,0,1,1,0.002934817,0.006590628,-0.000799566,0.9999834,2,1,0,0,0,9.078226E-12,7.849347E-10,-2.105629E-10,1,1,5.768756E-12,3.307599E-10,1.910525E-11,1,3,0,0,0,0,0,0,0,1,1,0,0,0,1</t>
  </si>
  <si>
    <t>540.8436,1.152916,0.7167243,2.798191,2.853868E-08,2.094795E-06,4.855258E-07,1,0.5727304,0.003294168,0.7007335,-0.003235642,0.7134082,0,0,0,0,60.3916,90.01928,103.5966,120.4091,121.3933,112.3155,102.3783,118.7463,0,1,-0.02833039,-0.02238753,0.01165763,1.022609E-11,-8.639233E-10,-8.039021E-10,1,1,1.387526E-11,-7.687914E-10,-1.156747E-09,1,1,1,0,0,0,0,0,0,1,1,0.005033728,0.009196635,0.001486805,0.999959,2,1,0,0,0,1.022609E-11,-8.639233E-10,-8.039021E-10,1,1,1.387526E-11,-7.687914E-10,-1.156747E-09,1,3,0,0,0,0,0,0,0,1,1,0,0,0,1</t>
  </si>
  <si>
    <t>540.8929,1.112176,0.6836616,2.810527,2.854919E-08,2.096913E-06,4.856721E-07,1,0.5727304,0.003740613,0.7046106,-0.003714445,0.7095747,0,0,0,0,61.29745,91.1317,104.7286,121.5049,122.4122,113.3109,103.3006,119.6588,0,1,-0.05553348,-0.04590271,0.01174939,8.422375E-12,1.059468E-09,7.425529E-11,1,1,1.400355E-12,1.008971E-12,-2.664618E-10,1,1,1,0,0,0,0,0,0,1,1,0.003140647,0.004902919,0.000556734,0.99996,2,1,0,0,0,2.089851E-12,1.058385E-09,7.194745E-11,1,1,1.119183E-11,8.946554E-10,-6.606014E-11,1,3,0,0,0,0,0,0,0,1,1,0,0,0,1</t>
  </si>
  <si>
    <t>540.9427,1.019634,0.6040748,2.806062,2.8548E-08,2.097004E-06,4.853359E-07,1,0.5727304,0.004343258,0.7083331,-0.004358527,0.7058515,0,0,0,0,62.78724,92.9396,106.5507,123.2519,124.0213,114.8779,104.7438,121.0958,0,1,-0.1288814,-0.1126186,-0.01991531,-5.93032E-13,4.5461E-11,-1.68076E-10,1,1,-2.87801E-13,-1.266573E-10,-3.296899E-10,1,1,1,0,0,0,0,0,0,1,1,0.004457328,0.005155382,0.003157057,0.9999862,2,1,0,0,0,-5.93032E-13,4.5461E-11,-1.68076E-10,1,1,4.725809E-13,-1.145712E-10,-3.298285E-10,1,3,0,0,0,0,0,0,0,1,1,0,0,0,1</t>
  </si>
  <si>
    <t>540.9935,0.8673482,0.4699971,2.767908,2.856254E-08,2.096863E-06,4.867303E-07,1,0.5727304,0.006578326,0.7110286,-0.006652499,0.703101,0,0,0,0,68.09068,99.77611,113.6762,130.5687,130.9225,121.3738,110.6026,127.5326,0,1,-0.1738126,-0.1534366,-0.05344892,7.273029E-12,-7.036716E-11,6.972045E-10,1,1,5.443041E-12,-3.502826E-10,1.940653E-11,1,1,1,0,0,0,0,0,0,1,1,0.0003843439,-0.001388948,0.0001002777,0.9999771,2,1,0,0,0,7.273029E-12,-7.036716E-11,6.972045E-10,1,1,6.642146E-12,-1.645365E-10,1.755962E-10,1,3,0,0,0,0,0,0,0,1,1,0,0,0,1</t>
  </si>
  <si>
    <t>541.0435,0.7341089,0.3550777,2.737814,2.858666E-08,2.09649E-06,4.852988E-07,1,0.5727304,0.01040644,0.712759,-0.0105772,0.7012522,0,0,0,0,73.43879,105.8737,119.4729,135.7909,135.4024,125.6504,114.3712,131.4839,0,1,-0.09448107,-0.07919391,-0.012341,1.2058E-11,-1.865972E-10,-7.158173E-10,1,1,2.11671E-11,-4.034941E-10,-9.674782E-10,1,1,1,0,0,0,0,0,0,1,1,-0.0004547744,-0.002153251,0.001370809,0.9999925,2,1,0,0,0,1.2058E-11,-1.865972E-10,-7.158173E-10,1,1,2.11671E-11,-4.034941E-10,-9.674782E-10,1,3,0,0,0,0,0,0,0,1,1,0,0,0,1</t>
  </si>
  <si>
    <t>541.0935,0.6818011,0.3113889,2.731984,2.859559E-08,2.09622E-06,4.864833E-07,1,0.5727304,0.01421993,0.7134349,-0.014484,0.7004275,0,0,0,0,75.96865,108.0106,120.9318,136.3172,135.354,125.7403,114.4089,131.1469,0,1,-0.01874655,-0.01497227,0.0006269118,0,0,0,1,1,9.116152E-12,-1.153513E-09,1.710034E-09,1,1,1,0,0,0,0,0,0,1,1,-0.001275133,-0.002672977,0.002128719,0.9999934,2,1,0,0,0,8.931905E-12,-2.696937E-10,1.18448E-09,1,1,3.517241E-12,-1.210829E-09,-1.568625E-10,1,3,0,0,0,0,0,0,0,1,1,0,0,0,1</t>
  </si>
  <si>
    <t>541.1422,0.6678999,0.2999992,2.731189,2.854289E-08,2.092722E-06,4.857703E-07,1,0.5727304,0.017212,0.7135468,-0.01754068,0.7001764,0,0,0,0,75.89429,107.2367,119.6284,134.3637,133.1848,123.8041,112.6582,128.9315,0,1,-0.002354592,-0.001856899,8.845647E-05,-1.067659E-11,-8.349095E-10,-7.443602E-10,1,1,2.084215E-12,-4.74E-10,3.389724E-10,0.9999999,1,1,0,0,0,-3.344666E-11,-1.355716E-09,4.366004E-10,1,1,-0.000246537,-0.0003993366,0.0007277927,0.9999906,2,1,0,0,0,-8.592378E-12,-1.30891E-09,-4.053879E-10,0.9999999,1,2.084215E-12,-4.74E-10,3.389724E-10,0.9999999,3,0,0,0,0,0,0,0,1,1,0,0,0,1</t>
  </si>
  <si>
    <t>541.1932,0.6653939,0.2979512,2.731062,2.900434E-08,2.100714E-06,5.018065E-07,1,0.5727304,0.01981162,0.7137121,-0.02020353,0.6998674,0,0,0,0,81.46754,114.861,127.9873,143.5822,142.2455,132.2592,120.3628,137.6653,0,1,0,0,0,1.616903E-10,3.101126E-09,5.48171E-09,1,1,0,0,0,1,1,1,0,0,0,1.620622E-10,2.204414E-09,6.147941E-09,1,1,0,0,0,1,2,1,0,0,0,1.377297E-10,2.686473E-09,4.406618E-09,1,1,0,0,0,1,3,0,0,0,0,0,0,0,1,1,0,0,0,1</t>
  </si>
  <si>
    <t>541.2432,0.6656891,0.298151,2.731009,2.912834E-08,2.102711E-06,5.032194E-07,1,0.5727304,0.02196095,0.7138905,-0.02241101,0.6995541,0,0,0,0,79.28888,111.7234,124.4546,139.5754,138.2568,128.5594,116.9993,133.7956,0,1,0.002387746,0.001813332,-0.0001024566,4.293022E-11,6.274751E-10,4.420299E-10,1,1,0,0,0,1,1,1,0,0,0,4.293022E-11,6.274751E-10,4.420299E-10,1,1,0,0,0,1,2,1,0,0,0,2.907681E-11,-5.127038E-11,5.094635E-10,1,1,0,0,0,1,3,0,0,0,0,0,0,0,1,1,0,0,0,1</t>
  </si>
  <si>
    <t>541.2933,0.6712661,0.3023664,2.730755,2.883901E-08,2.094672E-06,5.048405E-07,1,0.5727304,0.02365211,0.7140604,-0.02415246,0.6992675,0,0,0,0,84.09727,118.4988,132,148.0363,146.6367,136.3512,124.0898,141.9042,0,1,0.00717602,0.005422215,-0.0003229133,-9.822761E-11,-3.310003E-09,1.894222E-09,1,1,0,0,0,1,1,1,0,0,0,-8.203749E-11,-2.859492E-09,9.261545E-10,1,1,0,0,0,1,2,1,0,0,0,-1.000559E-10,-1.078562E-09,-1.180175E-09,1,1,0,0,0,1,3,0,0,0,0,0,0,0,1,1,0,0,0,1</t>
  </si>
  <si>
    <t>541.3425,0.6906909,0.317033,2.729809,2.894082E-08,2.109704E-06,4.978816E-07,1,0.5727304,0.02482274,0.7142205,-0.0253625,0.6990206,0,0,0,0,79.05071,111.4663,124.1981,139.3302,138.0302,128.336,116.7871,133.5812,0,1,0.02871102,0.02167109,-0.001427785,3.280248E-11,5.119601E-09,-2.514811E-09,1,1,0,0,0,1,1,1,0,0,0,3.615005E-11,4.792477E-09,-1.929145E-09,1,1,0,0,0,1,2,1,0,0,0,3.280248E-11,5.119601E-09,-2.514811E-09,1,1,0,0,0,1,3,0,0,0,0,0,0,0,1,1,0,0,0,1</t>
  </si>
  <si>
    <t>541.3926,0.7357993,0.3493648,2.737787,2.945537E-08,2.114865E-06,4.65035E-07,1,0.5727304,0.02532993,0.7143218,-0.02588961,0.6988795,0,0,0,0,80.71371,114.0488,127.1793,142.8104,141.534,131.5572,119.6958,136.9889,0,1,0.05734168,0.04425337,0.009022985,1.484E-10,1.892358E-09,-1.207768E-08,0.9999999,1,0,0,0,1,1,1,0,0,0,2.177399E-10,1.376148E-09,-8.691472E-09,0.9999999,1,0,0,0,1,2,1,0.007169328,0.0002414951,0.01051385,1.484E-10,1.892358E-09,-1.207768E-08,0.9999999,1,0,0,0,1,3,0,0,0,0,0,0,0,1,1,0,0,0,1</t>
  </si>
  <si>
    <t>541.4426,0.8285943,0.3949405,2.760381,2.965602E-08,2.109738E-06,5.054073E-07,1,0.5727304,0.02500031,0.714112,-0.02553647,0.6991187,0,0,0,0,74.36038,105.6018,118.101,132.9474,131.9303,122.5673,111.4913,127.6933,0,1,0.06205142,0.04815026,0.01184115,6.131797E-11,-2.259178E-09,1.206644E-08,0.9999999,1,0,0,0,1,1,1,0,0,0,5.721223E-11,-5.926844E-10,1.409218E-08,0.9999999,1,0,0,0,1,2,1,0.07073045,0.0005384882,0.01344403,8.215486E-11,-2.274803E-09,1.42134E-08,0.9999999,1,0,0,0,1,3,0,0,0,0,0,0,0,1,1,0,0,0,1</t>
  </si>
  <si>
    <t>541.4924,1.069,0.457782,2.800647,2.997413E-08,2.112159E-06,5.465226E-07,1,0.5727304,0.0237306,0.7134201,-0.02418843,0.6999168,0,0,0,0,73.08694,105.291,118.58,134.1985,133.5995,123.9502,112.6345,129.0043,0,1,0.09040453,0.07087263,0.01939,9.920457E-11,1.1683E-09,1.379554E-08,1,1,0,0,0,1,1,1,0,0,0,1.19038E-10,6.365853E-10,1.429696E-08,1,1,0,0,0,1,2,1,0.2322077,0.005654408,0.03065481,9.989085E-11,6.147353E-10,1.302289E-08,1,1,0,0,0,1,3,0,0,0,0,0,0,0,1,1,0,0,0,1</t>
  </si>
  <si>
    <t>541.5435,1.388855,0.5446469,2.840235,2.980411E-08,2.103454E-06,5.644853E-07,1,0.5727304,0.02128689,0.7122041,-0.02161735,0.7013166,0,0,0,0,65.41576,98.07739,112.2183,128.4401,128.821,119.0971,107.8652,123.2473,0,1,0.1092147,0.08551845,0.01562837,-5.510605E-11,-2.851403E-09,4.485959E-09,1,1,0,0,0,1,1,1,0,0,0,-4.443806E-11,-2.650798E-09,7.074803E-09,1,1,0,0,0,1,2,1,0.2407175,0.00965048,0.01722781,-7.037696E-11,-3.203096E-09,6.401607E-09,1,1,0,0,0,1,3,0,0,0,0,0,0,0,1,1,0,0,0,1</t>
  </si>
  <si>
    <t>541.5936,1.716645,0.6150545,2.863079,2.988762E-08,2.104706E-06,5.581088E-07,1,0.5727304,0.01795648,0.7108209,-0.01815859,0.7029093,0,0,0,0,53.33465,85.69328,100.6219,117.1232,118.8489,109.321,98.55465,111.9773,0,1,0.04723257,0.03728782,0.003869849,4.89738E-11,6.15752E-10,-1.16663E-09,1,1,0,0,0,1,1,1,0,0,0,6.93581E-12,5.489403E-10,-2.293189E-09,1,1,0,0,0,1,2,1,0.2509739,0.01428799,0.01010217,1.124569E-11,4.066642E-10,-2.924947E-09,1,1,0,0,0,1,3,0,0,0,0,0,0,0,1,1,0,0,0,1</t>
  </si>
  <si>
    <t>541.6429,1.971962,0.6570889,2.875525,2.980563E-08,2.108202E-06,5.707122E-07,1,0.5727304,0.01453208,0.7095498,-0.01463929,0.7043533,0,0,0,0,41.75744,74.08627,89.90239,106.5957,109.678,100.3355,90.01408,101.2384,0,1,0.02351044,0.01861064,-0.0009473659,-1.104898E-11,1.410769E-09,7.213476E-09,1,1,0,0,0,1,1,1,0,0,0,-1.722936E-11,1.111533E-09,3.995697E-09,1,1,0,0,0,1,2,1,0.193156,0.01491319,0.007821093,-3.742042E-11,6.534238E-10,1.402371E-09,1,1,0,0,0,1,3,0,0,0,0,0,0,0,1,1,0,0,0,1</t>
  </si>
  <si>
    <t>541.6935,2.162331,0.6875843,2.8765,2.975705E-08,2.107852E-06,5.782698E-07,1,0.5727304,0.0113839,0.7085581,-0.01143376,0.705468,0,0,0,0,34.82278,69.34708,86.94971,104.7232,109.1535,99.41322,88.85068,98.6618,0,1,0.01647804,0.01286214,-0.003612482,-1.479391E-11,-1.402108E-10,2.70507E-09,0.9999999,1,0,0,0,1,1,1,0,0,0,-1.89822E-11,-6.906153E-11,2.147607E-09,0.9999999,1,0,0,0,1,2,1,0.1546346,0.01484932,0.001640406,-1.479391E-11,-1.402108E-10,2.70507E-09,0.9999999,1,0,0,0,1,3,0,0,0,0,0,0,0,1,1,0,0,0,1</t>
  </si>
  <si>
    <t>541.7425,2.289083,0.7111388,2.863087,2.980421E-08,2.107931E-06,5.855325E-07,1,0.5727304,0.00857853,0.7079421,-0.008600106,0.706166,0,0,0,0,27.64027,62.11152,80.14513,97.70428,102.9348,93.43684,83.28969,91.34845,0,1,0.01459769,0.009715743,-0.01845292,1.391896E-11,3.271865E-11,2.444184E-09,0.9999999,1,0,0,0,1,1,1,0,0,0,1.71034E-11,7.438843E-11,2.426534E-09,0.9999999,1,0,0,0,1,2,1,0.06487856,0.007195324,-0.005764076,1.614562E-11,-2.894066E-11,2.391818E-09,0.9999999,1,0,0,0,1,3,0,0,0,0,0,0,0,1,1,0,0,0,1</t>
  </si>
  <si>
    <t>541.7927,2.356392,0.7259362,2.8308,2.978949E-08,2.108444E-06,5.759753E-07,1,0.5727304,0.006183838,0.7078593,-0.006197497,0.7062993,0,0,0,0,24.23174,60.57053,79.81099,98.09222,104.111,94.25967,83.84459,91.14161,0,1,0.01493198,0.008812826,-0.03038706,-4.878563E-12,1.014131E-10,-2.998204E-09,1,1,0,0,0,1,1,1,0,0,0,-4.878563E-12,1.014131E-10,-2.998204E-09,1,1,0,0,0,1,2,1,0.02982586,0.003113844,-0.01240836,-4.979343E-12,3.102395E-10,-3.560884E-09,1,1,0,0,0,1,3,0,0,0,0,0,0,0,1,1,0,0,0,1</t>
  </si>
  <si>
    <t>541.8475,2.378051,0.7343788,2.796349,2.97807E-08,2.107723E-06,5.735848E-07,1,0.5727304,0.004187886,0.7083503,-0.004202803,0.7058362,1,-0.006340981,0,0,16.76292,45.47118,60.67194,74.91781,79.8373,72.09101,63.94607,69.21724,0,1,0.002720325,0.000867561,-0.01203484,-3.158753E-12,-2.494522E-10,-9.408756E-10,1,1,0,0,0,1,1,1,0,0,0,-2.895262E-12,-2.499913E-10,-7.181226E-10,1,1,0,0,0,1,2,1,0.0297598,0.003579796,-0.01243814,-2.735491E-12,-2.213553E-10,-7.317615E-10,1,1,0,0,0,1,3,0,0,0,0,0,0,0,1,1,0,0,0,1</t>
  </si>
  <si>
    <t>541.8969,2.381873,0.740476,2.76616,2.97831E-08,2.10751E-06,5.784217E-07,1,0.5727304,0.002559145,0.7091704,-0.002574182,0.7050278,1,-0.008477688,0,0,19.91121,55.5088,74.27692,91.82453,97.9212,88.26887,78.12852,84.5945,0,1,0,0,0,5.857261E-13,-6.033139E-11,1.779313E-09,1,1,0,0,0,1,1,1,0,0,0,1.246291E-12,-9.369976E-11,1.278084E-09,1,1,0,0,0,1,2,1,0.05430708,0.006345294,-0.02889512,5.857261E-13,-6.033139E-11,1.779313E-09,1,1,0,0,0,1,3,0,0,0,0,0,0,0,1,1,0,0,0,1</t>
  </si>
  <si>
    <t>541.947,2.38923,0.7487786,2.736788,2.979731E-08,2.106557E-06,5.792374E-07,1,0.5727304,0.00118993,0.710199,-0.001200409,0.703999,1,-0.01098967,0,0,19.68915,55.0377,73.62374,91.03203,97.03814,87.34538,77.15932,83.71584,0,1,0,0,0,4.832065E-12,-4.841247E-10,3.335036E-10,1,1,0,0,0,1,1,1,0,0,0,5.136077E-12,-2.45907E-10,4.243228E-10,1,1,0,0,0,1,2,1,0.08231254,0.01038195,-0.03233898,4.259143E-12,-2.23187E-10,5.766582E-11,1,1,0,0,0,1,3,0,0,0,0,0,0,0,1,1,0,0,0,1</t>
  </si>
  <si>
    <t>541.9973,2.387863,0.760954,2.705598,2.97994E-08,2.107589E-06,5.801755E-07,1,0.5727304,-4.474567E-05,0.7114419,4.529942E-05,0.702745,1,-0.01520395,0,0,19.55564,54.67004,72.91751,90.18295,96.09344,86.36401,76.14092,82.81308,0,1,0,0,0,4.544776E-13,2.87001E-11,3.394387E-10,1,1,0,0,0,1,1,1,0,0,0,1.280641E-12,4.371677E-10,3.244701E-10,1,1,0,0,0,1,2,1,0.0838377,0.01197485,-0.02599959,3.637428E-13,5.659601E-10,2.740758E-10,1,1,0,0,0,1,3,0,0,0,0,0,0,0,1,1,0,0,0,1</t>
  </si>
  <si>
    <t>542.0474,2.37096,0.7662152,2.696249,2.979999E-08,2.09916E-06,5.792112E-07,1,0.5727304,-0.001132977,0.7126522,0.001150963,0.7015157,1,-0.005262852,0,0,21.00471,58.16674,77.04876,95.29265,101.4536,91.07523,80.17442,87.49507,0,1,0,0,0,2.943556E-14,-3.091015E-09,-3.315067E-10,1,1,0,0,0,1,1,1,0,0,0,1.415893E-14,-2.42697E-09,-3.07142E-10,1,1,0,0,0,1,2,1,0.002338533,0.000603689,0.003543891,5.636745E-13,-2.913368E-09,-3.260091E-10,1,1,0,0,0,1,3,0,0,0,0,0,0,0,1,1,0,0,0,1</t>
  </si>
  <si>
    <t>542.0964,2.349523,0.7629021,2.693124,2.978953E-08,2.099329E-06,5.794444E-07,1,0.5727304,-0.00196565,0.7136347,0.002002472,0.7005123,1,0,0,0,20.28448,54.95578,72.38086,89.4472,95.10325,85.35432,75.10863,82.22869,0,1,0,0,0,-9.384749E-13,-3.314896E-10,1.11382E-10,1,1,0,0,0,1,1,1,0,0,0,-5.367921E-12,7.854009E-11,9.284083E-11,1,1,0,0,0,1,2,1,-0.0261631,-0.004492794,-0.004930215,-4.157641E-12,4.213257E-10,2.88852E-11,1,1,0,0,0,1,3,0,0,0,0,0,0,0,1,1,0,0,0,1</t>
  </si>
  <si>
    <t>542.1465,2.34626,0.7623452,2.692598,2.984903E-08,2.099434E-06,5.805894E-07,1,0.5727304,-0.002598194,0.7144014,0.002652686,0.6997263,0,0,0,0,21.46711,57.11887,74.9427,92.51616,98.25014,88.18726,77.59725,85.12294,0,1,0,0,0,2.128076E-11,-3.014328E-11,2.521164E-10,1,1,0,0,0,1,1,1,0,0,0,1.649283E-11,-4.425752E-10,2.977369E-10,1,1,0,0,0,1,2,1,0,0,0,2.171656E-11,5.780794E-10,5.951733E-10,1,1,0,0,0,1,3,0,0,0,0,0,0,0,1,1,0,0,0,1</t>
  </si>
  <si>
    <t>542.1962,2.345711,0.7622517,2.69251,2.983227E-08,2.093078E-06,5.757096E-07,1,0.5727304,-0.003087911,0.7149892,0.003157996,0.6991215,0,0,0,0,22.32268,59.04692,77.37598,95.48381,101.361,90.98339,80.05653,87.87558,0,1,0,0,0,-5.371871E-12,-1.978615E-09,-1.728342E-09,1,1,0,0,0,1,1,1,0,0,0,6.749303E-13,-1.803427E-09,-1.37385E-09,1,1,0,0,0,1,2,1,0,0,0,-1.206012E-11,-2.574931E-09,-1.777775E-09,1,1,0,0,0,1,3,0,0,0,0,0,0,0,1,1,0,0,0,1</t>
  </si>
  <si>
    <t>542.2461,2.345619,0.7622359,2.692495,2.986125E-08,2.089579E-06,5.762406E-07,1,0.5727304,-0.003467275,0.7154407,0.003550575,0.6986558,0,0,0,0,23.72503,62.66443,82.09092,101.2923,107.5161,96.50946,84.91868,93.22684,0,1,0,0,0,9.168251E-12,-1.281781E-09,-3.25161E-11,0.9999999,1,0,0,0,1,1,1,0,0,0,7.602627E-12,-4.363763E-10,4.189826E-10,0.9999999,1,0,0,0,1,2,1,0,0,0,1.2197E-11,-1.781116E-09,1.443539E-10,0.9999999,1,0,0,0,1,3,0,0,0,0,0,0,0,1,1,0,0,0,1</t>
  </si>
  <si>
    <t>542.2971,2.345604,0.7622333,2.692493,2.984538E-08,2.093323E-06,5.775379E-07,1,0.5727304,-0.003760421,0.7157891,0.003854624,0.6982958,0,0,0,0,24.41418,64.4638,84.44231,104.1914,110.5909,99.26968,87.34734,95.89638,0,1,0,0,0,-3.32543E-12,1.294578E-09,6.084392E-10,0.9999999,1,0,0,0,1,1,1,0,0,0,-8.30085E-12,1.042853E-09,2.266369E-10,0.9999999,1,0,0,0,1,2,1,0,0,0,-4.241331E-12,1.406833E-09,4.622453E-10,0.9999999,1,0,0,0,1,3,0,0,0,0,0,0,0,1,1,0,0,0,1</t>
  </si>
  <si>
    <t>542.3467,2.345601,0.7622328,2.692492,2.981863E-08,2.0974E-06,5.752286E-07,1,0.5727304,-0.003986448,0.7160587,0.004089487,0.6980167,0,0,0,0,23.7383,62.67495,82.09792,101.2983,107.5196,96.51279,84.92153,93.23378,0,1,0,0,0,-7.826219E-12,1.44612E-09,-8.26427E-10,1,1,0,0,0,1,1,1,0,0,0,-1.112159E-11,1.183665E-09,-6.56499E-10,1,1,0,0,0,1,2,1,0,0,0,-7.826219E-12,1.44612E-09,-8.26427E-10,1,1,0,0,0,1,3,0,0,0,0,0,0,0,1,1,0,0,0,1</t>
  </si>
  <si>
    <t>542.3966,2.345601,0.7622328,2.692492,2.982495E-08,2.104567E-06,5.771814E-07,1,0.5727304,-0.004160123,0.7162694,0.004270243,0.6977984,0,0,0,0,21.02579,55.51245,72.71555,89.72148,95.2317,85.48291,75.21632,82.57874,0,1,0,0,0,-1.100707E-12,2.649521E-09,6.510935E-10,1,1,0,0,0,1,1,1,0,0,0,8.514278E-12,1.867635E-09,6.504801E-10,1,1,0,0,0,1,2,1,0,0,0,-1.100707E-12,2.649521E-09,6.510935E-10,1,1,0,0,0,1,3,0,0,0,0,0,0,0,1,1,0,0,0,1</t>
  </si>
  <si>
    <t>542.4464,2.345601,0.7622328,2.692492,2.974557E-08,2.108247E-06,5.753413E-07,1,0.5727304,-0.004293957,0.7164325,0.004409692,0.6976293,0,0,0,0,23.73886,62.6754,82.09825,101.2985,107.5197,96.513,84.92167,93.23415,0,1,0,0,0,-2.821757E-11,1.185762E-09,-5.291901E-10,1,1,0,0,0,1,1,1,0,0,0,-2.821757E-11,1.185762E-09,-5.291901E-10,1,1,0,0,0,1,2,1,0,0,0,-2.295988E-11,1.308478E-09,-7.816571E-10,1,1,0,0,0,1,3,0,0,0,0,0,0,0,1,1,0,0,0,1</t>
  </si>
  <si>
    <t>542.4966,2.346255,0.7629032,2.693354,2.978893E-08,2.101327E-06,5.745058E-07,1,0.5727304,-0.004399024,0.7165571,0.004519215,0.6974999,0,0,0,0,24.41712,64.46612,84.44393,104.1928,110.5917,99.27052,87.348,95.89799,0,1,0.002179648,0.002234527,0.002873329,1.185345E-11,-1.932737E-09,-1.426965E-10,1,1,0,0,0,1,1,1,0,0,0,1.695662E-11,-2.330664E-09,-2.809873E-10,1,1,0,0,0,1,2,1,0,0,0,1.456658E-11,-2.658089E-09,-4.120715E-10,1,1,0,0,0,1,3,0,0,0,0,0,0,0,1,1,0,0,0,1</t>
  </si>
  <si>
    <t>542.5463,2.351455,0.7686137,2.70508,2.979137E-08,2.108418E-06,5.742609E-07,1,0.5727304,-0.004540871,0.7165438,0.004664772,0.6975117,1,0,0,0,21.64812,57.23414,75.03265,92.60516,98.31222,88.25598,77.67192,85.25925,0,1,0.006483033,0.007336236,0.0175842,-1.162763E-12,2.226938E-09,-6.122769E-12,1,1,0,0,0,1,1,1,0,0,0,-7.967138E-12,2.694524E-09,-4.705521E-10,1,1,0,0,0,1,2,1,0,0,0,1.157074E-11,2.168135E-09,2.317925E-10,1,1,0,0,0,1,3,0,0,0,0,0,0,0,1,1,0,0,0,1</t>
  </si>
  <si>
    <t>542.5968,2.360061,0.7776466,2.720644,2.987105E-08,2.109115E-06,5.762342E-07,1,0.5727304,-0.004766067,0.7163032,0.004892756,0.6977558,1,0,0,0,21.42044,56.95109,74.95367,92.61179,98.40609,88.3825,77.86012,85.38871,0,1,0.01104304,0.01132786,0.01728544,2.660261E-11,2.209475E-10,6.212308E-10,1,1,0,0,0,1,1,1,0,0,0,2.646327E-11,2.551438E-10,7.308297E-10,1,1,0,0,0,1,2,1,0,0,0,2.660261E-11,2.209475E-10,6.212308E-10,1,1,0,0,0,1,3,0,0,0,0,0,0,0,1,1,0,0,0,1</t>
  </si>
  <si>
    <t>542.6465,2.369573,0.7873867,2.735286,2.999094E-08,2.109505E-06,5.760728E-07,1,0.5727304,-0.005098117,0.7158617,0.00522705,0.6982039,1,0,0,0,19.73503,52.9538,70.11789,86.79448,92.35463,83.00505,73.23132,80.2032,0,1,0.008839478,0.008886134,0.01144116,4.469785E-11,6.361059E-11,3.592127E-11,1,1,0,0,0,1,1,1,0,0,0,3.049902E-11,2.611819E-10,-2.335297E-10,1,1,0,0,0,1,2,1,0,0,0,4.469785E-11,6.361059E-11,3.592127E-11,1,1,0,0,0,1,3,0,0,0,0,0,0,0,1,1,0,0,0,1</t>
  </si>
  <si>
    <t>542.6969,2.368895,0.7912393,2.740602,3.003434E-08,2.112866E-06,5.755966E-07,1,0.5727304,-0.005459402,0.715372,0.005589669,0.6987002,1,-0.0005252361,0,0,22.03093,59.56266,79.29354,98.31544,104.7442,94.19756,83.21567,91.03906,0,1,0,0,0,1.045377E-11,1.341829E-09,-2.333666E-10,1,1,0,0,0,1,1,1,0,0,0,2.248083E-11,6.772506E-10,-9.275053E-12,1,1,0,0,0,1,2,1,0,0,0,1.045377E-11,1.341829E-09,-2.333666E-10,1,1,0,0,0,1,3,0,0,0,0,0,0,0,1,1,0,0,0,1</t>
  </si>
  <si>
    <t>542.7465,2.373389,0.7944334,2.755334,3.007926E-08,2.105934E-06,5.704969E-07,1,0.5727304,-0.005781914,0.7148389,0.005910896,0.6992404,1,-0.004816055,0,-0.0002250671,20.60792,55.85221,74.58087,92.55266,98.6674,88.77031,78.48756,85.8203,0,1,0.002208166,0.002026334,-0.0001340679,1.394967E-11,-2.252712E-09,-1.84373E-09,1,1,0,0,0,1,1,1,0,0,0,1.672602E-11,-2.223798E-09,-1.388346E-09,1,1,0,0,0,1,2,1,0.02080739,0.001996304,0.02151241,1.424708E-11,-2.456671E-09,-1.86763E-09,1,1,0,0,0,1,3,0,0,0,0,0,0,0,1,1,0,0,0,1</t>
  </si>
  <si>
    <t>542.7963,2.379097,0.7988735,2.776721,3.021481E-08,2.112018E-06,5.782395E-07,1,0.5727304,-0.006098944,0.714117,0.006222189,0.6999722,1,-0.006207943,0,0,20.4143,55.66165,74.60739,92.67995,98.89325,89.03247,78.81296,86.06738,0,1,0,0,0,4.460947E-11,1.873328E-09,2.329049E-09,1,1,0,0,0,1,1,1,0,0,0,4.395499E-11,2.180917E-09,2.454568E-09,1,1,0,0,0,1,2,1,0.0473109,0.005339,0.02565595,4.698883E-11,2.029992E-09,2.958756E-09,1,1,0,0,0,1,3,0,0,0,0,0,0,0,1,1,0,0,0,1</t>
  </si>
  <si>
    <t>542.8461,2.380061,0.8098537,2.7986,3.018974E-08,2.115307E-06,5.765141E-07,1,0.5727304,-0.006467993,0.7131917,0.006581346,0.7009082,1,-0.01364255,2.211332E-05,-4.887581E-05,20.1933,55.55843,74.68323,92.89822,99.24652,89.43786,79.30719,86.45818,0,1,0,0,0,-1.237445E-11,1.55392E-09,-8.796443E-10,1,1,0,0,0,1,1,1,0,0,0,-7.53807E-12,6.331037E-10,-7.156721E-10,1,1,0,0,0,1,2,1,0.0422596,0.004863882,0.01896681,-5.162677E-12,1.100564E-09,-1.3008E-10,1,1,0,0,0,1,3,0,0,0,0,0,0,0,1,1,0,0,0,1</t>
  </si>
  <si>
    <t>542.8974,2.374518,0.8134574,2.813653,3.011429E-08,2.111103E-06,5.757832E-07,1,0.5727304,-0.006875521,0.7121925,0.006976184,0.7019159,1,-0.006425619,0,0.0002646446,21.43172,58.94016,79.41409,98.9304,105.8069,95.45732,84.81519,92.3727,0,1,0,0,0,-2.553522E-11,-1.412618E-09,-1.813724E-10,1,1,0,0,0,1,1,1,0,0,0,-2.440248E-11,-1.378438E-09,-3.684327E-10,1,1,0,0,0,1,2,1,0.02257539,0.002683699,0.00976228,-2.553522E-11,-1.412618E-09,-1.813724E-10,1,1,0,0,0,1,3,0,0,0,0,0,0,0,1,1,0,0,0,1</t>
  </si>
  <si>
    <t>542.9482,2.374474,0.8151419,2.826493,3.005945E-08,2.112191E-06,5.749546E-07,1,0.5727304,-0.007234147,0.7112359,0.007320169,0.702878,1,-0.006307602,0,0,20.94765,57.25389,77.21008,96.25439,102.9975,92.99948,82.74554,90.07991,0,1,-0.004483655,-0.003309492,0.01220842,-1.186073E-11,4.982991E-10,3.327E-11,1,1,0,0,0,1,1,1,0,0,0,-2.275773E-11,3.379172E-10,-4.278596E-10,1,1,0,0,0,1,2,1,0.03228228,0.004203372,0.005402276,-2.022664E-11,2.522758E-10,-4.343108E-10,1,1,0,0,0,1,3,0,0,0,0,0,0,0,1,1,0,0,0,1</t>
  </si>
  <si>
    <t>542.9979,2.373012,0.8169254,2.835621,3.008244E-08,2.117207E-06,5.794241E-07,1,0.5727304,-0.007538901,0.7102999,0.007608335,0.7038177,1,-0.003137827,0,0,16.58452,45.16532,60.95402,76.02383,81.38445,73.53423,65.49666,71.25578,0,1,0,0,0,5.554251E-12,1.763225E-09,1.444729E-09,1,1,0,0,0,1,1,1,0,0,0,1.186871E-11,1.489139E-09,1.57986E-09,1,1,0,0,0,1,2,1,0.01758984,0.002328738,0.003028775,5.554251E-12,1.763225E-09,1.444729E-09,1,1,0,0,0,1,3,0,0,0,0,0,0,0,1,1,0,0,0,1</t>
  </si>
  <si>
    <t>543.0475,2.370799,0.8186147,2.83897,3.012119E-08,2.11426E-06,5.798878E-07,1,0.5727304,-0.007805894,0.7094953,0.007859869,0.7046231,1,-0.00262022,0,0,16.65892,45.21043,61.04028,76.15471,81.54598,73.71521,65.70728,71.4593,0,1,0,0,0,1.64382E-11,-1.086266E-09,-1.607022E-10,1,1,0,0,0,1,1,1,0,0,0,1.259178E-11,-9.146507E-10,5.851123E-10,1,1,0,0,0,1,2,1,0.008790882,0.001170671,0.001532945,9.723547E-12,-9.475376E-10,3.876988E-11,1,1,0,0,0,1,3,0,0,0,0,0,0,0,1,1,0,0,0,1</t>
  </si>
  <si>
    <t>543.0974,2.368837,0.8190349,2.839712,3.013763E-08,2.112756E-06,5.766137E-07,1,0.5727304,-0.008028144,0.7088467,0.008068849,0.7052707,1,-0.000459671,0,0,16.72835,45.24196,61.08214,76.2169,81.6174,73.79755,65.80617,71.56935,0,1,0,0,0,5.049427E-12,-4.79896E-10,-1.111404E-09,1,1,0,0,0,1,1,1,0,0,0,7.568171E-12,-4.680196E-10,-1.05507E-09,1,1,0,0,0,1,2,1,0,0,0,3.833335E-12,-5.569221E-10,-1.108168E-09,1,1,0,0,0,1,3,0,0,0,0,0,0,0,1,1,0,0,0,1</t>
  </si>
  <si>
    <t>543.1477,2.358872,0.8177465,2.838102,3.010108E-08,2.113034E-06,5.799191E-07,1,0.5727304,-0.008195976,0.708351,0.008226009,0.7057648,1,0,0,0,17.43919,47.02211,63.46547,79.18721,84.79086,76.67467,68.3815,74.38465,0,1,0,0,0,-1.199372E-11,2.955172E-11,8.053214E-10,0.9999999,1,0,0,0,1,1,1,0,0,0,-1.19756E-11,2.60846E-10,1.443539E-09,0.9999999,1,0,0,0,1,2,1,-0.01756298,-0.002430207,-0.003104106,-1.255919E-11,-1.269592E-11,1.056248E-09,0.9999999,1,0,0,0,1,3,0,0,0,0,0,0,0,1,1,0,0,0,1</t>
  </si>
  <si>
    <t>543.1968,2.327542,0.8134948,2.828583,3.01161E-08,2.11349E-06,5.791493E-07,1,0.5727304,-0.008278096,0.7080716,0.008301876,0.7060434,0,0,0,0,17.77203,47.27694,63.64118,79.33576,84.8719,76.75455,68.44909,74.56007,0,1,0,0,0,4.404967E-12,1.456464E-10,-4.921346E-10,1,1,0,0,0,1,1,1,0,0,0,2.866899E-12,1.917178E-10,-6.037248E-10,1,1,0,0,0,1,2,1,-0.03412487,-0.004593121,-0.01209914,7.731391E-12,1.167212E-10,3.259518E-10,1,1,0,0,0,1,3,0,0,0,0,0,0,0,1,1,0,0,0,1</t>
  </si>
  <si>
    <t>543.2478,2.318867,0.8123314,2.825318,3.008698E-08,2.115029E-06,5.718342E-07,1,0.5727304,-0.008308905,0.7079608,0.008330169,0.7061537,0,0,0,0,19.05068,49.50047,66.30354,82.51206,88.11297,79.68726,71.04277,77.59201,0,1,0,0,0,-1.278471E-11,5.742447E-10,-2.279833E-09,1,1,0,0,0,1,1,1,0,0,0,-8.178718E-12,4.82498E-10,-2.517565E-09,1,1,0,0,0,1,2,1,0,0,0,-8.178718E-12,4.82498E-10,-2.517565E-09,1,1,0,0,0,1,3,0,0,0,0,0,0,0,1,1,0,0,0,1</t>
  </si>
  <si>
    <t>543.2967,2.31741,0.8121359,2.824769,3.008302E-08,2.116084E-06,5.78025E-07,1,0.5727304,-0.008326793,0.7078947,0.008346545,0.7062196,0,0,0,0,18.65259,47.94637,64.07047,79.66684,85.00195,76.87308,68.52205,74.93518,0,1,0,0,0,-8.817985E-13,2.992453E-10,1.13378E-09,1,1,0,0,0,1,1,1,0,0,0,-1.551639E-12,3.871158E-10,2.872338E-09,1,1,0,0,0,1,2,1,0,0,0,-1.52798E-12,3.679182E-10,2.184768E-09,1,1,0,0,0,1,3,0,0,0,0,0,0,0,1,1,0,0,0,1</t>
  </si>
  <si>
    <t>543.347,2.317164,0.812103,2.824677,3.006998E-08,2.116015E-06,5.745935E-07,1,0.5727304,-0.008339636,0.7078469,0.008358289,0.7062672,0,0,0,0,19.42429,49.78334,66.48188,82.64622,88.15995,79.72882,71.06409,77.74275,0,1,0,0,0,-4.258351E-12,1.013755E-11,-6.815902E-10,0.9999999,1,0,0,0,1,1,1,0,0,0,-4.381534E-12,-3.973384E-11,-1.374889E-09,0.9999999,1,0,0,0,1,2,1,0,0,0,-4.381534E-12,-3.973384E-11,-1.374889E-09,0.9999999,1,0,0,0,1,3,0,0,0,0,0,0,0,1,1,0,0,0,1</t>
  </si>
  <si>
    <t>543.3967,2.317123,0.8120976,2.824662,3.006979E-08,2.116071E-06,5.720574E-07,1,0.5727304,-0.008349419,0.7078105,0.008367232,0.7063035,0,0,0,0,20.13781,51.57629,68.86562,85.60485,91.31084,82.57829,73.60306,80.52708,0,1,0,0,0,7.636167E-13,2.946303E-11,-7.645077E-10,0.9999999,1,0,0,0,1,1,1,0,0,0,-6.509506E-13,2.434955E-12,-1.006031E-09,0.9999999,1,0,0,0,1,2,1,0,0,0,-3.142345E-13,2.41175E-11,-7.656354E-10,0.9999999,1,0,0,0,1,3,0,0,0,0,0,0,0,1,1,0,0,0,1</t>
  </si>
  <si>
    <t>543.4465,2.317106,0.8121568,2.825557,3.006605E-08,2.116992E-06,5.750129E-07,1,0.5727304,-0.00835721,0.7077791,0.0083743,0.7063348,0,0,0,0,20.14207,51.57951,68.86763,85.60638,91.31134,82.57873,73.60328,80.52878,0,1,-3.498969E-05,0.0002004582,0.002993091,-1.098069E-12,2.885265E-10,9.428455E-10,1,1,0,0,0,1,1,1,0,0,0,-1.098069E-12,2.885265E-10,9.428455E-10,1,1,0,0,0,1,2,1,0,0,0,-1.563924E-12,3.434698E-10,1.069838E-09,1,1,0,0,0,1,3,0,0,0,0,0,0,0,1,1,0,0,0,1</t>
  </si>
  <si>
    <t>543.4974,2.314623,0.8100327,2.827415,3.006205E-08,2.117776E-06,5.736974E-07,1,0.5727304,-0.008356069,0.7077223,0.008371809,0.7063918,0,0,0,0,17.36869,44.47134,59.38027,73.8148,78.73652,71.21004,63.47493,69.44251,0,1,-0.006651364,-0.006054935,0.0003115535,-1.116018E-12,2.597569E-10,-1.175166E-10,0.9999999,1,0,0,0,1,1,1,0,0,0,-1.329971E-13,2.662718E-10,-3.585771E-10,0.9999999,1,0,0,0,1,2,1,0,0,0,-3.748272E-12,3.194454E-10,-1.064146E-09,0.9999999,1,0,0,0,1,3,0,0,0,0,0,0,0,1,1,0,0,0,1</t>
  </si>
  <si>
    <t>543.5476,2.30483,0.8011557,2.828161,3.007065E-08,2.117962E-06,5.786145E-07,1,0.5727304,-0.00825121,0.7076638,0.008265353,0.7064528,0,0,0,0,17.444,44.57821,59.48463,73.91574,78.82636,71.29702,63.55252,69.52532,0,1,-0.01109982,-0.01007652,0.0005074409,2.404398E-12,7.017619E-11,1.286958E-09,1,1,0,0,0,1,1,1,0,0,0,2.876681E-12,5.579439E-11,1.408275E-09,1,1,0,0,0,1,2,1,0,0,0,3.312087E-12,5.889966E-11,2.221709E-09,1,1,0,0,0,1,3,0,0,0,0,0,0,0,1,1,0,0,0,1</t>
  </si>
  <si>
    <t>543.5983,2.298793,0.7956818,2.828482,3.007685E-08,2.117672E-06,5.717338E-07,1,0.5727304,-0.008052337,0.7076122,0.008064908,0.7065091,0,0,0,0,15.51461,39.45977,52.55817,65.23837,69.52522,62.88879,56.04632,61.32134,0,1,-0.002222706,-0.002012562,9.576815E-05,2.2035E-12,-1.077454E-10,-2.566953E-09,1,1,0,0,0,1,1,1,0,0,0,2.150011E-12,-1.154704E-10,-1.981727E-09,1,1,0,0,0,1,2,1,0,0,0,1.853309E-12,-6.794918E-11,-2.332177E-09,1,1,0,0,0,1,3,0,0,0,0,0,0,0,1,1,0,0,0,1</t>
  </si>
  <si>
    <t>543.648,2.296053,0.7932051,2.828609,3.00735E-08,2.118235E-06,5.790381E-07,1,0.5727304,-0.007852321,0.7075702,0.007863596,0.7065557,0,0,0,0,16.36558,41.44666,55.12306,68.36249,72.81441,65.8671,58.6902,64.2216,0,1,-0.004454328,-0.004015485,0.000186656,3.340998E-13,1.75971E-10,2.520837E-09,1,1,0,0,0,1,1,1,0,0,0,-1.832989E-12,1.929737E-10,2.391604E-09,1,1,0,0,0,1,2,1,0,0,0,-1.832989E-12,1.929737E-10,2.391604E-09,1,1,0,0,0,1,3,0,0,0,0,0,0,0,1,1,0,0,0,1</t>
  </si>
  <si>
    <t>543.698,2.29153,0.7891279,2.8288,3.007472E-08,2.117953E-06,5.75179E-07,1,0.5727304,-0.007633286,0.7075353,0.007643438,0.7065955,0,0,0,0,18.60857,46.98981,62.43741,77.3913,82.40252,74.54247,66.41279,72.67763,0,1,-0.002227972,-0.00200684,9.345033E-05,4.893703E-13,-1.272419E-10,-1.365937E-09,1,1,0,0,0,1,1,1,0,0,0,4.893703E-13,-1.272419E-10,-1.365937E-09,1,1,0,0,0,1,2,1,0,0,0,2.220254E-13,-2.819306E-11,-1.127347E-09,1,1,0,0,0,1,3,0,0,0,0,0,0,0,1,1,0,0,0,1</t>
  </si>
  <si>
    <t>543.7471,2.286994,0.7850536,2.82899,3.008835E-08,2.118195E-06,5.814406E-07,1,0.5727304,-0.007419609,0.7075066,0.007428828,0.7066287,0,0,0,0,17.27128,43.49373,57.74198,71.53476,76.14193,68.88081,61.36209,67.15548,0,1,-0.008926642,-0.00801107,0.0003711375,4.685423E-12,6.576038E-11,1.969966E-09,1,1,0,0,0,1,1,1,0,0,0,3.960218E-12,8.87273E-11,1.354254E-09,1,1,0,0,0,1,2,1,0,0,0,4.984167E-12,8.740254E-11,2.937149E-09,1,1,0,0,0,1,3,0,0,0,0,0,0,0,1,1,0,0,0,1</t>
  </si>
  <si>
    <t>543.7974,2.278916,0.7778059,2.829316,3.008529E-08,2.118464E-06,5.863909E-07,1,0.5727304,-0.007144881,0.7074806,0.007153172,0.7066605,0,0,0,0,18.85324,47.29681,62.71568,77.64153,82.60472,74.72998,66.56308,72.85513,0,1,-0.00669698,-0.006006842,0.0002612751,-9.085929E-13,9.652248E-11,1.600654E-09,1,1,0,0,0,1,1,1,0,0,0,-1.261508E-12,7.570952E-11,1.748783E-09,1,1,0,0,0,1,2,1,0,0,0,-9.085929E-13,9.652248E-11,1.600654E-09,1,1,0,0,0,1,3,0,0,0,0,0,0,0,1,1,0,0,0,1</t>
  </si>
  <si>
    <t>543.8464,2.275492,0.7747333,2.829452,3.009151E-08,2.117889E-06,5.858174E-07,1,0.5727304,-0.006852852,0.7074575,0.006860301,0.7066894,0,0,0,0,19.04669,47.53758,62.93396,77.83789,82.76346,74.87731,66.68141,72.9948,0,1,0,0,0,2.987685E-12,-1.666691E-10,3.029902E-10,1,1,0,0,0,1,1,1,0,0,0,1.749392E-12,-1.999659E-10,-2.967471E-10,1,1,0,0,0,1,2,1,0,0,0,1.499926E-12,-2.081021E-10,-5.800314E-10,1,1,0,0,0,1,3,0,0,0,0,0,0,0,1,1,0,0,0,1</t>
  </si>
  <si>
    <t>543.8976,2.274711,0.7737206,2.819375,3.009011E-08,2.117785E-06,5.885049E-07,1,0.5727304,-0.006603341,0.7075307,0.006611843,0.7066209,0,0,0,0,20.62,51.32609,67.88406,83.91386,89.18985,80.68772,71.84061,78.65749,0,1,-0.0003358911,-0.0007349586,-0.01497735,-1.030151E-12,-1.901392E-11,1.218488E-09,1,1,0,0,0,1,1,1,0,0,0,-1.876762E-13,-4.270797E-11,7.34356E-10,1,1,0,0,0,1,2,1,0,0,0,-1.876762E-13,-4.270797E-11,7.34356E-10,1,1,0,0,0,1,3,0,0,0,0,0,0,0,1,1,0,0,0,1</t>
  </si>
  <si>
    <t>543.9472,2.270617,0.7700021,2.804238,3.009117E-08,2.117998E-06,5.86134E-07,1,0.5727304,-0.006368695,0.7078228,0.006382131,0.7063326,0,0,0,0,19.91346,49.5125,65.41559,80.82044,85.8583,77.64109,69.07845,75.69109,0,1,-0.005432156,-0.004771354,-0.0143815,2.15253E-15,9.747132E-11,-9.185606E-10,1,1,0,0,0,1,1,1,0,0,0,1.05747E-12,1.732989E-11,-5.33913E-10,1,1,0,0,0,1,2,1,0,0,0,2.15253E-15,9.747132E-11,-9.185606E-10,1,1,0,0,0,1,3,0,0,0,0,0,0,0,1,1,0,0,0,1</t>
  </si>
  <si>
    <t>543.9974,2.269299,0.7688408,2.800813,3.009382E-08,2.118187E-06,5.90947E-07,1,0.5727304,-0.00614806,0.7081681,0.006167027,0.7059903,0,0,0,0,19.9795,49.56582,65.38716,80.72503,85.69706,77.45589,68.85184,75.51662,0,1,0,0,0,1.258623E-12,1.053634E-10,1.031519E-09,1,1,0,0,0,1,1,1,0,0,0,3.249874E-13,4.352053E-11,1.958708E-09,1,1,0,0,0,1,2,1,0,0,0,1.080907E-12,3.842582E-11,1.822693E-09,1,1,0,0,0,1,3,0,0,0,0,0,0,0,1,1,0,0,0,1</t>
  </si>
  <si>
    <t>544.0464,2.269078,0.7686455,2.800237,3.008512E-08,2.118585E-06,5.90239E-07,1,0.5727304,-0.005970436,0.7084558,0.005993712,0.7057045,0,0,0,0,20.01692,49.59869,65.38555,80.69512,85.63856,77.38723,68.76511,75.45232,0,1,0,0,0,-2.247961E-12,6.91398E-11,-1.659451E-10,0.9999999,1,0,0,0,1,1,1,0,0,0,-4.209114E-12,1.335324E-10,-6.296584E-10,0.9999999,1,0,0,0,1,2,1,0,0,0,-2.280065E-12,1.946726E-10,8.764514E-11,0.9999999,1,0,0,0,1,3,0,0,0,0,0,0,0,1,1,0,0,0,1</t>
  </si>
  <si>
    <t>544.0974,2.26904,0.7686127,2.80014,3.011497E-08,2.117991E-06,5.897382E-07,1,0.5727304,-0.005831916,0.7086817,0.005858384,0.7054799,0,0,0,0,20.76962,51.44577,67.80757,83.67616,88.79459,80.23474,71.28815,78.22942,0,1,0,0,0,8.496092E-12,-2.348206E-11,-3.313584E-10,1,1,0,0,0,1,1,1,0,0,0,1.067143E-11,-2.853674E-10,-8.479772E-11,1,1,0,0,0,1,2,1,0,0,0,1.067143E-11,-2.853674E-10,-8.479772E-11,1,1,0,0,0,1,3,0,0,0,0,0,0,0,1,1,0,0,0,1</t>
  </si>
  <si>
    <t>544.1469,2.269034,0.7686073,2.800124,3.010843E-08,2.116556E-06,5.929795E-07,1,0.5727304,-0.00572459,0.7088571,0.005753415,0.7053055,0,0,0,0,21.51421,53.28565,70.22947,86.66283,91.9621,83.09586,73.82848,81.01919,0,1,0,0,0,-1.60766E-12,-4.678745E-10,1.05543E-09,1,1,0,0,0,1,1,1,0,0,0,-1.513346E-12,-5.936446E-10,8.339781E-10,1,1,0,0,0,1,2,1,0,0,0,-3.405794E-12,-3.74815E-10,1.351949E-09,1,1,0,0,0,1,3,0,0,0,0,0,0,0,1,1,0,0,0,1</t>
  </si>
  <si>
    <t>544.1967,2.269033,0.7686064,2.800121,3.010519E-08,2.120004E-06,5.993318E-07,1,0.5727304,-0.005641562,0.7089927,0.005672141,0.7051705,0,0,0,0,21.51482,53.28618,70.2295,86.66246,91.96129,83.09492,73.82728,81.01833,0,1,0,0,0,-4.99275E-13,1.169252E-09,2.272981E-09,1,1,0,0,0,1,1,1,0,0,0,-9.603684E-13,1.101806E-09,2.013663E-09,1,1,0,0,0,1,2,1,0,0,0,-1.769905E-12,1.176866E-09,2.065547E-09,1,1,0,0,0,1,3,0,0,0,0,0,0,0,1,1,0,0,0,1</t>
  </si>
  <si>
    <t>544.2466,2.269033,0.7686062,2.800121,3.011187E-08,2.121062E-06,5.998745E-07,1,0.5727304,-0.005577331,0.7090977,0.005609224,0.7050659,0,0,0,0,21.51494,53.28631,70.22951,86.66239,91.96115,83.0947,73.82706,81.01816,0,1,0,0,0,4.471847E-12,3.421962E-10,4.851726E-10,1,1,0,0,0,1,1,1,0,0,0,1.806028E-12,4.025577E-10,1.856434E-11,1,1,0,0,0,1,2,1,0,0,0,3.964333E-13,3.12479E-10,3.911504E-11,1,1,0,0,0,1,3,0,0,0,0,0,0,0,1,1,0,0,0,1</t>
  </si>
  <si>
    <t>544.2962,2.269033,0.7686062,2.800121,3.014205E-08,2.120052E-06,6.000027E-07,1,0.5727304,-0.005527644,0.709179,0.005560528,0.7049849,0,0,0,0,21.51497,53.28632,70.22951,86.66238,91.96114,83.09468,73.827,81.01813,0,1,0,0,0,1.006788E-11,-3.369567E-10,4.274432E-11,0.9999999,1,0,0,0,1,1,1,0,0,0,1.006788E-11,-3.369567E-10,4.274432E-11,0.9999999,1,0,0,0,1,2,1,0,0,0,1.006788E-11,-3.369567E-10,4.274432E-11,0.9999999,1,0,0,0,1,3,0,0,0,0,0,0,0,1,1,0,0,0,1</t>
  </si>
  <si>
    <t>544.3475,2.269033,0.7686062,2.800121,3.012041E-08,2.121483E-06,5.959252E-07,1,0.5727304,-0.005489205,0.7092418,0.005522841,0.7049223,0,0,0,0,22.25686,55.12378,72.65121,89.65073,95.13221,85.96001,76.37274,83.81186,0,1,0,0,0,-7.219546E-12,4.769365E-10,-1.359181E-09,1,1,0,0,0,1,1,1,0,0,0,-7.219546E-12,4.769365E-10,-1.359181E-09,1,1,0,0,0,1,2,1,0,0,0,-7.219546E-12,4.769365E-10,-1.359181E-09,1,1,0,0,0,1,3,0,0,0,0,0,0,0,1,1,0,0,0,1</t>
  </si>
  <si>
    <t>544.3976,2.269033,0.7686062,2.800121,3.010715E-08,2.12195E-06,5.96351E-07,1,0.5727304,-0.005459466,0.7092903,0.005493673,0.7048739,0,0,0,0,21.51497,53.28632,70.22951,86.66238,91.96114,83.09468,73.82698,81.01813,0,1,0,0,0,-4.510477E-12,1.160214E-10,2.185037E-10,1,1,0,0,0,1,1,1,0,0,0,-4.257116E-12,2.340966E-10,-1.136705E-11,1,1,0,0,0,1,2,1,0,0,0,-4.510477E-12,1.160214E-10,2.185037E-10,1,1,0,0,0,1,3,0,0,0,0,0,0,0,1,1,0,0,0,1</t>
  </si>
  <si>
    <t>544.447,2.269033,0.7686062,2.800121,3.00863E-08,2.123103E-06,5.926914E-07,1,0.5727304,-0.005436458,0.709328,0.005471102,0.7048364,0,0,0,0,21.51497,53.28632,70.22951,86.66238,91.96114,83.09468,73.82698,81.01813,0,1,0,0,0,-9.989719E-12,4.707357E-10,-1.143385E-09,1,1,0,0,0,1,1,1,0,0,0,-5.471909E-12,3.96807E-10,-1.143141E-09,1,1,0,0,0,1,2,1,0,0,0,-5.386554E-12,2.839601E-10,-1.373074E-09,1,1,0,0,0,1,3,0,0,0,0,0,0,0,1,1,0,0,0,1</t>
  </si>
  <si>
    <t>544.4966,2.269033,0.7686062,2.800121,3.005433E-08,2.123878E-06,5.926088E-07,1,0.5727304,-0.005418655,0.7093571,0.005453634,0.7048073,0,0,0,0,21.51497,53.28632,70.22951,86.66238,91.96114,83.09468,73.82698,81.01813,0,1,0,0,0,-1.080826E-11,3.067958E-10,-2.571426E-11,0.9999999,1,0,0,0,1,1,1,0,0,0,-1.080826E-11,3.067958E-10,-2.571426E-11,0.9999999,1,0,0,0,1,2,1,0,0,0,-1.03639E-11,1.610766E-10,-3.118636E-11,0.9999999,1,0,0,0,1,3,0,0,0,0,0,0,0,1,1,0,0,0,1</t>
  </si>
  <si>
    <t>544.5467,2.269033,0.7686062,2.800121,3.002825E-08,2.124828E-06,5.910557E-07,1,0.5727304,-0.005404888,0.7093796,0.005440124,0.7047849,0,0,0,0,21.51497,53.28632,70.22951,86.66238,91.96114,83.09468,73.82698,81.01813,0,1,0,0,0,-8.662064E-12,3.220809E-10,-5.176312E-10,0.9999999,1,0,0,0,1,1,1,0,0,0,-8.662064E-12,3.220809E-10,-5.176312E-10,0.9999999,1,0,0,0,1,2,1,0,0,0,-8.759225E-12,3.046987E-10,-5.177346E-10,0.9999999,1,0,0,0,1,3,0,0,0,0,0,0,0,1,1,0,0,0,1</t>
  </si>
  <si>
    <t>544.5974,2.269033,0.7686062,2.800121,3.001665E-08,2.124045E-06,5.887876E-07,1,0.5727304,-0.005394223,0.709397,0.005429657,0.7047676,0,0,0,0,21.51497,53.28632,70.22951,86.66238,91.96114,83.09468,73.82698,81.01813,0,1,0,0,0,-3.869511E-12,-2.611453E-10,-7.560186E-10,0.9999999,1,0,0,0,1,1,1,0,0,0,-3.869511E-12,-2.611453E-10,-7.560186E-10,0.9999999,1,0,0,0,1,2,1,0,0,0,-3.869511E-12,-2.611453E-10,-7.560186E-10,0.9999999,1,0,0,0,1,3,0,0,0,0,0,0,0,1,1,0,0,0,1</t>
  </si>
  <si>
    <t>544.6461,2.269033,0.7686062,2.800121,3.00211E-08,2.123896E-06,5.896804E-07,1,0.5727304,-0.00538598,0.7094105,0.005421565,0.7047542,0,0,0,0,20.77307,51.44886,67.8078,83.67402,88.79006,80.22935,71.28122,78.2244,0,1,0,0,0,2.083978E-12,-1.009419E-10,6.126857E-10,0.9999999,1,0,0,0,1,1,1,0,0,0,1.541957E-13,1.343931E-10,1.380742E-10,0.9999999,1,0,0,0,1,2,1,0,0,0,2.205095E-12,-1.825344E-10,1.421245E-10,0.9999999,1,0,0,0,1,3,0,0,0,0,0,0,0,1,1,0,0,0,1</t>
  </si>
  <si>
    <t>544.6971,2.269033,0.7686062,2.800121,3.000653E-08,2.12392E-06,5.896451E-07,1,0.5727304,-0.005379593,0.7094208,0.005415295,0.7047438,0,0,0,0,21.51497,53.28632,70.22951,86.66238,91.96114,83.09468,73.82698,81.01813,0,1,0,0,0,-5.103979E-12,1.668861E-11,-1.716238E-11,1,1,0,0,0,1,1,1,0,0,0,-5.103979E-12,1.668861E-11,-1.716238E-11,1,1,0,0,0,1,2,1,0,0,0,-4.36202E-12,-1.04237E-11,-1.127154E-12,1,1,0,0,0,1,3,0,0,0,0,0,0,0,1,1,0,0,0,1</t>
  </si>
  <si>
    <t>544.7466,2.269033,0.7686062,2.800121,3.004298E-08,2.122857E-06,5.896841E-07,1,0.5727304,-0.005374659,0.7094288,0.005410451,0.7047358,0,0,0,0,20.77307,51.44886,67.8078,83.67402,88.79006,80.22935,71.28122,78.2244,0,1,0,0,0,1.222216E-11,-3.601369E-10,1.328725E-11,1,1,0,0,0,1,1,1,0,0,0,1.20101E-11,-3.433564E-10,1.222552E-11,1,1,0,0,0,1,2,1,0,0,0,1.222216E-11,-3.601369E-10,1.328725E-11,1,1,0,0,0,1,3,0,0,0,0,0,0,0,1,1,0,0,0,1</t>
  </si>
  <si>
    <t>544.7974,2.269033,0.7686062,2.800121,3.001299E-08,2.123183E-06,5.90187E-07,1,0.5727304,-0.005370839,0.709435,0.0054067,0.7047297,0,0,0,0,21.51497,53.28632,70.22951,86.66238,91.96114,83.09468,73.82698,81.01813,0,1,0,0,0,-9.993699E-12,1.083356E-10,1.675599E-10,1,1,0,0,0,1,1,1,0,0,0,-9.993699E-12,1.083356E-10,1.675599E-10,1,1,0,0,0,1,2,1,0,0,0,-9.993699E-12,1.083356E-10,1.675599E-10,1,1,0,0,0,1,3,0,0,0,0,0,0,0,1,1,0,0,0,1</t>
  </si>
  <si>
    <t>544.8472,2.269033,0.7686062,2.800121,3.002926E-08,2.126349E-06,5.915919E-07,1,0.5727304,-0.005367884,0.7094398,0.005403797,0.7047249,0,0,0,0,20.77307,51.44886,67.8078,83.67402,88.79006,80.22935,71.28122,78.2244,0,1,0,0,0,5.418536E-12,1.055188E-09,4.683043E-10,1,1,0,0,0,1,1,1,0,0,0,5.418536E-12,1.055188E-09,4.683043E-10,1,1,0,0,0,1,2,1,0,0,0,5.418536E-12,1.055188E-09,4.683043E-10,1,1,0,0,0,1,3,0,0,0,0,0,0,0,1,1,0,0,0,1</t>
  </si>
  <si>
    <t>544.9037,2.269033,0.7686062,2.800121,3.002474E-08,2.128394E-06,5.924395E-07,1,0.5727304,-0.005365601,0.7094434,0.005401555,0.7047212,0,0,0,0,18.54739,45.93649,60.54268,74.70895,79.27684,71.63335,63.64394,69.8432,0,1,0,0,0,-2.879314E-12,6.366434E-10,2.102116E-10,1,1,0,0,0,1,1,1,0,0,0,-2.879314E-12,6.366434E-10,2.102116E-10,1,1,0,0,0,1,2,1,0,0,0,1.221841E-12,7.712941E-10,4.271755E-10,1,1,0,0,0,1,3,0,0,0,0,0,0,0,1,1,0,0,0,1</t>
  </si>
  <si>
    <t>544.9503,2.269033,0.7686062,2.800121,3.003392E-08,2.127509E-06,5.95298E-07,1,0.5727304,-0.005363834,0.7094463,0.00539982,0.7047184,0,0,0,0,20.03118,49.6114,65.38609,80.68566,85.61899,77.36401,68.73546,75.43066,0,1,0,0,0,2.920463E-12,-2.628506E-10,1.032203E-09,0.9999999,1,0,0,0,1,1,1,0,0,0,2.920463E-12,-2.628506E-10,1.032203E-09,0.9999999,1,0,0,0,1,2,1,0,0,0,3.350254E-12,-3.594031E-10,7.940137E-10,0.9999999,1,0,0,0,1,3,0,0,0,0,0,0,0,1,1,0,0,0,1</t>
  </si>
  <si>
    <t>545.0007,2.269033,0.7686062,2.800121,2.998289E-08,2.128981E-06,5.88789E-07,1,0.5727304,-0.005362472,0.7094486,0.005398483,0.7047161,0,0,0,0,25.96634,64.31108,84.75975,104.5925,110.9876,100.2867,89.10155,97.78052,0,1,0,0,0,-1.633649E-11,4.551264E-10,-2.085426E-09,0.9999999,1,0,0,0,1,1,1,0,0,0,-1.543632E-11,6.00425E-10,-2.084263E-09,0.9999999,1,0,0,0,1,2,1,0,0,0,-1.926361E-11,4.168496E-10,-2.339207E-09,0.9999998,1,0,0,0,1,3,0,0,0,0,0,0,0,1,1,0,0,0,1</t>
  </si>
  <si>
    <t>545.0505,2.269033,0.7686062,2.800121,2.999376E-08,2.131081E-06,5.944919E-07,1,0.5727304,-0.00536142,0.7094502,0.005397449,0.7047145,0,0,0,0,20.77307,51.44886,67.8078,83.67402,88.79006,80.22935,71.28122,78.2244,0,1,0,0,0,2.387184E-12,7.051918E-10,1.755744E-09,1,1,0,0,0,1,1,1,0,0,0,2.387184E-12,7.051918E-10,1.755744E-09,1,1,0,0,0,1,2,1,0,0,0,6.100772E-12,6.896357E-10,2.191499E-09,1,1,0,0,0,1,3,0,0,0,0,0,0,0,1,1,0,0,0,1</t>
  </si>
  <si>
    <t>545.1016,2.269033,0.7686062,2.800121,2.997928E-08,2.135007E-06,5.956638E-07,1,0.5727304,-0.005360608,0.7094516,0.005396652,0.7047132,0,0,0,0,25.22445,62.47362,82.33804,101.6042,107.8165,97.42135,86.55579,94.98679,0,1,0,0,0,-3.675554E-12,1.330063E-09,3.924757E-10,0.9999999,1,0,0,0,1,1,1,0,0,0,-3.675554E-12,1.330063E-09,3.924757E-10,0.9999999,1,0,0,0,1,2,1,0,0,0,-7.148295E-12,1.26519E-09,3.869908E-10,0.9999999,1,0,0,0,1,3,0,0,0,0,0,0,0,1,1,0,0,0,1</t>
  </si>
  <si>
    <t>545.1503,2.269033,0.7686062,2.800121,2.993121E-08,2.137849E-06,5.890668E-07,1,0.5669937,-0.005359977,0.7094526,0.005396033,0.7047122,0,0,0,0,24.43765,60.57455,79.85065,98.54851,104.5807,94.49191,83.94954,92.13388,0,1,0,0,0,-1.601483E-11,9.455036E-10,-2.199799E-09,1,1,0,0,0,1,1,1,0,0,0,-1.603376E-11,9.483248E-10,-2.198578E-09,1,0.9899837,0,0,0,1,2,1,0,0,0,-1.603376E-11,9.483248E-10,-2.198578E-09,1,1,0,0,0,1,3,0,0,0,0,0,0,0,1,1,0,0,0,1</t>
  </si>
  <si>
    <t>545.2013,2.269033,0.7686062,2.800121,2.992041E-08,2.138057E-06,5.883631E-07,1,0.5628511,-0.005359483,0.7094533,0.005395547,0.7047114,0,0,0,0,25.08317,62.27935,82.13096,101.3919,107.6124,97.21912,86.3651,94.80026,0,1,0,0,0,-3.506627E-12,8.190533E-11,-3.117045E-10,1,1,0,0,0,1,1,1,0,0,0,-3.506627E-12,8.190533E-11,-3.117045E-10,1,0.9926937,0,0,0,1,2,1,0,0,0,-3.793371E-12,4.330457E-11,-8.058583E-11,1,1,0,0,0,1,3,0,0,0,0,0,0,0,1,1,0,0,0,1</t>
  </si>
  <si>
    <t>545.2516,2.269033,0.7686062,2.800121,2.990196E-08,2.142172E-06,5.927205E-07,1,0.5625837,-0.005359116,0.7094539,0.005395187,0.7047108,0,0,0,0,25.03324,62.21039,82.05744,101.3166,107.54,97.14735,86.29739,94.7341,0,1,0,0,0,-6.694728E-12,1.293461E-09,1.294783E-09,1,1,0,0,0,1,1,1,0,0,0,-4.970002E-12,1.361085E-09,1.534515E-09,1,0.999525,0,0,0,1,2,1,0,0,0,-6.780841E-12,1.460652E-09,1.528173E-09,1,1,0,0,0,1,3,0,0,0,0,0,0,0,1,1,0,0,0,1</t>
  </si>
  <si>
    <t>545.3004,2.269033,0.7686062,2.800121,2.995319E-08,2.139159E-06,5.975064E-07,1,0.5471628,-0.005358821,0.7094544,0.005394897,0.7047103,0,0,0,0,24.19679,60.24165,79.49573,98.18466,104.2309,94.14528,83.62276,91.81436,0,1,0,0,0,1.748706E-11,-9.223539E-10,1.588876E-09,1,1,0,0,0,1,1,1,0,0,0,1.540181E-11,-9.240174E-10,1.58815E-09,1,0.9725891,0,0,0,1,2,1,0,0,0,1.833199E-11,-1.16748E-09,1.608486E-09,1,1,0,0,0,1,3,0,0,0,0,0,0,0,1,1,0,0,0,1</t>
  </si>
  <si>
    <t>545.3514,2.269033,0.7686062,2.800121,3.000619E-08,2.135086E-06,6.042814E-07,1,0.5317532,-0.005358594,0.7094548,0.005394675,0.7047099,0,0,0,0,24.6444,61.66718,81.47775,100.7222,106.9686,96.58134,85.76411,94.21263,0,1,0,0,0,1.85805E-11,-1.39612E-09,2.336134E-09,1,1,0,0,0,1,1,1,0,0,0,1.583773E-11,-1.279843E-09,2.102501E-09,1,0.9718374,0,0,0,1,2,1,0,0,0,1.85805E-11,-1.39612E-09,2.336134E-09,1,1,0,0,0,1,3,0,0,0,0,0,0,0,1,1,0,0,0,1</t>
  </si>
  <si>
    <t>545.4016,2.269033,0.7686062,2.800121,3.003561E-08,2.131985E-06,6.106066E-07,1,0.5203179,-0.005358407,0.7094551,0.00539449,0.7047096,0,0,0,0,24.36589,61.27148,81.05499,100.2886,106.552,96.16869,85.37555,93.83275,0,1,0,0,0,9.09374E-12,-1.034728E-09,2.10798E-09,1,1,0,0,0,1,1,1,0,0,0,1.121172E-11,-1.031709E-09,2.109303E-09,1,0.9784949,0,0,0,1,2,1,0,0,0,9.09374E-12,-1.034728E-09,2.10798E-09,1,1,0,0,0,1,3,0,0,0,0,0,0,0,1,1,0,0,0,1</t>
  </si>
  <si>
    <t>545.4515,2.269033,0.7686062,2.800121,3.004194E-08,2.13129E-06,6.169145E-07,1,0.5102168,-0.005358261,0.7094553,0.005394346,0.7047094,0,0,0,0,24.17051,60.99016,80.75413,99.98005,106.2556,95.8751,85.09923,93.56268,0,1,0,0,0,2.091522E-12,-2.319101E-10,2.102659E-09,1,1,0,0,0,1,1,1,0,0,0,2.091522E-12,-2.319101E-10,2.102659E-09,1,0.9805868,0,0,0,1,2,1,0,0,0,2.110778E-12,-2.321037E-10,2.102574E-09,1,1,0,0,0,1,3,0,0,0,0,0,0,0,1,1,0,0,0,1</t>
  </si>
  <si>
    <t>545.5009,2.269033,0.7686062,2.800121,3.005557E-08,2.131342E-06,6.143968E-07,1,0.4995427,-0.005358146,0.7094555,0.005394232,0.7047092,0,0,0,0,23.97608,60.70688,80.4509,99.66893,105.9568,95.57916,84.82095,93.29063,0,1,0,0,0,4.430846E-12,1.495202E-11,-9.177473E-10,1,1,0,0,0,1,1,1,0,0,0,4.472092E-12,1.832641E-11,-9.162581E-10,1,0.9790792,0,0,0,1,2,1,0,0,0,4.714978E-12,1.830653E-11,-6.834491E-10,1,1,0,0,0,1,3,0,0,0,0,0,0,0,1,1,0,0,0,1</t>
  </si>
  <si>
    <t>545.551,2.269033,0.7686062,2.800121,3.003628E-08,2.131369E-06,6.07679E-07,1,0.4907152,-0.005358056,0.7094556,0.005394144,0.7047091,0,0,0,0,23.8141,60.4593,80.18571,99.39677,105.6955,95.32044,84.57768,93.05288,0,1,0,0,0,-4.914334E-12,5.955004E-12,-2.317758E-09,1,1,0,0,0,1,1,1,0,0,0,-7.667627E-12,1.051503E-11,-2.083684E-09,1,0.982329,0,0,0,1,2,1,0,0,0,-6.722348E-12,1.00761E-11,-2.315926E-09,1,1,0,0,0,1,3,0,0,0,0,0,0,0,1,1,0,0,0,1</t>
  </si>
  <si>
    <t>545.601,2.269033,0.7686062,2.800121,3.003918E-08,2.131404E-06,6.014284E-07,1,0.484533,-0.005357989,0.7094557,0.005394079,0.7047091,0,0,0,0,23.68024,60.23475,79.94508,99.14978,105.4583,95.08562,84.35704,92.83723,0,1,0,0,0,1.111886E-12,1.125797E-11,-2.08342E-09,1,1,0,0,0,1,1,1,0,0,0,8.895408E-13,1.139236E-11,-2.083365E-09,1,0.9874016,0,0,0,1,2,1,0,0,0,8.895408E-13,1.139236E-11,-2.083365E-09,1,1,0,0,0,1,3,0,0,0,0,0,0,0,1,1,0,0,0,1</t>
  </si>
  <si>
    <t>545.6508,2.269033,0.7686062,2.800121,3.00265E-08,2.132724E-06,5.951804E-07,1,0.4802693,-0.00535794,0.7094557,0.00539403,0.704709,0,0,0,0,23.59514,60.09019,79.79009,98.99062,105.3057,94.93441,84.21501,92.6984,0,1,0,0,0,-4.221704E-12,4.776865E-10,-2.083024E-09,1,1,0,0,0,1,1,1,0,0,0,-4.221704E-12,4.776865E-10,-2.083024E-09,1,0.9912005,0,0,0,1,2,1,0,0,0,-4.243518E-12,3.645097E-10,-2.081596E-09,1,1,0,0,0,1,3,0,0,0,0,0,0,0,1,1,0,0,0,1</t>
  </si>
  <si>
    <t>545.701,2.269033,0.7686062,2.800121,3.003295E-08,2.133882E-06,5.88912E-07,1,0.4748923,-0.005357896,0.7094558,0.005393987,0.7047089,0,0,0,0,23.52735,59.97412,79.66552,98.86274,105.1829,94.8129,84.10094,92.58687,0,1,0,0,0,1.530191E-12,3.489725E-10,-2.088459E-09,1,1,0,0,0,1,1,1,0,0,0,3.354723E-12,3.457643E-10,-2.089887E-09,1,0.9888043,0,0,0,1,2,1,0,0,0,1.55552E-12,4.628273E-10,-2.089594E-09,1,1,0,0,0,1,3,0,0,0,0,0,0,0,1,1,0,0,0,1</t>
  </si>
  <si>
    <t>545.7507,2.269033,0.7686062,2.800121,3.005835E-08,2.133882E-06,5.824145E-07,1,0.4707215,-0.005357869,0.7094559,0.00539396,0.7047088,0,0,0,0,23.44869,59.83836,79.51982,98.71314,105.0394,94.67078,83.96748,92.4565,0,1,0,0,0,8.168365E-12,1.122415E-12,-2.087883E-09,1,1,0,0,0,1,1,1,0,0,0,8.159111E-12,-1.809247E-12,-2.089178E-09,1,0.9912172,0,0,0,1,2,1,0,0,0,9.070818E-12,7.24712E-13,-2.320101E-09,1,1,0,0,0,1,3,0,0,0,0,0,0,0,1,1,0,0,0,1</t>
  </si>
  <si>
    <t>545.8008,2.269033,0.7686062,2.800121,3.011272E-08,2.133856E-06,5.822607E-07,1,0.4666193,-0.005357847,0.7094559,0.005393938,0.7047088,0,0,0,0,23.38544,59.72834,79.40174,98.59189,104.923,94.5556,83.85941,92.35084,0,1,0,0,0,2.014501E-11,-9.138329E-12,-5.329816E-11,1,1,0,0,0,1,1,1,0,0,0,1.587008E-11,-9.183147E-12,-4.78307E-11,1,0.9912853,0,0,0,1,2,1,0,0,0,1.832911E-11,-8.059699E-12,-5.281015E-11,1,1,0,0,0,1,3,0,0,0,0,0,0,0,1,1,0,0,0,1</t>
  </si>
  <si>
    <t>545.8507,2.269033,0.7686062,2.800121,3.017739E-08,2.133814E-06,5.820941E-07,1,0.4666193,-0.005357825,0.7094559,0.005393916,0.7047088,0,0,0,0,23.34226,59.65288,79.32066,98.50867,104.8431,94.47652,83.78515,92.27831,0,1,0,0,0,2.13675E-11,-1.301798E-11,-5.503828E-11,1,1,0,0,0,1,1,1,0,0,0,2.163527E-11,-1.44799E-11,-5.56801E-11,1,1,0,0,0,1,2,1,0,0,0,2.164998E-11,-1.48671E-11,-5.585138E-11,1,1,0,0,0,1,3,0,0,0,0,0,0,0,1,1,0,0,0,1</t>
  </si>
  <si>
    <t>545.9009,2.269033,0.7686062,2.800121,3.02466E-08,2.133786E-06,5.819232E-07,1,0.4666193,-0.005357804,0.7094559,0.005393895,0.7047088,0,0,0,0,23.34063,59.64998,79.3176,98.50546,104.8401,94.47353,83.78236,92.27557,0,1,0,0,0,2.387223E-11,-9.294676E-12,-5.888021E-11,1,1,0,0,0,1,1,1,0,0,0,2.143618E-11,-8.786374E-12,-5.317848E-11,1,1,0,0,0,1,2,1,0,0,0,2.387223E-11,-9.294676E-12,-5.888021E-11,1,1,0,0,0,1,3,0,0,0,0,0,0,0,1,1,0,0,0,1</t>
  </si>
  <si>
    <t>545.9511,2.269033,0.7686062,2.800121,3.031481E-08,2.133765E-06,5.817606E-07,1,0.4666193,-0.005357804,0.7094559,0.005393895,0.7047088,0,0,0,0,24.02712,61.40438,81.65047,101.4027,107.9237,97.25216,86.24654,94.98954,0,1,0,0,0,2.191634E-11,-6.814861E-12,-5.230582E-11,1,1,0,0,0,1,1,1,0,0,0,2.435149E-11,-7.572068E-12,-5.811757E-11,1,1,0,0,0,1,2,1,0,0,0,2.191634E-11,-6.814861E-12,-5.230582E-11,1,1,0,0,0,1,3,0,0,0,0,0,0,0,1,1,0,0,0,1</t>
  </si>
  <si>
    <t>546.0009,2.271964,0.7693698,2.799687,3.037295E-08,2.13402E-06,5.834499E-07,1,0.4666193,-0.005361728,0.7094582,0.005397881,0.7047065,0,0,0,0,24.70991,63.1555,83.98057,104.2973,111.0051,100.0287,88.7087,97.70065,0,1,0.005747479,0.001497199,-0.0008513888,1.931492E-11,1.305234E-10,8.67887E-10,1,1,0,0,0,1,1,1,0,0,0,1.818048E-11,6.261149E-11,4.136023E-10,1,1,0,0,0,1,2,1,0,0,0,2.061563E-11,6.185429E-11,4.077906E-10,1,1,0,0,0,1,3,0,0,0,0,0,0,0,1,1,0,0,0,1</t>
  </si>
  <si>
    <t>546.0505,2.285796,0.7729819,2.797655,3.034518E-08,2.13543E-06,5.824753E-07,1,0.4666193,-0.005404044,0.7094823,0.005440859,0.7046816,0,0,0,0,23.19022,59.51628,79.20452,98.39774,104.7552,94.38792,83.70126,92.15955,0,1,0.01724262,0.004505546,-0.002528271,-9.13326E-12,4.633502E-10,-2.366632E-10,1,1,0,0,0,1,1,1,0,0,0,-7.948143E-12,4.732684E-10,-2.529688E-10,1,1,0,0,0,1,2,1,0,0,0,-1.067432E-11,4.726607E-10,-4.851092E-10,1,1,0,0,0,1,3,0,0,0,0,0,0,0,1,1,0,0,0,1</t>
  </si>
  <si>
    <t>546.1012,2.30747,0.7786496,2.795624,3.033764E-08,2.136629E-06,5.826209E-07,1,0.4666193,-0.005510047,0.7095381,0.005548476,0.7046237,0,0,0,0,23.40363,60.85039,81.18256,100.9566,107.5727,96.89843,85.91209,94.50955,0,1,0.02299687,0.005992108,-0.003352405,-2.298758E-12,4.577562E-10,2.038021E-10,0.9999999,1,0,0,0,1,1,1,0,0,0,-3.748223E-12,4.008029E-10,-3.494557E-11,0.9999999,1,0,0,0,1,2,1,0.002405568,0.0006794906,0.003428051,-1.489251E-12,3.392887E-10,-2.316128E-11,0.9999999,1,0,0,0,1,3,0,0,0,0,0,0,0,1,1,0,0,0,1</t>
  </si>
  <si>
    <t>546.1506,2.349656,0.7898898,2.805759,3.032569E-08,2.135863E-06,5.8057E-07,1,0.4666193,-0.005713458,0.709513,0.005752923,0.7046458,0,0,0,0,21.35203,56.74967,76.03921,94.72334,101.084,91.02171,80.69349,88.61925,0,1,0.02873873,0.007518944,-0.004189327,-5.082469E-12,-1.932613E-10,-6.819155E-10,1,1,0,0,0,1,1,1,0,0,0,-6.152031E-12,-2.087308E-10,-6.792874E-10,1,1,0,0,0,1,2,1,0.03449916,0.009389102,0.02381496,-7.202396E-13,-3.635275E-10,-6.896946E-10,1,1,0,0,0,1,3,0,0,0,0,0,0,0,1,1,0,0,0,1</t>
  </si>
  <si>
    <t>546.2017,2.445701,0.8156638,2.830083,3.029029E-08,2.135111E-06,5.751917E-07,1,0.4666193,-0.00616197,0.7091867,0.006198858,0.7049665,1,0,0,0,20.46981,57.18464,77.41315,96.81993,103.7007,93.3636,82.82639,90.5431,0,1,0.03447578,0.009033503,-0.005080949,-1.176003E-11,-7.704161E-11,-1.610443E-09,1,1,0,0,0,1,1,1,0,0,0,-1.336712E-11,-4.173372E-10,-2.140963E-09,1,1,0,0,0,1,2,1,0.09403819,0.02562086,0.03668659,-1.028482E-11,-2.586244E-10,-1.626946E-09,1,1,0,0,0,1,3,0,0,0,0,0,0,0,1,1,0,0,0,1</t>
  </si>
  <si>
    <t>546.2513,2.45789,0.8495888,2.856731,3.030342E-08,2.134279E-06,5.743406E-07,1,0.4666193,-0.00700467,0.7084872,0.007032795,0.7056538,1,-0.02824211,-0.0006299615,-2.408028E-05,17.6098,53.4727,73.70797,92.84717,100.0821,90.13548,80.13658,86.93214,0,1,0.04307964,0.01134299,-0.006362332,4.375638E-12,-2.778E-10,-2.837564E-10,1,1,0,0,0,1,1,1,0,0,0,4.375638E-12,-2.778E-10,-2.837564E-10,1,1,0,0,0,1,2,1,0.0924864,0.02492437,0.02778235,4.375638E-12,-2.778E-10,-2.837564E-10,1,1,0,0,0,1,3,0,0,0,0,0,0,0,1,1,0,0,0,1</t>
  </si>
  <si>
    <t>546.3004,2.471183,0.8816258,2.86849,3.027699E-08,2.135022E-06,5.808429E-07,1,0.4666193,-0.008152516,0.7076573,0.008166313,0.7064617,1,-0.01492119,-0.000466764,0,17.0015,52.35559,72.88946,92.31368,99.87479,90.06895,80.34929,86.98495,0,1,0.05165972,0.01383303,-0.007477553,-8.930405E-12,2.972218E-10,2.269059E-09,0.9999999,1,0,0,0,1,1,1,0,0,0,-8.757107E-12,2.225258E-10,2.116593E-09,0.9999999,1,0,0,0,1,2,1,0.1188972,0.03070281,0.01149268,-8.757107E-12,2.225258E-10,2.116593E-09,0.9999999,1,0,0,0,1,3,0,0,0,0,0,0,0,1,1,0,0,0,1</t>
  </si>
  <si>
    <t>546.3517,2.485852,0.9394474,2.860183,3.027072E-08,2.135317E-06,5.747232E-07,1,0.4666193,-0.009787086,0.7070166,0.009786465,0.7070615,1,-0.04508519,-5.960464E-08,-0.0009760857,15.7748,48.13608,67.54369,86.0032,93.32028,84.24464,75.38458,81.65677,0,1,0.04301482,0.01167622,-0.006195635,-2.191498E-12,9.792804E-11,-3.206984E-09,1,1,0,0,0,1,1,1,0,0,0,-2.260431E-12,9.261055E-11,-1.618286E-09,1,1,0,0,0,1,2,1,0.195194,0.05101874,-0.004789393,-1.826639E-12,1.0384E-10,-1.294424E-09,1,1,0,0,0,1,3,0,0,0,0,0,0,0,1,1,0,0,0,1</t>
  </si>
  <si>
    <t>546.4014,2.476794,0.9894907,2.792972,3.027591E-08,2.135097E-06,5.739456E-07,1,0.4666193,-0.01187596,0.7075071,0.01189278,0.7065064,1,-0.03858829,-5.960464E-08,2.384186E-07,15.97106,47.92434,67.78519,86.89648,94.55051,85.29342,76.42178,83.14244,0,1,0.02291798,0.006327104,-0.003276078,1.753387E-12,-6.137353E-11,6.305872E-11,1,1,0,0,0,1,1,1,0,0,0,1.693974E-12,-7.882721E-11,-4.388326E-10,1,1,0,0,0,1,2,1,0.1583569,0.04210031,-0.01397069,1.742678E-12,-7.901173E-11,-4.023065E-10,1,1,0,0,0,1,3,0,0,0,0,0,0,0,1,1,0,0,0,1</t>
  </si>
  <si>
    <t>546.4503,2.455937,1.035262,2.775928,3.03022E-08,2.135751E-06,5.844051E-07,1,0.4666193,-0.01427099,0.7081572,0.01431936,0.7057653,1,-0.03580809,0,2.384186E-07,16.15892,45.30899,64.09237,82.57085,89.8829,81.01801,72.66255,79.75751,0,1,0.01143838,0.003231182,-0.001649983,9.621083E-12,1.949941E-10,3.720779E-09,1,1,0,0,0,1,1,1,0,0,0,8.659814E-12,2.399765E-10,4.018439E-09,1,1,0,0,0,1,2,1,0.1494113,0.04134295,-0.01514759,7.231849E-12,3.154824E-10,4.908441E-09,1,1,0,0,0,1,3,0,0,0,0,0,0,0,1,1,0,0,0,1</t>
  </si>
  <si>
    <t>546.5008,2.441727,1.065439,2.762609,3.042297E-08,2.135832E-06,6.033706E-07,1,0.4666193,-0.01671757,0.7088786,0.01681116,0.704932,1,-0.01420498,0,0.002583265,18.11949,47.40908,67.01342,86.72375,94.44405,85.14359,76.52789,84.67352,0,1,-0.007859478,-0.001878092,-0.01398334,3.944988E-11,5.228543E-11,7.213335E-09,1,1,0,0,0,1,1,1,0,0,0,4.021516E-11,-4.441462E-11,5.025247E-09,1,1,0,0,0,1,2,1,0.04687717,0.01369399,-0.0004176146,4.187977E-11,-2.400267E-11,4.538492E-09,1,1,0,0,0,1,3,0,0,0,0,0,0,0,1,1,0,0,0,1</t>
  </si>
  <si>
    <t>546.5505,2.414379,1.066425,2.745263,3.037056E-08,2.136828E-06,6.082517E-07,1,0.4666193,-0.01880437,0.7096311,0.01895296,0.7040675,1,0,0,0,18.16031,45.7264,64.39506,83.50605,90.88535,81.95454,73.76814,82.14891,0,1,-0.04024949,-0.01074645,-0.03639355,-1.045193E-11,3.53126E-10,2.998508E-09,1,1,0,0,0,1,1,1,0,0,0,-2.345139E-11,3.874827E-10,1.766839E-09,1,1,0,0,0,1,2,1,0.002822252,0.0008744535,0.0005198295,-1.849825E-11,2.549908E-10,1.157852E-10,1,1,0,0,0,1,3,0,0,0,0,0,0,0,1,1,0,0,0,1</t>
  </si>
  <si>
    <t>546.6014,2.384394,1.058089,2.725887,3.054355E-08,2.133473E-06,6.098343E-07,1,0.4666193,-0.02034079,0.7105901,0.02056006,0.7030116,0,0,0,0,19.62585,47.63995,66.44216,86.01231,93.38366,84.16995,75.7137,84.77733,0,1,-0.02207185,-0.006192595,-0.0118433,6.380867E-11,-1.170845E-09,1.775718E-12,1,1,0,0,0,1,1,1,0,0,0,5.17969E-11,-9.288256E-10,2.056751E-10,1,1,0,0,0,1,2,1,-0.01516131,-0.004429991,0.003372995,5.740462E-11,-1.257213E-09,1.374814E-09,1,1,0,0,0,1,3,0,0,0,0,0,0,0,1,1,0,0,0,1</t>
  </si>
  <si>
    <t>546.6506,2.35816,1.050649,2.733521,3.051771E-08,2.131158E-06,5.98299E-07,1,0.4666193,-0.02142678,0.711363,0.02170753,0.7021627,0,0,0,0,19.85907,47.09075,64.84791,83.66517,90.55392,81.58463,73.30015,82.42878,0,1,-0.005243805,-0.0016612,0.00383609,-1.829967E-11,-1.197082E-09,-5.298815E-09,1,1,0,0,0,1,1,1,0,0,0,-4.761138E-12,-5.50196E-10,-3.160486E-09,1,1,0,0,0,1,2,1,-0.01335638,-0.003659124,0.00980906,-2.772222E-12,-5.681218E-10,-3.076101E-09,1,1,0,0,0,1,3,0,0,0,0,0,0,0,1,1,0,0,0,1</t>
  </si>
  <si>
    <t>546.701,2.324318,1.040356,2.752122,3.045936E-08,2.129843E-06,5.886142E-07,1,0.4666193,-0.02217283,0.7117183,0.02248763,0.7017549,0,0,0,0,21.22158,49.38347,67.61691,86.9828,93.93243,84.68239,76.09447,85.71678,0,1,-0.0001941411,-0.0005236109,0.01824053,-1.236543E-11,-5.564672E-10,-2.927549E-09,1,1,0,0,0,1,1,1,0,0,0,-1.698412E-11,-3.742687E-10,-2.912776E-09,1,1,0,0,0,1,2,1,-0.04725394,-0.01421678,0.003939507,-2.898931E-11,-3.859967E-10,-3.844615E-09,1,1,0,0,0,1,3,0,0,0,0,0,0,0,1,1,0,0,0,1</t>
  </si>
  <si>
    <t>546.7507,2.295526,1.031112,2.759271,3.036305E-08,2.132069E-06,6.072072E-07,1,0.4666193,-0.02262669,0.7118239,0.02295583,0.701618,0,0,0,0,22.22104,50.31526,68.599,87.9644,94.77822,85.54035,76.9166,86.72315,0,1,-0.01572333,-0.005088775,0.01147399,-2.179269E-11,6.427265E-10,7.06721E-09,1,1,0,0,0,1,1,1,0,0,0,-5.200599E-11,8.024367E-10,7.084208E-09,1,1,0,0,0,1,2,1,-0.007519417,-0.002529528,-0.007352541,-2.252712E-11,7.821084E-10,4.44155E-09,1,1,0,0,0,1,3,0,0,0,0,0,0,0,1,1,0,0,0,1</t>
  </si>
  <si>
    <t>546.8007,2.226784,1.009374,2.79064,3.045449E-08,2.127749E-06,6.102091E-07,1,0.4666193,-0.02279021,0.711603,0.02310751,0.7018318,0,0,0,0,24.0382,53.05966,71.79688,91.72543,98.57297,89.06178,80.12491,90.44946,0,1,-0.1004749,-0.03163641,0.0480875,3.900923E-11,-1.512331E-09,1.973081E-09,1,1,0,0,0,1,1,1,0,0,0,1.338248E-11,-1.296043E-09,-9.444263E-10,1,1,0,0,0,1,2,1,0,0,0,3.900923E-11,-1.512331E-09,1.973081E-09,1,1,0,0,0,1,3,0,0,0,0,0,0,0,1,1,0,0,0,1</t>
  </si>
  <si>
    <t>546.8511,2.130386,0.9793184,2.825675,3.049247E-08,2.129778E-06,6.343063E-07,1,0.4666193,-0.02256391,0.7108541,0.02282877,0.7026068,0,0,0,0,25.96343,55.45048,74.01311,93.92501,100.4795,90.99307,81.97766,92.67822,0,1,-0.08930887,-0.02767537,0.02483819,1.022011E-11,6.839813E-10,8.309771E-09,0.9999999,1,0,0,0,1,1,1,0,0,0,1.251606E-12,7.413344E-10,5.537751E-09,0.9999999,1,0,0,0,1,2,1,0,0,0,2.648985E-11,6.048242E-10,1.024962E-08,0.9999999,1,0,0,0,1,3,0,0,0,0,0,0,0,1,1,0,0,0,1</t>
  </si>
  <si>
    <t>546.9011,2.064729,0.958961,2.842093,3.089037E-08,2.129365E-06,6.279028E-07,1,0.4666193,-0.02209097,0.7099266,0.02229035,0.7035761,0,0,0,0,29.39419,60.17862,79.02575,99.46531,105.8195,96.08049,86.69638,98.20359,0,1,-0.05360281,-0.01654218,0.01054123,1.170836E-10,1.424686E-10,-2.984224E-09,1,1,0,0,0,1,1,1,0,0,0,1.372937E-10,-3.623496E-10,-1.267908E-09,1,1,0,0,0,1,2,1,0,0,0,1.434917E-10,-1.934867E-10,-2.151862E-09,1,1,0,0,0,1,3,0,0,0,0,0,0,0,1,1,0,0,0,1</t>
  </si>
  <si>
    <t>546.9503,2.020797,0.9455181,2.849477,3.092935E-08,2.128288E-06,6.252541E-07,1,0.4666193,-0.02151096,0.709051,0.02165003,0.7044964,0,0,0,0,30.64281,60.77413,78.8415,98.61209,104.4648,95.01518,85.81336,97.39005,0,1,-0.028448,-0.008641774,0.004003876,1.416329E-11,-4.963744E-10,-9.059502E-10,1,1,0,0,0,1,1,1,0,0,0,1.116951E-11,-9.712561E-11,-8.734173E-10,1,1,0,0,0,1,2,1,0,0,0,1.368488E-11,-4.844317E-10,-8.691663E-10,1,1,0,0,0,1,3,0,0,0,0,0,0,0,1,1,0,0,0,1</t>
  </si>
  <si>
    <t>547.001,1.999901,0.9391727,2.852591,3.106058E-08,2.127006E-06,6.473497E-07,1,0.4666193,-0.02094792,0.7083046,0.02103768,0.7052824,0,0,0,0,33.95787,65.98377,84.92055,105.7729,111.7298,101.7282,91.92037,104.4717,0,1,-0.01708644,-0.005151585,0.002348119,4.487603E-11,-4.721011E-10,7.012914E-09,1,1,0,0,0,1,1,1,0,0,0,3.776851E-11,-3.447743E-10,6.197754E-09,1,1,0,0,0,1,2,1,0,0,0,4.856293E-11,-4.638946E-10,8.884454E-09,1,1,0,0,0,1,3,0,0,0,0,0,0,0,1,1,0,0,0,1</t>
  </si>
  <si>
    <t>547.0503,1.979316,0.9330298,2.854527,3.109751E-08,2.126641E-06,6.64363E-07,1,0.4666193,-0.02043137,0.7076856,0.02048203,0.705935,0,0,0,0,33.8506,65.04251,83.34262,103.5664,109.2235,99.5012,89.93017,102.2951,0,1,-0.02319881,-0.006839404,0.0001245666,8.455779E-12,-1.199818E-10,5.290191E-09,1,1,0,0,0,1,1,1,0,0,0,1.517646E-11,-1.081398E-10,5.504037E-09,1,1,0,0,0,1,2,1,0,0,0,1.33023E-11,-1.366325E-10,6.218905E-09,1,1,0,0,0,1,3,0,0,0,0,0,0,0,1,1,0,0,0,1</t>
  </si>
  <si>
    <t>547.1003,1.956572,0.9264793,2.84845,3.107039E-08,2.127443E-06,6.609816E-07,1,0.4666193,-0.01994164,0.7072556,0.01996594,0.7063945,0,0,0,0,34.56994,65.79462,83.97989,104.1459,109.6748,99.95017,90.34386,102.8613,0,1,-0.02152012,-0.006103314,-0.009199551,-8.762066E-12,2.551643E-10,-2.071587E-09,1,1,0,0,0,1,1,1,0,0,0,-8.272738E-12,2.829119E-10,-6.122509E-10,1,1,0,0,0,1,2,1,0,0,0,-1.010657E-11,2.62669E-10,-6.97687E-10,1,1,0,0,0,1,3,0,0,0,0,0,0,0,1,1,0,0,0,1</t>
  </si>
  <si>
    <t>547.1517,1.944413,0.9230139,2.844065,3.106797E-08,2.127644E-06,6.72046E-07,1,0.4666193,-0.01949599,0.7070061,0.01950528,0.7066695,0,0,0,0,35.25312,66.48571,84.51981,104.5994,109.978,100.2428,90.59174,103.2835,0,1,-0.006481641,-0.001778233,-0.005181842,-8.070861E-13,7.263307E-11,4.369973E-09,1,1,0,0,0,1,1,1,0,0,0,-8.070861E-13,7.263307E-11,4.369973E-09,1,1,0,0,0,1,2,1,0,0,0,-7.954546E-13,5.574311E-11,2.324461E-09,1,1,0,0,0,1,3,0,0,0,0,0,0,0,1,1,0,0,0,1</t>
  </si>
  <si>
    <t>547.2015,1.935933,0.9206558,2.838989,3.107471E-08,2.127595E-06,6.799558E-07,1,0.4666193,-0.01911467,0.7068978,0.01911734,0.7067989,0,0,0,0,27.53489,51.62463,65.44794,80.88441,84.94958,77.43174,69.96063,79.84755,0,1,-0.006099614,-0.001722746,-0.002201004,2.57075E-12,-1.842161E-11,3.184185E-09,1,1,0,0,0,1,1,1,0,0,0,1.596834E-12,-1.245613E-11,1.541529E-09,1,1,0,0,0,1,2,1,0,0,0,2.57075E-12,-1.842161E-11,3.184185E-09,1,1,0,0,0,1,3,0,0,0,0,0,0,0,1,1,0,0,0,1</t>
  </si>
  <si>
    <t>547.2519,1.934796,0.9203577,2.837567,3.107553E-08,2.127616E-06,6.857668E-07,1,0.4666193,-0.01880461,0.706856,0.01880457,0.7068574,0,0,0,0,28.76301,53.73673,68.00697,83.97431,88.1312,80.32803,72.56137,82.88101,0,1,0.002852416,0.0008430653,-0.0003911036,2.438571E-13,7.16475E-12,1.981367E-09,1,1,0,0,0,1,1,1,0,0,0,2.438571E-13,7.16475E-12,1.981367E-09,1,1,0,0,0,1,2,1,0,0,0,3.145569E-13,6.247165E-12,1.848505E-09,1,1,0,0,0,1,3,0,0,0,0,0,0,0,1,1,0,0,0,1</t>
  </si>
  <si>
    <t>547.3004,1.938167,0.9214177,2.83432,3.107547E-08,2.127617E-06,6.815929E-07,1,0.4666193,-0.01857604,0.706867,0.01857626,0.7068585,0,0,0,0,27.76852,51.8427,65.58006,80.96104,84.95126,77.42312,69.92719,79.89805,0,1,0.002457447,0.0007952387,-0.003365792,-4.173008E-15,3.248997E-13,-1.081329E-09,1,1,0,0,0,1,1,1,0,0,0,-4.109346E-15,3.497129E-13,-1.081329E-09,1,1,0,0,0,1,2,1,0,0,0,-3.848002E-15,3.323022E-13,-2.01136E-09,1,1,0,0,0,1,3,0,0,0,0,0,0,0,1,1,0,0,0,1</t>
  </si>
  <si>
    <t>547.3509,1.938733,0.9215959,2.833774,3.10757E-08,2.127621E-06,6.847184E-07,1,0.4666193,-0.01840492,0.7068921,0.01840622,0.7068422,0,0,0,0,26.69289,49.86663,63.08761,77.89175,81.7322,74.48,67.25963,76.8622,0,1,0,0,0,1.150668E-13,9.843338E-13,9.436203E-10,1,1,0,0,0,1,1,1,0,0,0,5.113285E-14,1.349818E-12,7.871485E-10,1,1,0,0,0,1,2,1,0,0,0,3.894907E-14,4.14566E-13,1.394803E-09,1,1,0,0,0,1,3,0,0,0,0,0,0,0,1,1,0,0,0,1</t>
  </si>
  <si>
    <t>547.4019,1.938828,0.9216258,2.833683,3.107495E-08,2.127648E-06,6.886224E-07,1,0.4666193,-0.01827382,0.7069132,0.01827603,0.7068279,0,0,0,0,28.72516,53.6781,67.91383,83.85438,87.99014,80.17902,72.4026,82.74348,0,1,0,0,0,-2.122564E-13,9.34265E-12,1.095154E-09,1,1,0,0,0,1,1,1,0,0,0,-3.012527E-13,1.006107E-11,1.562561E-09,1,1,0,0,0,1,2,1,0,0,0,-2.47285E-13,6.142076E-12,1.246338E-09,1,1,0,0,0,1,3,0,0,0,0,0,0,0,1,1,0,0,0,1</t>
  </si>
  <si>
    <t>547.4518,1.938845,0.9216307,2.833667,3.107296E-08,2.127668E-06,6.987925E-07,1,0.4666193,-0.01817278,0.706929,0.01817565,0.7068174,0,0,0,0,29.74493,55.58809,70.33165,86.84087,91.12438,83.03397,74.97968,85.68967,0,1,0,0,0,-5.94307E-13,6.791375E-12,3.364363E-09,1,1,0,0,0,1,1,1,0,0,0,-7.145022E-13,6.626097E-12,3.158466E-09,1,1,0,0,0,1,2,1,0,0,0,-6.972869E-13,6.609687E-12,3.646846E-09,1,1,0,0,0,1,3,0,0,0,0,0,0,0,1,1,0,0,0,1</t>
  </si>
  <si>
    <t>547.5009,1.938847,0.9216316,2.833665,3.107445E-08,2.127743E-06,7.075099E-07,1,0.4666193,-0.01809511,0.7069396,0.0180984,0.7068108,0,0,0,0,29.74354,55.58649,70.32996,86.839,91.12254,83.03209,74.97776,85.68772,0,1,0,0,0,4.077832E-13,2.84145E-11,2.866704E-09,1,1,0,0,0,1,1,1,0,0,0,5.793117E-13,2.10146E-11,3.256822E-09,1,1,0,0,0,1,2,1,0,0,0,4.774671E-13,2.457065E-11,2.593838E-09,1,1,0,0,0,1,3,0,0,0,0,0,0,0,1,1,0,0,0,1</t>
  </si>
  <si>
    <t>547.5504,1.938848,0.9216318,2.833664,3.10733E-08,2.127842E-06,7.176101E-07,1,0.4666193,-0.01803529,0.7069467,0.01803886,0.7068068,0,0,0,0,29.74325,55.58616,70.32957,86.83861,91.12216,83.03167,74.97735,85.68732,0,1,0,0,0,-4.925831E-13,3.70418E-11,3.227808E-09,1,1,0,0,0,1,1,1,0,0,0,-3.163402E-13,3.207401E-11,3.904779E-09,1,1,0,0,0,1,2,1,0,0,0,-3.476454E-13,3.058209E-11,2.967629E-09,1,1,0,0,0,1,3,0,0,0,0,0,0,0,1,1,0,0,0,1</t>
  </si>
  <si>
    <t>547.6013,1.903353,0.9146686,2.831135,3.106965E-08,2.127825E-06,7.013822E-07,1,0.4666193,-0.01795772,0.7069618,0.01796194,0.7067956,0,0,0,0,28.77087,53.72072,67.9469,83.88286,88.0097,80.19868,72.42076,82.7733,0,1,0,0,0,-1.129344E-12,-5.836308E-12,-5.858043E-09,1,1,0,0,0,1,1,1,0,0,0,-1.14502E-12,-4.192502E-12,-4.340017E-09,1,1,0,0,0,1,2,1,-0.07942726,-0.01557458,-0.006786772,-1.409115E-12,-8.262065E-12,-6.029699E-09,1,1,0,0,0,1,3,0,0,0,0,0,0,0,1,1,0,0,0,1</t>
  </si>
  <si>
    <t>547.6512,1.802607,0.8950645,2.821987,3.107541E-08,2.12797E-06,7.28299E-07,1,0.4666193,-0.01770328,0.7070923,0.01771367,0.7066777,0,0,0,0,27.70962,50.82947,63.85167,78.55824,82.20683,74.9577,67.70383,77.55351,0,1,0,0,0,1.936973E-12,4.586895E-11,8.465752E-09,1,1,0,0,0,1,1,1,0,0,0,1.831847E-12,5.232089E-11,9.404095E-09,1,1,0,0,0,1,2,1,-0.1086042,-0.02097003,-0.01115752,1.995958E-12,4.702743E-11,9.046806E-09,1,1,0,0,0,1,3,0,0,0,0,0,0,0,1,1,0,0,0,1</t>
  </si>
  <si>
    <t>547.7007,1.71664,0.8788,2.812448,3.107325E-08,2.128009E-06,7.274111E-07,1,0.4666193,-0.01728621,0.7073597,0.01730895,0.7064303,0,0,0,0,29.85785,52.86779,65.48931,79.99362,83.24844,76.00935,68.69095,79.04008,0,1,0,0,0,-5.490231E-13,1.174157E-11,-4.799141E-10,1,1,0,0,0,1,1,1,0,0,0,7.002556E-13,1.501142E-11,2.310757E-09,1,1,0,0,0,1,2,1,-0.079195,-0.01463773,-0.009186972,-2.320905E-12,1.126236E-11,-2.718747E-09,1,1,0,0,0,1,3,0,0,0,0,0,0,0,1,1,0,0,0,1</t>
  </si>
  <si>
    <t>547.7506,1.65581,0.8676267,2.803926,3.108207E-08,2.127645E-06,7.321353E-07,1,0.4666193,-0.01679215,0.7077305,0.01683134,0.7060824,0,0,0,0,31.97122,54.86494,67.10283,81.4045,84.27861,77.05251,69.67742,80.50025,0,1,0,0,0,3.328486E-12,-1.652447E-10,2.055731E-09,1,1,0,0,0,1,1,1,0,0,0,2.747056E-12,-9.948436E-11,1.334162E-09,1,1,0,0,0,1,2,1,-0.04085983,-0.007392079,-0.006310981,2.747056E-12,-9.948436E-11,1.334162E-09,1,1,0,0,0,1,3,0,0,0,0,0,0,0,1,1,0,0,0,1</t>
  </si>
  <si>
    <t>547.8008,1.623596,0.861752,2.799065,3.102468E-08,2.127497E-06,7.202373E-07,1,0.4666193,-0.01630773,0.7081316,0.01636387,0.7057025,0,0,0,0,34.85507,58.53237,70.94472,85.63372,88.32288,80.83072,73.13144,84.7319,0,1,0,0,0,-2.117526E-11,-3.776668E-11,-3.893196E-09,1,1,0,0,0,1,1,1,0,0,0,-1.502195E-11,-7.388698E-11,-4.111889E-09,1,1,0,0,0,1,2,1,-0.02041959,-0.003726431,-0.003186413,-2.117526E-11,-3.776668E-11,-3.893196E-09,1,1,0,0,0,1,3,0,0,0,0,0,0,0,1,1,0,0,0,1</t>
  </si>
  <si>
    <t>547.8518,1.59425,0.8563272,2.794605,3.101209E-08,2.127671E-06,7.313582E-07,1,0.4666193,-0.01586539,0.7085191,0.01593705,0.7053332,0,0,0,0,37.17809,61.67065,74.3603,89.49039,92.09622,84.33469,76.32649,88.57741,0,1,0,0,0,-3.468E-12,1.291813E-10,3.673556E-09,0.9999999,1,0,0,0,1,1,1,0,0,0,-4.553779E-12,2.270419E-11,3.723585E-09,0.9999999,1,0,0,0,1,2,1,-0.03500419,-0.006542623,-0.0052814,-4.553779E-12,2.270419E-11,3.723585E-09,0.9999999,1,0,0,0,1,3,0,0,0,0,0,0,0,1,1,0,0,0,1</t>
  </si>
  <si>
    <t>547.9009,1.544427,0.8469389,2.788189,3.104016E-08,2.126643E-06,7.286544E-07,1,0.4666193,-0.0154277,0.7089192,0.01551456,0.7049503,0,0,0,0,38.06882,62.50953,75.04452,90.08555,92.53493,84.78064,76.7526,89.19019,0,1,0,0,0,9.254567E-12,-3.619302E-10,-1.425563E-09,1,1,0,0,0,1,1,1,0,0,0,9.823257E-12,-7.705292E-11,-3.878611E-10,1,1,0,0,0,1,2,1,-0.07045236,-0.01332185,-0.007164453,8.992231E-12,-5.893833E-10,-8.901562E-10,1,1,0,0,0,1,3,0,0,0,0,0,0,0,1,1,0,0,0,1</t>
  </si>
  <si>
    <t>547.9507,1.469773,0.8327962,2.781558,3.0887E-08,2.127226E-06,7.318836E-07,1,0.4666193,-0.01492113,0.7093467,0.01502289,0.7045417,0,0,0,0,36.62582,59.25388,70.68723,84.5345,86.59511,79.40753,71.9284,83.7304,0,1,0,0,0,-5.811584E-11,3.497143E-10,1.061282E-09,1,1,0,0,0,1,1,1,0,0,0,-4.972002E-11,1.052637E-10,1.661403E-09,1,1,0,0,0,1,2,1,-0.07338656,-0.01392066,-0.007402362,-4.53549E-11,1.284373E-10,5.066753E-10,1,1,0,0,0,1,3,0,0,0,0,0,0,0,1,1,0,0,0,1</t>
  </si>
  <si>
    <t>548.0066,1.425932,0.8245037,2.776215,3.083246E-08,2.127021E-06,7.220839E-07,1,0.4666193,-0.01437472,0.7098023,0.01449103,0.7041051,0,0,0,0,31.10354,49.30429,58.30828,69.35726,70.77744,64.98984,58.92427,68.74176,0,1,0,0,0,-1.817775E-11,-6.873443E-11,-3.266703E-09,1,1,0,0,0,1,1,1,0,0,0,-1.817775E-11,-6.873443E-11,-3.266703E-09,1,1,0,0,0,1,2,1,-0.01752002,-0.003298728,-0.002483204,-1.817775E-11,-6.873443E-11,-3.266703E-09,1,1,0,0,0,1,3,0,0,0,0,0,0,0,1,1,0,0,0,1</t>
  </si>
  <si>
    <t>548.0562,1.416866,0.822775,2.775082,3.088301E-08,2.126787E-06,7.166217E-07,1,0.4666193,-0.01390026,0.7102021,0.01402828,0.7037208,0,0,0,0,41.05043,64.39812,75.81583,89.92582,91.58271,84.15412,76.33916,89.156,0,1,0,0,0,1.726763E-11,-1.127091E-10,-2.155927E-09,0.9999999,1,0,0,0,1,1,1,0,0,0,1.597615E-11,-9.015735E-12,-1.150703E-09,0.9999999,1,0,0,0,1,2,1,0.002929662,0.0004956594,0.000414004,1.726763E-11,-1.127091E-10,-2.155927E-09,0.9999999,1,0,0,0,1,3,0,0,0,0,0,0,0,1,1,0,0,0,1</t>
  </si>
  <si>
    <t>548.1058,1.416901,0.8227481,2.775112,3.094189E-08,2.126309E-06,7.285488E-07,1,0.4666193,-0.01352769,0.7105142,0.01366411,0.7034201,0,0,0,0,42.95542,67.14889,78.9325,93.53019,95.18752,87.48842,79.37827,92.73918,0,1,0,0,0,2.587159E-11,-1.070286E-10,4.456775E-09,0.9999999,1,0,0,0,1,1,1,0,0,0,3.716323E-11,-1.510422E-10,8.254426E-09,0.9999999,1,0,0,0,1,2,1,0,0,0,6.007812E-12,-1.697768E-10,5.195788E-12,1,1,0,0,0,1,3,0,0,0,0,0,0,0,1,1,0,0,0,1</t>
  </si>
  <si>
    <t>548.1563,1.416907,0.8227436,2.775117,3.097628E-08,2.126941E-06,7.351987E-07,1,0.4666193,-0.01323999,0.7107529,0.01338239,0.7031898,0,0,0,0,38.41745,60.01592,70.52767,83.55554,85.02518,78.15174,70.90948,82.85029,0,1,0,0,0,2.160643E-11,1.881182E-10,3.213593E-09,0.9999999,1,0,0,0,1,1,1,0,0,0,2.5793E-12,3.943286E-10,2.646757E-09,0.9999999,1,0,0,0,1,2,1,0,0,0,0,0,0,1,1,0,0,0,1,3,0,0,0,0,0,0,0,1,1,0,0,0,1</t>
  </si>
  <si>
    <t>548.2056,1.422287,0.8236412,2.768968,3.105326E-08,2.116949E-06,6.967333E-07,1,0.4666193,-0.01302442,0.7109945,0.01317341,0.7029536,0,0,0,0,41.47834,64.80167,76.14954,90.2151,91.79916,84.37432,76.55079,89.44939,0,1,0,0,0,1.513576E-11,-1.048158E-09,-4.824769E-09,0.9999999,1,0,0,0,1,1,1,0,0,0,4.337525E-12,-1.629408E-09,-4.845453E-09,0.9999999,1,0,0,0,1,2,1,0.007078268,0.001182318,-0.008093225,5.744225E-11,-7.315498E-09,-2.8795E-08,1,1,0,0,0,1,3,0,0,0,0,0,0,0,1,1,0,0,0,1</t>
  </si>
  <si>
    <t>548.2549,1.423701,0.8238773,2.767351,3.119682E-08,2.114295E-06,7.042906E-07,1,0.4666193,-0.01286451,0.7112352,0.01302048,0.7027158,0,0,0,0,41.38351,64.69662,76.03194,90.08369,91.66235,84.23107,76.40096,89.30141,0,1,0,0,0,5.462894E-11,-1.09427E-09,3.128596E-09,1,1,0,0,0,1,1,1,0,0,0,4.386592E-11,-7.003064E-10,2.029247E-09,1,1,0,0,0,1,2,1,0,0,0,4.506236E-11,-8.593761E-10,2.399302E-09,1,1,0,0,0,1,3,0,0,0,0,0,0,0,1,1,0,0,0,1</t>
  </si>
  <si>
    <t>548.306,1.423938,0.823917,2.767079,3.122964E-08,2.113972E-06,6.97181E-07,1,0.4666193,-0.01274251,0.7114282,0.012904,0.7025248,0,0,0,0,42.86805,67.03939,78.78834,93.3536,94.98809,87.27834,79.15488,92.53397,0,1,0,0,0,-1.502374E-12,-1.346722E-10,-3.080434E-09,1,1,0,0,0,1,1,1,0,0,0,2.003519E-11,2.881062E-11,-1.635282E-09,1,1,0,0,0,1,2,1,0,0,0,1.430719E-11,-2.171966E-10,-2.394535E-09,1,1,0,0,0,1,3,0,0,0,0,0,0,0,1,1,0,0,0,1</t>
  </si>
  <si>
    <t>548.3561,1.423978,0.8239237,2.767034,3.120046E-08,2.113967E-06,6.901492E-07,1,0.4666193,-0.01264895,0.7115766,0.01281461,0.7023778,0,0,0,0,42.85443,67.02433,78.77155,93.33482,94.96855,87.25791,79.13354,92.51287,0,1,0,0,0,2.799464E-13,-1.385932E-10,-2.656428E-09,1,1,0,0,0,1,1,1,0,0,0,-1.033683E-11,-1.297593E-11,-1.710331E-09,1,1,0,0,0,1,2,1,0,0,0,-1.912131E-11,1.465897E-10,-2.664993E-09,1,1,0,0,0,1,3,0,0,0,0,0,0,0,1,1,0,0,0,1</t>
  </si>
  <si>
    <t>548.4058,1.423985,0.8239248,2.767026,3.090632E-08,2.11293E-06,6.823944E-07,1,0.4666193,-0.01257674,0.7116912,0.01274557,0.7022642,0,0,0,0,44.38177,69.41453,81.58084,96.66379,98.35575,90.36948,81.95473,95.8119,0,1,0,0,0,-9.598507E-11,-2.002022E-10,-3.262881E-09,1,1,0,0,0,1,1,1,0,0,0,-8.629335E-11,-4.589195E-10,-1.66151E-09,1,1,0,0,0,1,2,1,0,0,0,-1.118699E-10,-3.787788E-10,-2.830475E-09,1,1,0,0,0,1,3,0,0,0,0,0,0,0,1,1,0,0,0,1</t>
  </si>
  <si>
    <t>548.4568,1.423986,0.823925,2.767025,3.078422E-08,2.114556E-06,6.890406E-07,1,0.4666193,-0.01252147,0.7117777,0.01269265,0.7021785,0,0,0,0,44.38107,69.41376,81.57996,96.66283,98.35474,90.36845,81.95361,95.81084,0,1,0,0,0,-4.070225E-11,5.419678E-10,2.215427E-09,1,1,0,0,0,1,1,1,0,0,0,-4.070225E-11,5.419678E-10,2.215427E-09,1,1,0,0,0,1,2,1,0,0,0,-4.070225E-11,5.419678E-10,2.215427E-09,1,1,0,0,0,1,3,0,0,0,0,0,0,0,1,1,0,0,0,1</t>
  </si>
  <si>
    <t>548.5057,1.423986,0.823925,2.767025,3.079862E-08,2.115609E-06,6.962462E-07,1,0.4666193,-0.01247867,0.7118447,0.01265165,0.7021121,0,0,0,0,42.85054,67.02002,78.76669,93.32942,94.96295,87.25207,79.12742,92.50679,0,1,0,0,0,1.822601E-12,3.669974E-10,1.87239E-09,1,1,0,0,0,1,1,1,0,0,0,1.073659E-11,3.189457E-10,3.4611E-09,1,1,0,0,0,1,2,1,0,0,0,1.822601E-12,3.669974E-10,1.87239E-09,1,1,0,0,0,1,3,0,0,0,0,0,0,0,1,1,0,0,0,1</t>
  </si>
  <si>
    <t>548.5558,1.423986,0.823925,2.767025,3.083981E-08,2.121061E-06,7.152345E-07,1,0.4666193,-0.01244522,0.7118974,0.01261961,0.7020598,0,0,0,0,41.32016,64.62641,75.95358,89.99618,91.5714,84.1359,76.30141,89.20294,0,1,0,0,0,9.455673E-12,1.779014E-09,6.380184E-09,1,1,0,0,0,1,1,1,0,0,0,1.672867E-11,1.620396E-09,6.230745E-09,1,1,0,0,0,1,2,1,0,0,0,1.49808E-11,2.054152E-09,6.377273E-09,1,1,0,0,0,1,3,0,0,0,0,0,0,0,1,1,0,0,0,1</t>
  </si>
  <si>
    <t>548.6047,1.423986,0.823925,2.767025,3.05912E-08,2.126279E-06,7.158719E-07,1,0.4666193,-0.01241913,0.7119389,0.01259462,0.7020186,0,0,0,0,41.32015,64.62641,75.95358,89.99618,91.5714,84.1359,76.30141,89.20294,0,1,0,0,0,-8.144744E-11,2.010236E-09,1.274876E-09,1,1,0,0,0,1,1,1,0,0,0,-7.83049E-11,1.350252E-09,-7.092233E-10,1,1,0,0,0,1,2,1,0,0,0,-8.889404E-11,1.8569E-09,7.200107E-11,1,1,0,0,0,1,3,0,0,0,0,0,0,0,1,1,0,0,0,1</t>
  </si>
  <si>
    <t>548.6563,1.423986,0.823925,2.767025,3.048288E-08,2.126154E-06,7.141401E-07,1,0.4666193,-0.01239881,0.7119714,0.01257517,0.7019864,0,0,0,0,39.78978,62.23284,73.14048,86.66299,88.17986,81.01976,73.47543,85.89913,0,1,0,0,0,-4.3958E-11,9.616646E-11,-6.620589E-10,1,1,0,0,0,1,1,1,0,0,0,-4.146194E-11,2.610038E-10,-1.455217E-09,1,1,0,0,0,1,2,1,0,0,0,-2.290847E-11,-4.812133E-10,3.855221E-10,1,1,0,0,0,1,3,0,0,0,0,0,0,0,1,1,0,0,0,1</t>
  </si>
  <si>
    <t>548.7063,1.423986,0.823925,2.767025,3.034662E-08,2.12792E-06,7.157165E-07,1,0.4666193,-0.01238303,0.7119967,0.01256006,0.7019612,0,0,0,0,44.38091,69.41355,81.57977,96.66256,98.35446,90.36819,81.95337,95.81056,0,1,0,0,0,-2.564114E-11,9.439343E-10,1.13186E-09,1,1,0,0,0,1,1,1,0,0,0,-5.101573E-11,3.72882E-10,6.120564E-10,1,1,0,0,0,1,2,1,0,0,0,-5.964997E-11,4.488682E-10,-1.678268E-10,1,1,0,0,0,1,3,0,0,0,0,0,0,0,1,1,0,0,0,1</t>
  </si>
  <si>
    <t>548.7549,1.423986,0.823925,2.767025,3.053535E-08,2.130064E-06,7.187199E-07,1,0.4666193,-0.01237075,0.7120165,0.01254831,0.7019416,0,0,0,0,42.85053,67.01998,78.76667,93.32937,94.96293,87.25204,79.12739,92.50675,0,1,0,0,0,8.148936E-11,5.234894E-10,2.362814E-09,1,1,0,0,0,1,1,1,0,0,0,5.80827E-11,9.423534E-10,4.609463E-10,1,1,0,0,0,1,2,1,0,0,0,4.912207E-11,6.788615E-10,1.796257E-10,1,1,0,0,0,1,3,0,0,0,0,0,0,0,1,1,0,0,0,1</t>
  </si>
  <si>
    <t>548.8056,1.422881,0.8209036,2.771957,3.063393E-08,2.132768E-06,7.104709E-07,1,0.4666193,-0.01234544,0.7120011,0.01252207,0.7019582,0,0,0,0,42.85145,67.02309,78.77149,93.33528,94.96976,87.25893,79.13424,92.51224,0,1,0,0,0,3.57456E-11,8.992676E-10,-3.097823E-09,0.9999998,1,0,0,0,1,1,1,0,0,0,3.307368E-11,7.001654E-10,-2.171584E-09,0.9999998,1,0,0,0,1,2,1,-0.002101289,-0.00591554,0.008808941,2.972875E-11,1.104919E-09,-2.979505E-09,0.9999998,1,0,0,0,1,3,0,0,0,0,0,0,0,1,1,0,0,0,1</t>
  </si>
  <si>
    <t>548.8557,1.412207,0.7811095,2.786932,3.055122E-08,2.134337E-06,7.14798E-07,1,0.4666193,-0.0119967,0.711807,0.0121614,0.7021675,0,0,0,0,38.30478,59.9851,70.52052,83.5376,85.00906,78.11526,70.84058,82.74129,0,1,0,0,0,-3.021768E-11,5.832616E-10,1.352542E-09,1,1,0,0,0,1,1,1,0,0,0,-3.021768E-11,5.832616E-10,1.352542E-09,1,1,0,0,0,1,2,1,-0.0196717,-0.07599192,0.01911287,-2.224435E-11,4.012652E-10,1.621658E-09,1,1,0,0,0,1,3,0,0,0,0,0,0,0,1,1,0,0,0,1</t>
  </si>
  <si>
    <t>548.9059,1.383631,0.6687772,2.808779,3.035182E-08,2.133929E-06,6.960312E-07,1,0.4666193,-0.010346,0.7113881,0.01047473,0.7026452,0,0,0,0,41.7054,65.72794,77.29372,91.32837,92.89716,85.35614,77.3066,89.9369,0,1,0,0,0,-7.343013E-11,-1.424896E-10,-6.47705E-09,1,1,0,0,0,1,1,1,0,0,0,-5.255432E-11,-4.520397E-10,-5.519435E-09,1,1,0,0,0,1,2,1,-0.03640569,-0.1432422,0.02927019,-7.342612E-11,1.861444E-10,-6.770253E-09,1,1,0,0,0,1,3,0,0,0,0,0,0,0,1,1,0,0,0,1</t>
  </si>
  <si>
    <t>548.9561,1.355218,0.5562388,2.835894,3.031844E-08,2.135144E-06,7.019971E-07,1,0.4666193,-0.007130511,0.7106431,0.007203118,0.7034798,0,0,0,0,41.01398,65.29498,76.76501,90.19135,91.62789,84.16349,76.00719,87.7313,0,1,0,0,0,-1.311013E-11,8.177059E-11,1.777252E-09,1,1,0,0,0,1,1,1,0,0,0,-1.50896E-12,7.274194E-11,1.680141E-09,1,1,0,0,0,1,2,1,-0.02052679,-0.08205613,0.02184537,-1.194104E-11,8.777941E-10,2.161124E-09,1,1,0,0,0,1,3,0,0,0,0,0,0,0,1,1,0,0,0,1</t>
  </si>
  <si>
    <t>549.0056,1.342069,0.5036722,2.848189,3.035291E-08,2.137126E-06,7.032007E-07,1,0.4666193,-0.003471705,0.7097915,0.003498303,0.7043946,0,0,0,0,43.54976,69.8682,82.09625,95.95608,97.38216,89.43997,80.5868,92.31939,0,1,0,0,0,6.121163E-12,8.731398E-10,6.63303E-10,1,1,0,0,0,1,1,1,0,0,0,8.120169E-12,7.204969E-10,8.260673E-10,1,1,0,0,0,1,2,1,-0.007424661,-0.02927665,0.00830587,1.342993E-11,5.709013E-10,6.120907E-11,1,1,0,0,0,1,3,0,0,0,0,0,0,0,1,1,0,0,0,1</t>
  </si>
  <si>
    <t>549.0551,1.336039,0.4796824,2.855597,3.034659E-08,2.1383E-06,7.032771E-07,1,0.4666193,-0.0001179848,0.7089641,0.000118607,0.7052446,0,0,0,0,44.10126,71.08908,83.49425,97.3101,98.70322,90.65668,81.59303,93.0683,0,1,0,0,0,-1.133892E-12,5.246037E-10,2.791262E-10,1,1,0,0,0,1,1,1,0,0,0,-2.544347E-12,5.264196E-10,7.171787E-11,1,1,0,0,0,1,2,1,-0.004150067,-0.01758027,0.002632728,-2.638911E-12,1.212127E-10,-2.746155E-10,1,1,0,0,0,1,3,0,0,0,0,0,0,0,1,1,0,0,0,1</t>
  </si>
  <si>
    <t>549.105,1.332018,0.4628098,2.85751,3.034327E-08,2.137177E-06,7.025839E-07,1,0.4666193,0.00280276,0.7082654,-0.002812012,0.7059352,0,0,0,0,44.44172,71.71968,84.21284,98.00637,99.38329,91.28481,82.11621,93.46001,0,1,0,0,0,-1.135025E-12,-4.543532E-10,-2.296211E-10,1,1,0,0,0,1,1,1,0,0,0,-1.088299E-12,-3.347464E-10,-2.319759E-10,1,1,0,0,0,1,2,1,-0.002915488,-0.01169385,0.002789485,-1.088299E-12,-3.347464E-10,-2.319759E-10,1,1,0,0,0,1,3,0,0,0,0,0,0,0,1,1,0,0,0,1</t>
  </si>
  <si>
    <t>549.1552,1.330512,0.4570383,2.859368,3.034309E-08,2.13706E-06,7.020445E-07,1,0.4595476,0.005215148,0.7076766,-0.005223849,0.706498,0,0,0,0,46.27663,74.72754,87.72755,102.0124,103.4261,94.99551,85.42361,97.11391,0,1,0,0,0,7.1533E-13,4.452574E-11,-1.739195E-10,1,1,0,0,0,1,1,1,0,0,0,-4.674529E-13,-6.968937E-11,-3.118023E-10,1,0.9848448,0,0,0,1,2,1,-0.0007371798,-0.002907445,-5.77182E-05,-4.271989E-13,-9.24902E-11,-5.378204E-11,1,1,0,0,0,1,3,0,0,0,0,0,0,0,1,1,0,0,0,1</t>
  </si>
  <si>
    <t>549.2049,1.330534,0.4570351,2.859705,3.03359E-08,2.137509E-06,6.964127E-07,1,0.4497723,0.007126281,0.7072035,-0.007128956,0.7069381,0,0,0,0,54.48526,88.04517,103.3706,120.1899,121.8501,111.8996,100.595,114.3501,0,1,0,0,0,-2.554348E-12,1.569643E-10,-1.984697E-09,1,1,0,0,0,1,1,1,0,0,0,-2.085592E-12,1.35832E-10,-1.652488E-09,1,0.9787285,0,0,0,1,2,1,0.0007916609,0.002892853,6.834829E-05,-2.57102E-12,1.559992E-10,-1.994749E-09,1,1,0,0,0,1,3,0,0,0,0,0,0,0,1,1,0,0,0,1</t>
  </si>
  <si>
    <t>549.256,1.334324,0.4689987,2.853628,3.033433E-08,2.137451E-06,6.922465E-07,1,0.4449699,0.008467384,0.7068904,-0.008463414,0.7072218,0,0,0,0,55.94835,90.45442,106.2177,123.5378,125.2484,114.9996,103.3654,117.5604,0,1,0,0,0,-5.744922E-13,-1.686415E-11,-1.90794E-09,1,1,0,0,0,1,1,1,0,0,0,-5.301211E-13,-2.188946E-11,-1.099878E-09,1,0.9893226,0,0,0,1,2,1,0.004676432,0.01448143,-0.008628315,-4.631784E-13,-1.957187E-11,-1.158485E-09,1,1,0,0,0,1,3,0,0,0,0,0,0,0,1,1,0,0,0,1</t>
  </si>
  <si>
    <t>549.3059,1.33532,0.4720241,2.851584,3.033133E-08,2.137084E-06,6.850503E-07,1,0.4425191,0.009402383,0.7067136,-0.009393593,0.7073749,0,0,0,0,54.10295,87.47855,102.7298,119.5327,121.1886,111.2549,99.99429,113.8277,0,1,0,0,0,-1.195801E-12,-1.335624E-10,-2.376126E-09,1,1,0,0,0,1,1,1,0,0,0,-1.436795E-12,-1.174719E-10,-1.987346E-09,1,0.9944922,0,0,0,1,2,1,0,0,0,-3.820119E-13,-1.170537E-10,-2.832792E-09,1,1,0,0,0,1,3,0,0,0,0,0,0,0,1,1,0,0,0,1</t>
  </si>
  <si>
    <t>549.3557,1.335487,0.4725326,2.851241,3.032438E-08,2.137142E-06,6.864695E-07,1,0.4405412,0.01010735,0.7065886,-0.01009461,0.7074804,0,0,0,0,53.99438,87.30953,102.5338,119.3305,120.9827,111.0551,99.80949,113.6723,0,1,0,0,0,-2.441087E-12,2.961891E-11,7.077741E-10,1,1,0,0,0,1,1,1,0,0,0,-1.890823E-12,-3.566814E-12,-1.354738E-10,1,0.9955303,0,0,0,1,2,1,0,0,0,-2.612524E-12,3.200977E-11,8.465647E-10,1,1,0,0,0,1,3,0,0,0,0,0,0,0,1,1,0,0,0,1</t>
  </si>
  <si>
    <t>549.4052,1.335515,0.472618,2.851183,3.032098E-08,2.137166E-06,6.840443E-07,1,0.4389983,0.01064978,0.7064934,-0.01063373,0.7075595,0,0,0,0,55.57648,89.87549,105.5501,122.8524,124.5534,114.3269,102.7461,117.0399,0,1,0,0,0,-9.004613E-13,5.436336E-11,-4.317991E-10,1,1,0,0,0,1,1,1,0,0,0,-1.20039E-12,-1.649512E-11,-9.771038E-10,1,0.9964977,0,0,0,1,2,1,0,0,0,-1.291579E-12,-1.443266E-11,-1.016706E-09,1,1,0,0,0,1,3,0,0,0,0,0,0,0,1,1,0,0,0,1</t>
  </si>
  <si>
    <t>549.4557,1.33552,0.4726324,2.851173,3.03115E-08,2.137546E-06,6.925898E-07,1,0.4379412,0.01106908,0.7064199,-0.0110503,0.7076202,0,0,0,0,57.17915,92.47405,108.6043,126.4136,128.1643,117.6376,105.7185,120.4375,0,1,0,0,0,-2.606289E-12,1.371309E-10,2.855935E-09,1,1,0,0,0,1,1,1,0,0,0,-4.268206E-12,1.05881E-10,2.833424E-09,1,0.997592,0,0,0,1,2,1,0,0,0,-2.606289E-12,1.371309E-10,2.855935E-09,1,1,0,0,0,1,3,0,0,0,0,0,0,0,1,1,0,0,0,1</t>
  </si>
  <si>
    <t>549.5059,1.337262,0.4729471,2.850839,3.029603E-08,2.137429E-06,6.903766E-07,1,0.4373986,0.01139222,0.706364,-0.01137126,0.7076658,0,0,0,0,55.52679,89.80624,105.4729,122.7723,124.4728,114.2471,102.6696,116.9703,0,1,0.005804244,0.001040748,-0.001107962,-4.69767E-12,-5.417064E-11,-1.059819E-09,1,1,0,0,0,1,1,1,0,0,0,-6.062732E-12,-1.035809E-11,-9.382628E-11,1,0.9987612,0,0,0,1,2,1,0,0,0,-4.69767E-12,-5.417064E-11,-1.059819E-09,1,1,0,0,0,1,3,0,0,0,0,0,0,0,1,1,0,0,0,1</t>
  </si>
  <si>
    <t>549.5555,1.358357,0.4767525,2.846775,3.031022E-08,2.137912E-06,6.900132E-07,1,0.4368193,0.01159967,0.7063597,-0.0115783,0.7076633,0,0,0,0,53.74958,87.02832,102.2434,119.0364,120.6994,110.7709,99.53217,113.3951,0,1,0.03190007,0.005767238,-0.006174288,5.118291E-12,2.076091E-10,4.977181E-10,1,1,0,0,0,1,1,1,0,0,0,5.610362E-12,1.112393E-10,-4.457893E-10,1,0.9986756,0,0,0,1,2,1,0,0,0,3.4568E-12,1.638053E-10,-4.155724E-10,1,1,0,0,0,1,3,0,0,0,0,0,0,0,1,1,0,0,0,1</t>
  </si>
  <si>
    <t>549.6049,1.392328,0.4829183,2.840105,3.028577E-08,2.137287E-06,6.84519E-07,1,0.4359085,0.0116515,0.7064564,-0.01163324,0.7075651,0,0,0,0,53.06772,86.39787,101.6643,118.4717,120.1976,110.2508,99.00149,112.7735,0,1,0.0376616,0.006860166,-0.007452516,-7.914128E-12,-2.092476E-10,-1.99411E-09,1,1,0,0,0,1,1,1,0,0,0,-8.634141E-12,-2.066769E-10,-1.505971E-09,1,0.997915,0,0,0,1,2,1,0,0,0,-7.914128E-12,-2.092476E-10,-1.99411E-09,1,1,0,0,0,1,3,0,0,0,0,0,0,0,1,1,0,0,0,1</t>
  </si>
  <si>
    <t>549.6553,1.440353,0.491768,2.83053,3.027635E-08,2.137014E-06,6.938026E-07,1,0.4344926,0.01155105,0.7066612,-0.01153957,0.7073636,0,0,0,0,53.54166,87.96912,103.7841,121.1243,123.0079,112.7292,101.1215,115.1575,0,1,0.05788091,0.01073655,-0.01159837,-2.590999E-12,-7.651659E-11,3.188726E-09,1,1,0,0,0,1,1,1,0,0,0,-3.406024E-12,-9.852043E-11,3.047455E-09,1,0.9967517,0,0,0,1,2,1,0,0,0,-3.406024E-12,-9.852043E-11,3.047455E-09,1,1,0,0,0,1,3,0,0,0,0,0,0,0,1,1,0,0,0,1</t>
  </si>
  <si>
    <t>549.7063,1.506606,0.5038558,2.827724,3.028111E-08,2.136942E-06,6.765296E-07,1,0.4347131,0.01126957,0.706929,-0.01126677,0.7071049,0,0,0,0,50.3402,83.88955,99.37384,116.2442,118.2329,108.2141,96.92542,110.3161,0,1,0.07583236,0.01374273,0.003095865,1.210151E-12,-3.939874E-11,-5.541823E-09,1,1,0,0,0,1,1,1,0,0,0,1.77445E-12,-2.252193E-12,-5.643772E-09,1,1.000508,0,0,0,1,2,1,0,0,0,1.678217E-12,-3.122352E-11,-6.08752E-09,1,1,0,0,0,1,3,0,0,0,0,0,0,0,1,1,0,0,0,1</t>
  </si>
  <si>
    <t>549.7551,1.587176,0.518341,2.835859,3.027936E-08,2.136908E-06,6.714964E-07,1,0.4347724,0.01080228,0.7070781,-0.01080393,0.7069704,0,0,0,0,45.24696,76.97197,91.75264,107.6994,109.8198,100.3655,89.75089,101.981,0,1,0.0868409,0.01550219,0.01320371,-5.843365E-13,-1.090628E-11,-1.82532E-09,1,1,0,0,0,1,1,1,0,0,0,-5.703568E-13,-1.182399E-11,-1.825373E-09,1,1.000136,0,0,0,1,2,1,0,0,0,-6.289718E-13,-1.256438E-11,-1.382248E-09,1,1,0,0,0,1,3,0,0,0,0,0,0,0,1,1,0,0,0,1</t>
  </si>
  <si>
    <t>549.8052,1.673042,0.5338781,2.84323,3.027978E-08,2.136908E-06,6.78901E-07,1,0.4349096,0.01016819,0.7070556,-0.01016882,0.7070117,0,0,0,0,44.20741,77.25019,92.8672,109.5013,112.0551,102.2576,91.31245,103.4468,0,1,0.08506808,0.01553426,0.004302476,2.233281E-13,1.26049E-12,2.334066E-09,1,1,0,0,0,1,1,1,0,0,0,6.507402E-14,-1.073763E-12,2.363871E-09,1,1.000316,0,0,0,1,2,1,0,0,0,1.253887E-13,-2.229446E-12,2.706353E-09,1,1,0,0,0,1,3,0,0,0,0,0,0,0,1,1,0,0,0,1</t>
  </si>
  <si>
    <t>549.8547,1.754511,0.5491078,2.842313,3.027975E-08,2.136891E-06,6.871434E-07,1,0.4350682,0.009406265,0.7070087,-0.009405321,0.7070797,0,0,0,0,44.09923,79.56333,96.58065,114.4513,117.5924,107.1418,95.5326,107.8399,0,1,0.07744669,0.01473415,-0.003571041,1.967096E-15,-5.621935E-12,2.701289E-09,1,1,0,0,0,1,1,1,0,0,0,1.967096E-15,-5.621935E-12,2.701289E-09,1,1.000365,0,0,0,1,2,1,0,0,0,-2.849013E-14,-5.822089E-12,2.839775E-09,1,1,0,0,0,1,3,0,0,0,0,0,0,0,1,1,0,0,0,1</t>
  </si>
  <si>
    <t>549.9054,1.826305,0.5628909,2.839547,3.027977E-08,2.136919E-06,6.905685E-07,1,0.4352737,0.008570548,0.7070136,-0.008569549,0.7070961,0,0,0,0,42.5039,79.36375,97.28255,115.8442,119.4894,108.6862,96.75064,108.8334,0,1,0.06525309,0.01272594,-0.004154891,-1.084E-14,9.61162E-12,1.342846E-09,1,1,0,0,0,1,1,1,0,0,0,-8.890829E-14,7.463716E-12,1.432835E-09,1,1.000472,0,0,0,1,2,1,0,0,0,9.974077E-14,9.224761E-12,6.495259E-10,1,1,0,0,0,1,3,0,0,0,0,0,0,0,1,1,0,0,0,1</t>
  </si>
  <si>
    <t>549.9559,1.876646,0.572789,2.835813,3.027976E-08,2.136909E-06,6.918375E-07,1,0.4355064,0.00773205,0.7070873,-0.00773255,0.7070417,0,0,0,0,40.13062,77.17274,95.42542,114.1111,118.1038,107.2604,95.33698,106.9092,0,1,0.04155071,0.00824216,-0.00235745,5.720079E-15,-4.681812E-12,-1.859251E-10,1,1,0,0,0,1,1,1,0,0,0,1.969076E-16,-4.479224E-12,1.538832E-10,1,1.000535,0,0,0,1,2,1,0,0,0,-4.614653E-15,-1.303174E-12,1.301014E-09,1,1,0,0,0,1,3,0,0,0,0,0,0,0,1,1,0,0,0,1</t>
  </si>
  <si>
    <t>550.0049,1.910278,0.5795289,2.832677,3.027884E-08,2.136927E-06,6.866754E-07,1,0.4357658,0.006954401,0.707189,-0.00695669,0.7069561,0,0,0,0,37.32019,73.39635,91.36429,109.5979,113.725,103.1627,91.58997,102.4589,0,1,0.02593221,0.005367875,-0.00526357,-3.130806E-13,5.904225E-12,-1.720703E-09,1,1,0,0,0,1,1,1,0,0,0,-3.130806E-13,5.904225E-12,-1.720703E-09,1,1.000596,0,0,0,1,2,1,0,0,0,-3.130806E-13,5.904225E-12,-1.720703E-09,1,1,0,0,0,1,3,0,0,0,0,0,0,0,1,1,0,0,0,1</t>
  </si>
  <si>
    <t>550.0552,1.936367,0.5849656,2.828005,3.027941E-08,2.136954E-06,6.851894E-07,1,0.4358474,0.00625683,0.7073376,-0.006261406,0.7068205,0,0,0,0,37.23186,74.42606,93.08636,111.9073,116.3306,105.4364,93.52961,104.4506,0,1,0.02014807,0.004283558,-0.004087252,2.7205E-13,6.050019E-12,-5.886197E-10,1,1,0,0,0,1,1,1,0,0,0,5.583729E-14,9.973683E-12,-4.486778E-10,1,1.000187,0,0,0,1,2,1,0,0,0,2.322601E-13,1.141956E-11,-4.485777E-10,1,1,0,0,0,1,3,0,0,0,0,0,0,0,1,1,0,0,0,1</t>
  </si>
  <si>
    <t>550.1055,1.96688,0.5914834,2.821904,3.02782E-08,2.137512E-06,6.80199E-07,1,0.4357315,0.005611523,0.7075422,-0.005618795,0.7066265,0,0,0,0,36.20727,73.48088,92.26149,111.1118,115.6698,104.7555,92.85069,103.5582,0,1,0.02876745,0.006176148,-0.005855666,-4.709485E-13,1.343375E-10,-1.502107E-09,1,1,0,0,0,1,1,1,0,0,0,-3.798663E-13,2.113E-10,-1.743986E-09,1,0.9997342,0,0,0,1,2,1,0,0,0,-3.798663E-13,2.113E-10,-1.743986E-09,1,1,0,0,0,1,3,0,0,0,0,0,0,0,1,1,0,0,0,1</t>
  </si>
  <si>
    <t>550.1558,1.993263,0.5971479,2.817232,3.028159E-08,2.137593E-06,6.828589E-07,1,0.4356735,0.005017792,0.7077748,-0.00502754,0.7064025,0,0,0,0,35.14899,72.55198,91.44508,110.3192,115.0067,104.0724,92.16932,102.6697,0,1,0.02590365,0.005578,-0.005185082,8.104538E-13,3.309218E-11,7.356213E-10,1,1,0,0,0,1,1,1,0,0,0,1.567103E-12,4.211376E-11,1.218173E-09,1,0.999867,0,0,0,1,2,1,0,0,0,9.982259E-13,5.187966E-12,7.059947E-10,1,1,0,0,0,1,3,0,0,0,0,0,0,0,1,1,0,0,0,1</t>
  </si>
  <si>
    <t>550.2061,2.003236,0.5992936,2.815346,3.027404E-08,2.137427E-06,6.827865E-07,1,0.43577,0.004498157,0.7080003,-0.004509729,0.7061834,0,0,0,0,34.27718,71.79048,90.77835,109.6726,114.4685,103.5182,91.61777,101.9439,0,1,0,0,0,-2.062905E-12,2.318226E-11,-5.265291E-11,1,1,0,0,0,1,1,1,0,0,0,-2.997649E-12,-1.53469E-10,-1.012415E-11,1,1.000222,0,0,0,1,2,1,0,0,0,-2.487749E-12,-3.692149E-11,-1.002601E-11,1,1,0,0,0,1,3,0,0,0,0,0,0,0,1,1,0,0,0,1</t>
  </si>
  <si>
    <t>550.2548,2.004913,0.5996542,2.815029,3.026586E-08,2.137691E-06,6.805124E-07,1,0.4359337,0.004082786,0.7081827,-0.004095377,0.7060056,0,0,0,0,32.8922,69.38828,87.87822,106.2419,110.9516,100.3067,88.74737,98.69614,0,1,0,0,0,-2.813477E-12,6.183851E-11,-6.885904E-10,1,1,0,0,0,1,1,1,0,0,0,-2.692964E-12,1.007381E-10,-7.927509E-10,1,1.000376,0,0,0,1,2,1,0,0,0,-2.692964E-12,1.007381E-10,-7.927509E-10,1,1,0,0,0,1,3,0,0,0,0,0,0,0,1,1,0,0,0,1</t>
  </si>
  <si>
    <t>550.306,2.066022,0.6029266,2.821995,3.026439E-08,2.138045E-06,6.80366E-07,1,0.436115,0.003732683,0.7082708,-0.003745109,0.705921,0,0,0,0,33.56427,71.19319,90.27593,109.1944,114.0885,103.1255,91.22678,101.3917,0,1,0,0,0,-1.005638E-12,6.026415E-11,-1.859146E-10,1,1,0,0,0,1,1,1,0,0,0,7.896481E-13,2.084683E-10,1.363459E-10,1,1.000416,0,0,0,1,2,1,0.1042479,0.00552964,0.01162697,-1.23434E-12,8.426493E-11,-9.722855E-11,1,1,0,0,0,1,3,0,0,0,0,0,0,0,1,1,0,0,0,1</t>
  </si>
  <si>
    <t>550.3555,2.266871,0.6145507,2.83333,3.026645E-08,2.138043E-06,6.796063E-07,1,0.4364235,0.003307478,0.7081551,-0.00331738,0.7060413,0,0,0,0,30.1292,67.27734,86.29713,104.8229,110.0006,99.30917,87.75381,96.89842,0,1,0,0,0,1.498352E-12,9.914609E-11,-2.050858E-10,1,1,0,0,0,1,1,1,0,0,0,2.725187E-14,-9.802318E-11,-1.1951E-10,1,1.000707,0,0,0,1,2,1,0.2495082,0.01478169,0.01016069,5.399647E-13,-4.503814E-12,-4.355892E-10,1,1,0,0,0,1,3,0,0,0,0,0,0,0,1,1,0,0,0,1</t>
  </si>
  <si>
    <t>550.4059,2.495963,0.6317993,2.809193,3.027007E-08,2.137112E-06,6.826164E-07,1,0.436813,0.002715921,0.7081929,-0.002724325,0.7060085,1,-0.04233932,-5.960464E-08,2.384186E-07,24.07215,62.77597,82.91867,101.7089,107.8903,97.0964,85.54997,92.85124,0,1,0.0126533,0.002705161,0.003563102,9.358032E-13,-3.47086E-10,8.948296E-10,1,1,0,0,0,1,1,1,0,0,0,9.83131E-13,-3.148934E-10,8.944448E-10,1,1.000892,0,0,0,1,2,1,0.2809392,0.01715139,-0.04319386,1.705015E-12,-2.707646E-10,1.220619E-09,1,1,0,0,0,1,3,0,0,0,0,0,0,0,1,1,0,0,0,1</t>
  </si>
  <si>
    <t>550.4561,2.50767,0.6586626,2.780304,3.027188E-08,2.137981E-06,6.82321E-07,1,0.4376467,0.001930257,0.7087134,-0.001939073,0.7054913,1,-0.05992365,-5.960464E-08,2.384186E-07,17.48419,56.58489,77.03783,95.35748,102.2386,91.65881,80.46246,85.78175,0,1,0.1113738,0.0250327,0.004424512,4.777413E-13,2.354317E-10,-5.956545E-11,1,1,0,0,0,1,1,1,0,0,0,8.623297E-13,3.986535E-10,-1.762387E-10,1,1.001909,0,0,0,1,2,1,0.1882851,0.01133736,-0.02870719,4.777413E-13,2.354317E-10,-5.956545E-11,1,1,0,0,0,1,3,0,0,0,0,0,0,0,1,1,0,0,0,1</t>
  </si>
  <si>
    <t>550.5049,2.493292,0.6919529,2.773379,3.027388E-08,2.135941E-06,6.834362E-07,1,0.4376467,0.0008465117,0.7093553,-0.0008519223,0.7048501,1,-0.04888296,-5.960464E-08,2.384186E-07,15.35706,53.29187,73.16284,90.90161,97.73756,87.48332,76.70649,81.65642,0,1,0.118994,0.02620328,0.01180948,6.657527E-13,-6.805994E-10,3.717207E-10,1,1,0,0,0,1,1,1,0,0,0,6.657527E-13,-6.805994E-10,3.717207E-10,1,1,0,0,0,1,2,1,0.09179258,0.006185711,-0.008800121,6.657527E-13,-6.805994E-10,3.717207E-10,1,1,0,0,0,1,3,0,0,0,0,0,0,0,1,1,0,0,0,1</t>
  </si>
  <si>
    <t>550.5555,2.469588,0.716283,2.766315,3.027231E-08,2.137024E-06,6.833573E-07,1,0.4376467,-0.0004215103,0.7099065,0.0004248682,0.7042958,1,-0.02948427,-5.960464E-08,2.384186E-07,15.69781,54.22889,74.57643,92.92243,99.96923,89.4711,78.52093,83.93961,0,1,0.06660191,0.01506559,0.004176795,-5.961261E-13,4.30613E-10,-3.956856E-11,1,1,0,0,0,1,1,1,0,0,0,-3.724829E-13,2.216938E-10,-1.112027E-13,1,1,0,0,0,1,2,1,0.04462845,0.003199072,-0.0183619,-5.961261E-13,4.30613E-10,-3.956856E-11,1,1,0,0,0,1,3,0,0,0,0,0,0,0,1,1,0,0,0,1</t>
  </si>
  <si>
    <t>550.6056,2.454354,0.7331746,2.743883,3.026982E-08,2.139408E-06,6.833845E-07,1,0.4376467,-0.001705274,0.7106373,0.001722441,0.7035544,1,-0.01560402,0,0.0001838207,16.04684,53.87296,73.98669,92.34237,99.29902,88.8632,78.03707,83.87493,0,1,0.04973412,0.01190219,-0.004677732,-1.340959E-12,1.033124E-09,4.001404E-11,1,1,0,0,0,1,1,1,0,0,0,-3.296196E-13,4.771858E-10,-2.046441E-11,1,1,0,0,0,1,2,1,0.01750346,0.001262469,-0.01892182,-8.144744E-13,8.722634E-10,7.470274E-12,1,1,0,0,0,1,3,0,0,0,0,0,0,0,1,1,0,0,0,1</t>
  </si>
  <si>
    <t>550.6554,2.443871,0.7468842,2.736221,3.028561E-08,2.137708E-06,6.828635E-07,1,0.4376467,-0.002934475,0.7113674,0.002970214,0.702808,1,-0.009293079,0,0,16.43756,53.67479,73.50199,91.8112,98.65092,88.24497,77.48401,83.67897,0,1,0.02562011,0.006372042,-0.005657463,5.267354E-12,-5.670528E-10,-1.73864E-10,1,1,0,0,0,1,1,1,0,0,0,5.267354E-12,-5.670528E-10,-1.73864E-10,1,1,0,0,0,1,2,1,0,0,0,5.267354E-12,-5.670528E-10,-1.73864E-10,1,1,0,0,0,1,3,0,0,0,0,0,0,0,1,1,0,0,0,1</t>
  </si>
  <si>
    <t>550.7061,2.444967,0.7555268,2.738116,3.025539E-08,2.141642E-06,6.820177E-07,1,0.4376467,-0.004049484,0.7119673,0.004105875,0.7021889,1,-0.007166147,0,0,17.17564,55.16712,75.3651,94.21917,101.2064,90.517,79.49624,86.11963,0,1,0.04085889,0.009455596,0.009317821,-9.259125E-12,1.315954E-09,-1.92945E-10,1,1,0,0,0,1,1,1,0,0,0,-1.17094E-11,1.301458E-09,-4.597571E-10,1,1,0,0,0,1,2,1,0,0,0,-9.259125E-12,1.315954E-09,-1.92945E-10,1,1,0,0,0,1,3,0,0,0,0,0,0,0,1,1,0,0,0,1</t>
  </si>
  <si>
    <t>550.7554,2.440557,0.7605912,2.748195,3.026049E-08,2.140545E-06,6.833536E-07,1,0.4376467,-0.005019116,0.7122995,0.005093921,0.7018392,1,-0.004735947,0,0.0002212524,17.24153,55.01052,75.19189,94.08728,101.0827,90.42859,79.4743,86.20204,0,1,0.0139787,0.003004008,0.009141762,1.103617E-12,-2.38775E-10,5.091422E-10,1,1,0,0,0,1,1,1,0,0,0,2.132279E-12,-5.853623E-11,3.926924E-10,1,1,0,0,0,1,2,1,0,0,0,1.845957E-12,-8.001453E-10,4.337519E-10,1,1,0,0,0,1,3,0,0,0,0,0,0,0,1,1,0,0,0,1</t>
  </si>
  <si>
    <t>550.806,2.440364,0.765221,2.761404,3.030046E-08,2.141523E-06,6.894663E-07,1,0.4376467,-0.005848225,0.7123551,0.005936438,0.7017698,1,-0.004512548,0,0,17.75074,56.49097,77.4029,96.93885,104.1913,93.2664,82.06235,89.01804,0,1,0.02095812,0.004549742,0.01371337,1.146572E-11,5.835169E-10,1.953172E-09,0.9999999,1,0,0,0,1,1,1,0,0,0,1.434989E-11,6.999268E-11,1.960712E-09,0.9999999,1,0,0,0,1,2,1,0,0,0,1.416651E-11,3.246849E-10,2.199104E-09,0.9999999,1,0,0,0,1,3,0,0,0,0,0,0,0,1,1,0,0,0,1</t>
  </si>
  <si>
    <t>550.8549,2.439278,0.7671004,2.780869,3.025574E-08,2.139527E-06,6.872385E-07,1,0.4376467,-0.006539812,0.7121518,0.006634729,0.7019637,1,-0.003286123,0,0,16.71511,53.22632,73.05504,91.57102,98.47527,88.21656,77.72147,84.2737,0,1,0.003230194,0.000156357,0.01464722,-1.489905E-11,-6.822389E-10,-1.077743E-09,1,1,0,0,0,1,1,1,0,0,0,-1.432096E-11,-4.560789E-10,-7.928761E-10,1,1,0,0,0,1,2,1,0.007839836,0.0007109587,0.01000157,-1.55016E-11,-8.589996E-10,-3.573812E-10,1,1,0,0,0,1,3,0,0,0,0,0,0,0,1,1,0,0,0,1</t>
  </si>
  <si>
    <t>550.9062,2.490566,0.7781414,2.814726,3.022815E-08,2.139621E-06,6.957425E-07,1,0.4376467,-0.007184467,0.7115117,0.007275597,0.7025998,1,0,0,0,16.94811,54.72518,75.3703,94.6074,101.8745,91.36145,80.64372,87.26167,0,1,0.008223763,0.001616167,0.0104776,-1.058019E-11,4.025959E-11,3.090427E-09,1,1,0,0,0,1,1,1,0,0,0,-1.260256E-11,8.70523E-11,2.539844E-09,1,1,0,0,0,1,2,1,0.07498105,0.007341591,0.02706116,-4.434193E-12,-3.093879E-11,2.872846E-09,1,1,0,0,0,1,3,0,0,0,0,0,0,0,1,1,0,0,0,1</t>
  </si>
  <si>
    <t>550.956,2.614134,0.7909698,2.822183,3.014547E-08,2.138515E-06,6.992088E-07,1,0.4376467,-0.007848657,0.7106664,0.007929279,0.7034407,1,0,0,-0.008238792,14.62124,51.84801,72.47344,91.40669,98.93672,88.79829,78.55585,84.29077,0,1,0.0006283285,2.906066E-05,0.002933318,-3.197701E-11,-6.654617E-11,1.563264E-09,1,1,0,0,0,1,1,1,0,0,0,-2.535803E-11,-5.196645E-10,9.514847E-10,1,1,0,0,0,1,2,1,0.1430068,0.01473047,0.03557108,-2.535803E-11,-5.196645E-10,9.514847E-10,1,1,0,0,0,1,3,0,0,0,0,0,0,0,1,1,0,0,0,1</t>
  </si>
  <si>
    <t>551.0062,2.740064,0.8042836,2.815873,3.014651E-08,2.135617E-06,6.92927E-07,1,0.4376467,-0.0085248,0.7100726,0.008598034,0.7040244,1,0,0,-0.002075195,10.96269,49.325,70.74657,89.85536,98.08678,87.96402,77.68833,82.32925,0,1,0,0,0,8.010821E-13,-9.910932E-10,-2.013807E-09,1,1,0,0,0,1,1,1,0,0,0,-4.067374E-12,-8.888428E-10,-2.475474E-09,1,1,0,0,0,1,2,1,0.1165537,0.01244618,0.005822702,8.458904E-12,-8.137873E-10,-1.899081E-09,1,1,0,0,0,1,3,0,0,0,0,0,0,0,1,1,0,0,0,1</t>
  </si>
  <si>
    <t>551.0551,2.832236,0.8143094,2.797056,3.015307E-08,2.136121E-06,6.917147E-07,1,0.4376467,-0.009165676,0.7098113,0.009237772,0.7042717,1,0,0,0,7.896472,45.42648,66.86769,85.45539,94.06728,84.24928,74.02366,77.64476,0,1,0,0,0,2.489718E-12,2.338633E-11,6.111905E-11,1,1,0,0,0,1,1,1,0,0,0,1.041514E-12,2.412077E-10,-6.842731E-10,1,1,0,0,0,1,2,1,0.08187762,0.009022921,-0.02861269,-1.152231E-12,3.334959E-11,-4.830689E-10,1,1,0,0,0,1,3,0,0,0,0,0,0,0,1,1,0,0,0,1</t>
  </si>
  <si>
    <t>551.1096,2.857191,0.8170446,2.790064,3.015813E-08,2.135464E-06,6.80477E-07,1,0.4376467,-0.009715366,0.7098246,0.009792361,0.7042434,0,0,0,0,5.436363,38.18433,57.30482,73.53054,81.44756,72.80985,63.70549,66.28395,0,1,0,0,0,-7.985496E-13,-2.058448E-11,-4.028371E-09,1,1,0,0,0,1,1,1,0,0,0,5.13627E-12,-5.976313E-10,-3.486135E-09,1,1,0,0,0,1,2,1,0,0,0,7.209208E-13,-3.927059E-11,-3.723315E-09,1,1,0,0,0,1,3,0,0,0,0,0,0,0,1,1,0,0,0,1</t>
  </si>
  <si>
    <t>551.1602,2.861385,0.8175043,2.788889,3.015495E-08,2.137818E-06,7.011528E-07,1,0.4376467,-0.01014584,0.7098796,0.01022802,0.7041757,1,0,0,0,5.501485,45.65517,69.01732,88.68233,98.46499,87.86759,76.81973,79.67268,0,1,0,0,0,-2.443638E-12,8.107181E-10,7.013364E-09,1,1,0,0,0,1,1,1,0,0,0,-2.303307E-12,7.68579E-10,6.597197E-09,1,1,0,0,0,1,2,1,0,0,0,-2.303307E-12,7.68579E-10,6.597197E-09,1,1,0,0,0,1,3,0,0,0,0,0,0,0,1,1,0,0,0,1</t>
  </si>
  <si>
    <t>551.2097,2.86209,0.8175815,2.788691,3.012749E-08,2.134778E-06,6.973787E-07,1,0.4376467,-0.01047861,0.7099301,0.01056515,0.7041149,1,0,0,0,5.356286,46.79264,70.88184,91.11221,101.2314,90.28407,78.91943,81.7743,0,1,0,0,0,-1.103343E-11,-9.323959E-10,-9.293562E-10,1,1,0,0,0,1,1,1,0,0,0,-8.240223E-12,-1.041481E-09,-1.817581E-09,1,1,0,0,0,1,2,1,0,0,0,-8.193498E-12,-1.066472E-09,-1.027294E-09,1,1,0,0,0,1,3,0,0,0,0,0,0,0,1,1,0,0,0,1</t>
  </si>
  <si>
    <t>551.2599,2.862208,0.8175945,2.788658,3.027422E-08,2.131625E-06,7.025172E-07,1,0.4376467,-0.01073662,0.7099678,0.01082657,0.7040691,1,0,0,0,5.446082,48.08303,72.86937,93.67461,104.0939,92.82507,81.13762,84.05535,0,1,0,0,0,4.852407E-11,-1.080344E-09,2.194034E-09,1,1,0,0,0,1,1,1,0,0,0,4.536604E-11,-1.245802E-09,1.229377E-09,1,1,0,0,0,1,2,1,0,0,0,5.28268E-11,-8.272616E-10,1.714758E-09,1,1,0,0,0,1,3,0,0,0,0,0,0,0,1,1,0,0,0,1</t>
  </si>
  <si>
    <t>551.3091,2.887486,0.8199875,2.796306,3.018089E-08,2.135503E-06,7.041434E-07,1,0.4376467,-0.01094926,0.7099259,0.01103979,0.7041047,1,0,0,0,4.625383,41.37133,62.73541,80.65713,89.64601,79.937,69.87857,72.37,0,1,0,0,0,-3.020756E-11,1.352882E-09,5.477295E-10,1,1,0,0,0,1,1,1,0,0,0,-3.292375E-11,1.172582E-09,5.304704E-10,1,1,0,0,0,1,2,1,0.0437212,0.004140282,0.01150387,-3.020756E-11,1.352882E-09,5.477295E-10,1,1,0,0,0,1,3,0,0,0,0,0,0,0,1,1,0,0,0,1</t>
  </si>
  <si>
    <t>551.3602,3.03131,0.8319802,2.800309,3.02397E-08,2.137339E-06,7.120909E-07,1,0.4376467,-0.01120389,0.7097614,0.01129136,0.7042626,1,0,0,0,3.658507,41.98759,64.35225,82.89679,92.46202,82.30856,72.00993,74.1763,0,1,0,0,0,2.934834E-11,9.445029E-10,3.261747E-09,1,1,0,0,0,1,1,1,0,0,0,2.225829E-11,6.959492E-10,3.761646E-09,1,1,0,0,0,1,2,1,0.1839763,0.01487803,-0.0006905848,7.23617E-12,1.947493E-10,9.239563E-10,1,1,0,0,0,1,3,0,0,0,0,0,0,0,1,1,0,0,0,1</t>
  </si>
  <si>
    <t>551.4108,3.1873,0.8393044,2.788088,3.038559E-08,2.137204E-06,7.101915E-07,1,0.4376467,-0.01148187,0.7097242,0.01157045,0.704291,1,0,-0.001889229,0,2.888704,28.81002,45.38116,58.6939,66.09165,58.50395,51.24694,51.97733,0,1,0,0,0,5.394987E-11,-1.461475E-10,-1.277249E-09,1,1,0,0,0,1,1,1,0,0,0,3.940039E-11,-2.335292E-10,-7.80328E-10,1,1,0,0,0,1,2,1,0.1564827,0.01001257,-0.01857699,5.254044E-11,2.444002E-10,1.577567E-10,1,1,0,0,0,1,3,0,0,0,0,0,0,0,1,1,0,0,0,1</t>
  </si>
  <si>
    <t>551.4606,3.246285,0.8377187,2.772858,3.042427E-08,2.13794E-06,7.149694E-07,1,0.4376467,-0.01164188,0.7099167,0.01173819,0.7040917,1,0,-0.0006116629,0,6.330268,32.50345,52.39535,67.88302,77.16793,67.85874,59.75217,59.3053,0,1,0,0,0,3.153649E-12,3.561155E-10,1.206601E-09,1,1,0,0,0,1,1,1,0,0,0,1.250556E-11,1.924233E-10,1.319926E-09,1,1,0,0,0,1,2,1,0.01387324,0.0008774038,-0.01325788,2.304596E-11,1.860696E-10,2.251103E-09,1,1,0,0,0,1,3,0,0,0,0,0,0,0,1,1,0,0,0,1</t>
  </si>
  <si>
    <t>551.5096,3.257932,0.8372684,2.768508,3.0395E-08,2.138057E-06,7.114097E-07,1,0.4376467,-0.01173407,0.7102078,0.011841,0.7037947,1,0,-0.0001046062,0,6.193665,29.61448,48.13492,62.35208,71.25848,62.37001,55.24841,53.98284,0,1,0,0,0,-1.121326E-11,8.45988E-11,-1.374173E-09,1,1,0,0,0,1,1,1,0,0,0,-5.484546E-12,-9.104804E-11,-1.18088E-09,1,1,0,0,0,1,2,1,0,0,0,-1.259967E-11,1.228879E-10,-1.004711E-09,1,1,0,0,0,1,3,0,0,0,0,0,0,0,1,1,0,0,0,1</t>
  </si>
  <si>
    <t>551.5601,3.25989,0.8371922,2.767777,3.049756E-08,2.13923E-06,7.077363E-07,1,0.4376467,-0.0117984,0.7104596,0.01191447,0.7035381,1,0,-1.758337E-05,0,6.666075,29.4878,47.96811,62.18746,71.18304,62.21162,55.19876,53.67104,0,1,0,0,0,3.790179E-11,4.243169E-10,-6.476757E-10,1,1,0,0,0,1,1,1,0,0,0,2.674868E-11,3.21963E-10,-2.378695E-09,1,1,0,0,0,1,2,1,0,0,0,3.790179E-11,4.243169E-10,-6.476757E-10,1,1,0,0,0,1,3,0,0,0,0,0,0,0,1,1,0,0,0,1</t>
  </si>
  <si>
    <t>551.6094,3.260275,0.8371795,2.767654,3.036468E-08,2.140262E-06,6.97297E-07,1,0.4376467,-0.01184755,0.710656,0.01197082,0.703338,1,0,-2.920628E-06,0,7.067734,30.63531,49.83783,64.62976,74.00826,64.67163,57.39075,55.73162,0,1,0,0,0,-4.417739E-11,3.486934E-10,-3.479199E-09,0.9999999,1,0,0,0,1,1,1,0,0,0,-4.283875E-11,2.812178E-10,-3.046788E-09,0.9999999,1,0,0,0,1,2,1,0,0,0,-4.589858E-11,4.017348E-10,-3.913209E-09,0.9999999,1,0,0,0,1,3,0,0,0,0,0,0,0,1,1,0,0,0,1</t>
  </si>
  <si>
    <t>551.6596,3.267414,0.8382638,2.767923,3.04822E-08,2.138946E-06,6.774854E-07,1,0.4376467,-0.01189277,0.7108051,0.01202163,0.7031857,1,0,-0.0005352497,0,7.383646,31.80106,51.73692,67.09962,76.84671,67.15137,59.59302,57.84796,0,1,0.01535408,0.004224665,0.002767151,3.5298E-11,-3.185421E-10,-6.312861E-09,1,1,0,0,0,1,1,1,0,0,0,3.465241E-11,-5.308669E-10,-6.831057E-09,1,1,0,0,0,1,2,1,0,0,0,4.753831E-11,-4.669903E-10,-6.667477E-09,1,1,0,0,0,1,3,0,0,0,0,0,0,0,1,1,0,0,0,1</t>
  </si>
  <si>
    <t>551.7098,3.284351,0.8386038,2.773488,3.047867E-08,2.13414E-06,6.73863E-07,1,0.4376467,-0.01193324,0.7108585,0.0120644,0.7031303,1,0,-0.0009285212,0,7.576033,31.75062,51.67799,67.07302,76.86771,67.18207,59.64394,57.79649,0,1,0.01947855,0.005057249,0.007944977,-1.126847E-11,-1.526325E-09,-1.433622E-09,1,1,0,0,0,1,1,1,0,0,0,2.040763E-12,-1.32832E-09,-9.214152E-10,1,1,0,0,0,1,2,1,0,0,0,5.700683E-12,-1.951826E-09,-1.267801E-09,1,1,0,0,0,1,3,0,0,0,0,0,0,0,1,1,0,0,0,1</t>
  </si>
  <si>
    <t>551.7607,3.318496,0.8386029,2.789663,3.041996E-08,2.133328E-06,6.685523E-07,1,0.4376467,-0.01195815,0.7107155,0.01208468,0.7032742,1,0,-0.0009420514,0,7.665946,30.52149,49.709,64.62311,74.1607,64.85863,57.64335,55.65017,0,1,0.01948641,0.005058763,0.007924239,-1.737489E-11,-3.215228E-10,-1.769895E-09,1,1,0,0,0,1,1,1,0,0,0,-2.332315E-11,-3.173348E-10,-1.34023E-09,1,1,0,0,0,1,2,1,0.03752355,-0.0002529668,0.01394607,-1.802616E-11,-1.728522E-10,-2.200764E-09,1,1,0,0,0,1,3,0,0,0,0,0,0,0,1,1,0,0,0,1</t>
  </si>
  <si>
    <t>551.8094,3.442208,0.8419346,2.808628,3.051358E-08,2.132012E-06,6.825511E-07,1,0.4376467,-0.0119702,0.7102887,0.01208219,0.703705,1,-0.01122975,-0.0001283884,0,8.316806,29.25685,47.68973,62.24476,71.67165,62.78856,55.95671,53.51536,0,1,0.01317887,0.003412549,0.006296092,2.652576E-11,-3.443159E-10,4.072655E-09,1,1,0,0,0,1,1,1,0,0,0,3.59012E-11,-4.227549E-10,4.837784E-09,1,1,0,0,0,1,2,1,0.2075985,0.0004541708,0.008391182,3.121432E-11,-5.486714E-10,5.087685E-09,1,1,0,0,0,1,3,0,0,0,0,0,0,0,1,1,0,0,0,1</t>
  </si>
  <si>
    <t>551.859,3.516631,0.8512254,2.718698,3.049067E-08,2.132677E-06,6.79537E-07,1,0.4376467,-0.01201567,0.7105533,0.01213724,0.7034361,1,-0.07800579,-1.5378E-05,0.01508355,11.22288,30.40722,49.03734,64.49282,74.85388,65.7229,58.84651,54.98045,0,1,0.01471567,0.004172947,-0.0001669879,-7.445719E-12,6.129686E-11,-8.04036E-10,1,1,0,0,0,1,1,1,0,0,0,-5.590216E-12,3.173574E-10,-1.313695E-09,1,1,0,0,0,1,2,1,0.4885846,0.008807628,-0.1796163,-9.901756E-12,2.86709E-10,-8.964423E-10,1,1,0,0,0,1,3,0,0,0,0,0,0,0,1,1,0,0,0,1</t>
  </si>
  <si>
    <t>551.9099,3.433398,0.8551012,2.742764,3.062336E-08,2.131304E-06,6.829491E-07,1,0.4376467,-0.01216908,0.7111993,0.01231491,0.7027773,1,-0.003494501,-2.253056E-05,0.01650548,13.28744,31.42827,49.9553,65.82597,76.7709,67.26747,60.19965,55.39766,0,1,0,0,0,3.727449E-11,-3.418694E-10,1.345812E-09,1,1,0,0,0,1,1,1,0,0,0,3.932657E-11,-5.146094E-10,2.669183E-10,1,1,0,0,0,1,2,1,0,0,0,5.60832E-11,-5.167182E-10,1.799351E-09,1,1,0,0,0,1,3,0,0,0,0,0,0,0,1,1,0,0,0,1</t>
  </si>
  <si>
    <t>551.9598,3.391606,0.85549,2.744305,3.062843E-08,2.131169E-06,6.737494E-07,1,0.4376467,-0.01234033,0.7116156,0.01250314,0.7023494,1,-0.003943205,0,0.00404644,11.56254,29.94608,48.16436,63.29351,73.56171,64.36247,57.4604,53.54979,0,1,0,0,0,1.231887E-12,-2.061507E-11,-3.201784E-09,1,1,0,0,0,1,1,1,0,0,0,2.58994E-12,-9.494869E-11,-2.796443E-09,1,1,0,0,0,1,2,1,0,0,0,1.231887E-12,-2.061507E-11,-3.201784E-09,1,1,0,0,0,1,3,0,0,0,0,0,0,0,1,1,0,0,0,1</t>
  </si>
  <si>
    <t>552.0096,3.388751,0.8556034,2.750569,3.06401E-08,2.129301E-06,6.791484E-07,1,0.4376467,-0.01248534,0.7117964,0.01265668,0.7021608,1,-0.00065732,0,0.0006775856,10.74962,29.77288,48.34142,63.42802,73.54517,64.33038,57.377,53.91216,0,1,0,0,0,-5.099054E-12,-1.066954E-10,2.106194E-09,1,1,0,0,0,1,1,1,0,0,0,6.917771E-12,-9.87156E-10,1.181964E-09,1,1,0,0,0,1,2,1,0,0,0,9.869176E-12,-7.745395E-10,2.110677E-09,1,1,0,0,0,1,3,0,0,0,0,0,0,0,1,1,0,0,0,1</t>
  </si>
  <si>
    <t>552.0602,3.388272,0.8556225,2.751613,3.066165E-08,2.130857E-06,6.943461E-07,1,0.4376467,-0.01260131,0.7118956,0.01277793,0.7020559,1,-0.0001106262,0,0.0001137257,11.34102,31.99859,52.15582,68.4246,79.29387,69.37583,61.88281,58.27057,0,1,0,0,0,6.553287E-12,6.062796E-10,6.58622E-09,1,1,0,0,0,1,1,1,0,0,0,9.665305E-12,5.644398E-10,3.498608E-09,1,1,0,0,0,1,2,1,0,0,0,5.317045E-12,3.857896E-10,5.113016E-09,1,1,0,0,0,1,3,0,0,0,0,0,0,0,1,1,0,0,0,1</t>
  </si>
  <si>
    <t>552.1093,3.388192,0.8556257,2.751789,3.055725E-08,2.126117E-06,6.929051E-07,1,0.4376467,-0.01269238,0.7119638,0.01287283,0.7019834,1,-1.859665E-05,0,1.907349E-05,11.28817,31.99106,52.18269,68.46051,79.32609,69.41053,61.91769,58.33095,0,1,0,0,0,-4.309901E-11,-1.587291E-09,-2.668825E-10,1,1,0,0,0,1,1,1,0,0,0,-3.319302E-11,-1.407646E-09,2.654336E-10,1,1,0,0,0,1,2,1,0,0,0,-2.80945E-11,-1.745644E-09,-1.439731E-09,1,1,0,0,0,1,3,0,0,0,0,0,0,0,1,1,0,0,0,1</t>
  </si>
  <si>
    <t>552.1603,3.388964,0.8556042,2.752819,3.0886E-08,2.118902E-06,6.89969E-07,1,0.4376467,-0.01276325,0.7120106,0.01294649,0.7019334,1,-3.099442E-06,0,3.33786E-06,11.67943,33.13446,54.05309,70.91483,82.16787,71.89896,64.13866,60.42947,0,1,0,0,0,1.16811E-10,-2.57649E-09,-1.232997E-09,1,1,0,0,0,1,1,1,0,0,0,9.516034E-11,-2.062876E-09,-4.699642E-10,1,1,0,0,0,1,2,1,0.002618713,-7.347074E-05,0.003337207,1.16811E-10,-2.57649E-09,-1.232997E-09,1,1,0,0,0,1,3,0,0,0,0,0,0,0,1,1,0,0,0,1</t>
  </si>
  <si>
    <t>552.2098,3.423307,0.8556156,2.77418,3.084448E-08,2.125715E-06,6.959547E-07,1,0.4376467,-0.01281082,0.711864,0.01298934,0.7020804,1,-0.01303291,0,0,10.55156,29.7354,48.4747,63.62479,73.74317,64.54625,57.60212,54.22627,0,1,0,0,0,-2.383053E-11,1.995846E-09,1.347038E-09,0.9999999,1,0,0,0,1,1,1,0,0,0,-3.417809E-12,2.462248E-09,2.041247E-09,0.9999999,1,0,0,0,1,2,1,0.1408314,0.002354978,0.03488676,-1.425781E-11,2.354135E-09,2.597547E-09,0.9999999,1,0,0,0,1,3,0,0,0,0,0,0,0,1,1,0,0,0,1</t>
  </si>
  <si>
    <t>552.2605,3.514229,0.860093,2.785563,3.06753E-08,2.120002E-06,6.679674E-07,1,0.4376467,-0.01284857,0.7113723,0.01300941,0.7025775,1,-0.06449103,-0.0006466508,2.384186E-07,11.60739,31.07952,50.39651,66.34422,77.06122,67.57639,60.45978,56.57618,0,1,0,0,0,-5.043579E-11,-2.036473E-09,-9.379415E-09,1,1,0,0,0,1,1,1,0,0,0,-6.209467E-11,-1.577046E-09,-8.832518E-09,1,1,0,0,0,1,2,1,0.4702721,0.01397723,-0.02153375,-5.667573E-11,-2.100707E-09,-9.775849E-09,1,1,0,0,0,1,3,0,0,0,0,0,0,0,1,1,0,0,0,1</t>
  </si>
  <si>
    <t>552.309,3.513955,0.8452646,2.709557,3.070884E-08,2.119584E-06,6.597795E-07,1,0.4376467,-0.01290572,0.7117437,0.01308114,0.7021989,1,-0.004354239,-0.02575523,0.002186298,12.67626,30.04902,48.13214,63.63768,74.27054,65.20309,58.49267,53.99208,0,1,0,0,0,1.139782E-11,-1.266158E-10,-2.882169E-09,1,1,0,0,0,1,1,1,0,0,0,1.434478E-11,-2.897775E-10,-2.463637E-09,1,1,0,0,0,1,2,1,0.2245916,0.009465225,-0.08852751,7.778167E-12,-1.643047E-12,-2.842402E-09,1,1,0,0,0,1,3,0,0,0,0,0,0,0,1,1,0,0,0,1</t>
  </si>
  <si>
    <t>552.3601,3.401926,0.8487242,2.744464,3.066146E-08,2.122975E-06,6.663668E-07,1,0.4376467,-0.01277663,0.7119962,0.01295953,0.7019475,1,-0.02300286,-0.0001495481,0.0001752377,13.13239,31.31385,49.82604,65.64428,76.5412,67.02916,59.95362,55.27394,0,1,0.002782922,0.0009280172,-0.000627797,-1.090075E-11,8.856962E-10,1.99855E-09,0.9999999,1,0,0,0,1,1,1,0,0,0,-1.765122E-11,1.323123E-09,2.212636E-09,0.9999999,1,0,0,0,1,2,1,0,0,0,-1.883194E-11,1.182999E-09,2.376417E-09,0.9999999,1,0,0,0,1,3,0,0,0,0,0,0,0,1,1,0,0,0,1</t>
  </si>
  <si>
    <t>552.4107,3.40577,0.8650996,2.742559,3.090327E-08,2.120864E-06,6.609058E-07,1,0.4376467,-0.01284344,0.7121792,0.01303414,0.7017593,1,-0.0172298,0,0.000295639,11.2588,29.94747,48.30931,63.42453,73.63629,64.42538,57.49286,53.72153,0,1,0.07621103,0.02447245,0.0007888085,6.756739E-11,-8.576713E-10,-2.087279E-09,0.9999998,1,0,0,0,1,1,1,0,0,0,1.012581E-10,-3.352934E-10,-1.139126E-09,0.9999998,1,0,0,0,1,2,1,0,0,0,7.297728E-11,-9.188311E-10,-2.23427E-09,0.9999998,1,0,0,0,1,3,0,0,0,0,0,0,0,1,1,0,0,0,1</t>
  </si>
  <si>
    <t>552.4589,3.408581,0.896248,2.751588,3.077718E-08,2.118848E-06,6.602891E-07,1,0.4376467,-0.01333434,0.7122315,0.01353471,0.7016875,1,-0.02111077,0,6.461143E-05,9.448688,24.96874,40.6007,53.44243,62.10112,54.34968,48.54733,45.50998,0,1,0.1052469,0.03290477,0.01268536,-3.768816E-11,-6.289344E-10,2.116828E-10,1,1,0,0,0,1,1,1,0,0,0,-5.072802E-11,-7.583413E-10,-1.040181E-09,1,1,0,0,0,1,2,1,0,0,0,-3.768816E-11,-6.289344E-10,2.116828E-10,1,1,0,0,0,1,3,0,0,0,0,0,0,0,1,1,0,0,0,1</t>
  </si>
  <si>
    <t>552.5096,3.402486,0.920337,2.762001,3.090026E-08,2.118534E-06,6.547948E-07,1,0.4376467,-0.01414958,0.7120925,0.01435718,0.7017963,1,-0.0150435,0,0,11.72265,29.92237,49.26888,65.20348,75.94115,66.53697,59.57957,56.01761,0,1,0.06637682,0.02092763,0.009390004,4.786214E-11,3.741171E-11,-2.21707E-09,1,1,0,0,0,1,1,1,0,0,0,2.768484E-11,-1.458847E-10,-1.763843E-09,1,1,0,0,0,1,2,1,0,0,0,4.749126E-11,-2.055056E-10,-1.513748E-09,1,1,0,0,0,1,3,0,0,0,0,0,0,0,1,1,0,0,0,1</t>
  </si>
  <si>
    <t>552.5599,3.397658,0.9365015,2.772996,3.073279E-08,2.120608E-06,6.491425E-07,1,0.4376467,-0.01508978,0.7118112,0.01529976,0.7020422,1,-0.009942055,0,0,11.74009,29.3335,48.84064,64.94132,75.76049,66.45637,59.64046,56.29366,0,1,0.04344387,0.01351545,0.01161732,-4.981257E-11,5.732916E-10,-3.029253E-09,1,1,0,0,0,1,1,1,0,0,0,-5.787998E-11,6.975077E-10,-2.106798E-09,1,1,0,0,0,1,2,1,0,0,0,-5.979886E-11,8.026319E-10,-5.163012E-10,1,1,0,0,0,1,3,0,0,0,0,0,0,0,1,1,0,0,0,1</t>
  </si>
  <si>
    <t>552.609,3.394267,0.9447113,2.787521,3.091958E-08,2.124124E-06,6.551437E-07,1,0.4376467,-0.01599616,0.7113939,0.01620041,0.7024247,1,-0.006358385,0,0,11.27172,27.88076,46.80813,62.44352,72.91394,64.02692,57.55909,54.51114,0,1,0.02056323,0.005941236,0.01377875,6.975168E-11,1.252114E-09,1.949102E-09,1,1,0,0,0,1,1,1,0,0,0,5.86497E-11,7.865542E-10,1.369683E-09,1,1,0,0,0,1,2,1,0.002627401,2.076112E-05,0.003331115,5.83826E-11,1.475135E-09,2.682366E-09,1,1,0,0,0,1,3,0,0,0,0,0,0,0,1,1,0,0,0,1</t>
  </si>
  <si>
    <t>552.6598,3.458356,0.9580521,2.841874,3.115682E-08,2.12375E-06,6.496149E-07,1,0.4376467,-0.01684911,0.7104894,0.01702135,0.7033002,1,-0.03964853,-5.960464E-08,-0.0004177094,11.47982,27.76173,46.75323,62.58132,73.16879,64.36022,57.99173,54.92947,0,1,0.02260124,0.007115403,0.01022395,7.644753E-11,-1.15185E-10,-1.768858E-09,0.9999999,1,0,0,0,1,1,1,0,0,0,7.644753E-11,-1.15185E-10,-1.768858E-09,0.9999999,1,0,0,0,1,2,1,0.2748801,0.01253727,0.07329415,8.433436E-11,-1.432471E-10,-1.991023E-09,0.9999999,1,0,0,0,1,3,0,0,0,0,0,0,0,1,1,0,0,0,1</t>
  </si>
  <si>
    <t>552.7106,3.435642,0.9707052,2.872091,3.114386E-08,2.120919E-06,6.430669E-07,1,0.4376467,-0.01774476,0.7090257,0.01785284,0.7047334,1,-0.03808284,0,-0.004624605,12.50855,27.88594,46.81261,63.09284,74.01912,65.37324,59.21268,55.79708,0,1,0,0,0,-2.528801E-12,-1.065387E-09,-2.353497E-09,1,1,0,0,0,1,1,1,0,0,0,-2.8429E-13,-1.016685E-09,-1.634216E-09,1,1,0,0,0,1,2,1,0.1633664,0.008435264,0.0215671,-1.015068E-11,-7.498613E-10,-2.560701E-09,1,1,0,0,0,1,3,0,0,0,0,0,0,0,1,1,0,0,0,1</t>
  </si>
  <si>
    <t>552.7599,3.544073,0.9896644,2.836118,3.111225E-08,2.120064E-06,6.199558E-07,1,0.4376467,-0.01861791,0.7080214,0.0186792,0.7056984,1,-0.0640471,-5.960464E-08,-0.001252174,12.22987,26.70457,45.04112,60.90467,71.50607,63.27983,57.45549,54.26027,0,1,0,0,0,-1.293953E-11,-2.769987E-10,-7.816809E-09,1,1,0,0,0,1,1,1,0,0,0,-1.049667E-11,-2.426871E-10,-7.152868E-09,1,1,0,0,0,1,2,1,0.5368887,0.03616402,-0.05658564,-8.192277E-12,-3.366379E-10,-8.141622E-09,1,1,0,0,0,1,3,0,0,0,0,0,0,0,1,1,0,0,0,1</t>
  </si>
  <si>
    <t>552.8094,3.421514,0.9044137,2.787614,3.118599E-08,2.119173E-06,6.232274E-07,1,0.4376467,-0.01799903,0.7082496,0.01806914,0.7055013,1,-0.03918433,0.001412988,0,13.41771,27.43265,44.97293,60.68162,71.45651,63.14302,57.26344,53.05911,0,1,0,0,0,2.168706E-11,-1.824234E-10,-4.570537E-10,1,1,0,0,0,1,1,1,0,0,0,2.603243E-11,-3.544515E-10,1.864263E-09,1,1,0,0,0,1,2,1,0,0,0,2.603243E-11,-3.544515E-10,1.864263E-09,1,1,0,0,0,1,3,0,0,0,0,0,0,0,1,1,0,0,0,1</t>
  </si>
  <si>
    <t>552.8594,3.393708,0.9075107,2.782412,3.114471E-08,2.117891E-06,6.158008E-07,1,0.4376467,-0.017688,0.7086124,0.0177748,0.7051522,1,-0.006322861,0,0,12.00903,28.75396,47.38354,63.17834,73.84715,64.96027,58.48295,54.7769,0,1,0,0,0,-1.434933E-11,-5.145673E-10,-2.829918E-09,1,1,0,0,0,1,1,1,0,0,0,-9.359393E-12,-2.986228E-10,-1.015853E-09,1,1,0,0,0,1,2,1,0,0,0,-1.759678E-11,-4.691073E-10,-3.58088E-09,1,1,0,0,0,1,3,0,0,0,0,0,0,0,1,1,0,0,0,1</t>
  </si>
  <si>
    <t>552.9095,3.389105,0.9080312,2.781537,3.109195E-08,2.119588E-06,6.233054E-07,1,0.4376467,-0.01747213,0.7089258,0.01757322,0.7048476,1,-0.001062632,0,0,11.48764,29.70992,49.34816,65.56054,76.39242,67.09721,60.25761,56.91689,0,1,0,0,0,-3.103947E-12,5.202511E-10,2.080171E-09,1,1,0,0,0,1,1,1,0,0,0,-1.778792E-11,4.369362E-10,2.619766E-09,1,1,0,0,0,1,2,1,0,0,0,-3.188777E-11,7.392951E-10,2.804565E-09,1,1,0,0,0,1,3,0,0,0,0,0,0,0,1,1,0,0,0,1</t>
  </si>
  <si>
    <t>552.96,3.388332,0.9081186,2.78139,3.116446E-08,2.116962E-06,6.206295E-07,1,0.4376467,-0.01730886,0.7091745,0.0174211,0.7046052,1,-0.0001785755,0,0,11.64592,30.75706,51.2064,67.96958,79.13478,69.47984,62.35942,59.04545,0,1,0,0,0,2.318781E-11,-8.764907E-10,-1.182352E-09,0.9999999,1,0,0,0,1,1,1,0,0,0,2.495865E-11,-7.649179E-10,-9.261145E-11,0.9999999,1,0,0,0,1,2,1,0,0,0,2.433904E-11,-9.854167E-10,-1.401513E-09,0.9999999,1,0,0,0,1,3,0,0,0,0,0,0,0,1,1,0,0,0,1</t>
  </si>
  <si>
    <t>553.0101,3.388202,0.9081333,2.781366,3.111341E-08,2.118812E-06,6.048858E-07,1,0.4376467,-0.01718303,0.7093682,0.01730383,0.7044162,1,-2.980232E-05,0,0,12.00016,31.84159,53.04109,70.39184,81.94022,71.93724,64.5566,61.16005,0,1,0,0,0,-1.534377E-11,6.001274E-10,-4.430646E-09,1,1,0,0,0,1,1,1,0,0,0,-1.534377E-11,6.001274E-10,-4.430646E-09,1,1,0,0,0,1,2,1,0,0,0,-2.039332E-11,6.496083E-10,-6.882277E-09,1,1,0,0,0,1,3,0,0,0,0,0,0,0,1,1,0,0,0,1</t>
  </si>
  <si>
    <t>553.0597,3.38818,0.9081358,2.781362,3.118063E-08,2.115717E-06,5.882473E-07,1,0.4376467,-0.01708574,0.7095183,0.01721307,0.7042696,1,-5.00679E-06,0,0,11.57381,30.74056,51.21312,67.96338,79.11037,69.4517,62.32443,59.05237,0,1,0,0,0,1.972131E-11,-9.945916E-10,-6.235247E-09,1,1,0,0,0,1,1,1,0,0,0,2.367478E-11,-1.023639E-09,-4.69634E-09,1,1,0,0,0,1,2,1,0,0,0,2.378558E-11,-1.078164E-09,-5.707067E-09,1,1,0,0,0,1,3,0,0,0,0,0,0,0,1,1,0,0,0,1</t>
  </si>
  <si>
    <t>553.1097,3.388176,0.9081362,2.781361,3.11332E-08,2.117825E-06,5.882754E-07,1,0.4376467,-0.01701047,0.7096344,0.01714281,0.7041561,1,-9.536743E-07,0,0,11.98445,31.83775,53.04236,70.39037,81.93481,71.93105,64.549,61.16168,0,1,0,0,0,-2.070503E-11,6.753892E-10,3.966139E-11,1,1,0,0,0,1,1,1,0,0,0,-6.667826E-12,6.869075E-10,9.75419E-10,1,1,0,0,0,1,2,1,0,0,0,-2.003501E-11,7.455961E-10,-9.869675E-10,1,1,0,0,0,1,3,0,0,0,0,0,0,0,1,1,0,0,0,1</t>
  </si>
  <si>
    <t>553.1599,3.388176,0.9081362,2.781361,3.108866E-08,2.115004E-06,5.800234E-07,1,0.4376467,-0.01695226,0.7097242,0.01708844,0.7040683,1,-2.384186E-07,0,0,11.98392,31.83759,53.0424,70.39034,81.93465,71.93082,64.54874,61.16172,0,1,0,0,0,-2.049956E-11,-1.026612E-09,-2.344583E-09,1,1,0,0,0,1,1,1,0,0,0,-5.538069E-12,-1.046169E-09,-2.641655E-09,1,1,0,0,0,1,2,1,0,0,0,-1.849997E-11,-7.486941E-10,-3.265916E-09,1,1,0,0,0,1,3,0,0,0,0,0,0,0,1,1,0,0,0,1</t>
  </si>
  <si>
    <t>553.21,3.388175,0.9081362,2.781361,3.098345E-08,2.116516E-06,5.723056E-07,1,0.4376467,-0.01690724,0.7097937,0.01704637,0.7040003,1,0,0,0,11.98382,31.83757,53.0424,70.39034,81.93462,71.93081,64.54871,61.16178,0,1,0,0,0,-4.303606E-11,6.524823E-10,-2.71299E-09,1,1,0,0,0,1,1,1,0,0,0,-3.110725E-11,4.298137E-10,-2.502476E-09,1,1,0,0,0,1,2,1,0,0,0,-3.110725E-11,4.298137E-10,-2.502476E-09,1,1,0,0,0,1,3,0,0,0,0,0,0,0,1,1,0,0,0,1</t>
  </si>
  <si>
    <t>553.2603,3.388175,0.9081362,2.781361,3.085203E-08,2.120506E-06,5.467522E-07,1,0.4376467,-0.01687242,0.7098475,0.01701383,0.7039477,1,0,0,0,11.9838,31.83757,53.0424,70.39034,81.93462,71.93081,64.54871,61.16178,0,1,0,0,0,-3.494949E-11,1.483317E-09,-7.269764E-09,1,1,0,0,0,1,1,1,0,0,0,-4.563937E-11,1.129669E-09,-8.425085E-09,1,1,0,0,0,1,2,1,0,0,0,-5.082507E-11,1.37515E-09,-9.858611E-09,1,1,0,0,0,1,3,0,0,0,0,0,0,0,1,1,0,0,0,1</t>
  </si>
  <si>
    <t>553.3092,3.388175,0.9081362,2.781361,3.097512E-08,2.117253E-06,5.454103E-07,1,0.4376467,-0.01684548,0.7098891,0.01698864,0.7039071,1,0,0,0,11.57055,30.73972,51.21336,67.96308,79.10929,69.45044,62.3229,59.05275,0,1,0,0,0,3.534134E-11,-1.052306E-09,-1.905837E-09,1,1,0,0,0,1,1,1,0,0,0,4.218166E-11,-1.183248E-09,3.87425E-10,1,1,0,0,0,1,2,1,0,0,0,4.561239E-11,-1.018516E-09,1.763183E-10,1,1,0,0,0,1,3,0,0,0,0,0,0,0,1,1,0,0,0,1</t>
  </si>
  <si>
    <t>553.3596,3.388175,0.9081362,2.781361,3.104338E-08,2.117947E-06,5.56076E-07,1,0.4376467,-0.01682465,0.7099212,0.01696915,0.7038756,1,0,0,0,12.39702,32.93541,54.87145,72.81759,84.75996,74.41118,66.77453,63.27081,0,1,0,0,0,2.443154E-11,2.627898E-10,3.270557E-09,1,1,0,0,0,1,1,1,0,0,0,2.031389E-11,1.282575E-10,3.414013E-09,1,1,0,0,0,1,2,1,0,0,0,2.351057E-11,3.019468E-10,3.980895E-09,1,1,0,0,0,1,3,0,0,0,0,0,0,0,1,1,0,0,0,1</t>
  </si>
  <si>
    <t>553.4089,3.388175,0.9081362,2.781361,3.10921E-08,2.117801E-06,5.702939E-07,1,0.4376467,-0.01680853,0.7099462,0.01695408,0.7038513,1,0,0,0,14.4632,38.42465,64.01669,84.95386,98.88662,86.81303,77.9036,73.81593,0,1,0,0,0,8.293783E-12,4.330798E-10,5.451182E-09,1,1,0,0,0,1,1,1,0,0,0,2.395316E-11,-4.487888E-10,4.026005E-09,1,1,0,0,0,1,2,1,0,0,0,1.644519E-11,-1.30137E-10,4.740562E-09,1,1,0,0,0,1,3,0,0,0,0,0,0,0,1,1,0,0,0,1</t>
  </si>
  <si>
    <t>553.4595,3.388175,0.9081362,2.781361,3.110864E-08,2.113597E-06,5.710166E-07,1,0.4376467,-0.01679606,0.7099653,0.01694242,0.7038324,1,0,0,0,14.87645,39.5225,65.84574,87.38111,101.712,89.2934,80.12942,75.92496,0,1,0,0,0,4.564456E-12,-1.293859E-09,3.38372E-10,1,1,0,0,0,1,1,1,0,0,0,6.499891E-12,-1.547974E-09,-1.601704E-10,1,1,0,0,0,1,2,1,0,0,0,5.489165E-12,-1.36369E-09,5.441686E-10,1,1,0,0,0,1,3,0,0,0,0,0,0,0,1,1,0,0,0,1</t>
  </si>
  <si>
    <t>553.5098,3.388953,0.9175509,2.781443,3.113208E-08,2.113446E-06,5.803893E-07,1,0.4376467,-0.01684297,0.7099783,0.01699041,0.7038171,1,-0.0002770424,0,0,14.47162,38.40653,63.99944,84.94,98.87568,86.80473,77.89949,73.81461,0,1,0.003014345,0.02078177,0.0001760412,9.079509E-13,1.41751E-10,3.905694E-09,1,1,0,0,0,1,1,1,0,0,0,1.079574E-11,-2.54997E-10,2.979111E-09,1,1,0,0,0,1,2,1,0,0,0,1.175207E-11,-3.718018E-11,2.487305E-09,1,1,0,0,0,1,3,0,0,0,0,0,0,0,1,1,0,0,0,1</t>
  </si>
  <si>
    <t>553.5595,3.390915,0.978417,2.784955,3.096098E-08,2.11301E-06,5.691315E-07,1,0.4376467,-0.01751455,0.7099507,0.01766732,0.7038118,1,-0.002701998,0,0,14.28001,36.80234,61.69705,82.13398,95.74744,84.09388,75.55922,71.68277,0,1,0.01245663,0.0799899,0.006576724,-5.919115E-11,7.799526E-11,-3.725822E-09,0.9999998,1,0,0,0,1,1,1,0,0,0,-4.699053E-11,-3.411283E-10,-3.590134E-09,0.9999998,1,0,0,0,1,2,1,0,0,0,-6.489674E-11,-1.730563E-10,-3.941655E-09,0.9999998,1,0,0,0,1,3,0,0,0,0,0,0,0,1,1,0,0,0,1</t>
  </si>
  <si>
    <t>553.6093,3.392269,1.086626,2.810698,3.089337E-08,2.116106E-06,5.66049E-07,1,0.4376467,-0.01956121,0.709605,0.01971549,0.7040522,1,-0.004180193,0,0,15.19568,34.91491,59.99237,80.84519,94.76141,83.40521,75.33005,71.84213,0,1,0.02106379,0.1179904,0.03353264,-1.743077E-11,1.337871E-09,-1.126541E-09,1,1,0,0,0,1,1,1,0,0,0,-2.509626E-11,8.782088E-10,-9.781124E-10,1,1,0,0,0,1,2,1,0,0,0,-2.509626E-11,8.782088E-10,-9.781124E-10,1,1,0,0,0,1,3,0,0,0,0,0,0,0,1,1,0,0,0,1</t>
  </si>
  <si>
    <t>553.66,3.392102,1.196838,2.825665,3.094679E-08,2.116633E-06,5.618851E-07,1,0.4376467,-0.02291486,0.7088923,0.02305553,0.7045672,1,-0.004047632,0,-0.005662203,16.02055,31.90525,57.38732,79.04269,93.48936,82.67704,75.40366,72.65124,0,1,0.01889226,0.1092364,0.02759731,1.679722E-11,2.005944E-10,-1.388522E-09,1,1,0,0,0,1,1,1,0,0,0,1.984796E-11,1.248676E-10,-1.386975E-09,1,1,0,0,0,1,2,1,0,0,0,1.679722E-11,2.005944E-10,-1.388522E-09,1,1,0,0,0,1,3,0,0,0,0,0,0,0,1,1,0,0,0,1</t>
  </si>
  <si>
    <t>553.7096,3.398437,1.289757,2.816013,3.102438E-08,2.118893E-06,5.876615E-07,1,0.4376467,-0.02704255,0.7083802,0.02718034,0.7047889,1,-0.004434824,-0.0001859665,-0.004015684,17.70715,27.81518,52.87795,74.63591,89.1706,79.23557,72.78528,71.08678,0,1,0.01630765,0.1005148,0.01894324,2.23539E-11,8.508816E-10,8.454877E-09,1,1,0,0,0,1,1,1,0,0,0,2.611391E-11,6.139992E-10,8.029066E-09,1,1,0,0,0,1,2,1,0,0,0,2.910798E-11,7.947845E-10,9.292476E-09,1,1,0,0,0,1,3,0,0,0,0,0,0,0,1,1,0,0,0,1</t>
  </si>
  <si>
    <t>553.7589,3.3941,1.370274,2.80935,3.100758E-08,2.119691E-06,6.116536E-07,1,0.4376467,-0.03162532,0.7080085,0.0317702,0.7047798,1,-0.003181696,-9.989738E-05,-0.002114296,20.52314,25.74863,51.7814,74.77171,90.17545,80.43735,74.19288,73.45948,0,1,0.009876176,0.06823806,0.006554071,-5.030238E-12,1.035994E-10,7.752608E-09,0.9999999,1,0,0,0,1,1,1,0,0,0,-7.504202E-12,3.836169E-10,6.558214E-09,0.9999999,1,0,0,0,1,2,1,0,0,0,-4.22003E-12,3.123905E-10,9.681391E-09,0.9999999,1,0,0,0,1,3,0,0,0,0,0,0,0,1,1,0,0,0,1</t>
  </si>
  <si>
    <t>553.8093,3.393193,1.427953,2.806495,3.088405E-08,2.122069E-06,6.226364E-07,1,0.4376467,-0.03619442,0.707712,0.03635241,0.7046362,1,-0.002528906,-9.381771E-05,-0.001987219,23.21866,23.89959,50.95639,75.11223,91.30975,81.74242,75.67471,75.92804,0,1,0.007152614,0.05043141,0.009353599,-4.793583E-11,7.901519E-10,6.15252E-09,1,1,0,0,0,1,1,1,0,0,0,-3.627915E-11,7.364528E-10,2.137129E-09,1,1,0,0,0,1,2,1,0,0,0,-3.930185E-11,8.501146E-10,2.692929E-09,1,1,0,0,0,1,3,0,0,0,0,0,0,0,1,1,0,0,0,1</t>
  </si>
  <si>
    <t>553.86,3.390637,1.468798,2.802543,3.079198E-08,2.123735E-06,6.048101E-07,1,0.4376467,-0.040467,0.7074788,0.04064367,0.7044035,1,-0.001350164,-4.088879E-05,-0.0008647442,24.87673,21.98744,49.23693,73.769,90.22356,81.01277,75.22449,76.23325,0,1,0.003914638,0.03276606,0.0002172768,-3.632815E-11,6.392517E-10,-5.884099E-09,1,1,0,0,0,1,1,1,0,0,0,-2.785648E-11,5.132766E-10,-5.971144E-09,1,1,0,0,0,1,2,1,0,0,0,-2.785648E-11,5.132766E-10,-5.971144E-09,1,1,0,0,0,1,3,0,0,0,0,0,0,0,1,1,0,0,0,1</t>
  </si>
  <si>
    <t>553.9091,3.389225,1.493117,2.800836,3.089149E-08,2.123817E-06,6.062379E-07,1,0.4376467,-0.04424307,0.7072901,0.04444121,0.7041366,1,-0.0005934238,-1.370907E-05,-0.0002901554,25.29684,20.06932,46.68612,70.76175,86.90784,78.20472,72.77154,74.28407,0,1,0.001964172,0.01789215,0.0001016692,4.290132E-11,2.102808E-11,1.169705E-09,1,1,0,0,0,1,1,1,0,0,0,3.092143E-11,4.414531E-11,1.169966E-09,1,1,0,0,0,1,2,1,0,0,0,2.568882E-11,1.621926E-11,-9.119749E-10,1,1,0,0,0,1,3,0,0,0,0,0,0,0,1,1,0,0,0,1</t>
  </si>
  <si>
    <t>553.9598,3.38853,1.506355,2.799956,3.069742E-08,2.122491E-06,5.380809E-07,1,0.4376467,-0.0474457,0.7071291,0.04766479,0.7038788,1,-0.000272274,-5.245209E-06,-0.0001115799,26.80959,19.81725,47.31107,72.26054,88.9902,80.19717,74.76331,76.64113,0,1,0.0006205644,0.005967712,3.630411E-05,-7.053596E-11,-4.558298E-10,-2.393742E-08,1,1,0,0,0,1,1,1,0,0,0,-5.306742E-11,-4.138561E-10,-2.028221E-08,1,1,0,0,0,1,2,1,0,0,0,-7.053596E-11,-4.558298E-10,-2.393742E-08,1,1,0,0,0,1,3,0,0,0,0,0,0,0,1,1,0,0,0,1</t>
  </si>
  <si>
    <t>554.0089,3.388236,1.508578,2.799769,3.076902E-08,2.120515E-06,5.957754E-07,1,0.4376467,-0.05000046,0.7069956,0.05023769,0.7036571,1,-4.673004E-05,-8.34465E-07,-1.883507E-05,26.42284,18.8425,45.59708,69.91499,86.21945,77.75978,72.6285,74.54119,0,1,0,0,0,2.318974E-11,-7.051886E-10,2.059459E-08,1,1,0,0,0,1,1,1,0,0,0,2.52811E-11,-5.663042E-10,1.650506E-08,1,1,0,0,0,1,2,1,0,0,0,2.318974E-11,-7.051886E-10,2.059459E-08,1,1,0,0,0,1,3,0,0,0,0,0,0,0,1,1,0,0,0,1</t>
  </si>
  <si>
    <t>554.0601,3.388186,1.508952,2.799738,3.101961E-08,2.119338E-06,6.295442E-07,1,0.4376467,-0.0519895,0.7068861,0.05224143,0.7034771,1,-7.629395E-06,-1.192093E-07,-3.099442E-06,28.10123,19.8145,48.1603,73.93471,91.21465,82.28452,76.90339,78.95688,0,1,0,0,0,9.049786E-11,-4.146327E-10,1.174026E-08,1,1,0,0,0,1,1,1,0,0,0,6.645916E-11,-5.896705E-10,1.113536E-08,1,1,0,0,0,1,2,1,0,0,0,9.373602E-11,-1.739078E-10,1.089288E-08,1,1,0,0,0,1,3,0,0,0,0,0,0,0,1,1,0,0,0,1</t>
  </si>
  <si>
    <t>554.1095,3.388177,1.509015,2.799732,3.105588E-08,2.120504E-06,6.109253E-07,1,0.4376467,-0.05353027,0.7067975,0.05379392,0.7033334,1,-1.430511E-06,0,-4.768372E-07,28.13012,19.78242,48.13255,73.91296,91.19661,82.27282,76.90382,78.96423,0,1,0,0,0,1.800217E-11,4.685147E-10,-4.030662E-09,1,1,0,0,0,1,1,1,0,0,0,2.08668E-11,3.516136E-10,-4.7244E-09,1,1,0,0,0,1,2,1,0,0,0,-2.591621E-12,3.449039E-10,-9.863818E-09,1,1,0,0,0,1,3,0,0,0,0,0,0,0,1,1,0,0,0,1</t>
  </si>
  <si>
    <t>554.1602,3.388175,1.509025,2.799732,3.09084E-08,2.120782E-06,6.255105E-07,1,0.4376467,-0.05472262,0.7067267,0.0549955,0.70322,1,-2.384186E-07,0,0,28.91809,20.3246,49.46323,75.96116,93.72574,84.55548,79.04013,81.15937,0,1,0,0,0,-6.428465E-11,1.616812E-10,4.090368E-09,0.9999999,1,0,0,0,1,1,1,0,0,0,-5.189857E-11,3.745616E-11,4.10021E-09,0.9999999,1,0,0,0,1,2,1,0,0,0,-3.131129E-11,7.856349E-11,6.394621E-09,0.9999999,1,0,0,0,1,3,0,0,0,0,0,0,0,1,1,0,0,0,1</t>
  </si>
  <si>
    <t>554.2137,3.388175,1.509027,2.799731,3.062499E-08,2.122182E-06,6.359425E-07,1,0.4376467,-0.05564513,0.7066705,0.05592526,0.7031307,1,0,0,0,22.66658,15.9289,38.76744,59.5363,73.46004,66.2728,61.95036,63.61163,0,1,0,0,0,-9.335884E-11,4.639542E-10,5.810922E-09,1,1,0,0,0,1,1,1,0,0,0,-9.670849E-11,4.713629E-10,-1.190101E-09,1,1,0,0,0,1,2,1,0,0,0,-9.335884E-11,4.639542E-10,5.810922E-09,1,1,0,0,0,1,3,0,0,0,0,0,0,0,1,1,0,0,0,1</t>
  </si>
  <si>
    <t>554.263,3.388175,1.509027,2.799731,3.055234E-08,2.123952E-06,6.576712E-07,1,0.4376467,-0.05635887,0.7066262,0.05664467,0.7030608,1,0,0,0,27.35648,19.22425,46.78805,71.85398,88.65848,79.98431,74.76769,76.77274,0,1,0,0,0,-2.372764E-11,5.451505E-10,5.568561E-09,1,1,0,0,0,1,1,1,0,0,0,-2.517391E-11,6.792064E-10,1.059163E-08,1,1,0,0,0,1,2,1,0,0,0,-2.372764E-11,5.451505E-10,5.568561E-09,1,1,0,0,0,1,3,0,0,0,0,0,0,0,1,1,0,0,0,1</t>
  </si>
  <si>
    <t>554.3128,3.388412,1.513086,2.799664,3.037945E-08,2.122703E-06,6.457264E-07,1,0.4376467,-0.05693864,0.7065896,0.05722909,0.7030035,1,-5.292892E-05,-1.192093E-06,-2.622604E-05,28.1505,19.76219,48.11398,73.89899,91.18574,82.2663,76.90551,78.96919,0,1,0.0007914856,0.008964806,7.58173E-05,-4.772487E-11,-5.907867E-10,-5.213134E-09,1,1,0,0,0,1,1,1,0,0,0,-5.52427E-11,-3.679479E-10,-2.252636E-10,1,1,0,0,0,1,2,1,0,0,0,-6.993886E-11,-2.896414E-10,-6.506718E-09,1,1,0,0,0,1,3,0,0,0,0,0,0,0,1,1,0,0,0,1</t>
  </si>
  <si>
    <t>554.3629,3.385571,1.528401,2.799956,3.046302E-08,2.120276E-06,6.342576E-07,1,0.4376467,-0.05758242,0.7065436,0.05787726,0.7029442,1,-0.001366854,-0.0004332066,4.839897E-05,28.32707,19.59209,47.95855,73.78491,91.09901,82.21758,76.92777,79.01914,0,1,0.001628072,0.01792546,0.0001643484,3.896176E-11,-6.709329E-10,-2.989598E-09,0.9999999,1,0,0,0,1,1,1,0,0,0,2.23118E-11,-8.777911E-10,-4.239555E-09,0.9999999,1,0,0,0,1,2,1,0,0,0,2.23118E-11,-8.777911E-10,-4.239555E-09,0.9999999,1,0,0,0,1,3,0,0,0,0,0,0,0,1,1,0,0,0,1</t>
  </si>
  <si>
    <t>554.413,3.380035,1.549922,2.801015,3.047874E-08,2.118806E-06,6.373662E-07,1,0.4376467,-0.05836587,0.7064726,0.05866371,0.7028858,1,-0.002535582,-0.000836134,0.0003120899,29.49433,19.71377,48.95447,75.58533,93.42467,84.38593,79.11351,81.37703,0,1,0.00269841,0.02987726,0.0002577738,9.148244E-12,-5.249087E-10,1.008639E-09,1,1,0,0,0,1,1,1,0,0,0,-2.640095E-12,-4.20694E-10,1.091343E-09,1,1,0,0,0,1,2,1,0,0,0,9.148244E-12,-5.249087E-10,1.008639E-09,1,1,0,0,0,1,3,0,0,0,0,0,0,0,1,1,0,0,0,1</t>
  </si>
  <si>
    <t>554.464,3.370311,1.581104,2.798499,3.036226E-08,2.118544E-06,6.420938E-07,1,0.4376467,-0.05943628,0.7063894,0.05974077,0.7027891,1,-0.003427505,-0.001083493,0.0001273155,30.1037,19.01027,48.42078,75.18474,93.08321,84.19116,79.18674,81.66537,0,1,0.003327374,0.03887646,-0.002735329,-3.823333E-11,-1.280381E-10,3.497093E-10,1,1,0,0,0,1,1,1,0,0,0,-4.008999E-11,-5.733865E-12,4.028235E-09,1,1,0,0,0,1,2,1,0,0,0,-3.823333E-11,-1.280381E-10,3.497093E-10,1,1,0,0,0,1,3,0,0,0,0,0,0,0,1,1,0,0,0,1</t>
  </si>
  <si>
    <t>554.5128,3.356315,1.62922,2.797069,3.057606E-08,2.118645E-06,6.748303E-07,1,0.4376467,-0.0609353,0.7063059,0.06125547,0.7026141,1,-0.005197287,-0.00182128,0.0008912086,29.31432,16.99308,45.04082,70.51273,87.50879,79.29629,74.93115,77.59287,0,1,0.005418187,0.062782,-0.00265336,6.892521E-11,2.078487E-10,1.288715E-08,1,1,0,0,0,1,1,1,0,0,0,4.577697E-11,-1.808834E-11,7.899324E-09,1,1,0,0,0,1,2,1,0,0,0,9.91939E-11,-8.891144E-11,1.19501E-08,1,1,0,0,0,1,3,0,0,0,0,0,0,0,1,1,0,0,0,1</t>
  </si>
  <si>
    <t>554.5638,3.340791,1.675985,2.797596,3.043814E-08,2.119726E-06,6.082217E-07,1,0.4376467,-0.06293515,0.7061691,0.06327318,0.7023965,1,-0.004079103,-0.004569054,0.002178907,30.55851,15.82182,43.99793,69.69476,86.78262,78.86491,75.03499,78.15113,0,1,0.00474823,0.05985163,-0.008724625,-4.673641E-11,3.85711E-10,-2.064004E-08,1,1,0,0,0,1,1,1,0,0,0,-4.673641E-11,3.85711E-10,-2.064004E-08,1,1,0,0,0,1,2,1,0,0,0,-7.997486E-11,3.961431E-10,-3.220539E-08,1,1,0,0,0,1,3,0,0,0,0,0,0,0,1,1,0,0,0,1</t>
  </si>
  <si>
    <t>554.6133,3.328124,1.709069,2.793339,3.06091E-08,2.118809E-06,6.106829E-07,1,0.4376467,-0.06508521,0.7060242,0.06544458,0.7021472,1,-0.003734589,-0.003586531,0.001172066,31.76834,14.86361,43.08051,68.98517,86.14725,78.5191,75.20147,78.77058,0,1,0.003445753,0.04793132,-0.01177853,5.516837E-11,-3.227092E-10,2.036677E-09,1,1,0,0,0,1,1,1,0,0,0,6.459188E-12,-2.307409E-10,-4.233512E-09,1,1,0,0,0,1,2,1,0,0,0,7.223899E-11,-4.007817E-10,8.005507E-11,1,1,0,0,0,1,3,0,0,0,0,0,0,0,1,1,0,0,0,1</t>
  </si>
  <si>
    <t>554.6631,3.320774,1.743559,2.774412,3.021023E-08,2.116681E-06,5.249932E-07,1,0.4376467,-0.06728816,0.7060397,0.06770337,0.7017096,1,-0.001154184,-0.00430727,-0.003891945,32.74882,13.98849,42.28149,68.29945,85.49456,78.09485,75.19305,79.15835,0,1,0.003268769,0.05098787,-0.01773506,-1.599668E-10,-6.533265E-10,-2.742873E-08,1,1,0,0,0,1,1,1,0,0,0,-9.152551E-11,-6.380524E-10,-2.464935E-08,1,1,0,0,0,1,2,1,0,0,0,-1.103398E-10,-7.986165E-10,-2.903404E-08,1,1,0,0,0,1,3,0,0,0,0,0,0,0,1,1,0,0,0,1</t>
  </si>
  <si>
    <t>554.7139,3.315837,1.784377,2.73674,3.016957E-08,2.116878E-06,5.227179E-07,1,0.4376467,-0.06957284,0.7065085,0.07014209,0.7007748,1,0.005511999,-0.006559253,-0.00557518,34.8064,13.2618,42.29868,69.07909,86.79148,79.40342,76.8802,81.35133,0,1,0.00444073,0.07197253,-0.01755643,-1.721262E-11,1.185251E-10,-2.833547E-10,1,1,0,0,0,1,1,1,0,0,0,-3.260078E-11,-3.741522E-11,-4.066005E-09,1,1,0,0,0,1,2,1,0,0,0,9.100998E-12,1.150595E-10,2.073963E-09,1,1,0,0,0,1,3,0,0,0,0,0,0,0,1,1,0,0,0,1</t>
  </si>
  <si>
    <t>554.7631,3.317255,1.800323,2.767975,3.001514E-08,2.118433E-06,5.32576E-07,1,0.4376467,-0.07174294,0.7067464,0.07242572,0.7000836,1,-0.0003020763,-0.0003429651,0.02780366,35.03205,11.77704,39.92143,66.02992,83.33565,76.3851,74.40166,79.01506,0,1,0.00414612,0.06590781,-0.005566059,-3.545205E-11,2.131581E-10,2.823382E-09,1,1,0,0,0,1,1,1,0,0,0,-5.566791E-11,6.58924E-10,4.178788E-09,1,1,0,0,0,1,2,1,0,0,0,-6.324276E-11,6.821819E-10,2.855856E-09,1,1,0,0,0,1,3,0,0,0,0,0,0,0,1,1,0,0,0,1</t>
  </si>
  <si>
    <t>554.8129,3.310307,1.790134,2.767601,3.08175E-08,2.115927E-06,5.278308E-07,1,0.4376467,-0.07331005,0.7070227,0.07410198,0.6994666,1,-0.0003113747,-0.0002031326,0.03210282,35.41311,11.49838,39.62913,65.80904,83.16814,76.29987,74.46177,79.11394,0,1,0.00188141,0.0329871,-0.005759626,2.615955E-10,-9.995901E-10,1.381931E-09,1,1,0,0,0,1,1,1,0,0,0,2.384388E-10,-7.515809E-10,-5.299924E-09,1,1,0,0,0,1,2,1,0,0,0,3.023926E-10,-7.561645E-10,-8.276043E-10,1,1,0,0,0,1,3,0,0,0,0,0,0,0,1,1,0,0,0,1</t>
  </si>
  <si>
    <t>554.8633,3.308881,1.772055,2.770461,3.050806E-08,2.115523E-06,5.296212E-07,1,0.4376467,-0.07431664,0.707154,0.07517134,0.6991134,1,-0.0002393723,-0.0001821518,0.02279544,35.11781,11.74237,39.88451,65.98827,83.27604,76.34996,74.40733,79.10387,0,1,0.001125719,0.01796428,0.0001315902,-7.856742E-11,-3.01178E-11,4.437438E-09,1,1,0,0,0,1,1,1,0,0,0,-7.715396E-11,-3.953615E-10,-8.85118E-10,1,1,0,0,0,1,2,1,0,0,0,-1.537298E-10,2.120612E-11,-1.762274E-09,1,1,0,0,0,1,3,0,0,0,0,0,0,0,1,1,0,0,0,1</t>
  </si>
  <si>
    <t>554.9138,3.302351,1.75531,2.755172,3.040342E-08,2.113684E-06,4.710657E-07,1,0.4376467,-0.07486399,0.7073343,0.07577751,0.6988071,1,-0.0005128384,-0.002017856,0.0008428097,34.58773,12.22091,40.32222,66.31873,83.51497,76.47987,74.34014,79.02828,0,1,0,0,0,-7.517165E-11,-5.672949E-10,-1.82831E-08,1,1,0,0,0,1,1,1,0,0,0,-3.743752E-12,-7.019664E-10,-2.245238E-08,1,1,0,0,0,1,2,1,0,0,0,-2.580216E-11,-5.701913E-10,-1.781986E-08,1,1,0,0,0,1,3,0,0,0,0,0,0,0,1,1,0,0,0,1</t>
  </si>
  <si>
    <t>554.9627,3.307647,1.741679,2.766547,3.085709E-08,2.111976E-06,4.446067E-07,1,0.4376467,-0.07509077,0.7073428,0.07601435,0.6987484,1,0.0006732941,-0.00165987,0.0008313656,33.10556,12.31696,39.56837,64.71766,81.33595,74.39966,72.13774,76.68508,0,1,6.669139E-05,-2.233163E-05,0.002999176,1.666274E-10,-5.630588E-10,-7.616006E-09,1,1,0,0,0,1,1,1,0,0,0,1.202742E-10,-5.827031E-10,-1.122697E-08,1,1,0,0,0,1,2,1,0,0,0,1.666274E-10,-5.630588E-10,-7.616006E-09,1,1,0,0,0,1,3,0,0,0,0,0,0,0,1,1,0,0,0,1</t>
  </si>
  <si>
    <t>555.0129,3.310969,1.733972,2.77094,3.138633E-08,2.109688E-06,4.461656E-07,1,0.4376467,-0.07514572,0.7072815,0.0760578,0.6987999,1,0.0006458759,-0.001543641,0.000772953,33.71906,13.02646,41.11593,67.00318,84.09784,76.88984,74.41779,78.9931,0,1,0,0,0,1.811711E-10,-7.72257E-10,-4.047922E-09,1,1,0,0,0,1,1,1,0,0,0,1.58556E-10,-7.335181E-10,5.551488E-09,1,1,0,0,0,1,2,1,0,0,0,1.894515E-10,-7.816685E-10,5.518852E-11,1,1,0,0,0,1,3,0,0,0,0,0,0,0,1,1,0,0,0,1</t>
  </si>
  <si>
    <t>555.0627,3.314082,1.72661,2.774716,3.026468E-08,2.109019E-06,3.259802E-07,1,0.4376467,-0.07506853,0.7071829,0.07595614,0.6989189,1,0.0006055832,-0.001439452,0.0007207394,33.4732,13.25529,41.37236,67.26649,84.36447,77.10806,74.53464,79.00757,0,1,0,0,0,-3.719049E-10,-1.453059E-10,-4.112195E-08,1,1,0,0,0,1,1,1,0,0,0,-3.719049E-10,-1.453059E-10,-4.112195E-08,1,1,0,0,0,1,2,1,0,0,0,-3.780109E-10,-3.79406E-10,-3.794145E-08,1,1,0,0,0,1,3,0,0,0,0,0,0,0,1,1,0,0,0,1</t>
  </si>
  <si>
    <t>555.114,3.317051,1.719584,2.778299,3.058921E-08,2.107815E-06,3.420537E-07,1,0.4376467,-0.07489516,0.7070607,0.07574977,0.6990837,1,0.0006008148,-0.001413107,0.0007402897,35.15561,14.22293,43.97042,71.34885,89.42834,81.71063,78.89426,83.52077,0,1,0,0,0,1.654149E-10,-7.338598E-10,4.612021E-09,1,1,0,0,0,1,1,1,0,0,0,1.654149E-10,-7.338598E-10,4.612021E-09,1,1,0,0,0,1,2,1,0,0,0,-6.237152E-12,2.643514E-10,6.849239E-09,1,1,0,0,0,1,3,0,0,0,0,0,0,0,1,1,0,0,0,1</t>
  </si>
  <si>
    <t>555.1636,3.319757,1.713185,2.781568,3.171315E-08,2.102699E-06,3.896236E-07,1,0.4376467,-0.0745077,0.7072001,0.07537918,0.6990241,1,0.0005078316,-0.001206994,0.0006022453,33.99487,14.03419,42.9967,69.63873,87.23378,79.68181,76.85345,81.26006,0,1,0,0,0,3.901865E-10,-1.712736E-09,1.661854E-08,1,1,7.093088E-12,-1.213028E-10,-2.495559E-12,1,1,1,0,0,0,3.435669E-10,-1.690181E-09,1.433278E-08,1,1,-0.002093578,0.003352013,-0.001651411,0.9999927,2,1,0,0,0,3.901865E-10,-1.712736E-09,1.661854E-08,1,1,1.418618E-11,-2.426057E-10,-4.991119E-12,1,3,0,0,0,0,0,0,0,1,1,0,0,0,1</t>
  </si>
  <si>
    <t>555.2142,3.322084,1.707611,2.784247,3.181129E-08,2.102985E-06,3.866917E-07,1,0.4376467,-0.07209963,0.7121392,0.07394143,0.6944005,1,0.0004386902,-0.001057029,0.0004942417,31.93038,13.42122,40.78849,65.95278,82.57361,75.40533,72.66029,76.7424,0,1,0,0,0,7.949384E-11,1.868258E-10,-6.023465E-09,1,1,-1.655365E-10,5.647324E-10,-8.97348E-09,1,1,1,0,0,0,0,0,0,1,1,-0.007581255,0.01895415,-0.004315373,0.9997907,2,1,0,0,0,1.864502E-11,9.82253E-11,3.091505E-09,1,1,-6.081045E-11,2.252067E-10,-1.294154E-08,1,3,0,0,0,0,0,0,0,1,1,0,0,0,1</t>
  </si>
  <si>
    <t>555.2632,3.324072,1.702797,2.786434,3.159779E-08,2.102614E-06,3.768652E-07,1,0.4376467,-0.0693976,0.7216561,0.07312494,0.6848717,1,0.0003800392,-0.0009275675,0.0004050732,30.83634,13.174,39.74684,64.17165,80.30599,73.31665,70.58729,74.47942,0,1,0,0,0,1.66637E-11,-1.959728E-10,-3.128878E-09,1,1,-1.265387E-10,-1.240178E-09,-2.809692E-08,1,1,1,0,0,0,0,0,0,1,1,-0.01490493,0.02465242,-0.002498477,0.9995658,2,1,0,0,0,-2.301593E-10,-1.755058E-10,-6.697745E-09,1,1,-1.434589E-10,-1.324865E-09,-2.464684E-08,1,3,0,0,0,0,0,0,0,1,1,0,0,0,1</t>
  </si>
  <si>
    <t>555.3135,3.32567,1.698951,2.788239,3.153489E-08,2.091728E-06,3.762606E-07,1,0.4376467,-0.06435936,0.7359824,0.07067447,0.6702186,1,0.0002830029,-0.0006742477,0.0003328323,31.63917,13.6987,41.0845,66.24884,82.8736,75.64514,72.77771,76.72878,0,1,0,0,0,-1.694928E-11,-3.812226E-09,-3.465821E-09,1,1,4.258754E-10,-1.269783E-08,1.270022E-08,0.9999999,1,1,0,0,0,0,0,0,1,1,-0.01287699,0.02533068,-0.00561223,0.9995707,2,1,0,0,0,-4.598077E-11,-7.073616E-09,2.86125E-09,1,1,-2.615397E-10,-8.997008E-09,2.725475E-09,0.9999999,3,0,0,0,0,0,0,0,1,1,0,0,0,1</t>
  </si>
  <si>
    <t>555.3629,3.328538,1.692177,2.79172,3.298964E-08,2.083671E-06,3.847022E-07,1,0.4376467,-0.06121656,0.7470434,0.06946947,0.6582953,1,0.00100708,-0.002422214,0.001138926,30.60162,13.4005,39.98638,64.41045,80.54768,73.50969,70.68146,74.4678,0,1,0,0,0,8.015611E-10,-3.797372E-09,3.148763E-09,1,1,7.267002E-10,-3.628824E-09,5.972601E-09,1,1,1,0,0,0,0,0,0,1,1,-0.005222425,0.0007539463,0.004079596,0.9999927,2,1,0,0,0,6.531763E-10,-4.259743E-09,5.292832E-09,1,1,8.030128E-10,-4.242386E-12,5.416645E-09,1,3,0,0,0,0,0,0,0,1,1,0,0,0,1</t>
  </si>
  <si>
    <t>555.4133,3.332521,1.681829,2.794789,3.186485E-08,2.069942E-06,3.948908E-07,1,0.4376467,-0.05974113,0.7491626,0.06820963,0.6561509,1,0.0006897449,-0.001877189,0.0003712177,30.41464,13.58863,40.18255,64.60525,80.74456,73.66708,70.75839,74.45853,0,1,0,0,0,-3.630837E-10,-5.904868E-09,5.507145E-09,1,1,2.290105E-09,-2.323953E-08,1.06043E-08,1,1,1,0,0,0,0,0,0,1,1,-0.00313182,-0.0243668,-0.0005729299,0.9996961,2,1,0,0,0,-7.616996E-10,-7.824332E-09,4.681364E-09,1,1,2.187686E-09,-1.813252E-08,9.557795E-09,1,3,0,0,0,0,0,0,0,1,1,0,0,0,1</t>
  </si>
  <si>
    <t>555.4636,3.336454,1.671427,2.797464,3.064916E-08,2.078917E-06,3.952558E-07,1,0.4376467,-0.05919671,0.7437726,0.06646059,0.6624811,1,0.001550198,-0.003691792,0.001823425,30.17027,13.81307,40.41424,64.82162,80.95779,73.82564,70.81155,74.40566,0,1,0,0,0,-2.82891E-10,2.817011E-09,3.118547E-09,1,1,-1.955414E-09,9.094413E-09,-1.458719E-08,1,1,1,0,0,0,0,0,0,1,1,0.0006771989,-0.01903906,-0.0001656389,0.999826,2,1,0,0,0,-9.328187E-10,6.157452E-09,-2.753465E-09,1,1,-1.385335E-09,5.784226E-09,-1.216684E-08,1,3,0,0,0,0,0,0,0,1,1,0,0,0,1</t>
  </si>
  <si>
    <t>555.514,3.342635,1.656201,2.803787,3.165515E-08,2.07165E-06,3.885344E-07,1,0.4376467,-0.05875044,0.7401838,0.06523089,0.6666493,1,0.001058578,-0.002653718,0.0009958744,30.77979,14.52508,41.9367,67.06501,83.6864,76.26998,73.03202,76.60036,0,1,0,0,0,5.133106E-10,-2.30026E-09,-5.243515E-09,1,1,6.012014E-10,-1.043441E-08,-4.754333E-09,1,1,1,0,0,0,0,0,0,1,1,0.002129878,0.008271886,0.0008529662,0.9999484,2,1,0,0,0,4.926494E-10,-4.96655E-09,-1.477909E-09,1,1,6.012014E-10,-1.043441E-08,-4.754333E-09,1,3,0,0,0,0,0,0,0,1,1,0,0,0,1</t>
  </si>
  <si>
    <t>555.5667,3.346797,1.645225,2.807122,3.142453E-08,2.078914E-06,3.853224E-07,1,0.4376467,-0.05824031,0.7443609,0.06548591,0.662002,1,0.0007081032,-0.001925945,0.0004799366,30.42736,14.89849,42.30965,67.42296,84.04309,76.54867,73.15482,76.5593,0,1,0,0,0,1.068281E-11,5.163873E-09,3.946324E-09,1,1,1.340918E-09,-2.001746E-09,-1.176799E-08,1,1,1,0,0,0,0,0,0,1,1,0.005789347,0.03342871,0.002626964,0.9994262,2,1,0,0,0,-1.279267E-10,1.460164E-09,3.406545E-09,1,1,1.131642E-09,-1.215817E-09,-1.697278E-08,1,3,0,0,0,0,0,0,0,1,1,0,0,0,1</t>
  </si>
  <si>
    <t>555.6132,3.349674,1.637185,2.808611,3.10312E-08,2.082821E-06,3.919448E-07,1,0.4376467,-0.05526007,0.7594566,0.06507293,0.6449322,1,0.0004971027,-0.001419544,0.0001935959,20.38423,10.28328,28.82261,45.79675,57.03631,51.92179,49.53846,51.75269,0,1,0,0,0,-5.066818E-10,4.546784E-09,-3.942392E-09,1,1,6.435816E-10,1.053849E-08,-1.783381E-09,1,1,1,0,0,0,0,0,0,1,1,0.001922134,0.05587889,-0.01097842,0.9983846,2,1,0,0,0,0,0,0,1,1,1.388111E-09,9.847978E-09,-5.512125E-09,1,3,0,0,0,0,0,0,0,1,1,0,0,0,1</t>
  </si>
  <si>
    <t>555.6632,3.351699,1.631214,2.809004,3.192699E-08,2.098421E-06,3.754868E-07,1,0.4376467,-0.04987501,0.7780821,0.06228288,0.6230742,1,0.0003507137,-0.001060009,1.335144E-05,23.76701,12.22769,33.98638,53.8948,67.08348,61.04216,58.1738,60.70475,0,1,0,0,0,3.190447E-10,6.624797E-09,-6.493987E-09,1,1,1.959179E-09,-3.93146E-10,-1.634315E-08,1,1,1,0,0,0,0,0,0,1,1,-0.0006288001,0.02048643,-0.005537324,0.9997966,2,1,0,0,0,5.767214E-10,8.974517E-09,-9.964003E-09,1,1,1.510881E-09,-2.747861E-09,-1.300172E-08,1,3,0,0,0,0,0,0,0,1,1,0,0,0,1</t>
  </si>
  <si>
    <t>555.7135,3.353071,1.62664,2.808166,2.875857E-08,2.097511E-06,3.610352E-07,1,0.4376467,-0.0440718,0.7969722,0.05858388,0.5995506,1,0.0002140999,-0.0008510351,-0.0004189014,24.51132,12.79996,35.35919,55.9849,69.65511,63.35809,60.32524,62.89614,0,1,0,0,0,-1.400285E-09,3.164043E-09,-5.243225E-09,1,1,-3.216627E-09,-1.036247E-08,-1.353721E-08,1,1,1,0,0,0,0,0,0,1,1,0.005215047,0.04376415,-0.0121444,0.9989326,2,1,0,0,0,-1.768151E-09,-4.074243E-09,-9.208406E-09,1,1,-3.162062E-09,-1.403433E-08,-1.441579E-08,1,3,0,0,0,0,0,0,0,1,1,0,0,0,1</t>
  </si>
  <si>
    <t>555.763,3.353931,1.622859,2.805729,2.940727E-08,2.107243E-06,3.458005E-07,1,0.4376467,-0.03832704,0.8164614,0.05456063,0.5735373,1,0.0001530647,-0.0006929636,-0.0004763603,23.53345,12.41164,34.16017,54.02589,67.19909,61.10176,58.13483,60.57951,0,1,0,0,0,9.995232E-11,4.719278E-09,-8.72811E-09,1,1,2.404084E-10,1.549207E-09,-3.17085E-09,1,1,1,0,0,0,0,0,0,1,1,0.01154478,0.03235683,-0.008833339,0.9993876,2,1,0,0,0,5.487389E-10,5.013201E-09,-6.506514E-09,1,1,-2.083781E-10,1.255284E-09,-5.392446E-09,1,3,0,0,0,0,0,0,0,1,1,0,0,0,1</t>
  </si>
  <si>
    <t>555.8135,3.354598,1.619819,2.803607,2.83619E-08,2.139356E-06,3.616974E-07,1,0.4376467,-0.03489364,0.8343341,0.0531667,0.5475787,1,0.0001213551,-0.0005550385,-0.0003890991,23.44524,12.44868,34.19188,54.02897,67.19085,61.07068,58.0689,60.49027,0,1,0,0,0,-5.226818E-10,1.605606E-08,7.948429E-09,1,1,-2.292866E-10,9.225352E-09,6.399548E-09,1,1,1,0,0,0,0,0,0,1,1,0.01736723,0.03514709,-0.004165099,0.9992167,2,1,0,0,0,-5.226818E-10,1.605606E-08,7.948429E-09,1,1,6.410855E-11,2.394643E-09,4.850668E-09,1,3,0,0,0,0,0,0,0,1,1,0,0,0,1</t>
  </si>
  <si>
    <t>555.8635,3.355129,1.617387,2.801901,3.012539E-08,2.130236E-06,3.595656E-07,1,0.4376467,-0.03366487,0.8524156,0.05530886,0.5188403,1,9.703636E-05,-0.0004440546,-0.0003116131,22.507,12.01154,32.94459,52.02182,64.68621,58.7742,55.85632,58.17123,0,1,0,0,0,1.097429E-09,-4.340838E-09,6.863454E-10,1,1,1.233939E-09,-8.137692E-09,-1.145453E-08,1,1,1,0,0,0,0,0,0,1,1,0.04031364,0.04748214,-0.01164374,0.9979871,2,1,0,0,0,6.660605E-10,-4.778781E-09,-2.81812E-09,1,1,1.067503E-09,-4.819396E-09,-1.120238E-08,1,3,0,0,0,0,0,0,0,1,1,0,0,0,1</t>
  </si>
  <si>
    <t>555.9143,3.355554,1.615441,2.800534,2.565407E-08,2.128786E-06,3.568524E-07,1,0.4376467,-0.03422428,0.868324,0.0605125,0.4911013,1,7.748604E-05,-0.0003552437,-0.0002493858,23.31413,12.49299,34.22667,54.01597,67.15881,61.00383,57.95084,60.34102,0,1,0,0,0,0,0,0,1,1,-1.094941E-08,-1.185184E-08,-1.484422E-08,1,1,1,0,0,0,0,0,0,1,1,0.03841364,0.03026528,-0.01788828,0.998647,2,1,0,0,0,-4.471323E-09,-1.450108E-09,-2.713275E-09,1,1,-7.409821E-09,-8.424432E-09,-1.245492E-08,1,3,0,0,0,0,0,0,0,1,1,0,0,0,1</t>
  </si>
  <si>
    <t>555.9635,3.355894,1.613885,2.799442,2.737681E-08,2.129359E-06,3.582645E-07,1,0.4376467,-0.0347796,0.881006,0.06557802,0.4672455,1,6.198883E-05,-0.0002840757,-0.0001995564,22.40632,12.04523,32.97031,52.01013,64.65959,58.7207,55.76343,58.05465,0,1,0,0,0,0,0,0,1,1,-5.358054E-09,1.969539E-08,-1.649982E-08,0.9999999,1,1,0,0,0,0,0,0,1,1,0.0346235,0.02738484,-0.02458154,0.9987206,2,1,0,0,0,1.722742E-09,5.723145E-10,1.412052E-09,0.9999999,1,-4.990734E-09,1.977229E-08,-1.629588E-08,0.9999999,3,0,0,0,0,0,0,0,1,1,0,0,0,1</t>
  </si>
  <si>
    <t>556.0141,3.356166,1.61264,2.798568,2.975766E-08,2.171048E-06,3.755549E-07,1,0.4376467,-0.03450478,0.8923181,0.0692313,0.44473,1,4.959106E-05,-0.0002273321,-0.000159502,23.2314,12.52112,34.24783,54.00614,67.13662,60.95949,57.87405,60.24474,0,1,0,0,0,9.277085E-10,1.656671E-08,1.582236E-09,1,1,2.179535E-09,-2.079696E-09,1.932903E-08,1,1,1,0,0,0,0,0,0,1,1,0.01490556,0.01902421,-0.0133668,0.9996262,2,1,0,0,0,1.453157E-09,2.512255E-08,1.570826E-08,1,1,1.654086E-09,-1.063554E-08,5.203004E-09,1,3,0,0,0,0,0,0,0,1,1,0,0,0,1</t>
  </si>
  <si>
    <t>556.063,3.356384,1.611644,2.797868,2.958229E-08,2.090573E-06,3.720607E-07,1,0.4376467,-0.03290643,0.9028284,0.07024252,0.4229469,1,3.98159E-05,-0.0001817942,-0.0001275539,22.34289,12.06717,32.98668,52.00261,64.64253,58.68668,55.70442,57.98071,0,1,0,0,0,-1.478654E-09,-3.528608E-08,-4.050089E-09,0.9999999,1,4.100647E-11,-5.45005E-08,-1.953308E-09,0.9999999,1,1,0,0,0,0,0,0,1,1,0.02339089,0.02976927,-0.02860841,0.9988661,2,1,0,0,0,1.303301E-09,-4.518906E-08,5.558489E-10,0.9999999,1,4.100647E-11,-5.45005E-08,-1.953308E-09,0.9999999,3,0,0,0,0,0,0,0,1,1,0,0,0,1</t>
  </si>
  <si>
    <t>556.1141,3.356558,1.610847,2.797309,3.168584E-08,2.05908E-06,3.551999E-07,1,0.4376467,-0.03074939,0.911344,0.06925985,0.4046107,1,3.170967E-05,-0.0001454353,-0.0001020432,23.17878,12.53959,34.26151,53.99995,67.12251,60.93127,57.82507,60.1833,0,1,0,0,0,2.547172E-10,-1.959874E-08,-6.960371E-09,1,1,3.908176E-09,1.000129E-08,-1.998158E-08,1,1,1,0,0,0,0,0,0,1,1,0.008862481,0.01660304,-0.01675039,0.9996842,2,1,0,0,0,1.848825E-09,-1.189365E-08,-9.900405E-09,1,1,2.314068E-09,2.296205E-09,-1.704155E-08,1,3,0,0,0,0,0,0,0,1,1,0,0,0,1</t>
  </si>
  <si>
    <t>556.1634,3.356697,1.61021,2.796861,3.000448E-08,2.114632E-06,3.567577E-07,1,0.4376467,-0.02830352,0.91789,0.06658273,0.390184,1,2.551079E-05,-0.0001163483,-8.153915E-05,22.3021,12.08167,32.99735,51.99784,64.63161,58.66477,55.66644,57.93302,0,1,0,0,0,-8.40691E-10,2.777572E-08,7.789275E-10,1,1,-1.582682E-09,2.761745E-08,-7.091718E-10,1,1,1,0,0,0,0,0,0,1,1,0.002643805,0.008984512,-0.01119384,0.9998741,2,1,0,0,0,-8.40691E-10,2.777572E-08,7.789275E-10,1,1,-1.582682E-09,2.761745E-08,-7.091718E-10,1,3,0,0,0,0,0,0,0,1,1,0,0,0,1</t>
  </si>
  <si>
    <t>556.2145,3.356809,1.6097,2.796503,2.613601E-08,2.10008E-06,3.591605E-07,1,0.4376467,-0.02644408,0.9224536,0.06422549,0.3798092,1,2.026558E-05,-9.310246E-05,-6.532669E-05,23.1449,12.55175,34.27043,53.99603,67.11345,60.9131,57.7935,60.1437,0,1,0,0,0,-3.320017E-09,-1.973611E-09,2.31809E-09,1,1,-1.060254E-09,-1.21247E-08,1.416536E-09,1,1,1,0,0,0,0,0,0,1,1,-0.0009275594,0.003035221,0.001624992,0.9999806,2,1,0,0,0,-5.484776E-10,-1.257798E-08,8.474456E-11,1,1,8.230055E-10,-3.368532E-08,-1.222812E-10,1,3,0,0,0,0,0,0,0,1,1,0,0,0,1</t>
  </si>
  <si>
    <t>556.2636,3.356898,1.609292,2.796221,3.44998E-08,1.984288E-06,3.573106E-07,1,0.4376467,-0.02565418,0.9251544,0.06357068,0.3733495,1,1.597404E-05,-7.486343E-05,-4.887581E-05,22.27614,12.09105,33.0042,51.99484,64.62466,58.65086,55.64225,57.90265,0,1,0,0,0,-1.595184E-09,-2.848147E-08,-2.732424E-09,1,1,2.052418E-10,-1.049758E-08,-4.906453E-09,1,1,1,0,0,0,6.253265E-10,-1.658489E-08,2.612665E-09,1,1,-0.001610749,-0.0005266508,0.003896889,0.9999851,2,1,0,0,0,9.333704E-09,-7.072684E-08,-1.730259E-09,1,1,2.052418E-10,-1.049758E-08,-4.906453E-09,1,3,0,0,0,0,0,0,0,1,1,0,0,0,1</t>
  </si>
  <si>
    <t>556.3134,3.356967,1.608963,2.795996,-6.490494E-08,2.178153E-06,3.117527E-07,1,0.4376467,-0.02517897,0.9267352,0.06314856,0.3695133,1,1.263618E-05,-6.008148E-05,-4.148483E-05,22.26698,12.09445,33.00671,51.99387,64.62232,58.64605,55.63379,57.89202,0,1,0,0,0,-3.164755E-08,5.811458E-08,-1.313805E-08,1,1,0,0,0,1,1,1,0,0,0,-3.610977E-08,7.763774E-08,-1.928152E-08,1,1,0,0,0,1,2,1,0,0,0,-3.164755E-08,5.811458E-08,-1.313805E-08,1,1,0,0,0,1,3,0,0,0,0,0,0,0,1,1,0,0,0,1</t>
  </si>
  <si>
    <t>556.3627,3.357023,1.6087,2.795813,-9.429714E-08,2.205098E-06,3.587039E-07,1,0.4376467,-0.0248891,0.9276656,0.06287125,0.3672388,1,1.001358E-05,-4.816055E-05,-3.33786E-05,22.25958,12.09725,33.00877,51.99314,64.62045,58.6422,55.62702,57.88351,0,1,0,0,0,-1.356731E-08,3.079129E-08,1.730758E-08,0.9999998,1,0,0,0,1,1,1,0,0,0,-7.403469E-09,2.792091E-09,1.563777E-08,0.9999998,1,0,0,0,1,2,1,0,0,0,-8.421393E-09,-6.638121E-09,1.40058E-08,0.9999998,1,0,0,0,1,3,0,0,0,0,0,0,0,1,1,0,0,0,1</t>
  </si>
  <si>
    <t>556.4128,3.357067,1.608488,2.795666,-1.147409E-07,2.243483E-06,3.276019E-07,1,0.4376467,-0.02470954,0.928216,0.06268504,0.3658894,1,8.106232E-06,-3.862381E-05,-2.670288E-05,23.1095,12.56486,34.28005,53.99222,67.10427,60.8944,57.76079,60.10264,0,1,0,0,0,-3.522192E-09,1.459587E-08,-1.123456E-08,1,1,0,0,0,1,1,1,0,0,0,-7.984216E-09,1.980088E-08,-6.368318E-09,1,1,0,0,0,1,2,1,0,0,0,-8.937333E-09,3.986323E-09,-1.349933E-08,1,1,0,0,0,1,3,0,0,0,0,0,0,0,1,1,0,0,0,1</t>
  </si>
  <si>
    <t>556.4644,3.357102,1.608319,2.795548,-1.118624E-07,2.009049E-06,3.276166E-07,1,0.4376467,-0.02459622,0.9285424,0.06255612,0.3650903,1,6.67572E-06,-3.087521E-05,-2.145767E-05,24.81594,13.49761,36.8208,57.99112,72.07355,65.40225,62.03437,64.54844,0,1,0,0,0,8.237613E-10,-8.690341E-08,5.136227E-10,1,1,0,0,0,1,1,1,0,0,0,-6.24935E-10,-6.898653E-08,1.434416E-09,1,1,0,0,0,1,2,1,0,0,0,2.679757E-09,-7.854607E-08,-1.933261E-09,1,1,0,0,0,1,3,0,0,0,0,0,0,0,1,1,0,0,0,1</t>
  </si>
  <si>
    <t>556.5143,3.357131,1.608184,2.795454,-1.633936E-07,2.032867E-06,2.744472E-07,1,0.4376467,-0.02452323,0.9287366,0.06246461,0.3646164,1,5.00679E-06,-2.479553E-05,-1.716614E-05,23.95602,13.03375,35.55226,55.99097,69.58717,63.1448,59.89138,62.31778,0,1,0,0,0,-1.809413E-08,6.859361E-09,-1.903529E-08,1,1,0,0,0,1,1,1,0,0,0,-1.67186E-08,8.479288E-09,-1.706708E-08,1,1,0,0,0,1,2,1,0,0,0,-1.67186E-08,8.479288E-09,-1.706708E-08,1,1,0,0,0,1,3,0,0,0,0,0,0,0,1,1,0,0,0,1</t>
  </si>
  <si>
    <t>556.5638,3.357153,1.608075,2.795378,-1.656922E-07,2.009985E-06,3.042971E-07,1,0.4327927,-0.02447511,0.9288529,0.06239804,0.3643348,1,4.053116E-06,-1.990795E-05,-1.382828E-05,23.09727,12.56945,34.28342,53.99096,67.1011,60.88794,57.74949,60.08848,0,1,0,0,0,-1.943708E-09,-2.82121E-10,1.047551E-08,1,1,0,0,0,1,1,1,0,0,0,-1.943708E-09,-2.82121E-10,1.047551E-08,1,1,0,0,0,1,2,1,0,0,0,1.588932E-09,-2.231776E-08,8.898765E-09,1,0.988909,0,0,0,1,3,0,0,0,0,0,0,0,1,1,0,0,0,1</t>
  </si>
  <si>
    <t>556.613,3.357153,1.608075,2.795378,-1.196101E-07,2.075337E-06,3.238553E-07,1,0.421324,-0.02444309,0.9289226,0.06234972,0.3641674,1,0,0,0,22.09774,11.92447,32.83031,51.82444,64.45807,58.48647,55.46083,57.69408,0,1,0,0,0,1.628313E-08,2.796452E-08,8.931101E-09,0.9999999,1,0,0,0,1,1,1,0,0,0,1.351588E-08,9.421413E-09,1.69586E-09,0.9999999,1,0,0,0,1,2,1,0,0,0,1.628313E-08,2.796452E-08,8.931101E-09,0.9999999,0.9735006,0,0,0,1,3,0,0,0,0,0,0,0,1,1,0,0,0,1</t>
  </si>
  <si>
    <t>556.6645,3.357153,1.608075,2.795378,-1.854672E-07,2.343632E-06,3.155524E-07,1,0.4154974,-0.0244216,0.9289645,0.06231475,0.3640679,1,0,0,0,22.77846,12.16863,33.87376,53.61892,66.74957,60.56253,57.41719,59.71386,0,1,0,0,0,-2.574737E-08,8.85907E-08,-3.715201E-09,1,1,0,0,0,1,1,1,0,0,0,-1.436235E-08,9.111301E-08,-8.724527E-10,1,1,0,0,0,1,2,1,0,0,0,-2.574737E-08,8.85907E-08,-3.715201E-09,1,0.9861709,0,0,0,1,3,0,0,0,0,0,0,0,1,1,0,0,0,1</t>
  </si>
  <si>
    <t>556.7145,3.357153,1.608075,2.795378,-1.309008E-07,2.227806E-06,3.024762E-07,1,0.4105548,-0.02440691,0.9289899,0.06228912,0.3640086,1,0,0,0,21.8464,11.60523,32.50379,51.52857,64.17876,58.22847,55.19796,57.39772,0,1,0,0,0,1.928048E-08,-4.090202E-08,-6.180845E-09,1,1,0,0,0,1,1,1,0,0,0,1.600549E-08,-3.402295E-08,-7.1476E-10,1,1,0,0,0,1,2,1,0,0,0,1.928048E-08,-4.090202E-08,-6.180845E-09,1,0.9881042,0,0,0,1,3,0,0,0,0,0,0,0,1,1,0,0,0,1</t>
  </si>
  <si>
    <t>556.7642,3.357153,1.608075,2.795378,-9.471426E-08,1.971045E-06,2.688042E-07,1,0.4014314,-0.0243967,0.9290053,0.06227015,0.3639732,1,0,0,0,21.75274,11.4854,32.38097,51.41744,64.0739,58.13177,55.09951,57.28664,0,1,0,0,0,1.34321E-08,-9.402791E-08,-1.217306E-08,1,1,0,0,0,1,1,1,0,0,0,9.322282E-09,-6.870618E-08,-9.325909E-09,1,1,0,0,0,1,2,1,0,0,0,1.34321E-08,-9.402791E-08,-1.217306E-08,1,0.9777778,0,0,0,1,3,0,0,0,0,0,0,0,1,1,0,0,0,1</t>
  </si>
  <si>
    <t>556.813,3.357153,1.608075,2.795378,-1.317671E-07,1.988276E-06,2.47141E-07,1,0.3928091,-0.02438947,0.9290147,0.06225597,0.3639519,0,0,0,0,21.59609,11.28434,32.17455,51.23074,63.89779,57.96945,54.9343,57.10001,0,1,0,0,0,-1.556338E-08,7.709736E-09,-8.668914E-09,1,1,0,0,0,1,1,1,0,0,0,-1.556338E-08,7.709736E-09,-8.668914E-09,1,1,0,0,0,1,2,1,0,0,0,-5.926051E-09,1.812009E-09,-4.325315E-09,1,0.9785212,0,0,0,1,3,0,0,0,0,0,0,0,1,1,0,0,0,1</t>
  </si>
  <si>
    <t>556.8641,3.357153,1.608075,2.795378,-8.717292E-08,2.017889E-06,2.670664E-07,1,0.3790415,-0.02438429,0.9290206,0.0622453,0.3639392,0,0,0,0,22.25554,11.4978,33.18508,52.99604,66.16192,60.02089,56.86574,59.09108,0,1,0,0,0,1.553961E-08,1.362872E-08,6.127318E-09,1,1,0,0,0,1,1,1,0,0,0,1.053373E-08,3.422532E-09,7.174558E-09,1,1,0,0,0,1,2,1,0,0,0,1.852082E-08,1.256104E-08,6.623207E-09,1,0.9649509,0,0,0,1,3,0,0,0,0,0,0,0,1,1,0,0,0,1</t>
  </si>
  <si>
    <t>556.9138,3.357153,1.608075,2.795378,-9.575659E-08,1.823646E-06,2.483721E-07,1,0.3723599,-0.02421352,0.9295742,0.06208107,0.3625625,0,0,0,0,21.23812,10.82205,31.69814,50.8003,63.49183,57.5958,54.55386,56.66965,0,1,0,0,0,-7.356569E-09,-4.927937E-08,-5.04133E-09,0.9999999,1,-6.744898E-09,2.839047E-08,2.920026E-09,0.9999999,1,1,0,0,0,2.875483E-09,-7.922306E-08,-6.529327E-09,1,1,-0.001734444,0.0103821,-0.0003729742,0.9999459,2,1,0,0,0,-4.102566E-09,-6.573947E-08,-7.123522E-09,0.9999999,0.9823724,-8.574164E-09,3.190511E-08,4.675621E-09,0.9999999,3,0,0,0,0,0,0,0,1,1,0,0,0,1</t>
  </si>
  <si>
    <t>556.9634,3.357153,1.608075,2.795378,-1.025317E-07,1.835162E-06,2.459068E-07,1,0.3682786,-0.02256713,0.9344096,0.06018778,0.3503526,0,0,0,0,20.34191,10.3028,30.37245,48.75029,60.95917,55.29719,52.37075,54.39386,0,1,0,0,0,-4.696087E-09,3.82471E-09,-1.65177E-09,1,1,-8.118675E-09,3.621408E-08,-2.809907E-09,1,1,1,0,0,0,0,0,0,1,1,-0.00660604,0.04038601,-0.001552286,0.9991692,2,1,0,0,0,-2.079021E-09,7.691323E-09,-8.135808E-10,1,0.9890393,-5.098848E-09,2.19527E-08,-1.811744E-09,1,3,0,0,0,0,0,0,0,1,1,0,0,0,1</t>
  </si>
  <si>
    <t>557.0132,3.357153,1.608075,2.795378,-1.020099E-07,1.812885E-06,2.462648E-07,1,0.364152,-0.02045796,0.9427512,0.05886897,0.3276219,0,0,0,0,20.27262,10.21263,30.27906,48.66603,60.87971,55.22416,52.29639,54.30959,0,1,0,0,0,-3.015937E-10,-7.02862E-09,2.078162E-10,1,1,7.813011E-10,-1.327024E-08,-2.964126E-09,1,1,1,0,0,0,0,0,0,1,1,-0.001771991,0.04580091,0.001025584,0.9989458,2,1,0,0,0,8.233494E-10,-1.524849E-08,1.501872E-10,1,0.9887951,-3.436419E-10,-5.050373E-09,-2.906497E-09,1,3,0,0,0,0,0,0,0,1,1,0,0,0,1</t>
  </si>
  <si>
    <t>557.063,3.357153,1.608075,2.795378,-9.142779E-08,1.772608E-06,2.460907E-07,1,0.3620695,-0.01753166,0.9555549,0.05806624,0.288506,0,0,0,0,20.22094,10.14531,30.20926,48.60303,60.82034,55.16962,52.24086,54.24658,0,1,0,0,0,5.923552E-09,-1.421588E-08,1.205772E-09,1,1,7.837988E-09,-3.882354E-08,-5.244671E-09,1,1,1,0,0,0,0,0,0,1,1,0.002603069,0.06898756,0.00160082,0.9976273,2,1,0,0,0,4.658623E-09,-2.606162E-08,-1.379904E-09,1,0.9942811,1.102683E-09,-2.104074E-08,-5.634763E-09,1,3,0,0,0,0,0,0,0,1,1,0,0,0,1</t>
  </si>
  <si>
    <t>557.1128,3.357153,1.608075,2.795378,-7.978361E-08,1.679257E-06,2.410912E-07,1,0.3570447,-0.01531991,0.9674715,0.0604537,0.2451723,0,0,0,0,19.36764,9.681479,28.94067,46.6046,58.3363,52.9158,50.10333,52.0224,0,1,0,0,0,5.8221E-09,-4.667528E-08,-2.499745E-09,1,1,-1.164005E-09,-2.062182E-08,1.227215E-09,1,1,1,0,0,0,0,0,0,1,1,0.003883315,0.0421398,0.002890528,0.9991143,2,1,0,0,0,5.8221E-09,-4.667528E-08,-2.499745E-09,1,0.9861219,-1.164005E-09,-2.062182E-08,1.227215E-09,1,3,0,0,0,0,0,0,0,1,1,0,0,0,1</t>
  </si>
  <si>
    <t>557.1628,3.357153,1.608075,2.795378,-8.037831E-08,1.671037E-06,2.39284E-07,1,0.3575322,-0.01293646,0.9773622,0.06269925,0.2016548,0,0,0,0,19.31654,9.614726,28.87132,46.54207,58.27736,52.86166,50.0482,51.95984,0,1,0,0,0,2.959712E-09,-1.400503E-08,-1.206121E-09,1,1,4.417876E-09,-2.093389E-08,-3.247512E-09,1,1,1,0,0,0,0,0,0,1,1,0.00201483,0.04223639,0.003330556,0.9990891,2,1,0,0,0,-3.554422E-09,5.78463E-09,-6.01116E-10,1,1.001365,5.155278E-09,-2.059618E-08,-2.664972E-09,1,3,0,0,0,0,0,0,0,1,1,0,0,0,1</t>
  </si>
  <si>
    <t>557.2142,3.357153,1.608075,2.795378,-8.222632E-08,1.684839E-06,2.41906E-07,1,0.3575322,-0.01070453,0.9847094,0.06543261,0.1610948,0,0,0,0,21.74386,10.83324,32.49757,52.37545,65.57677,59.48289,56.31803,58.47045,0,1,0,0,0,-3.135845E-10,7.536351E-09,1.697193E-09,1,1,-4.597632E-09,2.652387E-08,3.308511E-09,1,1,1,0,0,0,0,0,0,1,1,0.0004492179,0.03274536,0.003214977,0.9994491,2,1,0,0,0,-1.534456E-09,6.266029E-09,9.247889E-10,1,1,3.532109E-11,2.156704E-08,3.768131E-09,1,3,0,0,0,0,0,0,0,1,1,0,0,0,1</t>
  </si>
  <si>
    <t>557.2631,3.357153,1.608075,2.795378,-8.141536E-08,1.689947E-06,2.43897E-07,1,0.3575322,-0.008663116,0.9897382,0.0685524,0.1250754,0,0,0,0,18.52334,9.229345,27.68419,44.61708,55.86261,50.67144,47.97545,49.80914,0,1,0,0,0,-1.376637E-09,-3.118705E-10,-4.29334E-12,1,1,1.076679E-08,-2.305717E-08,4.860639E-09,1,1,1,0,0,0,0,0,0,1,1,0.006538184,0.02384851,-0.001526239,0.9997199,2,1,0,0,0,2.187606E-09,5.419877E-09,1.995396E-09,1,1,7.70099E-09,-2.319613E-08,3.291385E-09,1,3,0,0,0,0,0,0,0,1,1,0,0,0,1</t>
  </si>
  <si>
    <t>557.3143,3.357153,1.608075,2.795378,-8.754424E-08,1.689898E-06,2.422544E-07,1,0.3575322,-0.007325525,0.9923493,0.0734582,0.09896078,0,0,0,0,20.93943,10.43317,31.29518,50.4367,63.14904,57.28076,54.23311,56.30598,0,1,0,0,0,-3.064436E-09,-2.449418E-11,-8.21327E-10,1,1,-1.398351E-08,-1.50306E-08,-3.654716E-09,1,1,1,0,0,0,0,0,0,1,1,0.00677893,0.005063635,-0.005790549,0.9999218,2,1,0,0,0,-3.064436E-09,-2.449418E-11,-8.21327E-10,1,1,-1.438246E-08,-1.934207E-08,-5.247753E-09,1,3,0,0,0,0,0,0,0,1,1,0,0,0,1</t>
  </si>
  <si>
    <t>557.3686,3.357153,1.608075,2.795378,-8.175181E-08,1.679472E-06,2.433566E-07,1,0.3575322,-0.00679047,0.9931503,0.07685836,0.08774527,0,0,0,0,16.10725,8.02552,24.07321,38.79746,48.57618,44.06213,41.71778,43.31229,0,1,0,0,0,4.568756E-09,-5.531591E-09,6.361874E-10,1,1,3.761329E-09,-1.281556E-08,9.236032E-10,1,1,1,0,0,0,0,0,0,1,1,-0.00028805,-0.01416654,-0.001624878,0.9999213,2,1,0,0,0,1.223688E-09,-4.894662E-09,4.660162E-10,1,1,-2.878169E-10,-4.681842E-09,7.804988E-10,1,3,0,0,0,0,0,0,0,1,1,0,0,0,1</t>
  </si>
  <si>
    <t>557.4185,3.357153,1.608075,2.795378,-9.351743E-08,1.67387E-06,2.386425E-07,1,0.3575322,-0.007027005,0.9929404,0.07958847,0.08766846,0,0,0,0,20.93943,10.43317,31.29518,50.4367,63.14904,57.28076,54.23311,56.30598,0,1,0,0,0,-5.194833E-09,-4.716751E-10,-1.392264E-09,1,1,-5.997044E-09,-6.029357E-09,-1.176697E-09,1,1,1,0,0,0,-3.358536E-09,-2.647421E-09,-2.363307E-09,1,1,0.003042335,-0.01579152,-0.0006825048,0.9998642,2,1,0,0,0,-3.212262E-09,-2.483024E-09,-9.585072E-10,1,1,-5.935428E-09,-7.321397E-10,4.358783E-10,1,3,0,0,0,0,0,0,0,1,1,0,0,0,1</t>
  </si>
  <si>
    <t>557.4681,3.357153,1.608075,2.795378,-4.428908E-08,1.672986E-06,2.413555E-07,1,0.3575322,-0.007327919,0.9926433,0.08157729,0.0891671,0,0,0,0,20.93943,10.43317,31.29518,50.4367,63.14904,57.28076,54.23311,56.30598,0,1,0,0,0,1.644934E-08,-1.362582E-09,6.111671E-10,1,1,0,0,0,1,1,1,0,0,0,1.400459E-08,1.761829E-09,1.390254E-09,1,1,0,0,0,1,2,1,0,0,0,1.877447E-08,-1.283603E-09,7.113827E-10,1,1,0,0,0,1,3,0,0,0,0,0,0,0,1,1,0,0,0,1</t>
  </si>
  <si>
    <t>557.5178,3.357153,1.608075,2.795378,-6.095724E-08,1.712314E-06,2.385222E-07,1,0.3575322,-0.007508479,0.9924648,0.08274981,0.09005339,0,0,0,0,20.93943,10.43317,31.29518,50.4367,63.14904,57.28076,54.23311,56.30598,0,1,0,0,0,-4.795613E-09,1.070795E-08,-1.533206E-09,1,1,0,0,0,1,1,1,0,0,0,-9.48434E-09,1.662397E-08,-9.455027E-10,1,1,0,0,0,1,2,1,0,0,0,-2.388219E-09,1.199568E-08,-3.546618E-10,1,1,0,0,0,1,3,0,0,0,0,0,0,0,1,1,0,0,0,1</t>
  </si>
  <si>
    <t>557.5685,3.357153,1.608075,2.795378,-1.147752E-07,1.776937E-06,2.288359E-07,1,0.3575322,-0.007616055,0.9923585,0.08344151,0.09057672,0,0,0,0,23.35551,11.637,34.90615,56.25632,70.43547,63.89008,60.49082,62.80283,0,1,0,0,0,-2.028688E-08,2.647947E-08,-2.971679E-09,1,1,0,0,0,1,1,1,0,0,0,-1.676555E-08,1.907119E-08,-3.357301E-09,1,1,0,0,0,1,2,1,0,0,0,-1.676555E-08,1.907119E-08,-3.357301E-09,1,1,0,0,0,1,3,0,0,0,0,0,0,0,1,1,0,0,0,1</t>
  </si>
  <si>
    <t>557.6188,3.357153,1.608075,2.795378,-1.518731E-07,1.807764E-06,2.356505E-07,1,0.3575322,-0.007679902,0.9922954,0.08384968,0.09088565,0,0,0,0,28.99305,14.44593,43.33177,69.83543,87.43714,79.31184,75.09206,77.96211,0,1,0,0,0,-1.351246E-08,1.144631E-08,2.1761E-09,0.9999999,1,0,0,0,1,1,1,0,0,0,-1.007295E-08,7.935012E-09,2.462563E-09,0.9999999,1,0,0,0,1,2,1,0,0,0,-1.351246E-08,1.144631E-08,2.1761E-09,0.9999999,1,0,0,0,1,3,0,0,0,0,0,0,0,1,1,0,0,0,1</t>
  </si>
  <si>
    <t>557.6683,3.357153,1.608075,2.795378,-1.380727E-07,1.751529E-06,2.291058E-07,1,0.3575322,-0.007717718,0.992258,0.08409058,0.09106807,0,0,0,0,28.18769,14.04465,42.12811,67.89555,85.00833,77.10873,73.00612,75.7965,0,1,0,0,0,-2.452394E-10,-1.791285E-08,-2.619212E-09,1,1,0,0,0,1,1,1,0,0,0,1.44373E-08,-1.662561E-08,-7.160663E-10,1,1,0,0,0,1,2,1,0,0,0,-3.916822E-10,-2.169782E-08,-3.209302E-09,1,1,0,0,0,1,3,0,0,0,0,0,0,0,1,1,0,0,0,1</t>
  </si>
  <si>
    <t>557.7178,3.357153,1.608075,2.795378,-1.151512E-07,1.734792E-06,2.266046E-07,1,0.3575322,-0.007740091,0.9922358,0.08423281,0.09117583,0,0,0,0,28.18769,14.04465,42.12811,67.89555,85.00833,77.10873,73.00612,75.7965,0,1,0,0,0,9.950591E-10,-7.30048E-10,-1.42416E-09,1,1,0,0,0,1,1,1,0,0,0,1.289502E-08,-8.745245E-09,5.576017E-11,1,1,0,0,0,1,2,1,0,0,0,9.031404E-09,-7.261753E-09,-1.132887E-09,1,1,0,0,0,1,3,0,0,0,0,0,0,0,1,1,0,0,0,1</t>
  </si>
  <si>
    <t>557.7689,3.357153,1.608075,2.795378,-1.176711E-07,1.828944E-06,2.347149E-07,1,0.3575322,-0.007753317,0.9922227,0.08431677,0.09123947,0,0,0,0,28.99305,14.44593,43.33177,69.83543,87.43714,79.31184,75.09206,77.96211,0,1,0,0,0,-1.677323E-09,3.045701E-08,2.610555E-09,0.9999999,1,0,0,0,1,1,1,0,0,0,1.402452E-09,1.775465E-08,9.402139E-10,0.9999999,1,0,0,0,1,2,1,0,0,0,-2.24508E-09,4.593984E-08,4.559508E-09,0.9999998,1,0,0,0,1,3,0,0,0,0,0,0,0,1,1,0,0,0,1</t>
  </si>
  <si>
    <t>557.8177,3.357153,1.608075,2.795378,-1.792704E-07,1.884928E-06,2.329467E-07,1,0.3575322,-0.007761134,0.992215,0.08436635,0.09127708,0,0,0,0,26.57697,13.2421,39.72079,64.01581,80.15071,72.70251,68.83434,71.46528,0,1,0,0,0,-1.717541E-08,1.854395E-08,7.894826E-10,1,1,0,0,0,1,1,1,0,0,0,-2.071248E-08,1.629887E-08,-1.35086E-09,1,1,0,0,0,1,2,1,0,0,0,-2.371148E-08,2.114175E-08,-1.206706E-09,1,1,0,0,0,1,3,0,0,0,0,0,0,0,1,1,0,0,0,1</t>
  </si>
  <si>
    <t>557.8679,3.357153,1.608075,2.795378,-2.425112E-07,1.940802E-06,2.358503E-07,1,0.338858,-0.007765744,0.9922104,0.08439559,0.09129922,0,0,0,0,26.41204,13.02605,39.49583,63.81305,79.95958,72.52711,68.65576,71.26242,0,1,0,0,0,-2.175089E-08,2.04057E-08,1.308214E-09,1,1,0,0,0,1,1,1,0,0,0,-1.699112E-08,1.6452E-08,7.978436E-10,1,1,0,0,0,1,2,1,0,0,0,-2.449865E-08,1.901625E-08,7.975879E-10,1,0.9477692,0,0,0,1,3,0,0,0,0,0,0,0,1,1,0,0,0,1</t>
  </si>
  <si>
    <t>557.9185,3.357153,1.608075,2.795378,-3.298802E-07,2.056385E-06,2.41415E-07,1,0.3237919,-0.007768474,0.9922077,0.08441287,0.09131239,0,0,0,0,24.48421,11.80625,36.65236,59.54045,74.73166,67.78144,64.13833,66.5381,0,1,0,0,0,-2.70554E-08,3.659635E-08,2.027768E-09,1,1,0,0,0,1,1,1,0,0,0,-2.70554E-08,3.659635E-08,2.027768E-09,1,1,0,0,0,1,2,1,0,0,0,-3.325832E-08,4.239054E-08,1.509259E-09,1,0.9555385,0,0,0,1,3,0,0,0,0,0,0,0,1,1,0,0,0,1</t>
  </si>
  <si>
    <t>557.9688,3.394996,1.590728,2.787769,-3.430462E-07,2.024572E-06,2.240411E-07,1,0.313174,-0.007783801,0.9921881,0.0842118,0.09170917,0,0,0,0,25.02509,11.87616,37.48926,61.15336,76.86566,69.70696,65.93333,68.31527,0,1,0,0,0,1.683575E-10,-1.331928E-08,-5.133592E-09,1,1,0,0,0,1,1,1,0.05759946,-0.02640337,-0.01158161,-4.33341E-09,-1.302928E-08,-6.254277E-09,1,1,0,0,0,1,2,1,0,0,0,-9.000889E-09,-5.46446E-09,-5.986088E-09,1,0.9672077,0,0,0,1,3,0,0,0,0,0,0,0,1,1,0,0,0,1</t>
  </si>
  <si>
    <t>558.0183,3.411433,1.583194,2.784464,-2.824324E-07,2.000468E-06,2.280914E-07,1,0.3043288,-0.007819131,0.9921401,0.08367602,0.09271082,0,0,0,0,24.04172,11.57816,36.01928,58.99479,74.33353,67.3493,63.6249,65.43355,0,1,0,0,0,1.728028E-08,-7.532651E-09,1.27867E-09,0.9999999,1,0,0,0,1,1,1,0,0,0,1.995492E-08,-1.00706E-08,4.033305E-10,0.9999999,1,0,0,0,1,2,1,0,0,0,2.337856E-08,-6.501029E-09,2.368167E-09,0.9999999,0.9717562,0,0,0,1,3,0,0,0,0,0,0,0,1,1,0,0,0,1</t>
  </si>
  <si>
    <t>558.0679,3.414195,1.581927,2.783909,-2.272625E-07,1.925454E-06,2.183363E-07,1,0.2988316,-0.007849875,0.9920958,0.08318819,0.09361699,0,0,0,0,23.92589,11.677,35.81257,58.81794,74.22582,67.21359,63.44794,64.94096,0,1,0,0,0,1.6881E-08,-2.39354E-08,-3.268155E-09,1,1,0,0,0,1,1,1,0,0,0,1.550762E-08,-2.375964E-08,-3.764723E-09,1,1,0,0,0,1,2,1,0,0,0,2.278139E-08,-2.73209E-08,-2.72233E-09,1,0.9819369,0,0,0,1,3,0,0,0,0,0,0,0,1,1,0,0,0,1</t>
  </si>
  <si>
    <t>558.119,3.41466,1.581714,2.783815,-2.41338E-07,1.939248E-06,2.238819E-07,1,0.2865489,-0.007873625,0.9920598,0.08279797,0.09433936,0,0,0,0,26.1242,12.73344,39.10132,64.36417,81.27536,73.58359,69.44049,70.96542,0,1,0,0,0,1.66696E-09,4.786908E-09,3.227401E-09,1,1,0,0,0,1,1,1,0,0,0,-1.159695E-08,5.597522E-09,3.911673E-10,1,1,0,0,0,1,2,1,0,0,0,-4.145522E-09,3.40867E-09,1.92716E-09,1,0.9588975,0,0,0,1,3,0,0,0,0,0,0,0,1,1,0,0,0,1</t>
  </si>
  <si>
    <t>558.1691,3.414737,1.581679,2.783799,-1.974646E-07,1.88759E-06,2.224427E-07,1,0.2802348,-0.007891641,0.9920314,0.08249356,0.09490141,0,0,0,0,22.87013,11.01361,34.25216,56.58129,71.49892,64.72708,61.0684,62.37003,0,1,0,0,0,2.118683E-08,-1.547739E-08,5.003356E-10,1,1,0,0,0,1,1,1,0,0,0,1.134329E-08,-1.80906E-08,-9.699235E-10,1,1,0,0,0,1,2,1,0,0,0,1.134329E-08,-1.80906E-08,-9.699235E-10,1,0.9779651,0,0,0,1,3,0,0,0,0,0,0,0,1,1,0,0,0,1</t>
  </si>
  <si>
    <t>558.218,3.414751,1.581673,2.783797,-2.119842E-07,1.871332E-06,2.178813E-07,1,0.2776673,-0.007905319,0.9920092,0.08225743,0.09533668,0,0,0,0,24.29561,11.61987,36.39951,60.2314,76.14661,68.93255,65.02928,66.40033,0,1,0,0,0,-6.40715E-09,-1.038365E-08,-3.163715E-09,0.9999999,1,0,0,0,1,1,1,0,0,0,-4.056201E-09,-2.937121E-09,-6.988288E-10,0.9999999,0.9966239,0,0,0,1,2,1,0,0,0,-4.056201E-09,-2.937121E-09,-6.988288E-10,0.9999999,0.9941945,0,0,0,1,3,0,0,0,0,0,0,0,1,1,0,0,0,1</t>
  </si>
  <si>
    <t>558.2686,3.414753,1.581672,2.783797,-1.53828E-07,1.888486E-06,2.335051E-07,1,0.2741684,-0.007915734,0.9919918,0.08207444,0.09567343,0,0,0,0,24.23156,11.5355,36.31166,60.1521,76.06951,68.86168,64.95822,66.31995,0,1,0,0,0,2.030826E-08,5.403175E-09,5.388525E-09,1,1,0,0,0,1,1,1,0,0,0,1.519322E-08,6.953877E-09,4.618907E-09,1,0.9875537,0,0,0,1,2,1,0,0,0,2.265474E-08,4.796413E-09,5.616293E-09,1,0.9998434,0,0,0,1,3,0,0,0,0,0,0,0,1,1,0,0,0,1</t>
  </si>
  <si>
    <t>558.3184,3.414753,1.581672,2.783797,-1.698213E-07,1.854921E-06,2.316534E-07,1,0.2715318,-0.007923699,0.9919783,0.08193276,0.09593399,0,0,0,0,24.17415,11.45921,36.23286,60.08076,76.00021,68.79808,64.89452,66.24853,0,1,0,0,0,-4.423876E-09,-1.195039E-08,-9.230668E-10,1,1,0,0,0,1,1,1,0,0,0,-5.784689E-09,-1.0807E-08,-4.643332E-10,1,0.9903833,0,0,0,1,2,1,0,0,0,-5.784689E-09,-1.0807E-08,-4.643332E-10,1,1,0,0,0,1,3,0,0,0,0,0,0,0,1,1,0,0,0,1</t>
  </si>
  <si>
    <t>558.3683,3.414753,1.581672,2.783797,-8.498817E-08,1.760769E-06,2.339372E-07,1,0.2682961,-0.007929805,0.9919678,0.08182309,0.09613559,0,0,0,0,24.87307,11.74199,37.2874,61.88789,78.3068,70.88531,66.85971,68.24854,0,1,0,0,0,3.25925E-08,-2.976742E-08,1.590702E-09,1,1,0,0,0,1,1,1,0,0,0,2.433157E-08,-3.374815E-08,-1.860324E-10,1,0.9880837,0,0,0,1,2,1,0,0,0,2.790919E-08,-3.063679E-08,8.789351E-10,1,1,0,0,0,1,3,0,0,0,0,0,0,0,1,1,0,0,0,1</t>
  </si>
  <si>
    <t>558.4186,3.414753,1.581672,2.783797,-5.23211E-08,1.702581E-06,2.192531E-07,1,0.2649388,-0.007934488,0.9919596,0.08173814,0.09629155,0,0,0,0,25.56083,12.00975,38.32632,63.68092,80.59973,72.95999,68.81231,70.23448,0,1,0,0,0,1.588566E-08,-2.229424E-08,-4.479886E-09,1,1,0,0,0,1,1,1,0,0,0,1.090211E-08,-1.793244E-08,-4.907115E-09,1,0.9874867,0,0,0,1,2,1,0,0,0,5.879251E-09,-1.796169E-08,-5.297078E-09,1,1,0,0,0,1,3,0,0,0,0,0,0,0,1,1,0,0,0,1</t>
  </si>
  <si>
    <t>558.4691,3.414753,1.581672,2.783797,-6.115896E-08,1.736344E-06,2.080672E-07,1,0.2615534,-0.007938096,0.9919533,0.08167243,0.09641223,0,0,0,0,25.49852,11.92646,38.24018,63.60287,80.52392,72.89053,68.7428,70.15667,0,1,0,0,0,-6.738463E-09,1.241752E-08,-4.336292E-09,1,1,0,0,0,1,1,1,0,0,0,9.753656E-10,7.588171E-09,-2.848352E-09,1,0.9872217,0,0,0,1,2,1,0,0,0,-3.074786E-09,1.375699E-08,-4.001385E-09,1,1,0,0,0,1,3,0,0,0,0,0,0,0,1,1,0,0,0,1</t>
  </si>
  <si>
    <t>558.5176,3.414753,1.581672,2.783797,-7.107304E-08,1.689785E-06,1.976241E-07,1,0.2591227,-0.007940874,0.9919484,0.08162156,0.09650559,0,0,0,0,24.68933,11.4964,37.03333,61.65787,78.08327,70.68051,66.65471,68.01906,0,1,0,0,0,2.299938E-10,-1.312301E-08,-2.525823E-09,1,1,0,0,0,1,1,1,0,0,0,-4.450601E-09,-2.179174E-08,-4.114466E-09,1,0.9907067,0,0,0,1,2,1,0,0,0,-5.693479E-09,-1.164489E-08,-3.80277E-09,1,1,0,0,0,1,3,0,0,0,0,0,0,0,1,1,0,0,0,1</t>
  </si>
  <si>
    <t>558.5688,3.414753,1.581672,2.783797,-1.165085E-07,1.744743E-06,1.837846E-07,1,0.2569949,-0.007943022,0.9919446,0.08158222,0.09657789,0,0,0,0,25.3975,11.79121,38.09999,63.47597,80.40064,72.77754,68.62972,70.03006,0,1,0,0,0,-6.981369E-09,1.321022E-08,-3.20723E-09,1,1,0,0,0,1,1,1,0,0,0,-1.922707E-08,2.08741E-08,-5.31608E-09,1,0.9917886,0,0,0,1,2,1,0,0,0,-1.922707E-08,2.08741E-08,-5.31608E-09,1,1,0,0,0,1,3,0,0,0,0,0,0,0,1,1,0,0,0,1</t>
  </si>
  <si>
    <t>558.6189,3.414753,1.581672,2.783797,-1.842552E-07,1.796078E-06,1.875728E-07,1,0.2557167,-0.00794468,0.9919416,0.08155176,0.09663381,0,0,0,0,25.35632,11.73601,38.04269,63.4241,80.35021,72.7314,68.58353,69.97829,0,1,0,0,0,-2.302564E-08,1.679705E-08,1.117089E-09,1,1,0,0,0,1,1,1,0,0,0,-1.916718E-08,1.513526E-08,1.449624E-09,1,0.9950264,0,0,0,1,2,1,0,0,0,-2.555384E-08,1.940252E-08,1.221721E-09,1,1,0,0,0,1,3,0,0,0,0,0,0,0,1,1,0,0,0,1</t>
  </si>
  <si>
    <t>558.6688,3.414774,1.582557,2.783639,-1.52625E-07,1.812914E-06,1.997975E-07,1,0.2556534,-0.007946371,0.991939,0.08153242,0.09667706,0,0,0,0,25.34117,11.71567,38.02157,63.40498,80.33162,72.71442,68.56651,69.95922,0,1,6.985331E-05,0.002952943,-0.0005246425,1.63683E-08,1.6413E-09,4.469921E-09,1,1,0,0,0,1,1,1,0,0,0,5.365372E-09,4.249394E-09,3.14177E-09,1,0.9997522,0,0,0,1,2,1,0,0,0,9.896567E-09,1.094512E-08,4.612994E-09,1,1,0,0,0,1,3,0,0,0,0,0,0,0,1,1,0,0,0,1</t>
  </si>
  <si>
    <t>558.7181,3.41503,1.593279,2.781713,-1.676393E-07,1.920106E-06,2.182244E-07,1,0.2556534,-0.007960687,0.991926,0.08165234,0.09670775,0,0,0,0,23.90666,10.96786,35.72987,59.63267,75.5717,68.41486,64.52872,65.84812,0,1,0.0003515694,0.01475869,-0.002656565,-4.057704E-09,3.44152E-08,6.165751E-09,1,1,0,0,0,1,1,1,0,0,0,-5.478332E-09,3.638811E-08,6.130549E-09,1,1,0,0,0,1,2,1,0,0,0,-5.478332E-09,3.638811E-08,6.130549E-09,1,1,0,0,0,1,3,0,0,0,0,0,0,0,1,1,0,0,0,1</t>
  </si>
  <si>
    <t>558.7686,3.405106,1.671797,2.766006,-1.675793E-07,1.917495E-06,2.1488E-07,1,0.2556534,-0.00805073,0.9918528,0.08268423,0.0965739,0,0,0,0,25.15402,10.77285,36.36337,61.10864,77.61686,70.34664,66.4978,67.96293,0,1,-0.01736828,0.1416815,-0.02829681,-2.466649E-09,8.741043E-10,-1.463883E-09,1,1,0,0,0,1,1,1,0,0,0,-2.441594E-09,2.405615E-09,-2.489279E-10,1,1,0,0,0,1,2,1,0,0,0,4.968251E-09,-5.89059E-09,-1.631535E-09,1,1,0,0,0,1,3,0,0,0,0,0,0,0,1,1,0,0,0,1</t>
  </si>
  <si>
    <t>558.8188,3.399313,1.813494,2.739486,-1.625475E-07,1.913004E-06,2.18802E-07,1,0.2556534,-0.008346419,0.9916028,0.08607659,0.09615079,0,0,0,0,28.14849,8.746941,35.36495,61.27509,78.58219,71.59324,68.33853,70.34474,0,1,-0.002059132,0.1594891,-0.02895464,1.935071E-09,7.374945E-11,1.741734E-09,1,1,0,0,0,1,1,1,0,0,0,1.935071E-09,7.374945E-11,1.741734E-09,1,1,0,0,0,1,2,1,0,0,0,1.16164E-09,-4.639447E-09,4.383581E-10,1,1,0,0,0,1,3,0,0,0,0,0,0,0,1,1,0,0,0,1</t>
  </si>
  <si>
    <t>558.8683,3.377488,1.952024,2.71585,-1.788652E-07,1.922939E-06,2.255516E-07,1,0.2556534,-0.008840634,0.9911528,0.09181127,0.09543946,1,-0.006999969,-0.002327919,0.001237154,32.31218,5.767169,31.73988,58.47552,76.30997,70.30362,68.33693,71.12231,0,1,-0.008866738,0.1301658,-0.02336996,6.752165E-10,-3.93251E-09,2.940553E-09,1,1,0,0,0,1,1,1,0,0,0,-9.546495E-09,9.628926E-09,1.48601E-09,1,1,0,0,0,1,2,1,0,0,0,-7.446342E-09,4.238477E-09,2.323173E-09,1,1,0,0,0,1,3,0,0,0,0,0,0,0,1,1,0,0,0,1</t>
  </si>
  <si>
    <t>558.9183,3.353386,2.038198,2.676277,-2.294264E-07,1.896796E-06,2.010446E-07,1,0.2556534,-0.009353876,0.9906362,0.09851991,0.09405497,1,-0.001218557,-0.009236097,-0.008840322,34.17105,5.402299,26.96514,52.74003,69.9026,65.55332,64.51404,68.03268,0,1,-0.006691966,0.09784375,-0.01624001,-1.829349E-08,-1.257159E-08,-9.648466E-09,1,1,0,0,0,1,1,1,0,0,0,-1.397423E-08,-1.000213E-09,-5.20997E-09,1,1,0,0,0,1,2,1,0,0,0,-1.829349E-08,-1.257159E-08,-9.648466E-09,1,1,0,0,0,1,3,0,0,0,0,0,0,0,1,1,0,0,0,1</t>
  </si>
  <si>
    <t>558.9682,3.326953,2.075107,2.62584,-2.296572E-07,1.875053E-06,1.836606E-07,1,0.2556534,-0.009749204,0.9901743,0.1046305,0.09226193,1,-0.00347662,-0.006701708,-0.006213427,39.27011,8.595976,26.18484,53.70243,72.10447,68.5814,68.02466,72.61886,0,1,-0.002033316,0.04453836,-0.006798356,-8.076055E-10,-1.138813E-08,-6.29758E-09,1,1,0,0,0,1,1,1,0,0,0,2.170347E-09,-6.234518E-09,-5.211288E-09,1,1,0,0,0,1,2,1,0,0,0,-1.593549E-09,-4.120289E-09,-5.87515E-09,1,1,0,0,0,1,3,0,0,0,0,0,0,0,1,1,0,0,0,1</t>
  </si>
  <si>
    <t>559.019,3.354288,2.083601,2.613762,-2.364374E-07,1.944203E-06,2.002112E-07,1,0.2556534,-0.01008854,0.989735,0.1097581,0.09097262,1,3.33786E-06,-0.006839991,-0.00550437,41.84984,11.05703,25.28142,53.46482,72.44218,69.43661,69.19957,74.49729,0,1,0.0006084025,0.03271185,-0.004306927,-2.606743E-09,2.548983E-08,5.861821E-09,1,1,0,0,0,1,1,1,0,0,0,-1.56664E-09,1.816954E-08,4.826931E-09,1,1,0,0,0,1,2,1,0,0,0,-2.606743E-09,2.548983E-08,5.861821E-09,1,1,0,0,0,1,3,0,0,0,0,0,0,0,1,1,0,0,0,1</t>
  </si>
  <si>
    <t>559.0677,3.313127,2.085266,2.611439,-2.992585E-07,2.021994E-06,2.025343E-07,1,0.2556534,-0.01024813,0.9894583,0.1135382,0.08931001,1,-0.0002195835,-5.483627E-06,-3.099442E-06,39.66831,11.00506,23.26702,49.75898,67.65942,64.95583,64.8233,69.93069,0,1,0.0001048426,0.005954018,-0.0007339318,-1.634257E-08,1.996743E-08,-6.073614E-10,1,1,0,0,0,1,1,1,0,0,0,-2.206826E-08,3.00066E-08,2.355713E-09,1,1,0,0,0,1,2,1,0,0,0,-2.441027E-08,2.781734E-08,5.748073E-10,1,1,0,0,0,1,3,0,0,0,0,0,0,0,1,1,0,0,0,1</t>
  </si>
  <si>
    <t>559.1188,3.313063,2.088571,2.610973,-2.839726E-07,2.079687E-06,2.116981E-07,1,0.2556534,-0.01036301,0.9892261,0.1165903,0.08792639,1,-3.576279E-06,-8.106232E-06,-5.722046E-06,42.03306,12.01616,24.78314,52.62967,71.48217,68.64814,68.50171,74.2468,0,1,0,0,0,5.033203E-09,1.954522E-08,3.238535E-09,1,1,0,0,0,1,1,1,0,0,0,4.805415E-09,1.545649E-08,2.403708E-09,1,1,0,0,0,1,2,1,0,0,0,5.447466E-09,2.26916E-08,3.52157E-09,1,1,0,0,0,1,3,0,0,0,0,0,0,0,1,1,0,0,0,1</t>
  </si>
  <si>
    <t>559.1686,3.31306,2.08909,2.610869,-2.394349E-07,2.056847E-06,2.146677E-07,1,0.2556534,-0.01044772,0.9890363,0.1189741,0.08685233,1,-4.768372E-07,-8.583069E-06,-5.960464E-06,39.70566,11.47158,23.34218,49.5627,67.32258,64.68994,64.56602,70.0545,0,1,0,0,0,1.781463E-08,-3.802422E-09,2.202972E-09,0.9999999,1,0,0,0,1,1,1,0,0,0,8.498851E-09,-8.123179E-09,-4.684962E-10,0.9999999,1,0,0,0,1,2,1,0,0,0,1.822436E-08,-1.091418E-08,1.234886E-09,0.9999999,1,0,0,0,1,3,0,0,0,0,0,0,0,1,1,0,0,0,1</t>
  </si>
  <si>
    <t>559.218,3.31306,2.089142,2.610826,-2.256183E-07,2.062814E-06,2.202475E-07,1,0.2556534,-0.01050977,0.9888844,0.1208217,0.0860189,1,0,-8.583069E-06,-6.198883E-06,42.13933,12.2061,24.74315,52.54848,71.38362,68.60435,68.47822,74.31403,0,1,0,0,0,5.757443E-09,2.331561E-09,2.53737E-09,1,1,0,0,0,1,1,1,0,0,0,5.757443E-09,2.331561E-09,2.53737E-09,1,1,0,0,0,1,2,1,0,0,0,2.301857E-09,1.302727E-09,5.049527E-10,1,1,0,0,0,1,3,0,0,0,0,0,0,0,1,1,0,0,0,1</t>
  </si>
  <si>
    <t>559.2688,3.31306,2.089115,2.610794,-1.72182E-07,2.037264E-06,2.091032E-07,1,0.2556534,-0.01055549,0.9887643,0.1222513,0.08537246,1,0,-8.583069E-06,-5.960464E-06,43.34935,12.56362,25.44604,54.04501,73.41827,70.56246,70.434,76.43941,0,1,0,0,0,2.266668E-08,-1.217801E-08,-3.260908E-09,1,1,0,0,0,1,1,1,0,0,0,1.532834E-08,-6.219628E-09,-2.954566E-09,1,1,0,0,0,1,2,1,0,0,0,1.544124E-08,-7.152423E-09,-4.929017E-09,1,1,0,0,0,1,3,0,0,0,0,0,0,0,1,1,0,0,0,1</t>
  </si>
  <si>
    <t>559.3184,3.31306,2.089075,2.610764,-2.031839E-07,1.983146E-06,1.861593E-07,1,0.2556534,-0.01058943,0.9886698,0.1233568,0.08487121,1,0,-8.583069E-06,-5.960464E-06,42.14526,12.21586,24.73828,52.54236,71.37729,68.60101,68.47621,74.31527,0,1,0,0,0,-1.056214E-08,-1.198067E-08,-5.480872E-09,0.9999999,1,0,0,0,1,1,1,0,0,0,-1.021992E-08,-2.106873E-08,-8.731477E-09,0.9999999,1,0,0,0,1,2,1,0,0,0,-1.021992E-08,-2.106873E-08,-8.731477E-09,0.9999999,1,0,0,0,1,3,0,0,0,0,0,0,0,1,1,0,0,0,1</t>
  </si>
  <si>
    <t>559.3677,3.31306,2.089032,2.610734,-1.618977E-07,1.99251E-06,1.832073E-07,1,0.2556534,-0.01061477,0.9885957,0.1242114,0.08448278,1,0,-8.583069E-06,-5.960464E-06,42.144,12.21553,24.73809,52.54165,71.3764,68.59967,68.47477,74.31387,0,1,0,0,0,1.595311E-08,4.035464E-09,-1.32714E-10,1,1,0,0,0,1,1,1,0,0,0,1.585694E-08,6.896586E-10,-2.224968E-10,1,1,0,0,0,1,2,1,0,0,0,9.476267E-09,4.638787E-09,-2.596874E-09,1,1,0,0,0,1,3,0,0,0,0,0,0,0,1,1,0,0,0,1</t>
  </si>
  <si>
    <t>559.4187,3.31306,2.08899,2.610704,-8.418117E-08,2.05137E-06,2.004102E-07,1,0.2556534,-0.01063379,0.9885381,0.1248714,0.08418186,1,0,-8.34465E-06,-5.960464E-06,38.53022,11.16788,22.61764,48.03762,65.25772,62.7185,62.60415,67.94267,0,1,0,0,0,2.978522E-08,2.052481E-08,6.162995E-09,1,1,0,0,0,1,1,1,0,0,0,1.81461E-08,1.780953E-08,4.876703E-09,1,1,0,0,0,1,2,1,0,0,0,2.978522E-08,2.052481E-08,6.162995E-09,1,1,0,0,0,1,3,0,0,0,0,0,0,0,1,1,0,0,0,1</t>
  </si>
  <si>
    <t>559.4687,3.31306,2.088948,2.610674,-2.297307E-08,2.07666E-06,2.113563E-07,1,0.2556534,-0.0106481,0.9884933,0.1253809,0.08394878,1,0,-8.34465E-06,-5.960464E-06,43.34485,12.56313,25.44483,54.04179,73.41421,70.55693,70.42811,76.43388,0,1,0,0,0,2.327381E-08,8.129483E-09,2.127728E-09,1,1,0,0,0,1,1,1,0,0,0,1.863487E-08,6.910119E-09,4.90721E-09,1,1,0,0,0,1,2,1,0,0,0,1.929945E-08,1.025026E-08,3.910905E-09,1,1,0,0,0,1,3,0,0,0,0,0,0,0,1,1,0,0,0,1</t>
  </si>
  <si>
    <t>559.5185,3.31306,2.088907,2.610645,1.229306E-07,2.056902E-06,2.147235E-07,1,0.2556534,-0.01065889,0.9884585,0.1257739,0.08376835,1,0,-8.34465E-06,-5.722046E-06,43.34323,12.56241,25.44482,54.04127,73.41342,70.55558,70.42655,76.43224,0,1,0,0,0,3.901427E-08,-2.652394E-09,1.530069E-09,1,1,0,0,0,1,1,1,0,0,0,5.003842E-08,-5.262646E-09,1.818416E-09,1,1,0,0,0,1,2,1,0,0,0,5.685098E-08,-1.18443E-08,1.822408E-11,1,1,0,0,0,1,3,0,0,0,0,0,0,0,1,1,0,0,0,1</t>
  </si>
  <si>
    <t>559.5679,3.31306,2.088865,2.610616,9.79432E-08,2.021131E-06,2.104062E-07,1,0.2556534,-0.01066703,0.9884316,0.1260768,0.08362865,1,0,-8.34465E-06,-5.722046E-06,43.34161,12.56168,25.44481,54.04073,73.41269,70.55429,70.42505,76.43066,0,1,0,0,0,-1.100778E-08,-1.20292E-08,-9.143432E-10,1,1,0,0,0,1,1,1,0,0,0,-1.095926E-08,-6.815451E-09,-1.422079E-09,1,1,0,0,0,1,2,1,0,0,0,-3.020391E-09,-1.692712E-08,-1.980805E-09,1,1,0,0,0,1,3,0,0,0,0,0,0,0,1,1,0,0,0,1</t>
  </si>
  <si>
    <t>559.619,3.313127,2.101398,2.609879,1.180695E-07,2.015817E-06,2.118606E-07,1,0.2556534,-0.01068675,0.9883904,0.126471,0.0835186,1,-6.771088E-05,-1.454353E-05,-1.192093E-05,42.21153,12.27944,24.69595,52.51021,71.35325,68.60458,68.49281,74.34048,0,1,0.0003929761,0.01796812,-0.0009958595,6.441323E-09,-1.467717E-10,2.00907E-09,1,1,0,0,0,1,1,1,0,0,0,6.842545E-09,-2.584118E-09,-2.773568E-10,1,1,0,0,0,1,2,1,0,0,0,6.842545E-09,-2.584118E-09,-2.773568E-10,1,1,0,0,0,1,3,0,0,0,0,0,0,0,1,1,0,0,0,1</t>
  </si>
  <si>
    <t>559.6677,3.321945,2.080559,2.60754,9.99249E-08,1.985291E-06,2.145757E-07,1,0.2556534,-0.0107647,0.9883247,0.1266614,0.08399578,1,-0.004852533,-0.01002955,-2.384186E-07,40.11565,11.70117,22.91805,49.34148,67.23398,64.7496,64.71698,70.05548,0,1,0.0009924532,0.04492005,-0.002490063,-6.304441E-10,-3.399153E-09,2.396462E-09,1,1,0,0,0,1,1,1,0,0,0,-1.051112E-08,-1.244668E-08,3.498302E-10,1,1,0,0,0,1,2,1,0,0,0,-7.003128E-09,-1.468124E-08,-3.10874E-11,1,1,0,0,0,1,3,0,0,0,0,0,0,0,1,1,0,0,0,1</t>
  </si>
  <si>
    <t>559.7179,3.335239,2.089293,2.603478,4.815698E-08,2.054824E-06,2.214835E-07,1,0.2556534,-0.01084996,0.9882429,0.1270074,0.08442345,1,-0.01861763,-0.02263236,-1.66893E-06,41.31027,12.01079,23.47727,50.74968,69.22034,66.6469,66.62251,72.03037,0,1,0.004751509,0.08682366,-0.004133943,-1.85153E-08,2.396439E-08,2.238702E-09,1,1,0,0,0,1,1,1,0,0,0,-1.473732E-08,2.160393E-08,2.430596E-09,1,1,0,0,0,1,2,1,0,0,0,-1.85153E-08,2.396439E-08,2.238702E-09,1,1,0,0,0,1,3,0,0,0,0,0,0,0,1,1,0,0,0,1</t>
  </si>
  <si>
    <t>559.7677,3.31389,2.144693,2.599963,-6.047592E-08,2.096017E-06,1.992321E-07,1,0.2556534,-0.01087915,0.9881723,0.1277188,0.08417299,1,-1.859665E-05,-0.005601883,-1.192093E-06,39.06784,11.54539,21.91924,47.59306,64.99459,62.658,62.67889,67.81214,0,1,0.001398032,0.07191345,-0.003239967,-3.74165E-08,1.462426E-08,-8.052004E-09,1,1,0,0,0,1,1,1,0,0,0,-3.765876E-08,1.209681E-08,-6.644431E-09,1,1,0,0,0,1,2,1,0,0,0,-3.355767E-08,1.447028E-08,-7.554721E-09,1,1,0,0,0,1,3,0,0,0,0,0,0,0,1,1,0,0,0,1</t>
  </si>
  <si>
    <t>559.8193,3.314869,2.142326,2.597643,-2.606255E-08,2.077546E-06,1.883025E-07,1,0.2556534,-0.0109345,0.9880601,0.1287469,0.08391612,1,-5.483627E-05,-0.01080108,1.716614E-05,33.70337,10.5959,18.23182,39.86847,54.55976,52.91764,53.06556,57.68486,0,1,0.0009279966,0.04794979,-0.001988498,1.126295E-08,-4.893035E-09,-3.135692E-09,1,1,0,0,0,1,1,1,0,0,0,1.126295E-08,-4.893035E-09,-3.135692E-09,1,1,0,0,0,1,2,1,0,0,0,1.188746E-08,-8.684609E-09,-4.658328E-09,1,1,0,0,0,1,3,0,0,0,0,0,0,0,1,1,0,0,0,1</t>
  </si>
  <si>
    <t>559.8691,3.315319,2.139957,2.596508,-1.733882E-07,2.071038E-06,1.716773E-07,1,0.2478455,-0.01096729,0.9879883,0.1294175,0.08372559,1,2.074242E-05,-0.004296303,1.692772E-05,32.55853,10.34061,17.42554,38.26043,52.41611,50.89596,51.0625,55.5542,0,1,0.0003874796,0.02097937,-0.0008459522,-4.726735E-08,-8.194272E-09,-4.428073E-09,1,1,0,0,0,1,1,1,0,0,0,-4.690597E-08,-3.800978E-10,-5.430878E-09,1,1,0,0,0,1,2,1,0,0,0,-5.315237E-08,2.065822E-09,-6.765918E-09,1,0.9694592,0,0,0,1,3,0,0,0,0,0,0,0,1,1,0,0,0,1</t>
  </si>
  <si>
    <t>559.9186,3.316191,2.14385,2.59568,-2.093164E-07,2.094144E-06,1.682711E-07,1,0.2432935,-0.01099666,0.9879273,0.1299672,0.0835896,1,8.535385E-05,-0.003951311,1.621246E-05,31.17991,9.815715,16.58472,36.63845,50.262,48.79191,48.93789,53.24463,0,1,0.0004004314,0.02397518,-0.00101505,-1.38279E-08,9.069836E-09,-1.353542E-09,1,1,0,0,0,1,1,1,0,0,0,-1.446621E-08,9.472928E-09,-1.47939E-09,1,1,0,0,0,1,2,1,0,0,0,-7.634178E-09,4.56312E-09,-5.731609E-10,1,0.9816338,0,0,0,1,3,0,0,0,0,0,0,0,1,1,0,0,0,1</t>
  </si>
  <si>
    <t>559.9678,3.316302,2.143398,2.595032,-2.044545E-07,2.150611E-06,1.709716E-07,1,0.2411261,-0.01102229,0.9878772,0.130402,0.08350077,1,0.0001385212,-0.003964424,1.573563E-05,31.15207,9.778778,16.46216,36.53915,50.17768,48.71886,48.86536,53.16206,0,1,-0.002778206,0.01204144,-0.0005913759,-4.316011E-09,1.696072E-08,-4.293872E-10,1,1,0,0,0,1,1,1,0,0,0,5.91674E-09,2.03545E-08,1.518878E-09,1,1,0,0,0,1,2,1,0,0,0,3.261141E-09,1.915021E-08,1.611111E-09,1,0.9910913,0,0,0,1,3,0,0,0,0,0,0,0,1,1,0,0,0,1</t>
  </si>
  <si>
    <t>560.019,3.314021,2.144863,2.593951,-1.929278E-07,2.134035E-06,1.711859E-07,1,0.2403192,-0.01103784,0.9878373,0.130788,0.08336838,1,0.0004189014,-0.004935741,1.597404E-05,32.40228,10.18394,17.05502,37.93699,52.12479,50.62289,50.77878,55.25961,0,1,-0.01150283,0.02420491,-0.001322608,-4.512834E-11,-8.973926E-09,-1.030417E-09,1,1,0,0,0,1,1,1,0,0,0,1.00525E-08,-4.125589E-09,3.607599E-10,1,1,0,0,0,1,2,1,0,0,0,1.519448E-09,-3.476365E-09,8.838849E-10,1,0.9966537,0,0,0,1,3,0,0,0,0,0,0,0,1,1,0,0,0,1</t>
  </si>
  <si>
    <t>560.068,3.315493,2.144013,2.593118,-7.517077E-08,2.163934E-06,1.951363E-07,1,0.2403192,-0.01104949,0.9878079,0.1310676,0.08327591,1,0.0004580021,-0.004059076,1.597404E-05,31.16056,9.817121,16.37479,36.44339,50.08252,48.64606,48.79857,53.12241,0,1,-0.002623953,0.01804253,-0.0007814418,4.436802E-08,4.376956E-09,7.350215E-09,1,1,0,0,0,1,1,1,0,0,0,3.642204E-08,1.384494E-08,8.796952E-09,1,1,0,0,0,1,2,1,0,0,0,3.696705E-08,1.16755E-08,7.802967E-09,1,1,0,0,0,1,3,0,0,0,0,0,0,0,1,1,0,0,0,1</t>
  </si>
  <si>
    <t>560.1196,3.31623,2.144154,2.592408,-1.584739E-07,2.189765E-06,2.076577E-07,1,0.2403192,-0.01106288,0.9877837,0.1312657,0.08324896,1,0.0002434254,-0.004231691,1.573563E-05,32.39528,10.19959,17.00116,37.87943,52.0694,50.57077,50.7304,55.21148,0,1,-0.002638468,0.01803618,-0.0008397855,-2.063336E-08,6.645063E-09,5.430334E-09,1,1,0,0,0,1,1,1,0,0,0,-3.133488E-08,9.592682E-09,3.545523E-09,1,1,0,0,0,1,2,1,0,0,0,-3.133488E-08,9.592682E-09,3.545523E-09,1,1,0,0,0,1,3,0,0,0,0,0,0,0,1,1,0,0,0,1</t>
  </si>
  <si>
    <t>560.1685,3.307614,2.148569,2.590803,-1.706451E-07,2.241522E-06,2.296691E-07,1,0.2403192,-0.01106244,0.9877676,0.1314719,0.08311374,1,0.0007939339,-0.008543253,1.692772E-05,31.15299,9.827337,16.3363,36.40289,50.04436,48.60686,48.7624,53.08036,0,1,-0.0202542,0.03635392,-0.002255614,-5.983339E-09,2.023256E-08,6.964352E-09,0.9999999,1,0,0,0,1,1,1,0,0,0,2.312975E-09,1.323808E-08,7.828569E-09,0.9999999,1,0,0,0,1,2,1,0,0,0,-8.500809E-09,1.828569E-08,7.218738E-09,0.9999999,1,0,0,0,1,3,0,0,0,0,0,0,0,1,1,0,0,0,1</t>
  </si>
  <si>
    <t>560.2185,3.371032,2.154964,2.598903,-3.70646E-07,2.262371E-06,2.104983E-07,1,0.2403192,-0.01110061,0.9877158,0.131817,0.0831778,1,0.07454896,-0.02446818,0.01182008,33.75654,10.79501,17.632,39.25302,53.96657,52.46889,52.65597,57.41122,0,1,-0.02198846,0.09038089,-0.00478771,-6.623312E-08,6.136664E-09,-6.06653E-09,1,1,0,0,0,1,1,1,0,0,0,-6.765703E-08,7.364615E-09,-6.929053E-09,1,1,0,0,0,1,2,1,0,0,0,-5.831819E-08,4.600123E-09,-4.415183E-09,1,1,0,0,0,1,3,0,0,0,0,0,0,0,1,1,0,0,0,1</t>
  </si>
  <si>
    <t>560.2684,3.313996,2.169767,2.593239,-3.733436E-07,2.257168E-06,2.143846E-07,1,0.2403192,-0.01116402,0.9876255,0.1324399,0.08325192,1,0.0001337528,-0.03000164,1.478195E-05,34.15548,10.9587,17.34811,39.19738,54.03782,52.6758,52.93808,57.54,0,1,-0.01484926,0.1322394,-0.006332561,-3.022307E-09,-1.214615E-10,9.778952E-10,1,1,0,0,0,1,1,1,0,0,0,-4.445594E-09,-2.213767E-09,1.712688E-10,1,1,0,0,0,1,2,1,0,0,0,-3.022307E-09,-1.214615E-10,9.778952E-10,1,1,0,0,0,1,3,0,0,0,0,0,0,0,1,1,0,0,0,1</t>
  </si>
  <si>
    <t>560.3189,3.307662,2.167001,2.587542,-4.273181E-07,2.273954E-06,2.174449E-07,1,0.2403192,-0.01117327,0.987582,0.1329052,0.08302548,1,0.0004165173,-0.02853203,1.692772E-05,34.31876,11.21404,17.36525,39.13538,53.9437,52.66171,52.94893,57.69241,0,1,-0.002877124,0.1229949,-0.005339661,-1.582731E-08,6.894576E-09,2.674619E-09,0.9999999,1,0,0,0,1,1,1,0,0,0,-2.165175E-08,8.73945E-09,-5.99894E-10,0.9999999,1,0,0,0,1,2,1,0,0,0,-1.64954E-08,1.150665E-09,9.856971E-10,0.9999999,1,0,0,0,1,3,0,0,0,0,0,0,0,1,1,0,0,0,1</t>
  </si>
  <si>
    <t>560.3678,3.309982,2.157195,2.583943,-4.224028E-07,2.271045E-06,2.218212E-07,1,0.2403192,-0.01115913,0.9875811,0.1330255,0.08284541,1,0.0003609657,-0.01882339,1.692772E-05,32.92612,10.80626,16.74564,37.61456,51.83039,50.56172,50.82315,55.45608,0,1,0.001843435,0.07191674,-0.002928969,-8.127266E-09,4.759487E-09,7.140933E-10,1,1,0,0,0,1,1,1,0,0,0,1.483126E-09,-5.673899E-09,-4.291482E-10,1,1,0,0,0,1,2,1,0,0,0,1.155947E-08,-1.994763E-09,4.091545E-09,1,1,0,0,0,1,3,0,0,0,0,0,0,0,1,1,0,0,0,1</t>
  </si>
  <si>
    <t>560.4181,3.312648,2.149556,2.581728,-3.992349E-07,2.298509E-06,2.296056E-07,1,0.2403192,-0.0111378,0.9876039,0.1329107,0.08276037,1,0.0002729893,-0.01113772,1.66893E-05,33.96043,11.06427,17.40129,39.02742,53.76604,52.36098,52.60069,57.38596,0,1,0.001141445,0.0419468,-0.001778129,1.37225E-08,8.515334E-09,3.934875E-09,1,1,0,0,0,1,1,1,0,0,0,-1.622278E-09,7.976667E-09,3.422023E-10,1,1,0,0,0,1,2,1,0,0,0,1.10677E-08,1.097129E-08,3.506965E-09,1,1,0,0,0,1,3,0,0,0,0,0,0,0,1,1,0,0,0,1</t>
  </si>
  <si>
    <t>560.4778,3.316632,2.15008,2.580039,-3.754093E-07,2.316844E-06,2.545081E-07,1,0.2403192,-0.01112241,0.9876282,0.1327329,0.08275869,1,0.0001645088,-0.00967145,1.621246E-05,31.27289,10.1082,16.11397,36.1212,49.75837,48.38957,48.58793,52.97902,0,1,0.00430132,0.0448571,-0.001809763,8.263371E-09,7.350222E-09,9.540758E-09,0.9999999,1,0,0,0,1,1,1,0,0,0,1.871618E-09,8.574329E-09,7.533299E-09,0.9999999,1,0,0,0,1,2,1,0,0,0,1.369078E-08,2.410675E-09,7.828045E-09,0.9999999,1,0,0,0,1,3,0,0,0,0,0,0,0,1,1,0,0,0,1</t>
  </si>
  <si>
    <t>560.5232,3.318815,2.140791,2.579373,-3.230504E-07,2.311176E-06,2.660306E-07,1,0.2403192,-0.01110865,0.9876596,0.1324522,0.08283416,1,6.818771E-05,-0.0023911,7.152557E-07,29.93363,9.62174,15.43268,34.65002,47.74821,46.39745,46.57884,50.74676,0,1,0,0,0,1.850742E-08,-3.518218E-09,3.008509E-09,1,1,0,0,0,1,1,1,0,0,0,1.692583E-08,-1.075768E-09,4.25681E-09,1,1,0,0,0,1,2,1,0,0,0,1.692583E-08,-1.075768E-09,4.25681E-09,1,1,0,0,0,1,3,0,0,0,0,0,0,0,1,1,0,0,0,1</t>
  </si>
  <si>
    <t>560.5742,3.320438,2.139039,2.579264,-2.240785E-07,2.359177E-06,2.766606E-07,1,0.2403192,-0.01109512,0.9876927,0.1321485,0.0829261,1,0.000408411,-0.0004022121,3.099442E-06,33.5337,10.69251,17.38248,38.99709,53.72729,52.14901,52.33126,56.9777,0,1,0,0,0,3.576491E-08,1.557616E-08,3.885896E-09,1,1,0,0,0,1,1,1,0,0,0,3.576491E-08,1.557616E-08,3.885896E-09,1,1,0,0,0,1,2,1,0,0,0,2.744203E-08,1.684914E-08,2.857916E-09,1,1,0,0,0,1,3,0,0,0,0,0,0,0,1,1,0,0,0,1</t>
  </si>
  <si>
    <t>560.6236,3.320735,2.138745,2.579282,-2.6717E-07,2.335187E-06,2.626021E-07,1,0.2403192,-0.01108625,0.9877185,0.1318981,0.08301931,1,2.31266E-05,-6.747246E-05,2.479553E-05,32.23641,10.23851,16.74143,37.55968,51.74537,50.20174,50.36904,54.81892,0,1,0,0,0,-6.567675E-09,-7.398111E-09,-3.209709E-09,1,1,0,0,0,1,1,1,0,0,0,-1.662533E-08,-8.891607E-09,-4.975063E-09,1,1,0,0,0,1,2,1,0,0,0,-2.407575E-08,-7.926126E-09,-4.780765E-09,1,1,0,0,0,1,3,0,0,0,0,0,0,0,1,1,0,0,0,1</t>
  </si>
  <si>
    <t>560.6733,3.320728,2.138271,2.579374,-3.232547E-07,2.394198E-06,2.73467E-07,1,0.2403192,-0.01107895,0.9877392,0.1316973,0.08309296,1,-9.536743E-07,-0.0001175404,1.525879E-05,33.46021,10.61352,17.38589,39.00747,53.73975,52.12955,52.30088,56.91314,0,1,0,0,0,-1.809442E-08,1.971236E-08,3.96497E-09,1,1,0,0,0,1,1,1,0,0,0,-1.809442E-08,1.971236E-08,3.96497E-09,1,1,0,0,0,1,2,1,0,0,0,-1.571839E-08,1.981059E-08,1.842325E-09,1,1,0,0,0,1,3,0,0,0,0,0,0,0,1,1,0,0,0,1</t>
  </si>
  <si>
    <t>560.7242,3.320727,2.137694,2.579449,-3.827278E-07,2.373403E-06,2.568747E-07,1,0.2403192,-0.01107236,0.9877567,0.1315303,0.08315045,1,-2.384186E-07,-0.0001182556,1.525879E-05,33.44707,10.60006,17.39214,39.01292,53.74417,52.12846,52.29729,56.90652,0,1,0,0,0,-2.522575E-08,-9.633539E-09,-7.371485E-09,1,1,0,0,0,1,1,1,0,0,0,-1.846892E-08,-4.283415E-09,-3.721576E-09,1,1,0,0,0,1,2,1,0,0,0,-1.577852E-08,-6.878636E-09,-5.499163E-09,1,1,0,0,0,1,3,0,0,0,0,0,0,0,1,1,0,0,0,1</t>
  </si>
  <si>
    <t>560.774,3.320727,2.137281,2.579526,-4.486271E-07,2.357835E-06,2.307825E-07,1,0.2403192,-0.01106636,0.9877716,0.13139,0.08319534,1,0,-2.980232E-05,1.525879E-05,34.67087,10.97821,18.04466,40.4643,55.73951,54.0577,54.22994,59.00771,0,1,0,0,0,-2.685507E-08,-3.447183E-09,-1.059445E-08,1,1,0,0,0,1,1,1,0,0,0,-1.762715E-08,-5.739917E-09,-8.442906E-09,1,1,0,0,0,1,2,1,0,0,0,-2.141724E-08,-6.380472E-09,-7.054435E-09,1,1,0,0,0,1,3,0,0,0,0,0,0,0,1,1,0,0,0,1</t>
  </si>
  <si>
    <t>560.8235,3.320727,2.137132,2.579602,-4.426879E-07,2.349951E-06,2.421488E-07,1,0.2403192,-0.01106143,0.9877836,0.1312777,0.08323043,1,0,-2.980232E-05,1.525879E-05,34.66073,10.96808,18.05098,40.46938,55.74345,54.0574,54.22762,59.00393,0,1,0,0,0,-5.449592E-09,-2.031646E-09,2.647581E-09,1,1,0,0,0,1,1,1,0,0,0,-5.449592E-09,-2.031646E-09,2.647581E-09,1,1,0,0,0,1,2,1,0,0,0,1.683838E-08,-3.823276E-09,6.071137E-09,1,1,0,0,0,1,3,0,0,0,0,0,0,0,1,1,0,0,0,1</t>
  </si>
  <si>
    <t>560.8744,3.324604,2.141243,2.578418,-4.783615E-07,2.371745E-06,2.453895E-07,1,0.2403192,-0.01106495,0.9877859,0.1312213,0.08329286,1,-0.0009102821,-0.0005483627,7.152557E-07,34.6655,10.96942,18.04465,40.467,55.74332,54.0588,54.23016,59.00295,0,1,0,0,0,-1.261022E-08,4.778688E-09,4.560713E-11,1,1,0,0,0,1,1,1,0,0,0,-5.84948E-09,1.214539E-08,3.110538E-09,1,1,0,0,0,1,2,1,0.01335187,0.01015135,-0.002583387,-1.721374E-08,4.871419E-09,8.485567E-11,1,1,0,0,0,1,3,0,0,0,0,0,0,0,1,1,0,0,0,1</t>
  </si>
  <si>
    <t>560.9235,3.32872,2.144126,2.574838,-4.594974E-07,2.324687E-06,2.1353E-07,1,0.2387128,-0.01108977,0.987767,0.1312588,0.0834543,1,-0.003945589,-0.00308609,1.335144E-05,32.29079,10.26596,16.6375,37.50149,51.71625,50.19105,50.37474,54.77811,0,1,0,0,0,1.061465E-08,-1.575092E-08,-1.089073E-08,1,1,0,0,0,1,1,1,0,0,0,-3.959597E-10,-1.812655E-08,-1.114638E-08,1,0.9933158,0,0,0,1,2,1,0.0200246,0.0152469,-0.003813727,8.645645E-09,-1.318127E-08,-9.822494E-09,1,1,0,0,0,1,3,0,0,0,0,0,0,0,1,1,0,0,0,1</t>
  </si>
  <si>
    <t>560.9744,3.33116,2.152191,2.564783,-4.683411E-07,2.22237E-06,1.864295E-07,1,0.2355674,-0.0111163,0.9877438,0.1313367,0.08360229,1,-0.004227877,-0.002136707,1.263618E-05,32.34037,10.32119,16.42762,37.3325,51.57917,50.09053,50.296,54.67176,0,1,0,0,0,-2.761487E-09,-3.448126E-08,-9.044628E-09,1,1,0,0,0,1,1,1,0,0,0,-2.761487E-09,-3.448126E-08,-9.044628E-09,1,0.9868231,0,0,0,1,2,1,0.02305365,0.0318561,-0.02106966,-3.320615E-09,-3.335575E-08,-9.01148E-09,1,1,0,0,0,1,3,0,0,0,0,0,0,0,1,1,0,0,0,1</t>
  </si>
  <si>
    <t>561.0234,3.353838,2.303971,2.436998,-4.041093E-07,2.242648E-06,2.0451E-07,1,0.230829,-0.01120309,0.9876167,0.1322389,0.08366948,1,0.02070212,0.06667137,-0.007460594,31.33878,10.41381,15.08321,35.16963,48.92208,47.63418,47.93067,52.16831,0,1,0,0,0,2.214629E-08,6.412696E-09,6.330898E-09,1,1,0,0,0,1,1,1,0,0,0,2.214629E-08,6.412696E-09,6.330898E-09,1,0.9798851,0,0,0,1,2,1,0.01121611,0.1535077,-0.1749022,1.99393E-08,7.452607E-09,5.418394E-09,1,1,0,0,0,1,3,0,0,0,0,0,0,0,1,1,0,0,0,1</t>
  </si>
  <si>
    <t>561.0728,3.346993,2.429647,2.288204,-3.822011E-07,2.224746E-06,1.869095E-07,1,0.2264261,-0.01143223,0.9871743,0.1358482,0.08307512,1,0,0,0,34.59962,14.45365,11.82415,31.57323,45.63062,45.67379,46.77122,51.54206,0,1,0,0,0,5.732855E-09,-7.133544E-09,-5.847997E-09,1,1,0,0,0,1,1,1,0,0,0,5.732855E-09,-7.133544E-09,-5.847997E-09,1,0.9809257,0,0,0,1,2,1,0.02105802,0.1244164,-0.1305842,1.044267E-08,-3.635421E-09,-5.904429E-09,1,1,0,0,0,1,3,0,0,0,0,0,0,0,1,1,0,0,0,1</t>
  </si>
  <si>
    <t>561.1241,3.346267,2.505031,2.200298,-4.105129E-07,2.248965E-06,1.621197E-07,1,0.2220109,-0.01167915,0.9866676,0.1398673,0.08238838,1,0,0,0,39.85316,19.67786,9.064736,28.84893,43.84467,44.97239,47.51056,53.06895,0,1,0,0,0,-4.17283E-09,7.955943E-09,-6.141877E-09,1,1,0,0,0,1,1,1,0,0,0,-1.198866E-08,9.180672E-09,-8.846966E-09,1,0.9805004,0,0,0,1,2,1,-0.01423555,0.05508199,-0.07308506,-1.215018E-08,7.081054E-09,-9.801123E-09,1,1,0,0,0,1,3,0,0,0,0,0,0,0,1,1,0,0,0,1</t>
  </si>
  <si>
    <t>561.1736,3.330047,2.559387,2.127528,-4.080139E-07,2.193942E-06,1.609512E-07,1,0.2165913,-0.0118426,0.9862025,0.1437462,0.08124879,1,0,0,0,40.85318,21.99999,6.000912,25.41025,39.5802,41.39263,44.92473,50.73021,0,1,0,0,0,1.682522E-09,-1.908153E-08,-1.178699E-09,1,1,0,0,0,1,1,1,0,0,0,4.08185E-10,-1.797093E-08,5.062062E-12,1,0.9755886,0,0,0,1,2,1,-0.01602021,0.04333372,-0.05930268,4.08185E-10,-1.797093E-08,5.062062E-12,1,1,0,0,0,1,3,0,0,0,0,0,0,0,1,1,0,0,0,1</t>
  </si>
  <si>
    <t>561.2233,3.333681,2.587749,2.096016,-4.086607E-07,2.156155E-06,1.482305E-07,1,0.2116485,-0.01195884,0.9857877,0.1471892,0.08009338,1,0.002465248,-0.0001575947,0.001357555,42.55644,24.11995,6.513925,23.93924,37.74949,40.07202,44.34845,50.56579,0,1,0,0,0,-4.878683E-09,-1.031422E-08,-4.345664E-09,1,1,0,0,0,1,1,1,0,0,0,2.116141E-09,-1.373682E-08,-4.187532E-09,1,0.9771793,0,0,0,1,2,1,-0.006936729,0.01780769,-0.02425426,2.116141E-09,-1.373682E-08,-4.187532E-09,1,1,0,0,0,1,3,0,0,0,0,0,0,0,1,1,0,0,0,1</t>
  </si>
  <si>
    <t>561.2733,3.33902,2.601858,2.081432,-3.651497E-07,2.146998E-06,1.551654E-07,1,0.2075557,-0.01207498,0.9854183,0.1500578,0.07929553,1,0.002492905,-0.0001592636,0.001372814,43.48748,25.20519,7.087706,23.19487,36.8555,39.43251,44.13786,50.48377,0,1,0,0,0,1.450375E-08,-3.053143E-09,2.311629E-09,1,1,0,0,0,1,1,1,0,0,0,1.450375E-08,-3.053143E-09,2.311629E-09,1,0.9806623,0,0,0,1,2,1,-0.0111792,0.01321568,-0.02157376,1.450375E-08,-3.053143E-09,2.311629E-09,1,1,0,0,0,1,3,0,0,0,0,0,0,0,1,1,0,0,0,1</t>
  </si>
  <si>
    <t>561.3228,3.345166,2.609352,2.075097,-4.864083E-07,2.149044E-06,1.572446E-07,1,0.2046489,-0.01218788,0.9850962,0.1524213,0.07877004,1,0.001404047,-8.964539E-05,0.0007731915,43.98441,25.74955,6.775867,22.8063,36.4178,39.12435,44.06816,50.42551,0,1,0,0,0,-3.17983E-08,-4.637114E-09,5.064664E-09,1,1,0,0,0,1,1,1,0,0,0,-4.383698E-08,5.365157E-09,-5.200764E-10,1,0.9859952,0,0,0,1,2,1,-0.005393626,-0.0005602576,-0.002576449,-4.562348E-08,1.318025E-09,-2.464965E-09,1,1,0,0,0,1,3,0,0,0,0,0,0,0,1,1,0,0,0,1</t>
  </si>
  <si>
    <t>561.373,3.336796,2.58334,2.0993,-5.154033E-07,2.107927E-06,1.392944E-07,1,0.2025554,-0.01225287,0.9848762,0.1540543,0.0783332,1,0,0,0,44.06393,25.83028,6.667372,22.68655,36.30916,39.03408,44.02796,50.3662,0,1,0,0,0,-1.150802E-08,-1.253469E-08,-5.679105E-09,1,1,0,0,0,1,1,1,0,0,0,-1.396221E-08,-1.328595E-08,-7.092033E-09,1,0.98977,0,0,0,1,2,1,-0.009529909,-0.03598582,0.03498736,-3.524501E-09,-1.529631E-08,-5.17897E-09,1,1,0,0,0,1,3,0,0,0,0,0,0,0,1,1,0,0,0,1</t>
  </si>
  <si>
    <t>561.423,3.333858,2.57393,2.108181,-4.965756E-07,2.130023E-06,1.476952E-07,1,0.2007958,-0.0122727,0.9847483,0.1550678,0.07793698,1,0,0,0,43.48373,25.21232,7.132393,22.92574,36.62724,39.19679,43.95164,50.27431,0,1,0,0,0,-5.141071E-09,5.191049E-09,2.049393E-09,1,1,0,0,0,1,1,1,0,0,0,1.492289E-08,7.903845E-09,2.717431E-09,1,0.9913133,0,0,0,1,2,1,0,0,0,9.046147E-09,8.999917E-09,3.633786E-09,1,1,0,0,0,1,3,0,0,0,0,0,0,0,1,1,0,0,0,1</t>
  </si>
  <si>
    <t>561.473,3.333364,2.572349,2.109674,-5.027931E-07,2.156768E-06,1.4996E-07,1,0.1999409,-0.01228244,0.9846563,0.1558074,0.07762134,1,0,0,0,43.1269,24.83156,7.047945,23.0783,36.82465,39.3014,43.90739,50.22112,0,1,0,0,0,-2.720426E-09,7.742794E-09,7.465818E-10,1,1,0,0,0,1,1,1,0,0,0,-7.765173E-10,1.125798E-08,7.714996E-10,1,0.9957421,0,0,0,1,2,1,0,0,0,-2.720426E-09,7.742794E-09,7.465818E-10,1,1,0,0,0,1,3,0,0,0,0,0,0,0,1,1,0,0,0,1</t>
  </si>
  <si>
    <t>561.5226,3.333281,2.572083,2.109925,-4.858217E-07,2.179456E-06,1.874806E-07,1,0.2003057,-0.01228936,0.9845855,0.1563747,0.07737777,1,0,0,0,43.02196,24.71959,6.959528,23.12417,36.88317,39.33515,43.89495,50.206,0,1,0,0,0,1.093543E-08,5.194861E-09,1.35163E-08,1,1,0,0,0,1,1,1,0,0,0,3.880056E-09,9.930773E-09,1.202612E-08,1,1.001825,0,0,0,1,2,1,0,0,0,2.156149E-09,7.562002E-09,1.197811E-08,1,1,0,0,0,1,3,0,0,0,0,0,0,0,1,1,0,0,0,1</t>
  </si>
  <si>
    <t>561.5729,3.333267,2.572038,2.109967,-4.483841E-07,2.175735E-06,1.752323E-07,1,0.2008789,-0.01229492,0.9845302,0.1568144,0.07719137,1,0,0,0,44.73088,25.69527,7.220871,24.07512,38.38361,40.93113,45.66391,52.22746,0,1,0,0,0,1.765322E-08,3.286082E-09,-1.517937E-09,1,1,0,0,0,1,1,1,0,0,0,6.413652E-09,-3.296653E-09,-4.850178E-09,1,1.002862,0,0,0,1,2,1,0,0,0,1.337089E-08,-3.711532E-09,-5.88038E-09,1,1,0,0,0,1,3,0,0,0,0,0,0,0,1,1,0,0,0,1</t>
  </si>
  <si>
    <t>561.6237,3.333264,2.572031,2.109974,-4.401354E-07,2.193422E-06,1.748432E-07,1,0.2008789,-0.01230001,0.9844863,0.1571575,0.07705133,1,0,0,0,46.44979,26.68188,7.49519,25.00813,39.86643,42.51168,47.42451,54.2406,0,1,0,0,0,-4.064482E-09,9.165934E-09,-3.937047E-10,1,1,0,0,0,1,1,1,0,0,0,9.772939E-09,2.899852E-09,6.161112E-10,1,1,0,0,0,1,2,1,0,0,0,2.54012E-09,5.62025E-09,-6.116619E-10,1,1,0,0,0,1,3,0,0,0,0,0,0,0,1,1,0,0,0,1</t>
  </si>
  <si>
    <t>561.6743,3.333264,2.57203,2.109975,-4.842345E-07,2.247733E-06,1.814499E-07,1,0.2008789,-0.01230387,0.9844524,0.1574226,0.07694305,1,0,0,0,46.44864,26.68064,7.494171,25.00879,39.8672,42.51219,47.42448,54.24052,0,1,0,0,0,-1.462121E-08,1.6947E-08,1.926988E-09,1,1,0,0,0,1,1,1,0,0,0,-1.485659E-08,2.041746E-08,2.752924E-09,1,1,0,0,0,1,2,1,0,0,0,-1.462121E-08,1.6947E-08,1.926988E-09,1,1,0,0,0,1,3,0,0,0,0,0,0,0,1,1,0,0,0,1</t>
  </si>
  <si>
    <t>561.7227,3.333167,2.573556,2.109955,-3.99242E-07,2.215735E-06,1.884043E-07,1,0.2008789,-0.01230719,0.9844248,0.1576374,0.07685681,1,0,0,0,44.72938,25.69327,7.217148,24.083,38.39086,40.93822,45.66889,52.2326,0,1,-0.0001909845,0.002993652,-3.96609E-05,3.326758E-08,-1.185309E-08,4.449592E-09,1,1,0,0,0,1,1,1,0,0,0,2.586258E-08,-1.007321E-08,1.252246E-09,1,1,0,0,0,1,2,1,0,0,0,2.586258E-08,-1.007321E-08,1.252246E-09,1,1,0,0,0,1,3,0,0,0,0,0,0,0,1,1,0,0,0,1</t>
  </si>
  <si>
    <t>561.774,3.332289,2.586743,2.109785,-3.35006E-07,2.147996E-06,1.708728E-07,1,0.2008789,-0.01232142,0.9843757,0.1579829,0.07677355,1,0,0,0,49.97963,28.73075,8.101505,26.88627,42.826,45.69535,51.00061,58.33097,0,1,-0.001205156,0.01795811,-0.0002308801,2.524116E-08,-2.510933E-08,-7.521009E-09,1,1,0,0,0,1,1,1,0,0,0,1.393653E-08,-1.936506E-08,-5.867308E-09,1,1,0,0,0,1,2,1,0,0,0,2.505822E-08,-2.3265E-08,-4.143427E-09,1,1,0,0,0,1,3,0,0,0,0,0,0,0,1,1,0,0,0,1</t>
  </si>
  <si>
    <t>561.8233,3.32952,2.604401,2.109601,-3.528891E-07,2.150828E-06,1.793397E-07,1,0.2008789,-0.0123538,0.9842831,0.1586092,0.07666415,1,0,0,0,57.24796,33.00127,9.314636,30.70108,48.75766,52.14068,58.29704,66.67863,0,1,-0.004270695,0.01773565,-0.0001379848,-2.909166E-09,-3.501546E-10,3.008809E-09,1,1,0,0,0,1,1,1,0,0,0,-7.548604E-09,3.608774E-09,3.223068E-09,1,1,0,0,0,1,2,1,0,0,0,-7.425262E-09,-4.267497E-10,2.235002E-09,1,1,0,0,0,1,3,0,0,0,0,0,0,0,1,1,0,0,0,1</t>
  </si>
  <si>
    <t>561.8737,3.32292,2.62117,2.110103,-2.89005E-07,2.103013E-06,1.760857E-07,1,0.2008789,-0.01238798,0.9841624,0.1594511,0.07646093,1,0.000921011,-5.888939E-05,0.0005071163,59.49146,34.42867,9.249986,31.79683,50.27066,53.92576,60.41806,69.13233,0,1,-0.01033428,0.01725796,0.0001110548,2.134274E-08,-1.787055E-08,-1.783081E-09,1,1,0,0,0,1,1,1,0,0,0,2.11988E-08,-1.207485E-08,3.119783E-10,1,1,0,0,0,1,2,1,0,0,0,2.134274E-08,-1.787055E-08,-1.783081E-09,1,1,0,0,0,1,3,0,0,0,0,0,0,0,1,1,0,0,0,1</t>
  </si>
  <si>
    <t>561.9238,3.321547,2.634368,2.11291,-3.258695E-07,2.11316E-06,1.747248E-07,1,0.2008789,-0.01242857,0.9840166,0.1604611,0.07621736,1,5.292892E-05,-0.003507376,-0.0002608299,59.99217,34.84602,8.789845,32.03334,50.29894,54.16681,60.80465,69.62791,0,1,-0.004416747,0.01770731,-0.0001727705,-1.229014E-08,4.324986E-09,4.934264E-11,1,1,0,0,0,1,1,1,0,0,0,-1.229014E-08,4.324986E-09,4.934264E-11,1,1,0,0,0,1,2,1,0,0,0,-1.22842E-08,1.495721E-09,-1.459546E-09,1,1,0,0,0,1,3,0,0,0,0,0,0,0,1,1,0,0,0,1</t>
  </si>
  <si>
    <t>561.9733,3.313679,2.638791,2.111052,-2.502713E-07,2.112735E-06,1.988411E-07,1,0.2008789,-0.01245467,0.9838854,0.1614006,0.07592271,1,0.0002467632,-0.008141279,-0.0005517006,58.59726,34.12112,8.215735,31.28284,48.819,52.75169,59.32112,67.95056,0,1,-0.01215331,0.03812597,0.0001702371,1.837312E-08,-1.696267E-10,6.410376E-09,1,1,0,0,0,1,1,1,0,0,0,2.98895E-08,4.56251E-11,8.287813E-09,1,1,0,0,0,1,2,1,0,0,0,2.271502E-08,-1.020429E-09,8.794659E-09,1,1,0,0,0,1,3,0,0,0,0,0,0,0,1,1,0,0,0,1</t>
  </si>
  <si>
    <t>562.0239,3.300952,2.646698,2.108112,-2.702155E-07,2.152389E-06,2.058884E-07,1,0.2008789,-0.01243893,0.9837798,0.1622858,0.07540503,1,0.0006594658,-0.01597309,-0.001020432,62.37301,36.42934,8.378919,33.27868,51.69328,55.99646,63.02151,72.3177,0,1,-0.01846168,0.07367916,0.0001884426,-4.211747E-09,1.166808E-08,3.162463E-09,0.9999999,1,0,0,0,1,1,1,0,0,0,-6.885248E-09,1.461355E-08,2.167748E-09,0.9999999,1,0,0,0,1,2,1,0,0,0,-4.226195E-09,1.409015E-08,2.340512E-09,0.9999999,1,0,0,0,1,3,0,0,0,0,0,0,0,1,1,0,0,0,1</t>
  </si>
  <si>
    <t>562.0739,3.300394,2.647991,2.103284,-3.524766E-07,2.105332E-06,1.670013E-07,1,0.2008789,-0.01240663,0.9836994,0.1630259,0.07486168,1,0.001800537,-0.01704264,-0.001035452,59.01795,34.60449,7.57265,31.4268,48.59896,52.78078,59.45852,68.39071,0,1,-0.006988157,0.07466491,-0.001115576,-2.283658E-08,-1.437808E-08,-1.192521E-08,1,1,0,0,0,1,1,1,0,0,0,-3.659094E-08,-1.430673E-08,-1.215446E-08,1,1,0,0,0,1,2,1,0,0,0,-2.283366E-08,-1.837286E-08,-1.480721E-08,1,1,0,0,0,1,3,0,0,0,0,0,0,0,1,1,0,0,0,1</t>
  </si>
  <si>
    <t>562.1235,3.303866,2.646443,2.098682,-3.468159E-07,2.116716E-06,1.744241E-07,1,0.2008789,-0.01238126,0.9836473,0.1635154,0.07448104,1,0.002430439,-0.01052999,-0.0004980564,60.89174,35.79078,7.787912,32.26822,49.91018,54.25616,61.177,70.42935,0,1,-0.0094759,0.06232788,-0.001208489,3.474616E-09,3.593602E-09,3.286248E-09,1,1,0,0,0,1,1,1,0,0,0,3.474616E-09,3.593602E-09,3.286248E-09,1,1,0,0,0,1,2,1,0,0,0,-1.288397E-09,4.197538E-09,8.503553E-10,1,1,0,0,0,1,3,0,0,0,0,0,0,0,1,1,0,0,0,1</t>
  </si>
  <si>
    <t>562.1728,3.309278,2.643497,2.097383,-3.506355E-07,2.156259E-06,1.929163E-07,1,0.2008789,-0.01236327,0.9836161,0.1638163,0.07423382,1,0.008516073,-0.008339643,0.0003190041,60.87814,35.82539,7.916994,32.10521,49.77719,54.10196,61.03987,70.2825,0,1,-0.02328851,0.04565992,0.000739104,7.698561E-10,1.097143E-08,5.454185E-09,1,1,0,0,0,1,1,1,0,0,0,-5.359289E-09,1.759946E-08,7.583715E-09,1,1,0,0,0,1,2,1,0,0,0,7.698561E-10,1.097143E-08,5.454185E-09,1,1,0,0,0,1,3,0,0,0,0,0,0,0,1,1,0,0,0,1</t>
  </si>
  <si>
    <t>562.224,3.314854,2.638341,2.09839,-1.604771E-07,2.172963E-06,2.174296E-07,1,0.2008789,-0.01236196,0.983598,0.1639587,0.07416017,1,0.006308794,-0.005690575,0.0002696514,62.59743,36.82533,8.320689,32.93235,51.19859,55.60012,62.73612,72.19736,0,1,-0.02098296,0.0247027,0.001464528,8.277534E-08,3.673857E-10,7.716025E-09,0.9999999,1,0,0,0,1,1,1,0,0,0,5.883836E-08,7.297556E-09,8.880218E-09,0.9999999,1,0,0,0,1,2,1,0,0,0,4.854488E-08,9.037792E-09,7.916261E-09,0.9999999,1,0,0,0,1,3,0,0,0,0,0,0,0,1,1,0,0,0,1</t>
  </si>
  <si>
    <t>562.2734,3.318605,2.633219,2.102461,-9.942268E-08,2.233863E-06,2.553715E-07,1,0.2008789,-0.01238316,0.9835864,0.1639719,0.07428049,1,0.005147934,-0.002526522,0.0009672642,60.67494,35.61679,8.32055,31.92461,49.8008,53.99224,60.89454,69.97081,0,1,-0.02473176,0.006080047,0.002876671,3.131008E-08,1.589068E-08,1.217956E-08,1,1,0,0,0,1,1,1,0,0,0,1.66811E-08,1.933432E-08,1.18329E-08,1,1,0,0,0,1,2,1,0,0,0,1.306327E-08,2.567564E-08,1.39293E-08,1,1,0,0,0,1,3,0,0,0,0,0,0,0,1,1,0,0,0,1</t>
  </si>
  <si>
    <t>562.3234,3.313817,2.624391,2.120486,-2.065248E-07,2.235849E-06,2.37743E-07,1,0.2008789,-0.01239728,0.9835873,0.1639157,0.07439069,1,0.00308919,-0.0001974106,0.001701117,60.43214,35.31929,8.425286,32.03785,50.04198,54.11729,60.92419,69.91457,0,1,-0.04236194,-0.02016342,0.006998127,-3.960855E-08,2.166384E-09,-5.879819E-09,0.9999999,1,0,0,0,1,1,1,0,0,0,-3.513503E-08,1.132877E-10,-6.132544E-09,0.9999999,1,0,0,0,1,2,1,0.01035963,0.007145903,-0.001900797,-3.235853E-08,-2.931827E-10,-5.615717E-09,0.9999999,1,0,0,0,1,3,0,0,0,0,0,0,0,1,1,0,0,0,1</t>
  </si>
  <si>
    <t>562.3729,3.299574,2.596389,2.139033,-1.17035E-07,2.248054E-06,2.476625E-07,1,0.2008789,-0.01235776,0.9836454,0.1636129,0.07429522,1,0.003830194,-0.0002448559,0.002109289,56.38664,32.67571,7.842368,30.52586,47.59981,51.23993,57.41771,65.86906,0,1,-0.042495,-0.04141544,0.008853238,3.437816E-08,5.425341E-09,3.172685E-09,1,1,0,0,0,1,1,1,0,0,0,2.518697E-08,6.528005E-09,3.645485E-09,1,1,0,0,0,1,2,1,0,0,0,2.99247E-08,2.492056E-10,3.100826E-09,1,1,0,0,0,1,3,0,0,0,0,0,0,0,1,1,0,0,0,1</t>
  </si>
  <si>
    <t>562.4235,3.27903,2.548585,2.165129,-4.379149E-08,2.286122E-06,2.835791E-07,1,0.2008789,-0.01221821,0.9838337,0.1626693,0.07389642,1,0.005042791,-0.0003223419,0.0027771,55.32665,31.63663,7.868816,30.92814,48.15804,51.47913,57.18558,65.69586,0,1,-0.05603286,-0.04933605,0.0126574,2.821493E-08,1.196322E-08,1.183318E-08,1,1,0,0,0,1,1,1,0,0,0,1.696466E-08,1.026185E-08,1.089463E-08,1,1,0,0,0,1,2,1,0,0,0,2.806399E-08,1.584207E-08,1.318851E-08,1,1,0,0,0,1,3,0,0,0,0,0,0,0,1,1,0,0,0,1</t>
  </si>
  <si>
    <t>562.474,3.265449,2.511857,2.194834,-3.613239E-08,2.271995E-06,2.629764E-07,1,0.208061,-0.01200895,0.9841104,0.1612867,0.07327405,1,0.005023956,-0.0003211498,0.002766609,53.75131,30.13278,7.241527,31.53891,48.93922,51.82154,56.8243,65.42333,0,1,-0.04044337,-0.02943817,0.009812138,-6.644854E-10,-5.696824E-09,-7.098653E-09,1,1,0,0,0,1,1,1,0,0,0,6.544329E-09,-6.699747E-09,-6.359543E-09,1,1,0,0,0,1,2,1,0,0,0,1.779274E-09,-1.730055E-09,-7.144541E-09,1,1.035753,0,0,0,1,3,0,0,0,0,0,0,0,1,1,0,0,0,1</t>
  </si>
  <si>
    <t>562.5236,3.25828,2.467548,2.227556,-9.867327E-08,2.284205E-06,2.573204E-07,1,0.221064,-0.01178462,0.9844366,0.1595597,0.07270767,1,0.007053852,-0.0002849102,0.003711224,50.82974,27.9764,7.280776,31.5126,48.4868,50.90222,55.14318,63.49329,0,1,-0.04620094,-0.04577163,0.01442407,-1.941728E-08,6.129585E-09,-2.195507E-09,1,1,0,0,0,1,1,1,0,0,0,-2.15685E-08,2.724379E-09,-1.612914E-09,1,1,0,0,0,1,2,1,0,0,0,-2.155512E-08,3.355163E-09,-1.847441E-09,1,1.062496,0,0,0,1,3,0,0,0,0,0,0,0,1,1,0,0,0,1</t>
  </si>
  <si>
    <t>562.5733,3.266845,2.44296,2.227548,-1.019105E-09,2.316867E-06,2.825844E-07,1,0.2297747,-0.01156663,0.9847901,0.1575725,0.07228861,1,0.008965015,0.0002188683,-0.0005469322,49.62805,26.81806,8.064945,32.39187,49.5234,51.56021,55.22463,63.52679,0,1,-0.03097605,-0.010574,0.007347159,3.641761E-08,9.599865E-09,8.589817E-09,1,1,0,0,0,1,1,1,0,0,0,2.483614E-08,1.180706E-08,7.374933E-09,1,1,0,0,0,1,2,1,0,0,0,3.640045E-08,1.125584E-08,9.298977E-09,1,1.039403,0,0,0,1,3,0,0,0,0,0,0,0,1,1,0,0,0,1</t>
  </si>
  <si>
    <t>562.6229,3.274613,2.438827,2.227553,-8.359195E-08,2.377471E-06,3.007276E-07,1,0.2323446,-0.01142981,0.9850751,0.155801,0.07226671,1,0.001661062,4.076958E-05,-1.382828E-05,49.01832,26.26077,8.483974,32.54751,49.83826,51.68522,55.0887,63.23904,0,1,0,0,0,-2.34785E-08,1.781403E-08,6.031873E-09,1,1,0,0,0,1,1,1,0,0,0,-2.34785E-08,1.781403E-08,6.031873E-09,1,1,0,0,0,1,2,1,0,0,0,-3.561579E-08,2.497505E-08,6.079835E-09,1,1.011184,0,0,0,1,3,0,0,0,0,0,0,0,1,1,0,0,0,1</t>
  </si>
  <si>
    <t>562.6738,3.276419,2.438144,2.227575,-4.39123E-08,2.378293E-06,3.020678E-07,1,0.2335319,-0.01133365,0.9852936,0.154391,0.07232916,1,0.000513792,1.263618E-05,-4.529953E-06,50.42427,26.92015,8.832706,33.57907,51.50501,53.37515,56.82153,65.10884,0,1,0,0,0,9.178088E-09,-1.35545E-09,-4.592656E-10,1,1,0,0,0,1,1,1,0,0,0,2.13235E-08,3.531172E-09,2.258445E-09,1,1,0,0,0,1,2,1,0,0,0,9.178088E-09,-1.35545E-09,-4.592656E-10,1,1.00511,0,0,0,1,3,0,0,0,0,0,0,0,1,1,0,0,0,1</t>
  </si>
  <si>
    <t>562.7227,3.27767,2.438054,2.227735,-8.346252E-08,2.338469E-06,2.788637E-07,1,0.236188,-0.01126394,0.9854597,0.1532936,0.07241109,1,0.0001471043,3.576279E-06,2.717972E-05,50.40698,26.89435,8.856721,33.58838,51.53202,53.40192,56.84125,65.08349,0,1,0,0,0,-1.313155E-08,-1.098744E-08,-7.458045E-09,1,1,0,0,0,1,1,1,0,0,0,-1.328712E-08,-1.784935E-08,-8.288219E-09,1,1,0,0,0,1,2,1,0,0,0,-1.313155E-08,-1.098744E-08,-7.458045E-09,1,1.011374,0,0,0,1,3,0,0,0,0,0,0,0,1,1,0,0,0,1</t>
  </si>
  <si>
    <t>562.7729,3.280861,2.438112,2.228165,-1.098482E-07,2.351725E-06,2.778183E-07,1,0.2396097,-0.01121899,0.985583,0.1524442,0.07253304,1,0.0008916855,2.193451E-05,0.0001134872,52.04532,27.79188,9.16857,34.69662,53.19747,55.13799,58.70523,67.17953,0,1,0,0,0,-1.679009E-08,6.263775E-09,-1.325042E-09,1,1,0,0,0,1,1,1,0,0,0,-9.136965E-09,3.735083E-10,-7.11501E-10,1,1,0,0,0,1,2,1,0,0,0,-4.585834E-10,6.618754E-09,9.909219E-10,1,1.014487,0,0,0,1,3,0,0,0,0,0,0,0,1,1,0,0,0,1</t>
  </si>
  <si>
    <t>562.8229,3.283762,2.438179,2.228625,-1.2517E-07,2.302107E-06,2.711381E-07,1,0.2433624,-0.01119501,0.9856724,0.1517879,0.07269757,1,0.0002720356,6.67572E-06,8.416176E-05,52.14076,27.87388,9.210351,34.77538,53.26989,55.23095,58.83017,67.26986,0,1,0,0,0,-3.335779E-09,-1.583819E-08,-1.943214E-09,1,1,0,0,0,1,1,1,0,0,0,-8.650211E-09,-1.794154E-08,-2.793967E-09,1,1,0,0,0,1,2,1,0,0,0,-3.335779E-09,-1.583819E-08,-1.943214E-09,1,1.015662,0,0,0,1,3,0,0,0,0,0,0,0,1,1,0,0,0,1</t>
  </si>
  <si>
    <t>562.8735,3.283834,2.43818,2.228658,-1.443924E-07,2.303574E-06,2.611701E-07,1,0.2433624,-0.01118091,0.9857391,0.1512808,0.07285433,1,4.768372E-07,0,0,53.77316,28.75129,9.50676,35.86583,54.92347,56.96078,60.6879,69.34649,0,1,0,0,0,-1.001604E-08,3.224989E-10,-4.428673E-09,1,1,0,0,0,1,1,1,0,0,0,8.097327E-10,8.200165E-10,-1.110561E-09,1,1,0,0,0,1,2,1,0,0,0,-1.001604E-08,3.224989E-10,-4.428673E-09,1,1,0,0,0,1,3,0,0,0,0,0,0,0,1,1,0,0,0,1</t>
  </si>
  <si>
    <t>562.9235,3.283834,2.43818,2.228658,-8.173447E-08,2.359012E-06,2.728499E-07,1,0.2433624,-0.01116988,0.9857903,0.1508885,0.0729755,1,0,0,0,49.03068,26.21006,8.666474,32.70021,50.07937,51.94025,55.33985,63.2242,0,1,0,0,0,1.114628E-08,1.835165E-08,1.649019E-09,1,1,0,0,0,1,1,1,0,0,0,2.444415E-08,1.843207E-08,5.20417E-09,1,1,0,0,0,1,2,1,0,0,0,2.706749E-08,1.865348E-08,4.826404E-09,1,1,0,0,0,1,3,0,0,0,0,0,0,0,1,1,0,0,0,1</t>
  </si>
  <si>
    <t>562.9739,3.283834,2.43818,2.228658,-1.596284E-07,2.398108E-06,2.706112E-07,1,0.2433624,-0.01116126,0.9858299,0.1505849,0.0730691,1,0,0,0,53.77593,28.74565,9.504861,35.86449,54.92609,56.96766,60.69651,69.34193,0,1,0,0,0,-2.539843E-08,1.302033E-08,-1.053035E-09,1,1,0,0,0,1,1,1,0,0,0,-2.788417E-08,1.306527E-08,-1.015506E-10,1,1,0,0,0,1,2,1,0,0,0,-2.461141E-08,1.301062E-08,-1.083804E-09,1,1,0,0,0,1,3,0,0,0,0,0,0,0,1,1,0,0,0,1</t>
  </si>
  <si>
    <t>563.0238,3.283834,2.43818,2.228658,-1.973881E-07,2.410603E-06,2.62938E-07,1,0.2433624,-0.01115454,0.9858605,0.15035,0.07314149,1,0,0,0,55.35761,29.59095,9.784372,36.91928,56.54161,58.64336,62.48191,71.38126,0,1,0,0,0,-8.093042E-09,6.592023E-09,-2.003073E-09,1,1,0,0,0,1,1,1,0,0,0,-1.34253E-08,-1.772253E-09,-3.450771E-09,1,1,0,0,0,1,2,1,0,0,0,-1.624147E-08,7.673869E-09,-2.219249E-09,1,1,0,0,0,1,3,0,0,0,0,0,0,0,1,1,0,0,0,1</t>
  </si>
  <si>
    <t>563.0735,3.283834,2.43818,2.228658,-1.783431E-07,2.488328E-06,2.955215E-07,1,0.2433624,-0.01114931,0.9858841,0.1501681,0.0731975,1,0,0,0,55.35762,29.59093,9.784358,36.91927,56.54162,58.64339,62.48193,71.38124,0,1,0,0,0,7.712724E-09,2.402322E-08,1.201232E-08,0.9999998,1,0,0,0,1,1,1,0,0,0,1.361234E-09,2.818582E-08,9.570707E-09,0.9999998,1,0,0,0,1,2,1,0,0,0,9.971102E-09,2.551734E-08,1.10005E-08,0.9999998,1,0,0,0,1,3,0,0,0,0,0,0,0,1,1,0,0,0,1</t>
  </si>
  <si>
    <t>563.1232,3.283835,2.43818,2.228658,-1.50281E-07,2.488257E-06,2.970239E-07,1,0.2433624,-0.01111432,0.9859284,0.1499341,0.07308492,1,0,0,0,53.77597,28.74547,9.504797,35.86444,54.92614,56.96786,60.69674,69.34176,0,1,0,0,0,9.211226E-09,2.974935E-09,7.470456E-10,1,1,-2.679078E-09,-1.378068E-09,-1.899763E-09,1,1,1,0,0,0,1.306218E-08,-2.595605E-09,6.198406E-10,1,1,-0.001006996,0.0003111905,0.00198164,0.9999739,2,1,0,0,0,5.788773E-09,-4.509765E-10,1.352078E-10,1,1,-2.679078E-09,-1.378068E-09,-1.899763E-09,1,3,0,0,0,0,0,0,0,1,1,0,0,0,1</t>
  </si>
  <si>
    <t>563.1735,3.283835,2.43818,2.228658,-1.378921E-07,2.489757E-06,2.986489E-07,1,0.2433624,-0.01108167,0.98605,0.1490159,0.07332829,1,0,0,0,53.77597,28.74547,9.504797,35.86444,54.92614,56.96786,60.69674,69.34176,0,1,0,0,0,6.194414E-09,7.498754E-10,8.124651E-10,1,1,-1.260085E-08,3.248024E-09,5.042853E-10,1,1,1,0,0,0,0,0,0,1,1,-0.002971177,-0.004129775,0.00537364,0.9999794,2,1,0,0,0,6.194414E-09,7.498754E-10,8.124651E-10,1,1,-8.274895E-09,2.657176E-09,1.923109E-09,1,3,0,0,0,0,0,0,0,1,1,0,0,0,1</t>
  </si>
  <si>
    <t>563.2236,3.283835,2.43818,2.228658,-1.194048E-07,2.489395E-06,2.998411E-07,1,0.2433624,-0.01104233,0.9861831,0.1480138,0.07357262,1,0,0,0,53.77597,28.74547,9.504797,35.86444,54.92614,56.96786,60.69674,69.34176,0,1,0,0,0,1.823476E-08,8.786796E-10,1.77856E-09,1,1,2.219147E-08,5.081847E-09,1.657965E-09,1,1,1,0,0,0,0,0,0,1,1,0.0006801515,0.002213673,-0.001332578,0.9999933,2,1,0,0,0,2.525668E-10,-1.240021E-09,-5.864954E-10,1,1,3.415322E-08,6.479772E-09,3.16231E-09,1,3,0,0,0,0,0,0,0,1,1,0,0,0,1</t>
  </si>
  <si>
    <t>563.2734,3.283835,2.43818,2.228658,-1.385509E-07,2.489026E-06,3.021833E-07,1,0.2433624,-0.01106548,0.985964,0.1498352,0.07281445,1,0,0,0,53.77597,28.74547,9.504797,35.86444,54.92614,56.96786,60.69674,69.34176,0,1,0,0,0,-7.775332E-09,-1.781537E-10,1.023081E-09,1,1,-1.386235E-08,2.787052E-09,4.180009E-10,1,1,1,0,0,0,0,0,0,1,1,0.01107873,0.004156779,-0.00580085,0.9999102,2,1,0,0,0,-1.137069E-08,-1.911291E-10,1.319183E-09,1,1,-1.010239E-08,4.237775E-09,5.65825E-10,1,3,0,0,0,0,0,0,0,1,1,0,0,0,1</t>
  </si>
  <si>
    <t>563.3236,3.283835,2.43818,2.228658,-1.266925E-07,2.506293E-06,3.100981E-07,1,0.2433624,-0.01186447,0.9843195,0.1601845,0.07290613,1,0,0,0,53.77597,28.74547,9.504797,35.86444,54.92614,56.96786,60.69674,69.34176,0,1,0,0,0,6.459763E-09,1.165749E-08,4.613263E-09,1,1,-2.894875E-09,-1.002354E-08,-2.16495E-09,1,1,1,0,0,0,0,0,0,1,1,0.03221039,0.0001237934,-0.009851176,0.9994472,2,1,0,0,0,5.398653E-09,5.609905E-09,3.301555E-09,1,1,2.345999E-09,-3.02902E-09,4.066079E-10,1,3,0,0,0,0,0,0,0,1,1,0,0,0,1</t>
  </si>
  <si>
    <t>563.3735,3.283835,2.43818,2.228658,-1.116715E-07,2.504005E-06,3.128453E-07,1,0.2433624,-0.01406011,0.9802461,0.1822031,0.0756429,1,0,0,0,52.19433,27.90002,9.225245,34.8096,53.31067,55.29234,58.91154,67.30229,0,1,0,0,0,9.666717E-09,-3.814935E-09,9.174467E-10,1,1,3.951037E-08,-8.093573E-09,4.045742E-09,1,1,1,0,0,0,0,0,0,1,1,0.0423845,-0.00396507,-0.003400047,0.9990749,2,1,0,0,0,5.354276E-09,1.527239E-09,1.829596E-09,1,1,3.951037E-08,-8.093573E-09,4.045742E-09,1,3,0,0,0,0,0,0,0,1,1,0,0,0,1</t>
  </si>
  <si>
    <t>563.423,3.283835,2.43818,2.228658,-1.181077E-07,2.517724E-06,3.20061E-07,1,0.2433624,-0.0172497,0.9744014,0.2092689,0.08031835,1,0,0,0,52.19433,27.90002,9.225245,34.8096,53.31067,55.29234,58.91154,67.30229,0,1,0,0,0,-1.383845E-10,5.496454E-09,1.635295E-09,1,1,-1.947515E-08,9.930094E-09,-1.611588E-09,1,1,1,0,0,0,0,0,0,1,1,0.03193063,-0.005422398,4.531462E-05,0.9994792,2,1,0,0,0,-6.297804E-09,8.221767E-09,5.580512E-09,1,1,-1.947515E-08,9.930094E-09,-1.611588E-09,1,3,0,0,0,0,0,0,0,1,1,0,0,0,1</t>
  </si>
  <si>
    <t>563.4739,3.283835,2.43818,2.228658,-1.356252E-07,2.508377E-06,3.272777E-07,1,0.2433624,-0.02120264,0.9673122,0.2374852,0.08636148,1,0,0,0,53.77597,28.74547,9.504797,35.86444,54.92614,56.96786,60.69674,69.34176,0,1,0,0,0,-3.67944E-09,-5.254442E-09,2.223376E-09,1,1,1.197931E-08,-8.45577E-09,3.309108E-09,1,1,1,0,0,0,0,0,0,1,1,0.03145389,-0.006022686,-0.002996886,0.9994383,2,1,0,0,0,-1.383805E-08,-4.092098E-09,4.993418E-09,1,1,1.055727E-08,-8.897893E-09,2.253153E-09,1,3,0,0,0,0,0,0,0,1,1,0,0,0,1</t>
  </si>
  <si>
    <t>563.5236,3.283835,2.43818,2.228658,-1.584419E-07,2.512286E-06,3.252946E-07,1,0.2433624,-0.02536325,0.9603304,0.2616406,0.09309369,1,0,0,0,52.19433,27.90002,9.225245,34.8096,53.31067,55.29234,58.91154,67.30229,0,1,0,0,0,-1.917948E-08,1.510321E-09,-2.40635E-09,1,1,-3.824935E-08,1.005836E-09,-4.025238E-10,1,1,1,0,0,0,0,0,0,1,1,0.01728352,-0.002861919,-0.0001665199,0.999902,2,1,0,0,0,-3.637216E-09,2.399125E-09,4.233423E-10,1,1,-2.454848E-08,-2.850971E-09,-2.178165E-09,1,3,0,0,0,0,0,0,0,1,1,0,0,0,1</t>
  </si>
  <si>
    <t>563.5738,3.283835,2.43818,2.228658,-1.741302E-07,2.523551E-06,3.335061E-07,1,0.2433624,-0.02923268,0.9539765,0.2815363,0.09905402,1,0,0,0,53.77597,28.74547,9.504797,35.86444,54.92614,56.96786,60.69674,69.34176,0,1,0,0,0,-1.026363E-08,5.339871E-09,3.087834E-09,1,1,-1.283772E-08,8.146404E-09,2.827615E-10,1,1,1,0,0,0,0,0,0,1,1,0.01245597,-0.003639565,-0.0009926765,0.9998934,2,1,0,0,0,-5.424628E-09,5.924597E-09,5.123632E-09,1,1,-2.025081E-08,1.036821E-08,-4.558109E-09,1,3,0,0,0,0,0,0,0,1,1,0,0,0,1</t>
  </si>
  <si>
    <t>563.6229,3.283835,2.43818,2.228658,-2.26341E-07,2.537637E-06,3.325922E-07,1,0.2433624,-0.03211337,0.9498926,0.2929705,0.1041206,1,0,0,0,52.19433,27.90002,9.225245,34.8096,53.31067,55.29234,58.91154,67.30229,0,1,0,0,0,-2.610541E-08,7.042716E-09,-4.569222E-10,1,1,-2.915028E-08,6.397901E-09,-3.372117E-09,1,1,1,0,0,0,0,0,0,1,1,-0.007233847,-0.00138974,0.00029084,0.9999834,2,1,0,0,0,-2.610541E-08,7.042716E-09,-4.569222E-10,1,1,-2.915028E-08,6.397901E-09,-3.372117E-09,1,3,0,0,0,0,0,0,0,1,1,0,0,0,1</t>
  </si>
  <si>
    <t>563.674,3.283835,2.43818,2.228658,-2.080833E-07,2.532347E-06,3.440084E-07,1,0.2433624,-0.03264753,0.9496501,0.2931041,0.1057772,1,0,0,0,53.77597,28.74547,9.504797,35.86444,54.92614,56.96786,60.69674,69.34176,0,1,0,0,0,9.128836E-09,-2.645206E-09,5.7081E-09,1,1,-2.37719E-08,4.483566E-09,1.272949E-08,1,1,1,0,0,0,0,0,0,1,1,-0.01976609,-0.0005924775,0.0029304,0.9998127,2,1,0,0,0,9.128836E-09,-2.645206E-09,5.7081E-09,1,1,-2.37719E-08,4.483566E-09,1.272949E-08,1,3,0,0,0,0,0,0,0,1,1,0,0,0,1</t>
  </si>
  <si>
    <t>563.7275,3.283835,2.43818,2.228658,-1.581247E-07,2.53982E-06,3.559338E-07,1,0.2433624,-0.03205579,0.9523457,0.283587,0.1076502,1,0,0,0,39.54116,21.13638,6.988823,26.37091,40.38687,41.88813,44.62995,50.98658,0,1,0,0,0,1.772133E-08,3.823604E-09,2.357617E-09,1,1,5.011004E-08,1.656784E-09,9.773388E-09,1,1,1,0,0,0,0,0,0,1,1,-0.03144923,-0.006266964,-0.00127071,0.9994668,2,1,0,0,0,3.22373E-08,3.649493E-09,9.567562E-09,1,1,1.488326E-08,-1.152474E-09,-4.228951E-09,1,3,0,0,0,0,0,0,0,1,1,0,0,0,1</t>
  </si>
  <si>
    <t>563.778,3.283835,2.43818,2.228658,-2.055602E-07,2.568451E-06,3.582056E-07,1,0.2433624,-0.02996628,0.9573808,0.2663046,0.1077306,1,0,0,0,42.70445,22.82729,7.547929,28.48058,43.61782,45.23919,48.20035,55.06551,0,1,0,0,0,-2.118375E-08,1.218262E-08,1.865451E-09,1,1,-1.570337E-08,1.654387E-08,4.33983E-09,1,1,1,0,0,0,0,0,0,1,1,-0.02813739,-0.0001265669,0.001944593,0.9996026,2,1,0,0,0,-2.625174E-08,1.64489E-08,4.064794E-10,1,1,-1.198058E-08,1.418212E-08,8.818906E-09,1,3,0,0,0,0,0,0,0,1,1,0,0,0,1</t>
  </si>
  <si>
    <t>563.8284,3.283835,2.43818,2.228658,-2.149647E-07,2.559789E-06,3.495133E-07,1,0.2433624,-0.02774826,0.9631599,0.2440503,0.1095103,1,0,0,0,53.77597,28.74547,9.504797,35.86444,54.92614,56.96786,60.69674,69.34176,0,1,0,0,0,-4.702242E-09,-4.330929E-09,-4.346081E-09,1,1,1.153199E-08,-4.236687E-09,5.079146E-09,1,1,1,0,0,0,0,0,0,1,1,-0.03943121,-0.01266298,0.0006042749,0.999154,2,1,0,0,0,-4.702242E-09,-4.330929E-09,-4.346081E-09,1,1,1.153199E-08,-4.236687E-09,5.079146E-09,1,3,0,0,0,0,0,0,0,1,1,0,0,0,1</t>
  </si>
  <si>
    <t>563.8776,3.283835,2.43818,2.228658,-1.742349E-07,2.553833E-06,3.541047E-07,1,0.2433624,-0.02495894,0.9699602,0.2138725,0.1131945,1,0,0,0,52.19433,27.90002,9.225245,34.8096,53.31067,55.29234,58.91154,67.30229,0,1,0,0,0,2.30982E-08,-5.091874E-09,2.10393E-09,1,1,1.763164E-08,-8.64457E-10,2.487248E-09,1,1,1,0,0,0,0,0,0,1,1,-0.0412017,-0.009873423,0.007832717,0.9990608,2,1,0,0,0,1.763164E-08,-8.64457E-10,2.487248E-09,1,1,2.30982E-08,-5.091874E-09,2.10393E-09,1,3,0,0,0,0,0,0,0,1,1,0,0,0,1</t>
  </si>
  <si>
    <t>563.9277,3.283835,2.43818,2.228658,-1.830808E-07,2.557843E-06,3.512725E-07,1,0.2433624,-0.02231897,0.9756156,0.1831373,0.1188984,1,0,0,0,53.77597,28.74547,9.504797,35.86444,54.92614,56.96786,60.69674,69.34176,0,1,0,0,0,3.095122E-09,3.474323E-09,1.391597E-09,1,1,-3.266164E-08,2.247011E-08,-9.777964E-09,1,1,1,0,0,0,0,0,0,1,1,-0.03421756,-0.01714597,0.006607957,0.9992518,2,1,0,0,0,-1.194107E-08,5.359087E-10,-4.223753E-09,1,1,-2.319158E-08,2.863612E-08,-2.625695E-09,1,3,0,0,0,0,0,0,0,1,1,0,0,0,1</t>
  </si>
  <si>
    <t>563.9782,3.283835,2.43818,2.228658,-1.777699E-07,2.562606E-06,3.518975E-07,1,0.2433624,-0.02001551,0.9798442,0.1486675,0.1319191,1,0,0,0,45.86774,24.5182,8.107035,30.59025,46.84877,48.59024,51.77074,59.14444,0,1,0,0,0,4.802279E-09,3.449977E-09,6.378741E-10,1,1,9.078374E-10,1.3409E-08,8.94712E-09,1,1,1,0,0,0,0,0,0,1,1,-0.04516593,-0.03048569,0.01383805,0.9983921,2,1,0,0,0,5.086056E-10,1.313288E-09,-1.291762E-11,1,1,2.223778E-09,1.486203E-08,9.372524E-09,1,3,0,0,0,0,0,0,0,1,1,0,0,0,1</t>
  </si>
  <si>
    <t>564.0288,3.283835,2.43818,2.228658,-1.960698E-07,2.53611E-06,3.381706E-07,1,0.2433624,-0.0173934,0.9819726,0.1140948,0.1496987,1,0,0,0,42.70445,22.82729,7.547929,28.48058,43.61782,45.23919,48.20035,55.06551,0,1,0,0,0,-6.557908E-10,-7.644378E-09,-2.043637E-09,1,1,-3.326197E-08,-2.387853E-08,-1.90387E-08,1,1,1,0,0,0,0,0,0,1,1,-0.04284526,-0.03001741,0.01938661,0.9984336,2,1,0,0,0,-1.764415E-08,-1.88524E-08,-1.168321E-08,1,1,-1.617629E-08,-1.395402E-08,-8.755928E-09,1,3,0,0,0,0,0,0,0,1,1,0,0,0,1</t>
  </si>
  <si>
    <t>564.0778,3.283835,2.43818,2.228658,-1.914304E-07,2.528882E-06,3.385925E-07,1,0.2433624,-0.01432278,0.9811219,0.08009823,0.1754395,1,0,0,0,41.12281,21.98183,7.268376,27.42575,42.00235,43.56366,46.41515,53.02605,0,1,0,0,0,2.31974E-09,-3.613817E-09,2.109281E-10,1,1,1.292461E-08,-2.494042E-08,-2.969188E-09,1,1,1,0,0,0,0,0,0,1,1,-0.0484797,-0.04551747,0.03170707,0.9972866,2,1,0,0,0,2.31974E-09,-3.613817E-09,2.109281E-10,1,1,1.292461E-08,-2.494042E-08,-2.969188E-09,1,3,0,0,0,0,0,0,0,1,1,0,0,0,1</t>
  </si>
  <si>
    <t>564.1283,3.283835,2.43818,2.228658,-1.817584E-07,2.544646E-06,3.406602E-07,1,0.2433624,-0.01106256,0.9775598,0.05312905,0.2035481,1,0,0,0,42.70445,22.82729,7.547929,28.48058,43.61782,45.23919,48.20035,55.06551,0,1,0,0,0,4.995155E-09,1.012279E-08,4.316572E-10,1,1,1.045218E-08,-1.115612E-08,-2.429444E-09,1,1,1,0,0,0,0,0,0,1,1,-0.02984381,-0.03382533,0.03262823,0.9984608,2,1,0,0,0,4.676826E-09,5.640593E-09,1.636032E-09,1,1,6.9578E-09,3.264079E-09,-4.586996E-09,1,3,0,0,0,0,0,0,0,1,1,0,0,0,1</t>
  </si>
  <si>
    <t>564.1788,3.283835,2.43818,2.228658,-1.864935E-07,2.554395E-06,3.42299E-07,1,0.2433624,-0.007890752,0.9720721,0.03303176,0.2322123,1,0,0,0,42.70445,22.82729,7.547929,28.48058,43.61782,45.23919,48.20035,55.06551,0,1,0,0,0,-3.995882E-09,4.611051E-09,6.687091E-10,1,1,-0.0005644535,-0.0005180478,0.0002504538,0.9999996,1,1,0,0,0,0,0,0,1,1,-0.02351511,-0.02477247,0.01743459,0.9992612,2,1,0,0,0,-7.391734E-10,5.137891E-09,9.700744E-10,1,1,-5.186893E-09,3.15512E-08,-4.667499E-10,1,3,0,0,0,0,0,0,0,1,1,0,0,0,1</t>
  </si>
  <si>
    <t>564.2276,3.283835,2.43818,2.228658,-1.864004E-07,2.579414E-06,3.443702E-07,1,0.2433624,-0.003466882,0.9663728,0.01304684,0.2567903,1,0,0,0,39.54116,21.13638,6.988823,26.37091,40.38687,41.88813,44.62995,50.98658,0,1,0,0,0,0,0,0,1,1,-0.007309498,0.001327485,-0.001041794,0.9999716,1,1,0,0,0,0,0,0,1,1,-0.0246659,-0.01667375,0.003792956,0.9995466,2,1,0,0,0,9.310026E-11,2.5019E-08,2.071125E-09,1,1,1.062937E-09,2.453394E-08,3.157619E-09,1,3,0,0,0,0,0,0,0,1,1,0,0,0,1</t>
  </si>
  <si>
    <t>564.2783,3.283835,2.43818,2.228658,-1.860208E-07,2.585913E-06,3.446114E-07,1,0.2433624,0.001295238,0.9618072,-0.004551802,0.273687,1,0,0,0,41.12281,21.98183,7.268376,27.42575,42.00235,43.56366,46.41515,53.02605,0,1,0,0,0,0,0,0,1,1,-0.002048153,0.002292401,0.0007406657,0.9999951,1,1,0,0,0,0,0,0,1,1,-0.01096799,-0.007871763,-0.0008967494,0.9998991,2,1,0,0,0,3.79571E-10,6.498755E-09,2.41153E-10,1,1,1.671618E-09,-3.336993E-08,2.160423E-10,1,3,0,0,0,0,0,0,0,1,1,0,0,0,1</t>
  </si>
  <si>
    <t>564.3278,3.283835,2.43818,2.228658,-1.858004E-07,2.585482E-06,3.443325E-07,1,0.2433624,0.006045553,0.9566116,-0.01989947,0.2906231,1,0,0,0,39.54116,21.13638,6.988823,26.37091,40.38687,41.88813,44.62995,50.98658,0,1,0,0,0,0,0,0,1,1,-0.009654257,-0.01759412,0.0003873706,0.9997987,1,1,0,0,0,0,0,0,1,1,-0.008399863,-0.007168895,0.0003574489,0.9999335,2,1,0,0,0,2.204384E-10,-4.312399E-10,-2.788997E-10,1,1,5.503707E-10,1.628712E-08,-2.776122E-10,1,3,0,0,0,0,0,0,0,1,1,0,0,0,1</t>
  </si>
  <si>
    <t>564.3781,3.283835,2.43818,2.228658,-1.848174E-07,2.593598E-06,3.448516E-07,1,0.2433624,0.01047026,0.949444,-0.0318475,0.3121414,1,0,0,0,39.54116,21.13638,6.988823,26.37091,40.38687,41.88813,44.62995,50.98658,0,1,0,0,0,0,0,0,1,1,-0.003901601,-0.02215009,0.009159969,0.999705,1,1,0,0,0,0,0,0,1,1,-0.006212802,-0.009559586,-0.0005045448,0.9999379,2,1,0,0,0,9.829307E-10,8.116867E-09,5.191084E-10,1,1,1.181876E-09,3.259512E-09,4.544521E-10,1,3,0,0,0,0,0,0,0,1,1,0,0,0,1</t>
  </si>
  <si>
    <t>564.4276,3.283835,2.43818,2.228658,-1.878722E-07,2.576867E-06,3.452408E-07,1,0.2433624,0.01420163,0.9392779,-0.0391618,0.3406197,1,0,0,0,39.54116,21.13638,6.988823,26.37091,40.38687,41.88813,44.62995,50.98658,0,1,0,0,0,0,0,0,1,1,-0.006923728,-0.02550236,0.005511981,0.9996356,1,1,0,0,0,0,0,0,1,1,-0.003456591,-0.01503259,0.002354178,0.9998726,2,1,0,0,0,-3.054744E-09,-1.673149E-08,3.892279E-10,1,1,1.853825E-09,5.269362E-08,-1.402684E-10,1,3,0,0,0,0,0,0,0,1,1,0,0,0,1</t>
  </si>
  <si>
    <t>564.4784,3.283835,2.43818,2.228658,-1.839044E-07,2.592854E-06,3.44212E-07,1,0.2433624,0.01757033,0.9216419,-0.042022,0.385359,1,0,0,0,41.12281,21.98183,7.268376,27.42575,42.00235,43.56366,46.41515,53.02605,0,1,0,0,0,0,0,0,1,1,-0.01925773,-0.07072013,0.02894518,0.9968899,1,1,0,0,0,0,0,0,1,1,0.001859027,-0.01844171,0.0009539605,0.999827,2,1,0,0,0,3.967767E-09,1.598731E-08,-1.028862E-09,0.9999999,1,2.920791E-09,1.44017E-08,-4.533282E-09,0.9999999,3,0,0,0,0,0,0,0,1,1,0,0,0,1</t>
  </si>
  <si>
    <t>564.5277,3.283835,2.43818,2.228658,-1.842537E-07,2.609921E-06,3.388189E-07,1,0.2433624,0.01900561,0.8936974,-0.03802799,0.4466517,1,0,0,0,39.54116,21.13638,6.988823,26.37091,40.38687,41.88813,44.62995,50.98658,0,1,0,0,0,0,0,0,1,1,-0.02525576,-0.07836553,0.03092768,0.9961246,1,1,0,0,0,0,0,0,1,1,0.007795339,-0.0116654,-0.001136319,0.9999117,2,1,0,0,0,-3.492313E-10,1.706657E-08,-5.393063E-09,1,1,-4.919028E-09,1.603014E-08,-8.576865E-09,1,3,0,0,0,0,0,0,0,1,1,0,0,0,1</t>
  </si>
  <si>
    <t>564.5792,3.283835,2.43818,2.228658,-1.836173E-07,2.636163E-06,3.405926E-07,1,0.2433624,0.01313546,0.861093,-0.02227468,0.5077896,1,0,0,0,39.54116,21.13638,6.988823,26.37091,40.38687,41.88813,44.62995,50.98658,0,1,0,0,0,0,0,0,1,1,-0.00743234,-0.03622574,0.02957462,0.9988781,1,1,0,0,0,0,0,0,1,1,0.02655748,-0.01669729,0.001987458,0.9995071,2,1,0,0,0,6.363153E-10,2.624224E-08,1.773695E-09,1,1,4.521307E-09,1.06374E-08,-7.834982E-09,1,3,0,0,0,0,0,0,0,1,1,0,0,0,1</t>
  </si>
  <si>
    <t>564.6285,3.283835,2.43818,2.228658,-1.840666E-07,2.622917E-06,3.396503E-07,1,0.2433624,0.001545979,0.8297665,-0.0022985,0.5581038,1,0,0,0,36.37787,19.44546,6.429721,24.26124,37.15593,38.53709,41.05956,46.90766,0,1,0,0,0,0,0,0,1,1,-0.01221521,-0.03230748,0.01815124,0.9992384,1,1,0,0,0,0,0,0,1,1,0.03218195,-0.01029194,0.007374368,0.9994089,2,1,0,0,0,-4.492833E-10,-1.324554E-08,-9.422477E-10,1,1,-1.268053E-10,1.433445E-09,-2.229053E-10,1,3,0,0,0,0,0,0,0,1,1,0,0,0,1</t>
  </si>
  <si>
    <t>564.6774,3.283835,2.43818,2.228658,-1.840159E-07,2.614278E-06,3.397766E-07,1,0.2433624,-0.01379934,0.8026493,0.01858389,0.5960019,1,0,0,0,39.54116,21.13637,6.988827,26.37091,40.38688,41.88814,44.62995,50.98658,0,1,0,0,0,0,0,0,1,1,-0.005303643,-0.01337076,0.008076177,0.9998637,1,1,0,0,0,0,0,0,1,1,0.02340061,-0.006323826,0.008922338,0.9996636,2,1,0,0,0,5.074203E-11,-8.638681E-09,1.263025E-10,1,1,-1.365948E-10,4.256496E-09,8.059952E-12,1,3,0,0,0,0,0,0,0,1,1,0,0,0,1</t>
  </si>
  <si>
    <t>564.7285,3.283835,2.43818,2.228658,-1.837903E-07,2.618294E-06,3.40036E-07,1,0.2433624,-0.02639439,0.7826015,0.03325902,0.6210734,1,0,0,0,41.12281,21.98183,7.268376,27.42575,42.00235,43.56366,46.41515,53.02605,0,1,0,0,0,0,0,0,1,1,0.002110053,0.001042112,-0.00216608,0.9999951,1,1,0,0,0,0,0,0,1,1,0.01329735,-0.007114389,0.005970593,0.9998621,2,1,0,0,0,2.255985E-10,4.015349E-09,2.593795E-10,1,1,1.040748E-09,1.917874E-08,-3.570523E-10,0.9999999,3,0,0,0,0,0,0,0,1,1,0,0,0,1</t>
  </si>
  <si>
    <t>564.7784,3.283835,2.43818,2.228658,-1.837903E-07,2.618294E-06,3.40036E-07,1,0.2433624,-0.03612739,0.7708211,0.04388856,0.6345105,1,0,0,0,39.54116,21.13638,6.988823,26.37091,40.38687,41.88813,44.62995,50.98658,0,1,0,0,0,0,0,0,1,1,0.001545436,0.01079051,0.001839544,0.9999387,1,1,0,0,0,0,0,0,1,1,0.007991715,-0.004675956,0.005647844,0.9999366,2,1,0,0,0,0,0,0,1,1,-1.769509E-09,-2.62674E-08,-5.932193E-09,1,3,0,0,0,0,0,0,0,1,1,0,0,0,1</t>
  </si>
  <si>
    <t>564.8281,3.283835,2.43818,2.228658,-1.832331E-07,2.635296E-06,3.401067E-07,1,0.2433624,-0.0434883,0.7658627,0.05208844,0.6394137,1,0,0,0,37.95951,20.29092,6.709274,25.31607,38.7714,40.21261,42.84475,48.94712,0,1,0,0,0,0,0,0,1,1,0.003431143,0.01738304,4.576919E-05,0.9998432,1,1,0,0,0,0,0,0,1,1,0.003391316,-0.005564899,0.003828554,0.9999715,2,1,0,0,0,5.572064E-10,1.700225E-08,7.073076E-11,1,1,1.076605E-09,2.377743E-08,-5.507663E-09,1,3,0,0,0,0,0,0,0,1,1,0,0,0,1</t>
  </si>
  <si>
    <t>564.8787,3.283835,2.43818,2.228658,-1.813436E-07,2.63392E-06,3.512261E-07,1,0.2433624,-0.04906152,0.7635111,0.05841349,0.6412734,1,0,0,0,41.12281,21.98183,7.26838,27.42575,42.00235,43.56366,46.41515,53.02605,0,1,0,0,0,1.37533E-09,1.85596E-11,6.276786E-09,1,1,2.140507E-09,1.417056E-08,6.371693E-09,1,1,1,0,0,0,0,0,0,1,1,0.002303667,-0.002126196,0.00548856,0.9999728,2,1,0,0,0,5.141491E-10,-1.39467E-09,4.842611E-09,1,1,2.219686E-09,2.143972E-08,1.118691E-08,1,3,0,0,0,0,0,0,0,1,1,0,0,0,1</t>
  </si>
  <si>
    <t>564.9284,3.283835,2.43818,2.228658,-1.828221E-07,2.647858E-06,3.500129E-07,1,0.2433624,-0.05391382,0.7623411,0.06404595,0.6417379,1,0,0,0,39.54116,21.13637,6.988827,26.37091,40.38688,41.88814,44.62995,50.98658,0,1,0,0,0,-8.344379E-10,4.689322E-09,-1.411218E-09,1,1,1.108796E-09,-8.887704E-10,-8.904629E-09,1,1,1,0,0,0,0,0,0,1,1,0.00379452,0.003749981,0.005286851,0.999997,2,1,0,0,0,-6.440413E-10,9.248275E-09,1.979965E-10,1,1,1.108796E-09,-8.887704E-10,-8.904629E-09,1,3,0,0,0,0,0,0,0,1,1,0,0,0,1</t>
  </si>
  <si>
    <t>564.9786,3.283835,2.43818,2.228658,-1.805909E-07,2.64753E-06,3.582368E-07,1,0.2433624,-0.05862904,0.7636003,0.07003978,0.6391961,1,0,0,0,37.95951,20.29092,6.709274,25.31607,38.7714,40.21261,42.84475,48.94712,0,1,0,0,0,1.014162E-09,-1.766974E-09,1.801322E-09,1,1,9.889024E-10,1.012851E-08,1.57781E-08,1,1,1,0,0,0,0,0,0,1,1,0.008363808,0.01167646,0.008061556,0.9998525,2,1,0,0,0,1.217122E-09,1.438962E-09,6.422614E-09,1,1,1.170331E-09,4.803866E-09,1.061373E-08,1,3,0,0,0,0,0,0,0,1,1,0,0,0,1</t>
  </si>
  <si>
    <t>565.0282,3.283835,2.43818,2.228658,-1.805909E-07,2.64753E-06,3.582368E-07,1,0.2433624,-0.06369337,0.7673845,0.07717497,0.6333311,1,0,0,0,37.95951,20.29092,6.709274,25.31607,38.7714,40.21261,42.84475,48.94712,0,1,0,0,0,0,0,0,1,1,-2.141169E-09,7.475604E-09,-2.857786E-09,1,1,1,0,0,0,0,0,0,1,1,0.00847395,0.01485716,0.008313444,0.9998293,2,1,0,0,0,0,0,0,1,1,-2.141169E-09,7.475604E-09,-2.857786E-09,1,3,0,0,0,0,0,0,0,1,1,0,0,0,1</t>
  </si>
  <si>
    <t>565.0782,3.283835,2.43818,2.228658,-1.871285E-07,2.660255E-06,3.579655E-07,1,0.2433624,-0.06771824,0.7713191,0.08326079,0.6273346,1,0,0,0,42.70445,22.82728,7.547933,28.48058,43.61782,45.23919,48.20035,55.06551,0,1,0,0,0,-3.90651E-09,1.989864E-09,-4.057845E-09,0.9999999,1,-1.118947E-09,1.006284E-08,1.494203E-08,0.9999999,1,1,0,0,0,0,0,0,1,1,0.003160327,0.005954502,0.004241879,0.9999675,2,1,0,0,0,-2.631079E-09,1.073512E-08,3.786569E-09,0.9999999,1,-2.977686E-09,5.57294E-09,8.674694E-09,0.9999999,3,0,0,0,0,0,0,0,1,1,0,0,0,1</t>
  </si>
  <si>
    <t>565.1279,3.283835,2.43818,2.228658,-1.848717E-07,2.660707E-06,3.570813E-07,1,0.2433624,-0.07126558,0.7736617,0.08845254,0.6233337,1,0,0,0,42.70445,22.82728,7.547933,28.48058,43.61782,45.23919,48.20035,55.06551,0,1,0,0,0,1.114467E-09,-1.006294E-09,-4.187013E-09,1,1,-2.692758E-10,5.417675E-09,-9.574373E-09,0.9999999,1,1,0,0,0,0,0,0,1,1,-0.0003871766,-0.001699489,0.0039901,0.9999892,2,1,0,0,0,1.142281E-09,1.458392E-09,3.302791E-09,1,1,1.336026E-09,2.907056E-09,-9.446678E-09,0.9999999,3,0,0,0,0,0,0,0,1,1,0,0,0,1</t>
  </si>
  <si>
    <t>565.1791,3.283835,2.43818,2.228658,-1.821195E-07,2.666964E-06,3.871417E-07,1,0.2433624,-0.07391264,0.7737292,0.0918769,0.6224457,1,0,0,0,36.37787,19.44546,6.429721,24.26124,37.15593,38.53709,41.05956,46.90766,0,1,0,0,0,1.229486E-09,6.462055E-09,1.869626E-08,1,1,2.342396E-09,-5.542968E-10,1.575953E-08,1,1,1,0,0,0,0,0,0,1,1,-0.004314201,-0.007232772,0.001381424,0.9999702,2,1,0,0,0,1.52279E-09,-2.059146E-10,1.136404E-08,1,1,2.79586E-09,1.279837E-09,2.659023E-08,1,3,0,0,0,0,0,0,0,1,1,0,0,0,1</t>
  </si>
  <si>
    <t>565.2286,3.283835,2.43818,2.228658,-1.785063E-07,2.66704E-06,3.867166E-07,1,0.2433624,-0.07581083,0.7713977,0.09359074,0.6248513,1,0,0,0,39.54116,21.13637,6.988827,26.37091,40.38688,41.88814,44.62995,50.98658,0,1,0,0,0,2.766797E-09,-1.769325E-09,-1.099212E-10,1,1,6.158342E-10,5.506205E-09,-7.313792E-09,1,1,1,0,0,0,0,0,0,1,1,-0.005812087,-0.01182433,0.001102205,0.9999016,2,1,0,0,0,8.463918E-10,1.84624E-09,-3.150824E-10,1,1,2.101435E-09,2.1121E-09,-3.593877E-09,1,3,0,0,0,0,0,0,0,1,1,0,0,0,1</t>
  </si>
  <si>
    <t>565.2781,3.283835,2.43818,2.228658,-1.731459E-07,2.647571E-06,3.815564E-07,1,0.2433624,-0.07757795,0.7664232,0.09428352,0.6306249,1,0,0,0,42.70445,22.82728,7.547933,28.48058,43.61782,45.23919,48.20035,55.06551,0,1,0,0,0,2.920082E-09,-1.280487E-08,-4.340922E-09,1,1,2.33001E-09,-1.243358E-08,-5.828419E-09,1,1,1,0,0,0,0,0,0,1,1,-0.009014932,-0.01913297,0.002385041,0.99976,2,1,0,0,0,2.44023E-09,-6.663777E-09,-8.192652E-10,1,1,3.026946E-09,-1.866406E-08,-5.916271E-09,1,3,0,0,0,0,0,0,0,1,1,0,0,0,1</t>
  </si>
  <si>
    <t>565.3278,3.283835,2.43818,2.228658,-1.757716E-07,2.658908E-06,3.640004E-07,1,0.2433624,-0.07956776,0.7600877,0.09480506,0.6379245,1,0,0,0,42.70445,22.82728,7.547933,28.48058,43.61782,45.23919,48.20035,55.06551,0,1,0,0,0,-1.515285E-09,7.538656E-09,-8.477828E-09,1,1,3.933319E-09,3.662106E-09,2.106554E-08,1,1,1,0,0,0,0,0,0,1,1,-0.007718901,-0.01152059,0.00385508,0.9999129,2,1,0,0,0,-1.110417E-09,3.798229E-09,-9.078121E-09,1,1,3.058638E-09,1.913632E-09,1.207665E-08,1,3,0,0,0,0,0,0,0,1,1,0,0,0,1</t>
  </si>
  <si>
    <t>565.3785,3.283835,2.43818,2.228658,-1.807649E-07,2.651956E-06,3.560613E-07,1,0.2433624,-0.08214766,0.7544172,0.0962193,0.6440871,1,0,0,0,42.70445,22.82728,7.547933,28.48058,43.61782,45.23919,48.20035,55.06551,0,1,0,0,0,-3.186002E-09,-3.510615E-09,-1.155886E-09,1,1,-1.935015E-09,-1.517786E-09,-6.652213E-10,1,1,1,0,0,0,0,0,0,1,1,-0.007809302,-0.008405883,0.00577108,0.9999141,2,1,0,0,0,-1.807292E-09,-3.442118E-09,-6.783226E-09,1,1,-4.564712E-09,-3.579113E-09,4.471453E-09,1,3,0,0,0,0,0,0,0,1,1,0,0,0,1</t>
  </si>
  <si>
    <t>565.4288,3.284098,2.439886,2.227623,-1.816845E-07,2.645119E-06,3.303742E-07,1,0.2433624,-0.08489496,0.7490819,0.09788357,0.6496829,1,0,0,0,42.70445,22.82728,7.547933,28.48058,43.61782,45.23919,48.20035,55.06551,0,1,0.0008776963,0.005685121,-0.003450948,-5.471597E-10,-8.422361E-10,-6.535218E-09,1,1,-3.473311E-10,-1.117233E-08,-3.174769E-08,0.9999999,1,1,0,0,0,0,0,0,1,1,-0.009951819,-0.00922126,0.003997902,0.9998913,2,1,0,0,0,-3.725816E-10,-5.993982E-09,-1.915191E-08,1,1,-6.373964E-10,-4.88473E-09,-2.975939E-08,0.9999999,3,0,0,0,0,0,0,0,1,1,0,0,0,1</t>
  </si>
  <si>
    <t>565.4788,3.294834,2.445934,2.191161,-1.808024E-07,2.643775E-06,3.214313E-07,1,0.2433624,-0.08732113,0.7450554,0.09951974,0.6537303,1,0.003373861,-0.0001363754,0.001775026,41.21709,22.10337,7.128231,27.30633,41.87284,43.45851,46.35826,52.97462,0,1,0.001656466,0.006434589,-0.07566091,4.390154E-10,-1.089531E-09,-6.014323E-10,1,1,2.752699E-10,1.128154E-08,-1.218642E-08,1,1,1,0,0,0,0,0,0,1,1,-0.008808658,-0.006036752,0.003649753,0.999927,2,1,0,0,0,4.430308E-10,-2.54426E-10,-8.341418E-09,1,1,-2.744237E-10,9.624605E-09,-9.389712E-09,1,3,0,0,0,0,0,0,0,1,1,0,0,0,1</t>
  </si>
  <si>
    <t>565.5289,3.325735,2.453556,2.126309,-1.820342E-07,2.664171E-06,3.382824E-07,1,0.2433624,-0.08967277,0.7416102,0.1012116,0.6570612,1,0.006948709,-0.0004441738,0.003826618,41.63416,22.73871,6.266085,26.41644,40.98676,42.67382,45.82378,52.39783,0,1,0.002695,0.01141811,-0.09696633,-1.088111E-09,1.432845E-08,1.331298E-08,1,1,-5.869569E-10,7.574736E-09,1.238689E-08,1,1,1,0,0,0,0,0,0,1,1,-0.01298109,-0.01208445,0.003269597,0.9998509,2,1,0,0,0,-1.435922E-10,6.067338E-09,3.53814E-09,1,1,-2.032631E-09,2.258956E-08,2.308782E-08,1,3,0,0,0,0,0,0,0,1,1,0,0,0,1</t>
  </si>
  <si>
    <t>565.5792,3.365157,2.46179,2.057349,-1.83961E-07,2.670427E-06,3.647412E-07,1,0.2433624,-0.0903507,0.7390687,0.1012012,0.6598277,1,0.007097721,-0.0004537106,0.003908634,42.40232,23.88764,6.348744,24.76136,39.46845,41.18848,44.88025,51.28182,0,1,0.002209173,0.009427082,-0.0847784,-5.540307E-10,4.242461E-09,1.431644E-08,1,1,-4.14956E-09,2.354113E-09,8.011908E-09,1,1,1,0,0,0,0,0,0,1,1,-0.00949507,-0.008721907,-0.004913253,0.999899,2,1,0,0,0,-1.372681E-09,2.013827E-09,1.214231E-08,1,1,-3.447669E-09,2.339615E-09,8.657305E-09,1,3,0,0,0,0,0,0,0,1,1,0,0,0,1</t>
  </si>
  <si>
    <t>565.6279,3.397339,2.465552,2.009752,-1.80823E-07,2.655481E-06,3.329338E-07,1,0.2433624,-0.08800829,0.7362426,0.09760807,0.663833,1,0.005001068,-0.0003197193,0.002753973,41.62766,24.21128,5.428621,22.10019,36.44462,38.17402,42.25274,48.15923,0,1,0.0006381234,0.003321781,-0.04229184,1.962784E-09,-7.371096E-09,-1.983376E-08,1,1,1.970848E-09,-8.555949E-09,-1.600137E-08,1,1,1,0,0,0,0,0,0,1,1,-0.01084707,-0.01660515,-0.01168039,0.9997333,2,1,0,0,0,1.175142E-09,-7.575238E-09,-1.197368E-08,1,1,1.978913E-09,-9.740802E-09,-1.216899E-08,1,3,0,0,0,0,0,0,0,1,1,0,0,0,1</t>
  </si>
  <si>
    <t>565.6783,3.426199,2.473842,1.968221,-1.797194E-07,2.663089E-06,3.250989E-07,1,0.2433624,-0.08252017,0.73251,0.09026219,0.6696807,1,0.001255989,-8.034706E-05,0.0006916523,42.31393,25.20512,4.736055,20.81204,35.34971,37.15787,41.62722,47.28278,0,1,-8.395858E-05,-0.00112696,-0.01796449,4.445596E-10,5.103391E-09,-4.312557E-09,1,1,2.491366E-09,9.993205E-10,-9.852337E-09,1,1,1,0,0,0,0,0,0,1,1,-0.005839304,-0.01315148,-0.01707921,0.9997494,2,1,0.03650766,0.01534421,-0.05080421,6.589672E-10,2.503956E-09,-3.522268E-09,1,1,1.681842E-09,2.955E-09,-4.944421E-09,1,3,0,0,0,0,0,0,0,1,1,0,0,0,1</t>
  </si>
  <si>
    <t>565.7277,3.495908,2.487864,1.834115,-1.793652E-07,2.665225E-06,3.360556E-07,1,0.2433624,-0.07478987,0.7300995,0.08096772,0.6743926,0,0,0,0,41.4715,25.37616,4.272902,18.75635,32.77908,34.63292,39.38386,44.54047,0,1,0.0005001636,0.002374358,-0.009171916,9.017762E-11,1.807059E-09,3.42378E-09,1,1,-2.854379E-10,-4.11006E-09,2.369366E-08,1,1,1,0,0,0,0,0,0,1,1,0.0007811427,-0.007581573,-0.01455111,0.9998586,2,1,0.09113381,0.010283,-0.1819124,2.640028E-10,3.29026E-10,7.532914E-09,1,1,-3.677871E-10,-3.213042E-09,1.993998E-08,1,3,0,0,0,0,0,0,0,1,1,0,0,0,1</t>
  </si>
  <si>
    <t>565.779,3.573641,2.499236,1.668198,-1.800952E-07,2.663064E-06,3.430506E-07,1,0.2433624,-0.06817369,0.7313299,0.07390986,0.6745712,0,0,0,0,45.14097,29.22618,5.661767,16.47877,31.45885,33.63474,39.63562,44.47905,0,1,0.001153847,0.005483094,-0.00637215,-7.587597E-10,2.440986E-09,5.905405E-10,1,1,2.081989E-10,-6.904994E-09,3.664911E-09,1,1,1,0,0,0,0,0,0,1,1,0.005794331,0.002541532,-0.002658651,0.9999853,2,1,0.07112323,0.004987291,-0.1466093,-5.170688E-10,-2.894996E-09,-1.668997E-10,1,1,-3.651599E-10,-3.25595E-09,1.108965E-08,1,3,0,0,0,0,0,0,0,1,1,0,0,0,1</t>
  </si>
  <si>
    <t>565.8278,3.644404,2.509033,1.519604,-1.811897E-07,2.665945E-06,3.226845E-07,1,0.2433624,-0.06396782,0.7363205,0.07030778,0.6699232,0,0,0,0,45.83295,31.58881,8.840576,12.17305,27.0957,29.47773,36.57239,40.55205,0,1,0.001258905,0.005642457,-0.003402621,-2.742845E-10,5.866012E-10,-6.897436E-09,1,1,-1.511656E-09,3.918693E-09,-1.803622E-08,1,1,1,0,0,0,0,0,0,1,1,0.009794065,0.008517159,0.0007367144,0.9999236,2,1,0.06509833,0.006146561,-0.133273,-2.742845E-10,5.866012E-10,-6.897436E-09,1,1,-1.56795E-09,1.009534E-09,-1.844589E-08,1,3,0,0,0,0,0,0,0,1,1,0,0,0,1</t>
  </si>
  <si>
    <t>565.8776,3.667301,2.533031,1.410352,-1.812663E-07,2.666438E-06,3.142529E-07,1,0.2433624,-0.06254401,0.7457653,0.07072666,0.6594847,1,-0.01246428,0.0005140305,0.001104593,48.2934,34.88906,12.33825,9.528028,24.5911,27.28467,35.64589,38.96678,0,1,0.00332582,0.01437068,-0.004043148,2.995604E-10,2.068374E-09,-4.423595E-09,1,1,-7.770307E-10,5.463066E-09,-7.69483E-09,1,1,1,0,0,0,0,0,0,1,1,0.01361062,0.01980798,0.006218825,0.999689,2,1,0.04485874,0.01172996,-0.07743687,-3.762176E-10,-1.575486E-09,-4.007969E-09,1,1,-1.012528E-10,9.106926E-09,-8.110455E-09,1,3,0,0,0,0,0,0,0,1,1,0,0,0,1</t>
  </si>
  <si>
    <t>565.929,3.654681,2.549133,1.359938,-1.881807E-07,2.740628E-06,2.362076E-07,1,0.2433624,-0.06217868,0.7549468,0.07235029,0.6488101,1,-0.006366014,0.0002624989,0.0005640984,52.47122,39.09663,15.72196,8.327898,23.4887,26.75252,36.57691,39.89586,0,1,0.0007075056,0.002906971,-0.0002212623,-2.304049E-09,2.376249E-08,-2.699006E-08,1,1,0,0,0,1,1,1,0,0,0,-2.306178E-09,2.666189E-08,-2.406508E-08,1,1,0,0,0,1,2,1,0.01513605,0.004469687,-0.02818502,-2.304049E-09,2.376249E-08,-2.699006E-08,1,1,0,0,0,1,3,0,0,0,0,0,0,0,1,1,0,0,0,1</t>
  </si>
  <si>
    <t>565.9776,3.648047,2.552623,1.343185,-1.907813E-07,2.798185E-06,3.162708E-07,1,0.2433624,-0.06193142,0.7617114,0.07362477,0.6407337,1,-0.001464844,6.03199E-05,0.0001298189,51.46864,38.91059,16.28719,7.030889,21.30073,24.77785,34.80256,38.19398,0,1,0,0,0,-8.279781E-10,1.128092E-08,2.192589E-08,1,1,0,0,0,1,1,1,0,0,0,-8.862146E-10,2.313809E-08,2.906868E-08,1,1,0,0,0,1,2,1,0.000592197,-0.0003704988,-0.002917539,-8.862146E-10,2.313809E-08,2.906868E-08,1,1,0,0,0,1,3,0,0,0,0,0,0,0,1,1,0,0,0,1</t>
  </si>
  <si>
    <t>566.0283,3.646651,2.552914,1.345439,-1.980486E-07,2.793649E-06,3.11889E-07,1,0.2433624,-0.06172939,0.7665722,0.07454051,0.634823,1,-0.0003335476,1.382828E-05,2.95639E-05,66.94534,50.85791,21.47489,8.4207,26.90472,31.56521,44.77783,49.31169,0,1,0.001215541,0.0005645399,0.008899583,-1.36247E-09,-1.262696E-09,2.090055E-09,1,1,0,0,0,1,1,1,0,0,0,-3.258723E-09,4.213163E-10,-5.108975E-09,1,1,0,0,0,1,2,1,-0.002174187,-0.002063756,-0.0001175683,-2.646115E-09,-3.694911E-09,-1.362864E-09,1,1,0,0,0,1,3,0,0,0,0,0,0,0,1,1,0,0,0,1</t>
  </si>
  <si>
    <t>566.0775,3.641216,2.54171,1.369498,-1.934802E-07,2.811948E-06,3.795264E-07,1,0.2433624,-0.06152516,0.769878,0.07509441,0.6307642,1,0,0,0,66.90903,50.81841,21.40744,8.415503,26.89011,31.55618,44.7573,49.33579,0,1,0.002836796,-0.006627228,0.03344157,1.976565E-09,8.216025E-09,2.699089E-08,1,1,0,0,0,1,1,1,0,0,0,1.097627E-09,5.933032E-09,2.301479E-08,0.9999999,1,0,0,0,1,2,1,-0.01305685,-0.01237499,-0.0006126202,1.271978E-09,3.90374E-09,1.871535E-08,1,1,0,0,0,1,3,0,0,0,0,0,0,0,1,1,0,0,0,1</t>
  </si>
  <si>
    <t>566.1282,3.639437,2.523131,1.422609,-2.057737E-07,2.800673E-06,3.884679E-07,1,0.2433624,-0.06122055,0.7717144,0.07516627,0.6285371,1,0,0,0,70.40726,53.172,21.97317,9.679935,29.23253,33.94383,47.59948,52.4732,0,1,0.005663492,-0.0133701,0.06389351,-3.886093E-09,-1.241163E-09,4.566136E-09,0.9999999,1,0,0,0,1,1,1,0,0,0,-3.738797E-09,-5.275596E-09,8.894567E-10,0.9999999,1,0,0,0,1,2,1,-0.001716553,-0.002431844,-0.003023173,-4.446119E-09,-4.510479E-09,2.402452E-09,0.9999999,1,0,0,0,1,3,0,0,0,0,0,0,0,1,1,0,0,0,1</t>
  </si>
  <si>
    <t>566.1786,3.643064,2.515236,1.466529,-1.870469E-07,2.761246E-06,4.107387E-07,1,0.2433624,-0.06091931,0.7723958,0.07495581,0.6277541,1,0,0,0,69.10634,51.62106,20.69333,10.46506,30.46432,34.77086,47.75472,52.50832,0,1,0.005012839,-0.003212987,0.03900348,5.9528E-09,-1.44609E-08,6.685456E-09,1,1,0,0,0,1,1,1,0,0,0,6.387038E-09,-1.248227E-08,7.792621E-09,1,1,0,0,0,1,2,1,0,0,0,6.387038E-09,-1.248227E-08,7.792621E-09,1,1,0,0,0,1,3,0,0,0,0,0,0,0,1,1,0,0,0,1</t>
  </si>
  <si>
    <t>566.2285,3.646403,2.514847,1.490382,-1.92956E-07,2.765591E-06,4.258366E-07,1,0.2433624,-0.06071182,0.772445,0.07470656,0.6277433,1,0,0,0,66.05989,48.81396,18.95528,10.9218,30.71024,34.62103,46.68427,51.1293,0,1,0.002997275,0.001245315,0.01770495,-1.969738E-09,1.447986E-09,5.032613E-09,1,1,0,0,0,1,1,1,0,0,0,-1.969738E-09,1.447986E-09,5.032613E-09,1,1,0,0,0,1,2,1,0,0,0,-1.969738E-09,1.447986E-09,5.032613E-09,1,1,0,0,0,1,3,0,0,0,0,0,0,0,1,1,0,0,0,1</t>
  </si>
  <si>
    <t>566.2776,3.64746,2.51499,1.497323,-1.989387E-07,2.791291E-06,3.422453E-07,1,0.2433624,-0.0605792,0.7722593,0.0744938,0.6280099,1,0,0,0,67.63872,49.63771,18.76332,11.86114,32.41743,36.33743,48.49095,52.95911,0,1,0,0,0,-1.226072E-09,1.180824E-08,-2.593298E-08,1,1,0,0,0,1,1,1,0,0,0,-2.609866E-09,1.276211E-08,-2.596E-08,1,1,0,0,0,1,2,1,0,0,0,-2.146953E-09,1.126912E-09,-3.169832E-08,1,1,0,0,0,1,3,0,0,0,0,0,0,0,1,1,0,0,0,1</t>
  </si>
  <si>
    <t>566.3286,3.647637,2.515013,1.49849,-2.003066E-07,2.823923E-06,4.200192E-07,1,0.2433624,-0.06048234,0.77206,0.07432301,0.6282845,1,0,0,0,69.50686,50.86551,19.01546,12.48402,33.70997,37.71087,50.12215,54.67654,0,1,0,0,0,-1.642737E-09,1.467051E-08,2.520993E-08,1,1,0,0,0,1,1,1,0,0,0,-5.783298E-10,7.452172E-09,2.290227E-08,1,1,0,0,0,1,2,1,0,0,0,8.53325E-10,1.0509E-08,2.966162E-08,1,1,0,0,0,1,3,0,0,0,0,0,0,0,1,1,0,0,0,1</t>
  </si>
  <si>
    <t>566.3774,3.647667,2.515017,1.498686,-2.099211E-07,2.833957E-06,4.276463E-07,1,0.2433624,-0.06040827,0.7718892,0.07418808,0.6285173,1,0,0,0,69.45898,50.79129,18.92988,12.55711,33.79458,37.78588,50.16768,54.7086,0,1,0,0,0,-3.108934E-09,2.021658E-09,2.278227E-09,1,1,0,0,0,1,1,1,0,0,0,-1.931963E-09,1.917733E-09,5.586681E-09,1,1,0,0,0,1,2,1,0,0,0,-4.573572E-09,6.095036E-09,-2.378519E-10,1,1,0,0,0,1,3,0,0,0,0,0,0,0,1,1,0,0,0,1</t>
  </si>
  <si>
    <t>566.4279,3.647672,2.515018,1.498719,-2.166781E-07,2.852537E-06,4.508025E-07,1,0.2433624,-0.0603515,0.7717496,0.07408264,0.6287068,1,0,0,0,73.53366,53.76163,20.02328,13.31312,35.80248,40.02636,53.12963,57.93447,0,1,0,0,0,-2.001842E-09,4.616751E-09,7.378806E-09,0.9999999,1,0,0,0,1,1,1,0,0,0,-1.285625E-09,6.800959E-09,1.189147E-08,0.9999999,1,0,0,0,1,2,1,0,0,0,-3.469464E-09,7.162488E-09,3.885734E-09,0.9999999,1,0,0,0,1,3,0,0,0,0,0,0,0,1,1,0,0,0,1</t>
  </si>
  <si>
    <t>566.4786,3.647673,2.515018,1.498724,-2.062859E-07,2.831368E-06,4.756022E-07,1,0.2433624,-0.06030753,0.7716379,0.07400016,0.6288577,1,0,0,0,73.53117,53.75779,20.01881,13.31699,35.80694,40.03032,53.13204,57.93622,0,1,0,0,0,3.494322E-09,-1.480953E-08,4.50081E-09,1,1,0,0,0,1,1,1,0,0,0,3.079972E-09,-2.566447E-09,7.605677E-09,1,1,0,0,0,1,2,1,0,0,0,3.818074E-09,-3.79171E-09,1.269318E-08,1,1,0,0,0,1,3,0,0,0,0,0,0,0,1,1,0,0,0,1</t>
  </si>
  <si>
    <t>566.5283,3.647673,2.515018,1.498725,-2.029561E-07,2.784467E-06,4.351876E-07,1,0.2433624,-0.06027317,0.7715498,0.07393558,0.6289766,1,0,0,0,71.48818,52.26377,19.46186,12.94782,34.81314,38.91911,51.65665,56.32718,0,1,0,0,0,1.044361E-09,-1.64215E-08,-6.795918E-09,0.9999999,1,0,0,0,1,1,1,0,0,0,5.855261E-10,-1.449058E-08,-1.738791E-08,0.9999999,1,0,0,0,1,2,1,0,0,0,1.699858E-09,-1.59893E-08,-1.623071E-08,0.9999999,1,0,0,0,1,3,0,0,0,0,0,0,0,1,1,0,0,0,1</t>
  </si>
  <si>
    <t>566.5779,3.647673,2.515018,1.498725,-2.023834E-07,2.84026E-06,4.014508E-07,1,0.2433624,-0.06024636,0.7714807,0.07388514,0.6290698,1,0,0,0,71.48806,52.26359,19.46169,12.94797,34.81332,38.91928,51.65672,56.32729,0,1,0,0,0,1.909312E-10,1.859716E-08,-1.124562E-08,1,1,0,0,0,1,1,1,0,0,0,1.909312E-10,1.859716E-08,-1.124562E-08,1,1,0,0,0,1,2,1,0,0,0,1.909312E-10,1.859716E-08,-1.124562E-08,1,1,0,0,0,1,3,0,0,0,0,0,0,0,1,1,0,0,0,1</t>
  </si>
  <si>
    <t>566.6273,3.647673,2.515018,1.498725,-2.016506E-07,2.811717E-06,4.269091E-07,1,0.2433624,-0.06022557,0.7714267,0.07384592,0.6291427,1,0,0,0,71.48805,52.26358,19.46166,12.94799,34.81334,38.9193,51.65673,56.32729,0,1,0,0,0,-3.057359E-10,-7.469593E-09,6.213912E-09,1,1,0,0,0,1,1,1,0,0,0,1.415245E-09,-1.119946E-08,1.277465E-08,1,1,0,0,0,1,2,1,0,0,0,-3.765371E-10,-9.87407E-09,6.469576E-09,1,1,0,0,0,1,3,0,0,0,0,0,0,0,1,1,0,0,0,1</t>
  </si>
  <si>
    <t>566.6782,3.647673,2.515018,1.498725,-1.998697E-07,2.768357E-06,3.888705E-07,1,0.2433624,-0.06020936,0.7713846,0.07381534,0.6291995,1,0,0,0,73.53057,53.75682,20.01771,13.31794,35.80801,40.03129,53.13263,57.93664,0,1,0,0,0,-4.475234E-10,-1.470617E-08,-1.597919E-08,1,1,0,0,0,1,1,1,0,0,0,2.675871E-09,-1.394612E-08,-6.0803E-09,1,1,0,0,0,1,2,1,0,0,0,-4.475234E-10,-1.470617E-08,-1.597919E-08,1,1,0,0,0,1,3,0,0,0,0,0,0,0,1,1,0,0,0,1</t>
  </si>
  <si>
    <t>566.7278,3.647673,2.515018,1.498725,-1.969621E-07,2.812164E-06,4.47869E-07,1,0.2433624,-0.06019678,0.7713518,0.0737916,0.6292437,1,0,0,0,71.48805,52.26358,19.46166,12.94799,34.81334,38.91931,51.65673,56.32729,0,1,0,0,0,-2.045596E-10,1.934769E-08,1.978833E-08,1,1,0,0,0,1,1,1,0,0,0,2.011913E-09,1.176893E-08,1.933549E-08,1,1,0,0,0,1,2,1,0,0,0,1.10044E-09,1.269052E-08,1.987454E-08,1,1,0,0,0,1,3,0,0,0,0,0,0,0,1,1,0,0,0,1</t>
  </si>
  <si>
    <t>566.7785,3.647673,2.515018,1.498725,-1.851469E-07,2.845504E-06,4.067682E-07,1,0.2433624,-0.06018708,0.7713264,0.07377324,0.629278,1,0,0,0,71.48805,52.26358,19.46166,12.94799,34.81334,38.91931,51.65673,56.32729,0,1,0,0,0,3.072308E-09,1.017501E-08,-1.437969E-08,1,1,0,0,0,1,1,1,0,0,0,4.629442E-09,1.110806E-08,-1.353361E-08,1,1,0,0,0,1,2,1,0,0,0,4.113606E-09,1.205545E-08,-1.318739E-08,1,1,0,0,0,1,3,0,0,0,0,0,0,0,1,1,0,0,0,1</t>
  </si>
  <si>
    <t>566.8273,3.647673,2.515018,1.498725,-1.872303E-07,2.885396E-06,4.06766E-07,1,0.2433624,-0.06017954,0.7713065,0.07375899,0.6293046,1,0,0,0,71.48805,52.26358,19.46166,12.94799,34.81334,38.91931,51.65673,56.32729,0,1,0,0,0,-7.720937E-10,8.878883E-09,-9.779457E-10,1,1,0,0,0,1,1,1,0,0,0,-1.069017E-10,1.787665E-08,3.299935E-09,1,1,0,0,0,1,2,1,0,0,0,-1.204113E-09,1.313465E-08,-2.324202E-09,1,1,0,0,0,1,3,0,0,0,0,0,0,0,1,1,0,0,0,1</t>
  </si>
  <si>
    <t>566.8779,3.647673,2.515018,1.498725,-1.839445E-07,2.821625E-06,4.006621E-07,1,0.2433624,-0.06017369,0.7712913,0.07374794,0.6293252,1,0,0,0,73.53057,53.75682,20.01771,13.31794,35.80801,40.03129,53.13263,57.93664,0,1,0,0,0,1.608691E-09,-2.271837E-08,-5.194419E-09,1,1,0,0,0,1,1,1,0,0,0,1.119674E-09,-2.282065E-08,1.822311E-09,1,1,0,0,0,1,2,1,0,0,0,5.575048E-10,-1.823318E-08,-2.731979E-09,1,1,0,0,0,1,3,0,0,0,0,0,0,0,1,1,0,0,0,1</t>
  </si>
  <si>
    <t>566.9283,3.647673,2.515018,1.498725,-1.802458E-07,2.953145E-06,4.742647E-07,1,0.2433624,-0.06016917,0.7712794,0.07373939,0.6293412,1,0,0,0,73.53057,53.75682,20.01771,13.31794,35.80801,40.03129,53.13263,57.93664,0,1,0,0,0,1.456718E-09,4.154319E-08,2.597735E-08,1,1,0,0,0,1,1,1,0,0,0,1.495966E-09,4.470985E-08,2.435438E-08,1,1,0,0,0,1,2,1,0,0,0,7.46105E-10,4.526756E-08,2.327083E-08,1,1,0,0,0,1,3,0,0,0,0,0,0,0,1,1,0,0,0,1</t>
  </si>
  <si>
    <t>566.9777,3.647673,2.515018,1.498725,-1.808995E-07,3.030629E-06,4.642539E-07,1,0.2465243,-0.06016566,0.7712702,0.07373274,0.6293536,1,0,0,0,69.47353,50.79692,18.92253,12.59551,33.8416,37.83601,50.2097,54.7434,0,1,0,0,0,-1.258048E-09,2.682957E-08,-3.543609E-09,1,1,0,0,0,1,1,1,0,0,0,4.204519E-10,2.599067E-08,-1.214428E-09,1,1.012993,0,0,0,1,2,1,0,0,0,1.842024E-10,2.466127E-08,-5.252594E-09,1,1,0,0,0,1,3,0,0,0,0,0,0,0,1,1,0,0,0,1</t>
  </si>
  <si>
    <t>567.0281,3.647673,2.515018,1.498725,-1.809067E-07,3.025639E-06,3.973804E-07,1,0.2510176,-0.06016294,0.7712629,0.07372759,0.6293634,1,0,0,0,69.58455,50.90229,18.98985,12.6651,33.93254,37.94974,50.32417,54.84439,0,1,0,0,0,8.287462E-10,-2.260758E-09,-2.349619E-08,1,1,0,0,0,1,1,1,0,0,0,-4.179825E-10,-1.364792E-09,-2.168868E-08,1,1.018226,0,0,0,1,2,1,0,0,0,-4.179825E-10,-1.364792E-09,-2.168868E-08,1,1,0,0,0,1,3,0,0,0,0,0,0,0,1,1,0,0,0,1</t>
  </si>
  <si>
    <t>567.0778,3.647673,2.515018,1.498725,-1.718185E-07,2.996196E-06,5.062275E-07,1,0.2551775,-0.06016083,0.7712573,0.07372361,0.6293708,1,0,0,0,67.65533,49.51664,18.50303,12.36694,33.03085,36.95382,48.96508,53.33818,0,1,0,0,0,4.489847E-09,-1.1233E-08,3.447515E-08,1,1,0,0,0,1,1,1,0,0,0,3.506283E-09,-1.158805E-08,3.536736E-08,1,1.016572,0,0,0,1,2,1,0,0,0,2.075784E-09,-6.266259E-09,3.811226E-08,1,1,0,0,0,1,3,0,0,0,0,0,0,0,1,1,0,0,0,1</t>
  </si>
  <si>
    <t>567.1328,3.647673,2.515018,1.498725,-1.609431E-07,3.079899E-06,5.599913E-07,1,0.260103,-0.06015925,0.771253,0.07372057,0.6293766,1,0,0,0,55.45596,40.61013,15.20141,10.18348,27.10877,30.33906,40.16712,43.73287,0,1,0,0,0,3.006865E-09,2.73077E-08,1.847482E-08,1,1,0,0,0,1,1,1,0,0,0,3.87811E-09,2.87332E-08,1.770626E-08,1,1.019302,0,0,0,1,2,1,0,0,0,3.006865E-09,2.73077E-08,1.847482E-08,1,1,0,0,0,1,3,0,0,0,0,0,0,0,1,1,0,0,0,1</t>
  </si>
  <si>
    <t>567.1835,3.647673,2.515018,1.498725,-1.666443E-07,2.966044E-06,4.787445E-07,1,0.2632344,-0.060158,0.7712497,0.07371819,0.6293811,1,0,0,0,67.86874,49.71938,18.63481,12.50415,33.20641,37.17247,49.1851,53.53256,0,1,0,0,0,-1.375302E-09,-3.66345E-08,-2.757303E-08,1,1,0,0,0,1,1,1,0,0,0,-2.25407E-09,-4.059397E-08,-2.715364E-08,1,1.012039,0,0,0,1,2,1,0,0,0,-2.071935E-09,-3.662667E-08,-2.652033E-08,1,1,0,0,0,1,3,0,0,0,0,0,0,0,1,1,0,0,0,1</t>
  </si>
  <si>
    <t>567.2329,3.646821,2.515053,1.498801,-1.530708E-07,2.979745E-06,4.911313E-07,1,0.2661338,-0.06015816,0.7712475,0.07371786,0.6293838,1,-0.0004155636,1.716614E-05,3.683567E-05,65.88694,48.2839,18.11664,12.17398,32.26155,36.12271,47.77168,51.97961,0,1,0,0,0,4.800927E-09,2.229299E-09,1.970526E-09,1,1,0,0,0,1,1,1,0,0,0,3.971683E-09,9.24318E-09,8.445332E-09,1,1.011015,0,0,0,1,2,1,0,0,0,4.800927E-09,2.229299E-09,1.970526E-09,1,1,0,0,0,1,3,0,0,0,0,0,0,0,1,1,0,0,0,1</t>
  </si>
  <si>
    <t>567.2836,3.64527,2.515117,1.498938,-1.464328E-07,2.937895E-06,4.769883E-07,1,0.2688335,-0.06016289,0.7712478,0.07372386,0.6293823,1,-0.0004503727,1.859665E-05,3.993511E-05,63.88961,46.83401,17.58742,11.83419,31.30002,35.05685,46.34068,50.42535,0,1,0,0,0,1.82557E-09,-1.216972E-08,-4.046149E-09,1,1,0,0,0,1,1,1,0,0,0,1.82557E-09,-1.216972E-08,-4.046149E-09,1,1.010144,0,0,0,1,2,1,0,0,0,2.986942E-09,-1.751102E-08,-6.051004E-09,1,1,0,0,0,1,3,0,0,0,0,0,0,0,1,1,0,0,0,1</t>
  </si>
  <si>
    <t>567.3325,3.642899,2.514752,1.492013,-1.40339E-07,2.93729E-06,4.988245E-07,1,0.2711763,-0.06016352,0.7712912,0.07373518,0.6293277,1,-0.0002095699,8.583069E-06,1.859665E-05,63.95317,46.90015,17.63434,11.85926,31.32522,35.10106,46.38739,50.49333,0,1,-0.00243203,-0.0008708881,-0.01477588,1.36014E-09,6.918204E-10,2.945125E-09,1,1,0,0,0,1,1,1,0,0,0,2.313588E-09,1.787569E-09,1.357602E-08,1,1.008715,0,0,0,1,2,1,0,0,0,2.420081E-09,-3.084582E-09,5.314955E-09,1,1,0,0,0,1,3,0,0,0,0,0,0,0,1,1,0,0,0,1</t>
  </si>
  <si>
    <t>567.3822,3.640349,2.513982,1.478706,-1.381462E-07,2.965549E-06,4.81373E-07,1,0.2736603,-0.0601342,0.7715025,0.07374965,0.6290698,1,0,0,0,64.09954,47.10805,17.85548,11.71735,31.16471,34.97187,46.31866,50.47057,0,1,-0.001965789,-0.0006954987,-0.01181744,-1.828632E-11,1.054977E-08,-4.462587E-09,1,1,0,0,0,1,1,1,0,0,0,1.105523E-09,8.854008E-09,-6.494568E-09,1,1.00916,0,0,0,1,2,1,0,0,0,1.105523E-09,8.854008E-09,-6.494568E-09,1,1,0,0,0,1,3,0,0,0,0,0,0,0,1,1,0,0,0,1</t>
  </si>
  <si>
    <t>567.4329,3.638547,2.515672,1.469413,-1.315572E-07,2.976799E-06,4.613416E-07,1,0.2757087,-0.06009937,0.7718409,0.07378814,0.6286533,1,-0.0002887249,1.192093E-05,2.563E-05,66.42014,48.99303,18.8319,11.81504,31.84855,35.82984,47.66306,52.01326,0,1,-0.0003163853,0.0025364,-0.006199267,1.903985E-09,6.009736E-09,-4.569665E-09,1,1,0,0,0,1,1,1,0,0,0,2.780959E-09,-7.683232E-10,-1.089196E-08,1,1.007485,0,0,0,1,2,1,0,0,0,1.903985E-09,6.009736E-09,-4.569665E-09,1,1,0,0,0,1,3,0,0,0,0,0,0,0,1,1,0,0,0,1</t>
  </si>
  <si>
    <t>567.4836,3.640072,2.525704,1.420314,-1.299711E-07,3.007453E-06,5.16782E-07,1,0.2779868,-0.06009863,0.7724603,0.07393803,0.6278746,1,-0.006626606,0.0002732277,0.000587225,64.68239,47.89078,18.68095,11.20855,30.52848,34.4734,46.09299,50.35229,0,1,0.001002474,0.008301955,-0.006878138,5.329103E-10,1.150659E-08,1.73717E-08,1,1,0,0,0,1,1,1,0,0,0,6.765356E-10,8.312067E-09,1.797789E-08,1,1.008263,0,0,0,1,2,1,0.02296278,0.005390607,-0.0734303,3.766979E-10,1.083581E-08,2.009077E-08,1,1,0,0,0,1,3,0,0,0,0,0,0,0,1,1,0,0,0,1</t>
  </si>
  <si>
    <t>567.5328,3.637958,2.543345,1.261779,-1.142097E-07,3.065886E-06,5.586021E-07,1,0.2810665,-0.06003039,0.7746149,0.07438064,0.6251685,1,-0.01077437,0.0004444122,0.0009547472,63.95337,48.11775,19.79355,9.712851,28.02215,32.17978,44.12386,48.37611,0,1,0.001510857,0.008495485,-0.003951551,6.271572E-09,2.752281E-08,1.892679E-08,1,1,0,0,0,1,1,1,0,0,0,4.744959E-09,1.545511E-08,1.144654E-08,1,1.011079,0,0,0,1,2,1,0.06594449,0.01395784,-0.2237144,4.744959E-09,1.545511E-08,1.144654E-08,1,1,0,0,0,1,3,0,0,0,0,0,0,0,1,1,0,0,0,1</t>
  </si>
  <si>
    <t>567.5827,3.600075,2.579731,1.120579,-1.103489E-07,3.052887E-06,6.486291E-07,1,0.2840694,-0.06007013,0.778634,0.07543679,0.6200243,1,-0.02107668,0.0002012253,0.01191163,67.07893,52.1699,23.33165,6.065315,24.45061,29.5007,43.09509,47.76985,0,1,0.001639955,0.01117103,-0.007250234,9.651996E-10,-3.735185E-09,3.43662E-08,1,1,0,0,0,1,1,1,0,0,0,8.998621E-10,-6.672606E-09,2.037217E-08,1,1.010684,0,0,0,1,2,1,0.05774428,0.02635371,-0.1443377,9.651996E-10,-3.735185E-09,3.43662E-08,1,1,0,0,0,1,3,0,0,0,0,0,0,0,1,1,0,0,0,1</t>
  </si>
  <si>
    <t>567.6323,3.553443,2.601705,1.076158,-1.235032E-07,3.060001E-06,6.155781E-07,1,0.2859811,-0.06041973,0.782774,0.07695666,0.6145666,1,-0.0101831,0.0001254082,0.005733132,69.94238,55.72311,26.20076,4.04359,21.02637,27.34397,42.4536,48.09671,0,1,-0.001023777,0.002204702,-0.009160543,-4.311053E-09,1.850067E-10,-1.005958E-08,1,1,0,0,0,1,1,1,0,0,0,-4.532328E-09,6.742529E-09,-1.293198E-08,1,1.006729,0,0,0,1,2,1,0.01916234,0.01094406,-0.04145942,-4.311053E-09,1.850067E-10,-1.005958E-08,1,1,0,0,0,1,3,0,0,0,0,0,0,0,1,1,0,0,0,1</t>
  </si>
  <si>
    <t>567.6825,3.53426,2.612049,1.059563,-1.078832E-07,3.060967E-06,6.816726E-07,1,0.2900118,-0.06085486,0.7863418,0.07847828,0.6097577,1,-0.004990339,6.151199E-05,0.002809525,71.30327,57.35977,27.34222,4.698322,19.1487,26.40548,42.22404,48.77859,0,1,-0.0006094192,-0.0002572705,-0.002926161,5.291036E-09,1.689489E-09,2.070885E-08,1,1,0,0,0,1,1,1,0,0,0,5.068077E-09,1.280922E-09,2.574157E-08,1,1.014094,0,0,0,1,2,1,0.01000276,0.006856858,-0.01790628,5.260969E-09,-2.003739E-09,1.964364E-08,1,1,0,0,0,1,3,0,0,0,0,0,0,0,1,1,0,0,0,1</t>
  </si>
  <si>
    <t>567.733,3.530425,2.613691,1.039805,-1.114047E-07,3.09154E-06,6.320092E-07,1,0.2923612,-0.06121301,0.7893679,0.07978421,0.6056284,1,-0.0002477169,1.049042E-05,0.0002025366,62.39061,50.40782,24.18901,4.078189,15.85031,22.58435,36.53902,42.64783,0,1,-0.0006324121,-0.0002867827,-0.002918528,-1.619108E-09,1.343921E-08,-1.645525E-08,1,1,0,0,0,1,1,1,0,0,0,-1.223656E-09,7.997591E-09,-2.23269E-08,1,1.008101,0,0,0,1,2,1,0.0009275961,-0.001100592,-0.01191334,-6.788081E-10,9.135831E-09,-1.088128E-08,1,1,0,0,0,1,3,0,0,0,0,0,0,0,1,1,0,0,0,1</t>
  </si>
  <si>
    <t>567.7828,3.530913,2.613976,1.0354,-1.081496E-07,2.966409E-06,5.855944E-07,1,0.2938499,-0.06145836,0.7918372,0.08080737,0.602235,1,8.630753E-05,3.600121E-05,0.0002702475,67.61206,54.80034,26.50191,4.489278,16.62963,24.1105,39.24866,46.04821,0,1,0,0,0,1.098222E-09,-4.501901E-08,-1.543449E-08,1,1,0,0,0,1,1,1,0,0,0,1.098222E-09,-4.501901E-08,-1.543449E-08,1,1.005092,0,0,0,1,2,1,0,0,0,1.058696E-09,-3.509319E-08,-1.554589E-08,1,1,0,0,0,1,3,0,0,0,0,0,0,0,1,1,0,0,0,1</t>
  </si>
  <si>
    <t>567.8323,3.531398,2.614185,1.035865,-1.089147E-07,2.852511E-06,5.088514E-07,1,0.2944044,-0.06163999,0.7937477,0.08160029,0.5995886,1,0.0001075268,3.933907E-05,0.0002872944,72.61858,58.9265,28.59484,4.877133,17.68388,25.77385,42.02988,49.36982,0,1,0,0,0,-9.304915E-10,-4.1122E-08,-2.853461E-08,1,1,0,0,0,1,1,1,0,0,0,-9.304915E-10,-4.1122E-08,-2.853461E-08,1,1.001887,0,0,0,1,2,1,0,0,0,1.095674E-09,-3.165488E-08,-1.967393E-08,1,1,0,0,0,1,3,0,0,0,0,0,0,0,1,1,0,0,0,1</t>
  </si>
  <si>
    <t>567.8823,3.531062,2.613551,1.035239,-1.038957E-07,2.767069E-06,5.216081E-07,1,0.2948957,-0.06177501,0.7952179,0.08221142,0.5975398,1,5.245209E-06,3.552437E-05,0.0003017187,75.0831,60.93587,29.58941,5.052128,18.27212,26.64699,43.4491,51.03402,0,1,0,0,0,1.346243E-09,-3.808524E-08,8.047237E-09,1,1,0,0,0,1,1,1,0,0,0,2.246629E-09,-3.028652E-08,3.918113E-09,1,1.001669,0,0,0,1,2,1,-0.001938378,-0.002415907,-0.00289174,1.426295E-09,-1.707055E-08,7.912189E-10,1,1,0,0,0,1,3,0,0,0,0,0,0,0,1,1,0,0,0,1</t>
  </si>
  <si>
    <t>567.9323,3.528945,2.60352,1.034118,-9.579003E-08,2.709877E-06,5.450507E-07,1,0.2951454,-0.06179538,0.7963841,0.08258145,0.5959312,1,0.002086878,0.0001394749,0.000240922,75.05733,60.93282,29.59621,5.1252,18.23781,26.58958,43.38879,50.98587,0,1,0,0,0,1.487715E-09,-1.739289E-08,4.316E-09,1,1,0,0,0,1,1,1,0,0,0,4.548051E-09,-2.447537E-08,1.156873E-08,1,1.000847,0,0,0,1,2,1,-0.01452092,-0.01529247,-0.002299333,2.06999E-09,-1.532297E-08,7.557817E-09,1,1,0,0,0,1,3,0,0,0,0,0,0,0,1,1,0,0,0,1</t>
  </si>
  <si>
    <t>567.9832,3.529356,2.591434,1.034875,-8.475826E-08,2.752689E-06,6.166387E-07,1,0.2953938,-0.06165151,0.797311,0.08265652,0.594695,1,0.002202988,0.0001461506,0.0002452135,82.12758,66.73035,32.43088,5.918143,19.90731,28.90914,47.30594,55.64557,0,1,0,0,0,3.348363E-09,2.061931E-08,2.804227E-08,1,1,0,0,0,1,1,1,0,0,0,3.84166E-09,1.109694E-08,2.177283E-08,1,1.000842,0,0,0,1,2,1,-0.0125793,-0.01285866,0.0006445389,3.84166E-09,1.109694E-08,2.177283E-08,1,1,0,0,0,1,3,0,0,0,0,0,0,0,1,1,0,0,0,1</t>
  </si>
  <si>
    <t>568.0334,3.531804,2.585119,1.036355,-8.800099E-08,2.850643E-06,5.9719E-07,1,0.2951442,-0.06141929,0.7980202,0.08254508,0.5937827,1,0.0009663105,9.059906E-05,0.0002900362,81.86179,66.56394,32.36624,6.248368,19.8744,28.64818,46.9966,55.29317,0,1,0,0,0,-1.083224E-09,4.119855E-08,-7.812005E-09,1,1,0,0,0,1,1,1,0,0,0,-1.558258E-09,2.999278E-08,-4.962191E-09,1,0.9991549,0,0,0,1,2,1,-0.00209971,-0.002139337,0.0001202226,-6.011414E-10,2.676073E-08,-6.674479E-09,1,1,0,0,0,1,3,0,0,0,0,0,0,0,1,1,0,0,0,1</t>
  </si>
  <si>
    <t>568.0823,3.531557,2.580109,1.040567,-7.130819E-08,2.745776E-06,5.945279E-07,1,0.2951442,-0.06118743,0.7985284,0.08237405,0.5931467,1,0.001357317,0.000109911,0.0002532005,79.25668,64.45561,31.33338,6.245726,19.33456,27.68666,45.45282,53.44637,0,1,0,0,0,4.95633E-09,-3.7361E-08,-3.978345E-09,1,1,0,0,0,1,1,1,0,0,0,5.868309E-09,-3.375245E-08,6.580003E-10,1,1,0,0,0,1,2,1,-0.006415508,-0.006084824,0.003464518,5.868309E-09,-3.375245E-08,6.580003E-10,1,1,0,0,0,1,3,0,0,0,0,0,0,0,1,1,0,0,0,1</t>
  </si>
  <si>
    <t>568.133,3.532627,2.578793,1.042477,-9.863807E-08,2.757025E-06,5.62835E-07,1,0.2951442,-0.0609737,0.7988895,0.08218414,0.5927087,1,0.000241518,5.340576E-05,0.0002801418,81.47877,66.25021,32.16987,6.428133,19.99302,28.47157,46.73526,54.92142,0,1,0,0,0,-7.633302E-09,3.123096E-09,-1.027274E-08,1,1,0,0,0,1,1,1,0,0,0,-1.014689E-08,7.830918E-09,-8.603701E-09,1,1,0,0,0,1,2,1,0,0,0,-9.549775E-09,2.93861E-10,-1.281672E-08,1,1,0,0,0,1,3,0,0,0,0,0,0,0,1,1,0,0,0,1</t>
  </si>
  <si>
    <t>568.1824,3.532805,2.578736,1.043955,-9.910638E-08,2.664279E-06,5.331878E-07,1,0.2951442,-0.06080691,0.7991469,0.0820284,0.5924004,1,3.957748E-05,4.076958E-05,0.0002743006,67.02892,54.48842,26.44002,5.215342,16.51599,23.4482,38.47031,45.18102,0,1,0,0,0,-6.807758E-10,-3.088061E-08,-1.136897E-08,1,1,0,0,0,1,1,1,0,0,0,-6.807758E-10,-3.088061E-08,-1.136897E-08,1,1,0,0,0,1,2,1,0,0,0,8.932369E-10,-3.098417E-08,-6.90955E-09,1,1,0,0,0,1,3,0,0,0,0,0,0,0,1,1,0,0,0,1</t>
  </si>
  <si>
    <t>568.2322,3.532831,2.578879,1.045309,-1.138501E-07,2.692324E-06,5.174122E-07,1,0.2951442,-0.06068264,0.7993271,0.08190879,0.5921865,1,5.722046E-06,3.647804E-05,0.0002629757,62.20537,50.5535,24.51199,4.799613,15.37318,21.7921,35.73122,41.94698,0,1,0,0,0,-2.496099E-09,1.255442E-08,-5.426715E-09,0.9999998,1,0,0,0,1,1,1,0,0,0,-6.432944E-09,-4.62677E-10,-4.989087E-09,0.9999999,1,0,0,0,1,2,1,0,0,0,-5.814769E-09,1.595209E-08,-5.359831E-09,0.9999999,1,0,0,0,1,3,0,0,0,0,0,0,0,1,1,0,0,0,1</t>
  </si>
  <si>
    <t>568.2829,3.53283,2.579044,1.046591,-9.868315E-08,2.571049E-06,5.358271E-07,1,0.2951442,-0.06059208,0.7994488,0.08181871,0.5920438,1,0,3.33786E-05,0.0002512932,69.35729,56.35168,27.30419,5.321003,17.1784,24.32969,39.86992,46.79298,0,1,0,0,0,5.680277E-09,-4.38584E-08,6.648323E-09,1,1,0,0,0,1,1,1,0,0,0,3.806398E-09,-3.355683E-08,5.117982E-09,1,1,0,0,0,1,2,1,0,0,0,5.680277E-09,-4.38584E-08,6.648323E-09,1,1,0,0,0,1,3,0,0,0,0,0,0,0,1,1,0,0,0,1</t>
  </si>
  <si>
    <t>568.3331,3.532697,2.580903,1.046004,-9.652673E-08,2.58256E-06,5.117845E-07,1,0.2951442,-0.06053657,0.7995338,0.08176649,0.5919421,1,4.434586E-05,3.314018E-05,0.0002447367,66.94855,54.38155,26.3324,5.113879,16.61312,23.51539,38.51455,45.19162,0,1,-0.0001934186,0.002515638,-0.003412042,8.33365E-10,8.968759E-09,-9.627401E-09,0.9999999,1,0,0,0,1,1,1,0,0,0,-1.599773E-10,6.530061E-09,-4.839329E-09,0.9999999,1,0,0,0,1,2,1,0,0,0,1.595375E-09,3.422664E-09,-1.308864E-08,0.9999999,1,0,0,0,1,3,0,0,0,0,0,0,0,1,1,0,0,0,1</t>
  </si>
  <si>
    <t>568.3834,3.531847,2.58821,1.032586,-8.03721E-08,2.548426E-06,4.986032E-07,1,0.2951442,-0.06053717,0.7996947,0.08181476,0.5917179,1,0.0001723766,4.792213E-05,0.0003042221,64.6396,52.51674,25.45237,5.013505,15.97942,22.68781,37.17047,43.6311,0,1,-0.003359491,0.01154112,-0.02562331,4.617565E-09,-1.697173E-08,-5.131209E-09,1,1,0,0,0,1,1,1,0,0,0,4.729833E-09,-9.560726E-09,-8.64395E-09,1,1,0,0,0,1,2,1,0,0,0,6.694931E-09,-1.501281E-08,4.106274E-09,1,1,0,0,0,1,3,0,0,0,0,0,0,0,1,1,0,0,0,1</t>
  </si>
  <si>
    <t>568.4338,3.530152,2.602176,0.9961146,-8.793239E-08,2.428998E-06,3.462652E-07,1,0.2951442,-0.06062613,0.8001686,0.08207882,0.5910311,1,0.001011133,0.0001292229,0.0005222559,65.05767,52.96515,25.85103,5.095345,15.68852,22.62102,37.20465,43.78677,0,1,-0.00877657,0.01461147,-0.0495427,-3.015874E-09,-3.863986E-08,-5.037342E-08,1,1,0,0,0,1,1,1,0,0,0,-1.560022E-09,-4.227588E-08,-5.450612E-08,1,1,0,0,0,1,2,1,0,0,0,-2.984517E-09,-3.85126E-08,-4.74585E-08,1,1,0,0,0,1,3,0,0,0,0,0,0,0,1,1,0,0,0,1</t>
  </si>
  <si>
    <t>568.4836,3.532906,2.623731,0.949581,-8.784284E-08,2.442227E-06,4.168677E-07,1,0.301309,-0.06082371,0.8010997,0.08263232,0.5896707,1,0.002929449,0.0003452301,0.0009844899,63.5504,51.99243,25.79947,5.012884,14.51246,21.6385,35.88013,42.47964,0,1,-0.006134301,0.02114386,-0.04481278,-1.945532E-10,-8.155041E-10,2.51112E-08,1,1,0,0,0,1,1,1,0,0,0,6.505962E-11,9.340716E-09,1.959747E-08,1,1.020887,0,0,0,1,2,1,0,0,0,2.190252E-10,4.704382E-09,2.589381E-08,1,1,0,0,0,1,3,0,0,0,0,0,0,0,1,1,0,0,0,1</t>
  </si>
  <si>
    <t>568.5327,3.536808,2.638349,0.9261916,-7.69891E-08,2.464734E-06,4.827672E-07,1,0.3073533,-0.06110797,0.8022018,0.08336356,0.5880379,1,0.0008325577,0.0002815723,0.001392365,62.29432,51.24281,25.94858,5.436636,13.51301,20.89249,34.77996,41.4747,0,1,-0.002634899,0.009470744,-0.01927047,4.147093E-09,-6.624764E-09,1.876284E-08,1,1,0,0,0,1,1,1,0,0,0,5.6226E-10,5.25704E-09,2.039093E-08,1,1.02006,0,0,0,1,2,1,0,0,0,6.144451E-09,2.387441E-08,2.674544E-08,1,1,0,0,0,1,3,0,0,0,0,0,0,0,1,1,0,0,0,1</t>
  </si>
  <si>
    <t>568.5838,3.537173,2.642672,0.9271556,-6.138711E-08,2.438105E-06,5.027867E-07,1,0.3073533,-0.06140595,0.8031108,0.08406121,0.5866652,1,9.346008E-05,0.0002353191,0.001423657,65.52552,54.04028,27.6656,6.357707,13.86849,21.87006,36.42181,43.4996,0,1,0,0,0,0,0,0,1,1,0,0,0,1,1,1,0,0,0,0,0,0,1,1,0,0,0,1,2,1,0,0,0,1.560204E-08,-2.662786E-08,2.001937E-08,1,1,0,0,0,1,3,0,0,0,0,0,0,0,1,1,0,0,0,1</t>
  </si>
  <si>
    <t>568.6323,3.471095,2.647415,0.9545562,-7.835406E-08,2.254968E-06,5.196478E-07,1,0.3212219,-0.06173282,0.8037606,0.08472443,0.5856447,1,-0.06362247,-0.002444744,0.0373041,63.21045,52.1378,26.72166,6.312922,13.37423,21.16584,35.17786,41.98183,0,1,-0.004847848,0.01130651,-0.02832773,-6.555532E-09,-7.075775E-08,6.514493E-09,1,1,0,0,0,1,1,1,0,0,0,-7.326771E-09,-7.908218E-08,7.280904E-09,1,1.045123,0,0,0,1,2,1,0,0,0,-3.084956E-09,-3.329777E-08,3.065644E-09,1,1,0,0,0,1,3,0,0,0,0,0,0,0,1,1,0,0,0,1</t>
  </si>
  <si>
    <t>568.6833,3.539147,2.645413,0.9105517,-7.921963E-08,2.216411E-06,5.048723E-07,1,0.3212219,-0.06195563,0.804506,0.08527327,0.584517,1,0.001248837,-0.001659632,5.841255E-06,65.99144,54.46938,27.85964,6.996238,13.78219,22.12878,36.73361,44.08261,0,1,0,0,0,0,0,0,1,1,0,0,0,1,1,1,0,0,0,0,0,0,1,1,0,0,0,1,2,1,0,0,0,-8.655796E-10,-3.855724E-08,-1.477549E-08,1,1,0,0,0,1,3,0,0,0,0,0,0,0,1,1,0,0,0,1</t>
  </si>
  <si>
    <t>568.7338,3.541448,2.643227,0.8994074,-3.08487E-08,2.347184E-06,5.155151E-07,1,0.3284947,-0.06202583,0.8051397,0.0855725,0.5835925,1,0.003079653,-0.0002212524,6.496906E-06,66.34328,54.8644,28.36632,7.184,13.90231,22.17719,36.7966,43.91815,0,1,-0.00520422,-0.002137478,-0.01709814,2.703349E-08,1.633188E-07,8.826999E-08,1,1,0,0,0,1,1,1,0,0,0,1.791184E-08,-4.17247E-08,-6.921671E-08,1,1.022641,0,0,0,1,2,1,0,0,0,3.425535E-09,9.178253E-09,-8.409966E-09,1,1,0,0,0,1,3,0,0,0,0,0,0,0,1,1,0,0,0,1</t>
  </si>
  <si>
    <t>568.7834,3.544953,2.641042,0.8946613,-6.594223E-08,2.191972E-06,4.512025E-07,1,0.3311866,-0.06201326,0.8057468,0.0857464,0.5827299,1,0.0007297993,7.43866E-05,0.0003962517,61.54942,50.99939,26.56944,6.893985,12.90445,20.52145,34.02472,40.51151,0,1,0,0,0,-1.158483E-08,-4.877038E-08,-2.070537E-08,1,1,0,0,0,1,1,1,0,0,0,-1.135158E-08,-4.894627E-08,-2.002023E-08,1,1.008195,0,0,0,1,2,1,0,0,0,-1.215722E-08,-5.749558E-08,-2.35871E-08,1,1,0,0,0,1,3,0,0,0,0,0,0,0,1,1,0,0,0,1</t>
  </si>
  <si>
    <t>568.8333,3.547344,2.639443,0.8932131,-7.469579E-08,2.286703E-06,4.248864E-07,1,0.3347064,-0.06197314,0.8062366,0.08584439,0.5820417,1,0.0006239414,-6.461143E-05,0.0004051924,66.83434,55.43604,28.99448,7.599526,14.01384,22.24067,36.87205,43.84708,0,1,-0.000866778,-0.0003514411,-0.00285047,-2.420374E-09,3.225833E-08,-7.547906E-09,1,1,0,0,0,1,1,1,0,0,0,-3.912703E-09,3.021306E-08,-1.12202E-08,1,1.010628,0,0,0,1,2,1,0,0,0,-2.420374E-09,3.225833E-08,-7.547906E-09,1,1,0,0,0,1,3,0,0,0,0,0,0,0,1,1,0,0,0,1</t>
  </si>
  <si>
    <t>568.8836,3.549603,2.637116,0.8931322,-9.637994E-08,2.30227E-06,4.53238E-07,1,0.3382042,-0.06190969,0.8066074,0.08587134,0.5815306,1,0.0005495548,7.152557E-05,0.0004327297,66.91731,55.52774,29.09925,7.661424,14.10487,22.29236,36.9139,43.8319,0,1,-0.0008700402,-0.0003508487,-0.00284955,-7.482356E-09,7.212177E-09,1.241265E-08,1,1,0,0,0,1,1,1,0,0,0,-7.591019E-09,1.588324E-08,8.321489E-09,1,1.01045,0,0,0,1,2,1,0,0,0,-6.610714E-09,-7.528061E-09,7.61742E-09,1,1,0,0,0,1,3,0,0,0,0,0,0,0,1,1,0,0,0,1</t>
  </si>
  <si>
    <t>568.9337,3.551836,2.635205,0.8939173,-8.54697E-08,2.247004E-06,4.186306E-07,1,0.3412542,-0.06183043,0.80689,0.08584758,0.5811505,1,0.0004525185,-0.0001351833,0.0004314184,66.96539,55.58163,29.16653,7.690722,14.20057,22.34049,36.94844,43.8108,0,1,0,0,0,6.510177E-09,-2.232482E-08,-7.848866E-09,1,1,0,0,0,1,1,1,0,0,0,9.699089E-10,-1.439594E-08,-1.306063E-08,1,1.009018,0,0,0,1,2,1,0,0,0,3.430129E-09,-1.854691E-08,-1.369818E-08,1,1,0,0,0,1,3,0,0,0,0,0,0,0,1,1,0,0,0,1</t>
  </si>
  <si>
    <t>568.9839,3.553769,2.633062,0.8957842,-9.523555E-08,2.304244E-06,4.265683E-07,1,0.343789,-0.06174376,0.8070837,0.08578482,0.5808999,1,0.0003545284,-0.0001990795,0.0004377365,66.98278,55.59972,29.19812,7.689747,14.29653,22.38707,36.97964,43.78767,0,1,0,0,0,-3.303568E-09,2.243491E-08,6.514347E-09,0.9999999,1,0,0,0,1,1,1,0,0,0,-3.231102E-09,1.740229E-08,7.117118E-10,0.9999999,1.007428,0,0,0,1,2,1,0,0,0,-3.231102E-09,1.740229E-08,7.117118E-10,0.9999999,1,0,0,0,1,3,0,0,0,0,0,0,0,1,1,0,0,0,1</t>
  </si>
  <si>
    <t>569.0322,3.555467,2.630646,0.8978523,-8.950482E-08,2.313546E-06,4.312735E-07,1,0.346474,-0.06164944,0.8072051,0.08568795,0.5807555,1,0.0003266335,-0.0002231598,0.0004449487,64.4043,53.45626,28.08191,7.37481,13.84801,21.57566,35.58933,42.08264,0,1,0,0,0,8.786801E-10,-3.071883E-09,-3.278904E-09,1,1,0,0,0,1,1,1,0,0,0,2.409078E-09,3.427929E-09,2.89722E-10,1,1.00781,0,0,0,1,2,1,0,0,0,2.443083E-09,8.945045E-09,7.694329E-09,1,1,0,0,0,1,3,0,0,0,0,0,0,0,1,1,0,0,0,1</t>
  </si>
  <si>
    <t>569.0831,3.557014,2.628428,0.9000069,-6.737687E-08,2.120073E-06,4.393561E-07,1,0.3488741,-0.06155015,0.8072698,0.08556584,0.5806941,1,0.0003061295,-0.0001811981,0.0004560351,69.54237,57.71554,30.32452,7.933434,15.06454,23.35188,38.46629,45.42335,0,1,0,0,0,7.842154E-09,-6.490989E-08,1.500162E-09,1,1,0,0,0,1,1,1,0,0,0,7.842154E-09,-6.490989E-08,1.500162E-09,1,1.006927,0,0,0,1,2,1,0,0,0,6.443734E-09,-6.365459E-08,5.081974E-09,1,1,0,0,0,1,3,0,0,0,0,0,0,0,1,1,0,0,0,1</t>
  </si>
  <si>
    <t>569.1331,3.558391,2.626966,0.9022619,-4.840997E-08,2.070452E-06,4.785386E-07,1,0.3511311,-0.06145465,0.8072888,0.08543465,0.5806971,1,0.0002603531,-0.0001335144,0.0004663467,69.52042,57.68939,30.31145,7.895315,15.16718,23.39898,38.49363,45.39814,0,1,0,0,0,8.283474E-09,-1.366995E-08,1.565012E-08,1,1,0,0,0,1,1,1,0,0,0,5.34172E-09,-1.797557E-08,1.176613E-08,1,1.006469,0,0,0,1,2,1,0,0,0,5.34172E-09,-1.797557E-08,1.176613E-08,1,1,0,0,0,1,3,0,0,0,0,0,0,0,1,1,0,0,0,1</t>
  </si>
  <si>
    <t>569.1836,3.559525,2.625933,0.9045798,-4.720021E-08,2.10495E-06,5.25555E-07,1,0.3516905,-0.06136797,0.8072717,0.08530468,0.5807491,1,0.0001864433,-8.535385E-05,0.0004749298,59.20074,49.11666,25.80668,6.69277,12.99923,19.97208,32.81551,38.65781,0,1,0,0,0,1.170476E-09,6.143221E-09,1.258623E-08,1,1,0,0,0,1,1,1,0,0,0,5.587138E-10,1.104455E-08,1.549836E-08,1,1.001593,0,0,0,1,2,1,0,0,0,-5.193102E-10,1.73102E-08,1.893164E-08,1,1,0,0,0,1,3,0,0,0,0,0,0,0,1,1,0,0,0,1</t>
  </si>
  <si>
    <t>569.2341,3.560107,2.625699,0.9069727,-6.809928E-08,2.038367E-06,4.465539E-07,1,0.3516905,-0.06130036,0.8072255,0.08519301,0.5808367,1,8.058548E-05,-4.291534E-05,0.0004788637,56.58733,46.93455,24.64726,6.354126,12.486,19.12547,31.39911,36.95929,0,1,0,0,0,-8.078743E-09,-2.54125E-08,-2.965214E-08,1,1,0,0,0,1,1,1,0,0,0,-6.147741E-09,-2.413087E-08,-2.53793E-08,1,1,0,0,0,1,2,1,0,0,0,-6.672718E-09,-1.704019E-08,-2.396977E-08,1,1,0,0,0,1,3,0,0,0,0,0,0,0,1,1,0,0,0,1</t>
  </si>
  <si>
    <t>569.2827,3.560357,2.625494,0.9093622,-9.991027E-08,2.076863E-06,4.105478E-07,1,0.3516905,-0.06125114,0.8071582,0.08510105,0.5809491,1,3.480911E-05,-4.005432E-05,0.000477016,53.97764,44.75493,23.48398,6.023978,11.95606,18.27511,29.9826,35.27244,0,1,0,0,0,-1.069742E-08,2.457183E-08,-1.162055E-08,1,1,0,0,0,1,1,1,0,0,0,-9.150056E-09,1.650737E-08,-7.127935E-09,1,1,0,0,0,1,2,1,0,0,0,-1.196363E-08,-2.583197E-09,-1.725742E-08,1,1,0,0,0,1,3,0,0,0,0,0,0,0,1,1,0,0,0,1</t>
  </si>
  <si>
    <t>569.3336,3.560466,2.625298,0.9117386,-1.257394E-07,2.167321E-06,5.034258E-07,1,0.3516905,-0.0612167,0.8070752,0.08502539,0.5810791,1,1.525879E-05,-3.862381E-05,0.0004740357,56.50926,46.83787,24.55512,6.26892,12.56019,19.1646,31.42178,36.94983,0,1,0,0,0,-1.016769E-08,2.648048E-08,2.94162E-08,1,1,0,0,0,1,1,1,0,0,0,-6.397855E-09,2.913921E-08,3.122416E-08,1,1,0,0,0,1,2,1,0,0,0,-9.263324E-09,3.483659E-08,3.223778E-08,1,1,0,0,0,1,3,0,0,0,0,0,0,0,1,1,0,0,0,1</t>
  </si>
  <si>
    <t>569.3843,3.560515,2.625107,0.9141011,-1.166532E-07,2.080307E-06,4.885721E-07,1,0.3516905,-0.06119392,0.8069805,0.08496285,0.5812222,1,7.152557E-06,-3.790855E-05,0.0004704595,59.03581,48.91464,25.61921,6.508938,13.166,20.05542,32.86166,38.62874,0,1,0,0,0,3.504888E-09,-3.069404E-08,-5.835199E-09,1,1,0,0,0,1,1,1,0,0,0,2.135836E-09,-2.803598E-08,-8.391776E-09,1,1,0,0,0,1,2,1,0,0,0,3.445539E-09,-2.828327E-08,-6.268533E-10,1,1,0,0,0,1,3,0,0,0,0,0,0,0,1,1,0,0,0,1</t>
  </si>
  <si>
    <t>569.4323,3.560539,2.624919,0.9164423,-1.353215E-07,2.14993E-06,4.76522E-07,1,0.3516905,-0.06118016,0.8068771,0.08491059,0.5813748,1,3.576279E-06,-3.743172E-05,0.0004667044,56.43057,46.74029,24.45748,6.185179,12.62426,19.20089,31.4431,36.9493,0,1,0,0,0,-5.618653E-09,2.445638E-08,-3.021206E-09,1,1,0,0,0,1,1,1,0,0,0,-6.524893E-09,2.258275E-08,-4.51442E-09,1,1,0,0,0,1,2,1,0,0,0,-6.524893E-09,2.258275E-08,-4.51442E-09,1,1,0,0,0,1,3,0,0,0,0,0,0,0,1,1,0,0,0,1</t>
  </si>
  <si>
    <t>569.4825,3.560552,2.624734,0.9187645,-1.402188E-07,2.144072E-06,4.397946E-07,1,0.3516905,-0.06117344,0.8067675,0.08486644,0.5815341,1,2.145767E-06,-3.695488E-05,0.0004629493,58.95564,48.81539,25.51936,6.424184,13.22955,20.0916,32.88279,38.62918,0,1,0,0,0,-8.87367E-10,-6.327975E-09,-1.450331E-08,1,1,0,0,0,1,1,1,0,0,0,-3.122333E-09,6.798376E-09,-7.720726E-09,1,1,0,0,0,1,2,1,0,0,0,-8.87367E-10,-6.327975E-09,-1.450331E-08,1,1,0,0,0,1,3,0,0,0,0,0,0,0,1,1,0,0,0,1</t>
  </si>
  <si>
    <t>569.5327,3.56056,2.624549,0.9210735,-1.469516E-07,2.194252E-06,4.069372E-07,1,0.3516905,-0.06117214,0.8066529,0.08482861,0.5816985,1,1.66893E-06,-3.671646E-05,0.000459075,58.91492,48.76499,25.46851,6.381402,13.2615,20.10988,32.89342,38.62974,0,1,0,0,0,1.093455E-09,2.364469E-08,-5.012941E-09,1,1,0,0,0,1,1,1,0,0,0,-3.913156E-09,1.326706E-08,-1.392219E-08,1,1,0,0,0,1,2,1,0,0,0,-3.913156E-09,1.326706E-08,-1.392219E-08,1,1,0,0,0,1,3,0,0,0,0,0,0,0,1,1,0,0,0,1</t>
  </si>
  <si>
    <t>569.5831,3.560568,2.624367,0.9233577,-1.181688E-07,2.276224E-06,3.811408E-07,1,0.3516905,-0.06117499,0.806535,0.08479569,0.5818665,1,1.430511E-06,-3.623962E-05,0.0004553199,58.87449,48.71495,25.418,6.339103,13.29325,20.12809,32.90401,38.63041,0,1,0,0,0,9.618501E-09,2.600781E-08,-1.069296E-08,1,1,0,0,0,1,1,1,0,0,0,9.001181E-09,2.76999E-08,-1.083828E-08,1,1,0,0,0,1,2,1,0,0,0,1.016302E-08,2.82638E-08,-4.265134E-09,1,1,0,0,0,1,3,0,0,0,0,0,0,0,1,1,0,0,0,1</t>
  </si>
  <si>
    <t>569.6337,3.560572,2.624273,0.9245378,-9.039732E-08,2.252632E-06,3.660846E-07,1,0.3516905,-0.06118022,0.8064207,0.08476733,0.5820285,1,2.384186E-07,-7.390976E-06,9.053946E-05,58.83624,48.66759,25.37019,6.299217,13.32341,20.14544,32.91411,38.63112,0,1,0,0,0,7.433746E-09,-5.197615E-09,-5.230913E-09,1,1,0,0,0,1,1,1,0,0,0,1.290393E-08,-1.319747E-08,-4.594591E-09,1,1,0,0,0,1,2,1,0,0,0,7.433746E-09,-5.197615E-09,-5.230913E-09,1,1,0,0,0,1,3,0,0,0,0,0,0,0,1,1,0,0,0,1</t>
  </si>
  <si>
    <t>569.6841,3.560573,2.624237,0.9249907,-8.154161E-08,2.254969E-06,3.936792E-07,1,0.3516905,-0.06118517,0.8063256,0.08474457,0.5821631,1,2.384186E-07,-7.152557E-06,9.042025E-05,58.81472,48.64097,25.34331,6.276863,13.34041,20.15523,32.91982,38.63155,0,1,0,0,0,1.875909E-09,8.721248E-09,7.180228E-09,1,1,0,0,0,1,1,1,0,0,0,2.747273E-09,-2.11126E-09,4.762512E-09,1,1,0,0,0,1,2,1,0,0,0,4.232593E-09,-4.274993E-09,1.565172E-08,1,1,0,0,0,1,3,0,0,0,0,0,0,0,1,1,0,0,0,1</t>
  </si>
  <si>
    <t>569.7324,3.560574,2.624201,0.9254423,-1.224002E-07,2.295221E-06,3.672334E-07,1,0.3516905,-0.06118974,0.8062462,0.08472624,0.5822752,1,2.384186E-07,-7.152557E-06,9.024143E-05,56.24802,46.51433,24.2295,5.994047,12.76795,19.28327,31.49107,36.95213,0,1,0,0,0,-1.29503E-08,1.580791E-09,-5.559877E-09,1,1,0,0,0,1,1,1,0,0,0,-1.375966E-08,1.832333E-08,-9.820297E-09,1,1,0,0,0,1,2,1,0,0,0,-1.461554E-08,3.080686E-08,-1.342299E-08,1,1,0,0,0,1,3,0,0,0,0,0,0,0,1,1,0,0,0,1</t>
  </si>
  <si>
    <t>569.7831,3.560575,2.624165,0.9258937,-1.141965E-07,2.355122E-06,3.382596E-07,1,0.3516905,-0.06119404,0.8061789,0.08471134,0.58237,1,2.384186E-07,-7.152557E-06,9.012222E-05,58.79652,48.61843,25.32055,6.257967,13.35483,20.16355,32.92467,38.63194,0,1,0,0,0,2.931428E-09,1.893696E-08,-6.748632E-09,1,1,0,0,0,1,1,1,0,0,0,2.807821E-09,1.156627E-08,-1.311911E-08,1,1,0,0,0,1,2,1,0,0,0,2.931428E-09,1.893696E-08,-6.748632E-09,1,1,0,0,0,1,3,0,0,0,0,0,0,0,1,1,0,0,0,1</t>
  </si>
  <si>
    <t>569.8337,3.560576,2.624129,0.9263437,-1.016997E-07,2.443868E-06,3.571971E-07,1,0.3516905,-0.06119812,0.8061212,0.08469909,0.5824513,1,2.384186E-07,-7.152557E-06,8.994341E-05,58.78863,48.60865,25.31067,6.249788,13.3611,20.16717,32.92678,38.63212,0,1,0,0,0,3.892548E-09,3.111861E-08,9.79998E-09,1,1,0,0,0,1,1,1,0,0,0,4.302066E-09,2.88139E-08,4.568756E-09,1,1,0,0,0,1,2,1,0,0,0,4.302066E-09,2.88139E-08,4.568756E-09,1,1,0,0,0,1,3,0,0,0,0,0,0,0,1,1,0,0,0,1</t>
  </si>
  <si>
    <t>569.8824,3.560577,2.624094,0.926793,-7.359394E-08,2.32146E-06,3.731878E-07,1,0.3516905,-0.06120203,0.8060707,0.0846889,0.5825222,1,2.384186E-07,-7.390976E-06,8.97646E-05,66.44765,54.93772,28.60076,7.05561,15.11104,22.80182,37.22401,43.67129,0,1,0,0,0,9.677718E-09,-4.557412E-08,5.629781E-09,1,1,0,0,0,1,1,1,0,0,0,8.268378E-09,-3.501212E-08,4.566047E-09,1,1,0,0,0,1,2,1,0,0,0,1.015984E-08,-4.182296E-08,5.794868E-09,1,1,0,0,0,1,3,0,0,0,0,0,0,0,1,1,0,0,0,1</t>
  </si>
  <si>
    <t>569.9321,3.560579,2.624058,0.9272416,-8.173597E-08,2.203763E-06,3.373469E-07,1,0.3516905,-0.06120582,0.806026,0.0846803,0.582585,1,2.384186E-07,-7.152557E-06,8.964539E-05,71.5499,59.15238,30.78938,7.588894,16.28069,24.56,40.08983,47.03082,0,1,0,0,0,-3.16525E-09,-3.429857E-08,-1.396365E-08,1,1,0,0,0,1,1,1,0,0,0,-3.889479E-09,-3.692384E-08,-1.161184E-08,1,1,0,0,0,1,2,1,0,0,0,-1.087393E-09,-4.64763E-08,-1.026586E-08,1,1,0,0,0,1,3,0,0,0,0,0,0,0,1,1,0,0,0,1</t>
  </si>
  <si>
    <t>569.9836,3.56058,2.624022,0.9276894,-4.6955E-08,2.206939E-06,4.136165E-07,1,0.3516905,-0.06120951,0.8059856,0.08467295,0.5826415,1,2.384186E-07,-6.914139E-06,8.952618E-05,74.09531,61.25262,31.87656,7.849634,16.87006,25.44173,41.52428,48.71072,0,1,0,0,0,1.238158E-08,2.49321E-09,2.744506E-08,1,1,0,0,0,1,1,1,0,0,0,1.119981E-08,3.4124E-10,2.441224E-08,1,1,0,0,0,1,2,1,0,0,0,1.119981E-08,3.4124E-10,2.441224E-08,1,1,0,0,0,1,3,0,0,0,0,0,0,0,1,1,0,0,0,1</t>
  </si>
  <si>
    <t>570.0329,3.560581,2.623986,0.9281364,-4.967887E-08,2.155501E-06,3.817399E-07,1,0.3516905,-0.06121314,0.8059486,0.08466657,0.5826933,1,2.384186E-07,-7.152557E-06,8.934736E-05,71.53075,59.12864,30.76546,7.569114,16.29592,24.56881,40.09497,47.03127,0,1,0,0,0,-7.02845E-10,-9.536695E-09,-7.651217E-09,1,1,0,0,0,1,1,1,0,0,0,-2.113872E-09,-1.250282E-08,-1.1773E-08,1,1,0,0,0,1,2,1,0,0,0,9.286485E-11,-2.939919E-08,-1.245259E-08,1,1,0,0,0,1,3,0,0,0,0,0,0,0,1,1,0,0,0,1</t>
  </si>
  <si>
    <t>570.0822,3.560582,2.623951,0.9285828,-2.743377E-08,2.140478E-06,3.931278E-07,1,0.3516905,-0.0612167,0.8059143,0.08466093,0.5827411,1,2.384186E-07,-6.914139E-06,8.922815E-05,71.52145,59.11714,30.75382,7.559505,16.30333,24.5731,40.09748,47.03148,0,1,0,0,0,7.378545E-09,-7.538729E-10,2.574568E-09,0.9999999,1,0,0,0,1,1,1,0,0,0,4.947712E-09,-8.302907E-09,-6.314584E-10,0.9999999,1,0,0,0,1,2,1,0,0,0,9.918947E-09,-5.967008E-09,9.444816E-09,0.9999999,1,0,0,0,1,3,0,0,0,0,0,0,0,1,1,0,0,0,1</t>
  </si>
  <si>
    <t>570.1328,3.560583,2.623915,0.9290283,-4.548502E-08,2.111467E-06,3.554638E-07,1,0.3516905,-0.06122019,0.805882,0.08465582,0.5827862,1,2.384186E-07,-7.152557E-06,8.904934E-05,63.85036,52.77316,27.44868,6.74123,14.56299,21.94399,35.80349,41.99259,0,1,0,0,0,-6.835992E-09,-1.802215E-08,-1.61981E-08,1,1,0,0,0,1,1,1,0,0,0,-7.285346E-09,1.797031E-09,-9.413283E-09,1,1,0,0,0,1,2,1,0,0,0,-3.929887E-09,-1.278646E-08,-1.205264E-08,1,1,0,0,0,1,3,0,0,0,0,0,0,0,1,1,0,0,0,1</t>
  </si>
  <si>
    <t>570.1829,3.560584,2.62388,0.9294744,-6.550385E-08,2.263762E-06,4.110933E-07,1,0.3516905,-0.06122366,0.8058513,0.08465119,0.5828289,1,0,-7.152557E-06,8.946657E-05,79.16328,65.42484,34.02238,8.347595,18.06704,27.21572,44.39933,52.07108,0,1,0,0,0,-6.959247E-09,4.84801E-08,2.478261E-08,1,1,0,0,0,1,1,1,0,0,0,-6.10379E-09,4.600082E-08,1.684948E-08,1,1,0,0,0,1,2,1,0,0,0,-6.95584E-09,5.781411E-08,1.39973E-08,1,1,0,0,0,1,3,0,0,0,0,0,0,0,1,1,0,0,0,1</t>
  </si>
  <si>
    <t>570.2335,3.560585,2.623844,0.9299185,-5.904664E-08,2.237248E-06,4.30983E-07,1,0.3516905,-0.06122706,0.8058219,0.08464686,0.5828698,1,2.384186E-07,-7.152557E-06,8.875132E-05,91.91962,75.96249,39.49494,9.681706,20.99058,31.61087,51.56374,60.46995,0,1,0,0,0,3.615404E-09,-1.598073E-08,6.72461E-09,0.9999999,1,0,0,0,1,1,1,0,0,0,-7.733787E-10,5.446239E-09,6.44038E-09,0.9999999,1,0,0,0,1,2,1,0,0,0,2.889949E-09,-1.122048E-08,2.204245E-10,0.9999999,1,0,0,0,1,3,0,0,0,0,0,0,0,1,1,0,0,0,1</t>
  </si>
  <si>
    <t>570.2826,3.560586,2.623809,0.9303624,-7.608038E-08,2.304636E-06,4.108923E-07,1,0.3516905,-0.06123049,0.8057934,0.08464287,0.5829095,1,2.384186E-07,-7.152557E-06,8.863211E-05,89.35468,73.83801,38.38336,9.400826,20.4168,30.73818,50.13456,58.79052,0,1,0,0,0,-5.680012E-09,3.208572E-08,-7.746494E-09,1,1,0,0,0,1,1,1,0,0,0,-5.352384E-09,1.238681E-08,-4.094699E-09,1,1,0,0,0,1,2,1,0,0,0,-5.275993E-09,1.815507E-08,-1.745304E-09,1,1,0,0,0,1,3,0,0,0,0,0,0,0,1,1,0,0,0,1</t>
  </si>
  <si>
    <t>570.3329,3.560587,2.623774,0.9308056,-7.847787E-08,2.189462E-06,3.51587E-07,1,0.3516905,-0.06123389,0.8057657,0.08463906,0.582948,1,2.384186E-07,-7.152557E-06,8.845329E-05,91.8957,75.93288,39.46503,9.657111,21.00972,31.62197,51.57024,60.47055,0,1,0,0,0,-1.470409E-09,-4.293146E-08,-2.092555E-08,1,1,0,0,0,1,1,1,0,0,0,6.502323E-10,-4.101845E-08,-1.959435E-08,1,1,0,0,0,1,2,1,0,0,0,-1.577343E-09,-3.122497E-08,-1.878551E-08,1,1,0,0,0,1,3,0,0,0,0,0,0,0,1,1,0,0,0,1</t>
  </si>
  <si>
    <t>570.3825,3.560588,2.623739,0.9312475,-7.108431E-08,2.14484E-06,3.265714E-07,1,0.3516905,-0.06123725,0.8057386,0.08463541,0.5829855,1,2.384186E-07,-6.914139E-06,8.833408E-05,89.33132,73.80904,38.35409,9.376777,20.43553,30.74904,50.14091,58.79111,0,1,0,0,0,3.794198E-09,-2.051176E-08,-3.380196E-09,1,1,0,0,0,1,1,1,0,0,0,7.8289E-10,-1.860313E-08,-9.987188E-09,1,1,0,0,0,1,2,1,0,0,0,2.816427E-09,-5.508322E-09,-1.164825E-08,1,1,0,0,0,1,3,0,0,0,0,0,0,0,1,1,0,0,0,1</t>
  </si>
  <si>
    <t>570.4327,3.56059,2.623703,0.9316886,-6.540038E-08,2.179194E-06,3.433741E-07,1,0.3516905,-0.06124061,0.805712,0.08463188,0.5830225,1,2.384186E-07,-6.914139E-06,8.815527E-05,81.6636,67.46927,35.05318,8.562044,18.69252,28.11841,45.84604,53.75218,0,1,0,0,0,1.678891E-09,8.104113E-09,7.881863E-09,1,1,0,0,0,1,1,1,0,0,0,1.51851E-09,8.540122E-09,2.533727E-09,1,1,0,0,0,1,2,1,0,0,0,1.607806E-09,1.590791E-08,9.646249E-09,1,1,0,0,0,1,3,0,0,0,0,0,0,0,1,1,0,0,0,1</t>
  </si>
  <si>
    <t>570.4822,3.560591,2.623668,0.9321296,-5.425819E-08,2.278843E-06,3.286785E-07,1,0.3516905,-0.06124395,0.8056858,0.08462846,0.583059,1,0,-7.152557E-06,8.85725E-05,86.75654,71.67242,37.23021,9.085849,19.86967,29.88095,48.71443,57.11198,0,1,0,0,0,1.645734E-09,3.281084E-08,-1.025744E-08,1,1,0,0,0,1,1,1,0,0,0,4.267465E-09,3.313004E-08,8.895502E-10,1,1,0,0,0,1,2,1,0,0,0,5.229002E-09,3.370852E-08,-5.327767E-09,1,1,0,0,0,1,3,0,0,0,0,0,0,0,1,1,0,0,0,1</t>
  </si>
  <si>
    <t>570.5383,3.560591,2.623633,0.9325697,-4.863029E-08,2.294369E-06,2.822256E-07,1,0.3516905,-0.06124728,0.8056598,0.08462512,0.5830948,1,2.384186E-07,-7.152557E-06,8.785725E-05,73.98797,61.11963,31.74231,7.739165,16.95589,25.49149,41.55335,48.71342,0,1,0,0,0,1.629332E-09,7.507434E-09,-1.898296E-08,0.9999999,1,0,0,0,1,1,1,0,0,0,1.367257E-10,4.784218E-09,-1.583086E-08,0.9999999,1,0,0,0,1,2,1,0,0,0,3.86189E-09,3.233949E-09,-1.163891E-08,0.9999999,1,0,0,0,1,3,0,0,0,0,0,0,0,1,1,0,0,0,1</t>
  </si>
  <si>
    <t>570.5878,3.560592,2.623598,0.9330098,-7.717381E-08,2.203464E-06,3.143471E-07,1,0.3516905,-0.06125059,0.8056341,0.08462182,0.5831305,1,2.384186E-07,-6.914139E-06,8.773804E-05,86.7337,71.64411,37.20163,9.062443,19.88801,29.89163,48.72065,57.1126,0,1,0,0,0,-7.748987E-09,-1.602408E-08,1.300852E-08,1,1,0,0,0,1,1,1,0,0,0,-1.053633E-08,-3.975849E-08,8.111812E-09,1,1,0,0,0,1,2,1,0,0,0,-1.02582E-08,-3.512292E-08,1.100113E-08,1,1,0,0,0,1,3,0,0,0,0,0,0,0,1,1,0,0,0,1</t>
  </si>
  <si>
    <t>570.6382,3.560593,2.623563,0.9334486,-8.694825E-08,2.190776E-06,3.370054E-07,1,0.3516905,-0.0612539,0.8056086,0.08461858,0.5831659,1,2.384186E-07,-7.152557E-06,8.755922E-05,89.27318,73.73698,38.28134,9.317177,20.48223,30.77618,50.15676,58.7927,0,1,0,0,0,-1.670562E-09,-4.044007E-09,1.11228E-08,1,1,0,0,0,1,1,1,0,0,0,-4.342751E-09,3.313501E-09,5.889554E-09,1,1,0,0,0,1,2,1,0,0,0,-3.761194E-09,-1.195769E-08,5.646012E-09,1,1,0,0,0,1,3,0,0,0,0,0,0,0,1,1,0,0,0,1</t>
  </si>
  <si>
    <t>570.6871,3.560594,2.623528,0.9338866,-9.727705E-08,2.20522E-06,3.834046E-07,1,0.3516905,-0.06125721,0.8055832,0.08461539,0.5832011,1,2.384186E-07,-7.152557E-06,8.744001E-05,86.71141,71.61646,37.1737,9.039609,19.90597,29.90206,48.72676,57.11321,0,1,0,0,0,-4.70348E-09,5.441364E-09,1.036684E-08,1,1,0,0,0,1,1,1,0,0,0,-3.701633E-09,6.037122E-10,2.093428E-08,1,1,0,0,0,1,2,1,0,0,0,-1.923642E-09,8.399524E-09,1.509803E-08,1,1,0,0,0,1,3,0,0,0,0,0,0,0,1,1,0,0,0,1</t>
  </si>
  <si>
    <t>570.7372,3.560595,2.623493,0.9343245,-1.014337E-07,2.218576E-06,3.571808E-07,1,0.3516905,-0.06126051,0.805558,0.08461221,0.583236,1,2.384186E-07,-6.914139E-06,8.73208E-05,89.25009,73.70832,38.25243,9.293528,20.50087,30.78703,50.16312,58.79335,0,1,0,0,0,-1.167571E-09,5.383995E-09,-1.096291E-08,1,1,0,0,0,1,1,1,0,0,0,-2.671863E-09,2.339562E-09,-1.153716E-08,1,1,0,0,0,1,2,1,0,0,0,-3.171658E-10,5.63196E-09,-3.723764E-09,1,1,0,0,0,1,3,0,0,0,0,0,0,0,1,1,0,0,0,1</t>
  </si>
  <si>
    <t>570.7875,3.560596,2.623458,0.9347621,-9.779054E-08,2.223424E-06,3.782907E-07,1,0.3516905,-0.06126383,0.8055329,0.0846091,0.5832709,1,0,-7.152557E-06,8.767843E-05,89.2385,73.69401,38.23799,9.281754,20.51017,30.79246,50.16629,58.79369,0,1,0,0,0,1.82498E-09,3.037428E-10,7.668093E-09,1,1,0,0,0,1,1,1,0,0,0,9.090868E-10,2.271704E-09,6.720908E-09,1,1,0,0,0,1,2,1,0,0,0,9.090868E-10,2.271704E-09,6.720908E-09,1,1,0,0,0,1,3,0,0,0,0,0,0,0,1,1,0,0,0,1</t>
  </si>
  <si>
    <t>570.8378,3.560597,2.623424,0.9351975,-9.258012E-08,2.153813E-06,2.965928E-07,1,0.3516905,-0.06126708,0.8055078,0.08460592,0.5833055,1,2.384186E-07,-6.914139E-06,8.702278E-05,89.22699,73.67972,38.22357,9.26999,20.51946,30.79787,50.16945,58.79402,0,1,0,0,0,6.08019E-10,-1.091145E-08,-2.794504E-08,1,1,0,0,0,1,1,1,0,0,0,2.351734E-09,-3.012916E-08,-2.350663E-08,1,1,0,0,0,1,2,1,0,0,0,2.25067E-09,-2.857135E-08,-3.024624E-08,1,1,0,0,0,1,3,0,0,0,0,0,0,0,1,1,0,0,0,1</t>
  </si>
  <si>
    <t>570.8876,3.560598,2.623389,0.9356326,-7.61536E-08,2.078579E-06,3.216947E-07,1,0.3516905,-0.06127032,0.8054828,0.08460277,0.5833402,1,0,-7.152557E-06,8.738041E-05,89.21551,73.6655,38.20918,9.258288,20.52876,30.80329,50.17263,58.79435,0,1,0,0,0,5.340366E-09,-2.752381E-08,1.081024E-08,1,1,0,0,0,1,1,1,0,0,0,5.020055E-09,-2.03355E-08,8.413035E-09,1,1,0,0,0,1,2,1,0,0,0,6.066124E-09,-2.737337E-08,5.878531E-09,1,1,0,0,0,1,3,0,0,0,0,0,0,0,1,1,0,0,0,1</t>
  </si>
  <si>
    <t>570.9372,3.5606,2.623355,0.9360665,-7.134348E-08,2.110679E-06,3.3368E-07,1,0.3516905,-0.06106105,0.8038235,0.08379211,0.5857629,1,2.384186E-07,-6.914139E-06,8.672476E-05,86.65549,71.54709,37.10373,8.982548,19.95112,29.92838,48.74217,57.11484,0,1,0,0,0,2.944862E-09,1.34178E-08,6.782585E-09,1,1,3.736297E-09,-1.994304E-09,5.197314E-09,1,1,1,0,0,0,9.415397E-10,3.354462E-09,-5.604823E-10,1,1,-0.01333673,-0.0179146,0.000110115,0.9997539,2,1,0,0,0,9.23766E-10,1.532733E-08,5.763129E-09,1,1,5.757392E-09,-3.903836E-09,6.216771E-09,1,3,0,0,0,0,0,0,0,1,1,0,0,0,1</t>
  </si>
  <si>
    <t>570.9873,3.560601,2.62332,0.9364996,-7.149077E-08,2.093661E-06,3.290813E-07,1,0.3516905,-0.05950131,0.7937505,0.07869045,0.6001896,1,2.384186E-07,-6.914139E-06,8.654594E-05,84.09605,69.42941,35.99894,8.707383,19.37307,29.05323,47.31156,55.43532,0,1,0,0,0,-7.364635E-11,-8.50931E-09,-2.299371E-09,1,1,5.452017E-09,-2.175621E-08,6.215916E-09,1,1,1,0,0,0,0,0,0,1,1,-0.03645153,-0.04765292,-0.0007971906,0.9981853,2,1,0,0,0,-7.364635E-11,-8.50931E-09,-2.299371E-09,1,1,5.452017E-09,-2.175621E-08,6.215916E-09,1,3,0,0,0,0,0,0,0,1,1,0,0,0,1</t>
  </si>
  <si>
    <t>571.0373,3.560606,2.623222,0.9379692,-7.208658E-08,2.106784E-06,3.382266E-07,1,0.3516905,-0.05619019,0.7757517,0.06978295,0.6246458,1,1.66893E-06,-2.503395E-05,0.0004317164,84.08344,69.41374,35.98313,8.694543,19.38332,29.05923,47.31508,55.43574,0,1,0,0,0,-6.080745E-10,8.64303E-09,4.567673E-09,1,1,3.892006E-09,-9.620535E-10,1.209667E-08,1,1,1,0,0,0,0,0,0,1,1,-0.05055223,-0.06376102,-0.009549223,0.9966409,2,1,0,0,0,1.226378E-11,4.479863E-09,4.57768E-09,1,1,3.271668E-09,3.201114E-09,1.208666E-08,1,3,0,0,0,0,0,0,0,1,1,0,0,0,1</t>
  </si>
  <si>
    <t>571.0882,3.56062,2.62311,0.9401312,-6.96419E-08,2.112503E-06,3.488346E-07,1,0.3516905,-0.05142276,0.7551497,0.05966764,0.650803,1,2.145767E-06,-2.455711E-05,0.000430882,84.0483,69.36976,35.93853,8.658869,19.41263,29.07692,47.3258,55.43765,0,1,0,0,0,1.22235E-09,2.859501E-09,5.303979E-09,1,1,6.437239E-10,6.224696E-09,1.668193E-08,1,1,1,0,0,0,0,0,0,1,1,-0.03749248,-0.04440994,-0.003982434,0.9982895,2,1,0,0,0,1.22235E-09,2.859501E-09,5.303979E-09,1,1,6.437239E-10,6.224696E-09,1.668193E-08,1,3,0,0,0,0,0,0,0,1,1,0,0,0,1</t>
  </si>
  <si>
    <t>571.1385,3.560629,2.622987,0.9422753,-7.262949E-08,2.106751E-06,3.443973E-07,1,0.3516905,-0.04678642,0.7311153,0.05039377,0.6787797,1,1.430511E-06,-2.455711E-05,0.0004274249,83.99838,69.30712,35.87491,8.608389,19.45476,29.10264,47.34159,55.44083,0,1,0,0,0,-1.493796E-09,-2.876066E-09,-2.218632E-09,1,1,-7.538941E-10,-6.07676E-10,-1.889386E-09,1,1,1,0,0,0,0,0,0,1,1,-0.03922121,-0.04424363,-0.01092884,0.998193,2,1,0,0,0,-1.493796E-09,-2.876066E-09,-2.218632E-09,1,1,-7.538941E-10,-6.07676E-10,-1.889386E-09,1,3,0,0,0,0,0,0,0,1,1,0,0,0,1</t>
  </si>
  <si>
    <t>571.1884,3.560636,2.622865,0.9444022,-7.331782E-08,2.105873E-06,3.408082E-07,1,0.3516905,-0.04252487,0.7059231,0.04253651,0.70573,1,1.192093E-06,-2.408028E-05,0.0004240274,81.40297,67.14414,34.72402,8.297137,18.90748,28.24654,45.92281,53.76401,0,1,0,0,0,-2.842717E-10,-5.248254E-10,-1.723821E-09,1,1,-8.238183E-10,1.625313E-09,1.065023E-08,1,1,1,0,0,0,0,0,0,1,1,-0.03858474,-0.04458562,-0.009025767,0.998216,2,1,0,0,0,-4.040422E-10,-3.539763E-10,-1.865321E-09,1,1,-8.238183E-10,1.625313E-09,1.065023E-08,1,3,0,0,0,0,0,0,0,1,1,0,0,0,1</t>
  </si>
  <si>
    <t>571.2374,3.560642,2.622744,0.946512,-7.302019E-08,2.106561E-06,3.46919E-07,1,0.3516905,-0.03756424,0.6772346,0.03465962,0.7339898,1,1.192093E-06,-2.408028E-05,0.00042063,81.35332,67.08174,34.66064,8.247287,18.94958,28.27228,45.93858,53.76728,0,1,0,0,0,1.488206E-10,3.4415E-10,3.055401E-09,1,1,3.33691E-10,-1.238336E-09,-4.632735E-09,1,1,1,0,0,0,0,0,0,1,1,-0.03600797,-0.04661497,-0.0149619,0.9981552,2,1,0,0,0,1.488206E-10,3.4415E-10,3.055401E-09,1,1,2.627772E-10,-2.431076E-10,-6.518059E-09,1,3,0,0,0,0,0,0,0,1,1,0,0,0,1</t>
  </si>
  <si>
    <t>571.2884,3.560647,2.622625,0.9486046,-7.188542E-08,2.117431E-06,3.421468E-07,1,0.3516905,-0.0329746,0.6477996,0.02808511,0.7605785,1,9.536743E-07,-2.384186E-05,0.0004170537,86.38545,71.20849,36.76005,8.710396,20.1785,30.06658,48.82648,57.13131,0,1,0,0,0,3.734384E-10,3.815452E-09,-3.586913E-09,1,1,8.690778E-10,9.733593E-09,1.186944E-09,1,1,1,0,0,0,0,0,0,1,1,-0.03250865,-0.03762449,-0.01537758,0.998637,2,1,0,0,0,7.61316E-10,7.053557E-09,-1.185412E-09,1,1,1.94656E-10,-1.740051E-09,-3.717159E-09,1,3,0,0,0,0,0,0,0,1,1,0,0,0,1</t>
  </si>
  <si>
    <t>571.3382,3.560652,2.622506,0.9506792,-7.253468E-08,2.110377E-06,3.402292E-07,1,0.3516905,-0.02856878,0.620855,0.02265048,0.7830772,1,9.536743E-07,-2.360344E-05,0.0004134774,78.71487,64.86469,33.45486,7.893815,18.43926,27.43894,44.53374,52.09365,0,1,0,0,0,-4.839702E-10,2.914951E-09,-2.214083E-09,1,1,-4.695923E-10,-9.340434E-09,-4.700079E-10,1,1,1,0,0,0,0,0,0,1,1,-0.0215421,-0.03117396,-0.01573625,0.999168,2,1,0,0,0,-1.652698E-10,-9.968963E-09,2.964854E-10,1,1,-3.259426E-10,-2.849449E-08,-1.415302E-11,1,3,0,0,0,0,0,0,0,1,1,0,0,0,1</t>
  </si>
  <si>
    <t>571.3886,3.560656,2.622388,0.9527354,-7.317686E-08,2.108376E-06,3.396555E-07,1,0.3516905,-0.02370177,0.5930688,0.01747024,0.8046132,1,9.536743E-07,-2.336502E-05,0.0004097819,83.74299,68.98629,35.54905,8.353375,19.67194,29.23566,47.42312,55.45812,0,1,0,0,0,-6.421823E-10,-2.001544E-09,-5.737684E-10,1,1,5.354537E-11,-1.109495E-08,-3.21427E-09,1,1,1,0,0,0,0,0,0,1,1,-0.02392188,-0.03748401,-0.01646346,0.998877,2,1,0,0,0,0,0,0,1,1,9.902367E-10,-9.893697E-09,-3.766861E-09,1,3,0,0,0,0,0,0,0,1,1,0,0,0,1</t>
  </si>
  <si>
    <t>571.4371,3.56066,2.622272,0.9547732,-7.141055E-08,2.112653E-06,3.361285E-07,1,0.3516905,-0.01887279,0.5659745,0.01296136,0.8241048,1,7.152557E-07,-2.31266E-05,0.0004060864,81.15756,66.83579,34.41084,8.053244,19.11687,28.375,46.00155,53.78106,0,1,0,0,0,7.252373E-10,6.387353E-09,-2.551874E-10,1,1,2.435799E-09,2.752938E-09,-6.536455E-09,1,1,1,0,0,0,0,0,0,1,1,-0.01304587,-0.02937838,-0.01509215,0.9993729,2,1,0,0,0,1.04108E-09,-2.109869E-09,-3.271752E-09,1,1,1.675762E-09,5.559274E-09,-4.390627E-09,1,3,0,0,0,0,0,0,0,1,1,0,0,0,1</t>
  </si>
  <si>
    <t>571.4886,3.560662,2.622212,0.9558254,-6.96846E-08,2.12875E-06,3.352513E-07,1,0.3516905,-0.0145281,0.540764,0.009341616,0.840997,1,2.384186E-07,-4.529953E-06,8.070469E-05,86.18082,70.95132,36.49886,8.508535,20.35395,30.17451,48.89264,57.14606,0,1,0,0,0,8.629669E-10,8.048436E-09,-4.385992E-10,1,1,1.28693E-09,2.094963E-08,-1.155788E-09,1,1,1,0,0,0,0,0,0,1,1,-0.01153174,-0.02397035,-0.01067887,0.999584,2,1,0,0,0,8.629669E-10,8.048436E-09,-4.385992E-10,1,1,1.074949E-09,1.449903E-08,-7.971939E-10,1,3,0,0,0,0,0,0,0,1,1,0,0,0,1</t>
  </si>
  <si>
    <t>571.5386,3.560663,2.622188,0.9562286,-7.016895E-08,2.13079E-06,3.362949E-07,1,0.3516905,-0.0115438,0.518695,0.007004377,0.8548527,1,2.384186E-07,-4.768372E-06,8.058548E-05,81.08571,66.74542,34.31907,7.98297,19.17888,28.41326,46.02506,53.7865,0,1,0,0,0,-4.843465E-10,2.040398E-09,1.043567E-09,1,1,-1.063989E-10,-3.435775E-09,1.613878E-09,1,1,1,0,0,0,0,0,0,1,1,-0.007043475,-0.01668593,-0.007636743,0.9998057,2,1,0,0,0,0,0,0,1,1,-5.137679E-10,6.588548E-09,1.971705E-09,1,3,0,0,0,0,0,0,0,1,1,0,0,0,1</t>
  </si>
  <si>
    <t>571.5872,3.560664,2.622165,0.9566311,-7.11192E-08,2.095263E-06,3.381223E-07,1,0.3516905,-0.008344579,0.4987645,0.004802188,0.8666841,1,2.384186E-07,-4.529953E-06,8.046627E-05,81.07342,66.72997,34.30339,7.971014,19.18951,28.41983,46.02908,53.78743,0,1,0,0,0,-5.355849E-10,3.006257E-10,7.968057E-10,1,1,-4.837622E-10,-6.845488E-08,2.264172E-09,1,1,1,0,0,0,0,0,0,1,1,-0.006039483,-0.02018278,-0.01013502,0.9997334,2,1,0,0,0,-4.146714E-10,-3.582775E-08,1.03065E-09,1,1,-6.046757E-10,-3.23265E-08,2.030327E-09,1,3,0,0,0,0,0,0,0,1,1,0,0,0,1</t>
  </si>
  <si>
    <t>571.6373,3.560665,2.622143,0.9570329,-7.073336E-08,2.086359E-06,3.378477E-07,1,0.3516905,-0.005374133,0.4780119,0.002924748,0.8783321,1,2.384186E-07,-4.529953E-06,8.028746E-05,83.59682,68.80257,35.36245,8.210275,19.79795,29.31338,47.47081,55.46907,0,1,0,0,0,3.542845E-10,-1.241832E-08,-9.560908E-11,1,1,3.35121E-10,-4.549469E-09,-5.287753E-12,1,1,1,0,0,0,0,0,0,1,1,-0.01186496,-0.02786288,-0.01188505,0.9994718,2,1,0,0,0,3.154517E-11,3.514623E-09,-1.789271E-10,1,1,3.159575E-10,3.319382E-09,8.503357E-11,1,3,0,0,0,0,0,0,0,1,1,0,0,0,1</t>
  </si>
  <si>
    <t>571.6879,3.560666,2.622119,0.9574339,-7.02746E-08,2.097157E-06,3.372974E-07,1,0.3516905,-0.001728007,0.4568818,0.0008875465,0.8895254,1,0,-4.768372E-06,8.016825E-05,83.58705,68.79021,35.34993,8.200749,19.80647,29.31864,47.47407,55.46982,0,1,0,0,0,3.238184E-10,1.613876E-12,-5.458856E-10,1,1,-1.715081E-10,4.394986E-08,-6.757349E-10,1,1,1,0,0,0,0,0,0,1,1,-0.004610524,-0.02496784,-0.01432634,0.9995722,2,1,0,0,0,1.349406E-10,1.079637E-08,-4.379719E-12,1,1,2.881876E-11,3.551047E-08,-9.356593E-10,1,3,0,0,0,0,0,0,0,1,1,0,0,0,1</t>
  </si>
  <si>
    <t>571.7382,3.560667,2.622097,0.9578342,-7.015281E-08,2.113474E-06,3.37451E-07,1,0.3516905,0.003287596,0.43765,-0.001600218,0.899138,1,2.384186E-07,-4.291534E-06,7.998943E-05,83.57715,68.77776,35.33728,8.191142,19.81507,29.32395,47.47732,55.47059,0,1,0,0,0,8.289368E-11,9.507526E-09,7.227566E-11,1,1,1.801262E-11,6.09029E-08,1.510673E-10,1,1,1,0,0,0,0,0,0,1,1,0.004496295,-0.01163794,-0.006693772,0.9999028,2,1,0,0,0,3.889949E-11,6.80862E-09,8.129898E-11,1,1,1.714109E-11,4.588914E-08,1.51282E-10,1,3,0,0,0,0,0,0,0,1,1,0,0,0,1</t>
  </si>
  <si>
    <t>571.7886,3.560856,2.621153,0.9573752,-7.012521E-08,2.194361E-06,3.375618E-07,1,0.3516905,0.007386171,0.4269611,-0.003487604,0.9042331,1,2.384186E-07,-4.291534E-06,7.987022E-05,81.03507,66.68168,34.25437,7.93376,19.22282,28.44044,46.04175,53.7904,0,1,0.0006279158,-0.003068175,-0.002862171,1.741072E-11,4.624642E-08,1.137145E-10,1,1,4.128991E-10,7.046836E-08,3.595044E-10,1,1,1,0,0,0,0,0,0,1,1,0.01838577,0.01706701,0.01690345,0.9995387,2,1,0,0,0,1.01915E-11,3.464102E-08,-2.93283E-12,1,1,4.201183E-10,8.207375E-08,4.761517E-10,1,3,0,0,0,0,0,0,0,1,1,0,0,0,1</t>
  </si>
  <si>
    <t>571.8378,3.567319,2.599252,0.9275407,-7.00141E-08,2.136408E-06,3.392459E-07,1,0.3516905,0.006248536,0.433238,-0.00300371,0.9012529,1,-0.004166603,0.0002558231,0.002354801,78.52812,64.65351,33.26468,7.705056,18.57655,27.48465,44.54,52.03884,0,1,0.02289133,-0.06062929,-0.06837006,5.40457E-11,-1.165282E-08,6.329956E-10,1,1,2.716665E-10,-4.405628E-08,5.490145E-10,1,1,1,0,0,0,0,0,0,1,1,0.0194683,0.03687852,0.03354137,0.9985803,2,1,0,0,0,5.70976E-11,-4.63004E-08,1.051148E-09,1,1,2.686145E-10,-9.4087E-09,1.308625E-10,1,3,0,0,0,0,0,0,0,1,1,0,0,0,1</t>
  </si>
  <si>
    <t>571.8881,3.566625,2.529166,0.8680636,-6.975424E-08,2.075602E-06,3.401918E-07,1,0.3516905,-0.001358854,0.4574082,0.0006989567,0.8892556,1,-0.003305197,0.0004496574,0.002921283,81.1854,67.26917,35.16599,8.99012,18.51188,27.39327,45.03684,52.80096,0,1,0.0128298,-0.08570287,-0.07807118,9.588646E-11,-1.527621E-08,4.115223E-10,1,1,2.362641E-10,2.831972E-08,-1.12921E-10,1,1,1,0,0,0,6.855749E-11,-2.994038E-08,2.742726E-10,1,1,0.0192285,0.03957536,0.03599539,0.9983876,2,1,0,0,0,9.540332E-11,-1.55897E-08,2.602114E-10,1,1,2.684583E-11,1.435068E-08,-1.406118E-11,1,3,0,0,0,0,0,0,0,1,1,0,0,0,1</t>
  </si>
  <si>
    <t>571.9376,3.565313,2.466597,0.8278785,-7.101413E-08,2.201171E-06,3.401142E-07,1,0.3516905,-0.005114835,0.4728101,0.002744548,0.8811452,1,-0.0007436275,0.0006864071,0.003356814,78.54578,65.9048,35.44025,10.91935,16.75271,24.46513,41.56958,49.21087,0,1,-6.199081E-05,-0.04786629,-0.03614348,-4.053343E-10,3.141876E-08,-1.14236E-11,1,1,0,0,0,1,1,1,0,0,0,-3.893545E-10,2.288713E-08,-5.813672E-11,1,1,0,0,0,1,2,1,0,0,0,-4.652486E-10,7.126198E-08,-8.184856E-12,1,1,0,0,0,1,3,0,0,0,0,0,0,0,1,1,0,0,0,1</t>
  </si>
  <si>
    <t>571.9886,3.565814,2.434327,0.8201725,-6.882127E-08,2.195743E-06,3.381399E-07,1,0.3516905,-0.006229052,0.482261,0.003429262,0.8759987,1,0.0003736019,0.0001556873,0.003938794,80.76906,68.50597,37.71363,12.59407,16.64808,23.35313,40.94864,48.91879,0,1,-0.001160733,-0.01778299,-0.01226441,7.721309E-10,1.306706E-08,-7.832465E-10,1,1,0,0,0,1,1,1,0,0,0,6.590174E-10,-2.86333E-08,-6.180413E-10,1,1,0,0,0,1,2,1,0,0,0,7.617518E-10,1.013662E-08,-5.731435E-10,1,1,0,0,0,1,3,0,0,0,0,0,0,0,1,1,0,0,0,1</t>
  </si>
  <si>
    <t>572.0383,3.564596,2.412355,0.8267713,-6.904778E-08,2.166463E-06,3.339588E-07,1,0.3516905,-0.005962521,0.4880084,0.003333775,0.8728123,1,0.001447439,0.0008261204,0.003231227,80.3089,68.47176,38.10333,13.12488,16.62751,22.33407,39.82082,47.7664,0,1,-0.01002549,-0.02454723,-0.005888923,-1.530631E-10,7.960357E-10,-1.728254E-09,1,1,0,0,0,1,1,1,0,0,0,-3.675522E-11,-1.503821E-08,-1.226369E-09,1,1,0,0,0,1,2,1,0,0,0,-3.675522E-11,-1.503821E-08,-1.226369E-09,1,1,0,0,0,1,3,0,0,0,0,0,0,0,1,1,0,0,0,1</t>
  </si>
  <si>
    <t>572.0871,3.565745,2.404022,0.8380384,-6.979497E-08,2.204288E-06,3.355678E-07,1,0.3516905,-0.005101271,0.4914281,0.002878531,0.8708985,1,0.001366615,0.001261711,0.002704501,79.77596,68.12829,38.01371,13.13852,16.8305,21.87432,39.23983,47.10245,0,1,-0.003912935,-0.008027499,-0.001117191,-2.08307E-10,1.393085E-08,7.926106E-10,1,1,0,0,0,1,1,1,0,0,0,-2.694561E-10,1.194644E-08,4.081512E-10,1,1,0,0,0,1,2,1,0,0,0,-2.694561E-10,1.194644E-08,4.081512E-10,1,1,0,0,0,1,3,0,0,0,0,0,0,0,1,1,0,0,0,1</t>
  </si>
  <si>
    <t>572.1381,3.552295,2.401838,0.848974,-7.049572E-08,2.354961E-06,3.34418E-07,1,0.3516905,-0.004102929,0.4933397,0.002327066,0.869824,1,-0.00211072,0.00245142,0.002157807,79.33669,67.73306,37.73893,12.917,17.05997,21.76026,39.02884,46.80272,0,1,-0.002634274,-0.005339015,-0.0007453273,-9.803981E-11,2.556243E-08,-2.729819E-10,1,1,0,0,0,1,1,1,0,0,0,-2.511631E-10,5.103871E-08,-2.202663E-10,1,1,0,0,0,1,2,1,0,0,0,-3.516039E-10,7.407044E-08,-6.56712E-10,1,1,0,0,0,1,3,0,0,0,0,0,0,0,1,1,0,0,0,1</t>
  </si>
  <si>
    <t>572.1887,3.55217,2.397545,0.8527178,-7.181445E-08,2.448374E-06,3.380807E-07,1,0.3516905,-0.003185546,0.4943455,0.001811615,0.8692578,1,-0.008183718,0.0003862381,0.002179265,78.97552,67.35512,37.357,12.60192,17.09055,21.70926,38.94086,46.78811,0,1,0.00769535,-0.00209776,-0.01270356,-2.842618E-10,2.592793E-08,1.168242E-09,1,1,0,0,0,1,1,1,0,0,0,-5.172643E-10,3.374265E-08,1.247286E-09,1,1,0,0,0,1,2,1,-0.01726046,-0.02236189,-0.003489567,-5.172643E-10,3.374265E-08,1.247286E-09,1,1,0,0,0,1,3,0,0,0,0,0,0,0,1,1,0,0,0,1</t>
  </si>
  <si>
    <t>572.2381,3.555228,2.374187,0.8250961,-7.255981E-08,2.336651E-06,3.387013E-07,1,0.3516905,-0.002034036,0.4952027,0.001159404,0.8687743,1,-0.003714323,0.00611043,-0.0002821088,76.33336,65.14494,36.15806,12.24423,16.58022,20.85177,37.51194,45.13251,0,1,0.01566725,0.01388106,-0.01052757,-3.320077E-10,-2.003299E-08,-2.282069E-11,1,1,0,0,0,1,1,1,0,0,0,-2.01806E-10,-4.603899E-08,3.288062E-10,1,1,0,0,0,1,2,1,-0.03235294,-0.06831545,-0.02910539,-2.115069E-10,-4.565159E-08,3.145588E-10,1,1,0,0,0,1,3,0,0,0,0,0,0,0,1,1,0,0,0,1</t>
  </si>
  <si>
    <t>572.2878,3.543865,2.414959,0.7829424,-7.279286E-08,2.680844E-06,3.390382E-07,1,0.3516905,-0.001274147,0.4962617,0.0007283239,0.8681718,1,-0.0114069,0.0474937,-0.01391238,76.64616,65.65874,36.7707,12.92735,16.30785,20.39518,37.1133,44.85689,0,1,0.02274776,0.02100124,-0.01454404,-9.995082E-11,1.207607E-07,1.163935E-10,1,1,0,0,0,1,1,1,0,0,0,-6.651427E-11,1.056097E-07,1.790641E-10,1,1,0,0,0,1,2,1,-0.03300677,-0.0676204,-0.02998333,-6.667052E-11,1.178212E-07,4.119477E-11,1,1,0,0,0,1,3,0,0,0,0,0,0,0,1,1,0,0,0,1</t>
  </si>
  <si>
    <t>572.3373,3.569757,2.398707,0.7682588,-7.240764E-08,2.723974E-06,3.390534E-07,1,0.3516905,-0.0008557336,0.4977353,0.0004910813,0.8673285,1,-0.0008211136,0.0005948544,0.004095495,77.69684,66.78278,37.77502,13.85084,15.77007,20.30438,37.21942,45.15446,0,1,0.0282807,0.02856474,-0.01601018,1.358236E-10,1.190565E-08,-2.510082E-11,1,1,0,0,0,1,1,1,0,0,0,9.914185E-11,3.672513E-08,-6.589591E-11,1,1,0,0,0,1,2,1,-0.01723703,-0.03497866,-0.01560037,1.502926E-10,-5.500315E-09,1.061144E-10,1,1,0,0,0,1,3,0,0,0,0,0,0,0,1,1,0,0,0,1</t>
  </si>
  <si>
    <t>572.3888,3.555979,2.401683,0.7470513,-7.225061E-08,2.94926E-06,3.395788E-07,1,0.3516905,-0.0003589651,0.4990924,0.0002067475,0.8665487,1,-0.01578474,0.01632357,-0.0002443194,68.15617,58.74011,33.52617,12.63882,13.69312,17.62285,32.3863,39.25114,0,1,0.02809408,0.03165207,-0.01306904,3.662096E-11,5.793503E-08,1.795064E-10,1,1,0,0,0,1,1,1,0,0,0,5.938274E-11,7.940975E-08,2.045437E-10,1,1,0,0,0,1,2,1,-0.01983104,-0.05265193,-0.02975583,6.107125E-11,8.794201E-08,1.412211E-10,1,1,0,0,0,1,3,0,0,0,0,0,0,0,1,1,0,0,0,1</t>
  </si>
  <si>
    <t>572.4371,3.569281,2.383881,0.7237954,-7.222673E-08,3.025775E-06,3.393739E-07,1,0.3516905,0.0001217879,0.5005932,-7.042559E-05,0.8656827,1,-0.002574205,0.0003583431,0.003635168,60.96204,52.70489,30.31512,11.7695,11.97476,15.46737,28.63299,34.85684,0,1,0.01816771,0.02225943,-0.006887046,6.447072E-12,3.271967E-08,-6.72041E-11,1,1,0,0,0,1,1,1,0,0,0,8.683022E-12,2.189739E-08,-6.884469E-11,1,1,0,0,0,1,2,1,-0.01093308,-0.04278128,-0.02960024,8.683022E-12,2.189739E-08,-6.884469E-11,1,1,0,0,0,1,3,0,0,0,0,0,0,0,1,1,0,0,0,1</t>
  </si>
  <si>
    <t>572.4878,3.565234,2.385408,0.6918051,-7.221854E-08,2.974346E-06,3.39262E-07,1,0.3516905,0.001017472,0.5006743,-0.000588495,0.865635,1,-0.0009980202,0.004637003,-0.0006065965,63.85391,55.41884,32.194,12.90401,12.40342,16.08204,29.56437,36.10448,0,1,0.01820663,0.02221635,-0.006925658,1.125726E-11,-1.157298E-08,-4.511177E-11,1,1,-3.580225E-11,-2.411492E-08,3.429636E-11,1,1,1,0,0,0,6.30839E-12,-1.157298E-08,-3.830801E-11,1,1,-0.008366543,-0.01219585,-0.008249619,0.9998638,2,1,-0.01506881,-0.05005353,-0.03305127,-9.340506E-12,-2.828248E-08,-2.843301E-11,1,1,-1.56489E-11,-1.67095E-08,9.875E-12,1,3,0,0,0,0,0,0,0,1,1,0,0,0,1</t>
  </si>
  <si>
    <t>572.5375,3.563699,2.358035,0.6759393,-7.231935E-08,2.96448E-06,3.387043E-07,1,0.3516905,0.005862748,0.4898395,-0.003294161,0.8717867,1,0.002171993,0.0003225803,0.004104912,59.19447,51.58114,30.24377,12.53507,11.19917,14.90532,27.09985,33.18484,0,1,0.009709856,0.01544013,-0.000240734,-1.030305E-12,-3.753861E-09,-3.611763E-10,0.9999999,1,-4.768282E-11,-2.169372E-08,-5.171171E-12,1,1,1,0,0,0,0,0,0,1,1,-0.02166121,-0.03766009,-0.02846657,0.9986398,2,1,-0.02373574,-0.04898886,-0.02543458,-9.976515E-11,-6.112664E-09,-1.965567E-10,0.9999999,1,-1.156194E-11,-1.144052E-08,-2.777123E-10,0.9999999,3,0,0,0,0,0,0,0,1,1,0,0,0,1</t>
  </si>
  <si>
    <t>572.5877,3.563583,2.348507,0.6627439,-7.194185E-08,2.946025E-06,3.372462E-07,1,0.3516905,0.01299096,0.4697126,-0.006912923,0.8826968,1,0.003347397,0.0004222393,0.0041399,61.9125,54.17532,32.04356,13.64848,11.63675,15.4178,27.98901,34.31539,0,1,0.004333505,0.004852833,-0.00166871,8.226896E-12,-1.038314E-08,-5.671812E-10,1,1,5.87405E-10,-2.742041E-08,-8.8991E-10,1,1,1,0,0,0,0,0,0,1,1,-0.02521239,-0.04167892,-0.02843884,0.9984204,2,1,-0.01920249,-0.03619962,-0.01859422,3.692684E-10,-8.07251E-09,-8.908737E-10,1,1,1.149628E-10,-4.563448E-08,-6.334706E-10,1,3,0,0,0,0,0,0,0,1,1,0,0,0,1</t>
  </si>
  <si>
    <t>572.6388,3.764405,2.324007,0.5050094,-7.320656E-08,2.908143E-06,3.374392E-07,1,0.3516905,0.02223911,0.4455873,-0.01107334,0.8948938,1,0.006296396,-0.0004003048,-0.003894687,62.60942,55.03938,33.10702,14.63985,12.21495,15.9174,28.27926,33.95975,0,1,0.006960807,-0.001659058,-0.009631846,-7.92368E-10,-1.715928E-08,-1.082345E-10,1,1,4.497499E-11,7.982894E-08,2.836471E-09,1,1,1,0,0,0,0,0,0,1,1,-0.01632056,-0.04066688,-0.03229883,0.9985076,2,1,-0.01737023,-0.0284108,-0.01406197,-4.723173E-10,-2.072256E-08,3.01346E-10,1,1,-4.273424E-10,5.910637E-08,3.137817E-09,1,3,0,0,0,0,0,0,0,1,1,0,0,0,1</t>
  </si>
  <si>
    <t>572.6891,3.752178,2.296747,0.4840538,-7.320656E-08,2.908143E-06,3.374392E-07,1,0.3516905,0.03402034,0.4170231,-0.0156226,0.9081246,1,0,0,0,62.30076,55.39097,35.05869,17.05103,14.72179,17.19809,28.73999,31.4495,0,1,0.009291082,-0.002089867,-0.01158671,0,0,0,1,1,1.08276E-09,-7.513545E-08,-3.809217E-09,1,1,1,0,0,0,0,0,0,1,1,-0.01683373,-0.04533667,-0.03483673,0.9982195,2,1,-0.02564953,-0.02454257,-0.007399971,0,0,0,1,1,1.08276E-09,-7.513545E-08,-3.809217E-09,1,3,0,0,0,0,0,0,0,1,1,0,0,0,1</t>
  </si>
  <si>
    <t>572.7374,3.736105,2.274186,0.4667832,-7.397988E-08,2.959034E-06,3.37568E-07,1,0.3516905,0.0467847,0.3833111,-0.01944539,0.9222287,1,0,0,0,62.88774,56.26787,36.21947,18.25426,15.59206,17.36583,28.85051,30.91924,0,1,0.01020558,0.006295122,-0.00426721,-1.326492E-09,2.972904E-08,-5.077453E-12,1,1,2.872366E-09,5.315245E-08,-3.549245E-09,1,1,1,0,0,0,0,0,0,1,1,-0.0129814,-0.04176164,-0.03458878,0.9984593,2,1,-0.02918077,-0.0259942,-0.009606987,5.531691E-10,2.116246E-08,1.338118E-10,1,1,8.897749E-10,2.176827E-08,-2.401016E-09,1,3,0,0,0,0,0,0,0,1,1,0,0,0,1</t>
  </si>
  <si>
    <t>572.7881,3.703212,2.236917,0.4369505,-7.501997E-08,2.936092E-06,3.353724E-07,1,0.3516905,0.05989368,0.3464062,-0.02216835,0.9359082,1,0.00303483,-0.0001928806,-0.001877278,65.71893,59.0775,38.30399,19.66228,16.39398,17.71789,29.72553,31.86962,0,1,0.01761236,0.01030974,-0.005775837,8.621164E-10,-1.022594E-08,-1.402698E-09,1,1,-8.4816E-09,-7.531792E-08,-8.656537E-09,1,1,1,0,0,0,0,0,0,1,1,-0.009672539,-0.03699706,-0.03312366,0.9987072,2,1,-0.08903761,-0.06391222,-0.02505281,-1.902212E-09,-1.271617E-08,-7.929034E-10,1,1,-8.582099E-09,-6.534641E-08,-6.797168E-09,1,3,0,0,0,0,0,0,0,1,1,0,0,0,1</t>
  </si>
  <si>
    <t>572.8392,3.676778,2.202792,0.3869458,-6.549359E-08,2.852552E-06,3.075123E-07,1,0.3516905,0.07149076,0.315027,-0.02380492,0.9460869,1,0.006511211,-0.0004138947,-0.004027605,65.7512,59.53637,38.93275,20.50184,16.31945,16.84872,28.94516,31.37054,0,1,0.00272964,0.004854465,0.002229062,4.535228E-09,-6.559741E-08,-1.715301E-08,0.9999999,1,-1.671269E-09,-4.688879E-08,-2.525802E-09,0.9999999,1,1,0,0,0,0,0,0,1,1,-0.001625074,-0.01303201,-0.01340287,0.9998221,2,1,-0.04688727,-0.03460981,-0.01713897,4.991041E-09,-1.794354E-08,-1.07072E-08,1,1,-1.888353E-09,-8.086516E-08,-1.017227E-08,0.9999999,3,0,0,0,0,0,0,0,1,1,0,0,0,1</t>
  </si>
  <si>
    <t>572.8889,3.675027,2.192636,0.3746015,-7.4735E-08,2.89015E-06,3.125036E-07,1,0.3516905,0.08086836,0.2908202,-0.02467712,0.9530346,1,0.001083374,-6.890297E-05,-0.000670135,63.30058,57.72507,38.12315,20.63606,15.7817,15.61302,27.27052,29.76081,0,1,0,0,0,-7.433493E-09,2.189531E-08,4.214063E-09,1,1,-5.585995E-09,8.472973E-09,5.58288E-10,1,1,1,0,0,0,0,0,0,1,1,-0.001152733,-0.01059204,-0.00856469,0.9998947,2,1,0,0,0,-1.807887E-09,1.570191E-08,7.77317E-10,1,1,-1.481922E-08,2.907538E-09,2.963942E-09,1,3,0,0,0,0,0,0,0,1,1,0,0,0,1</t>
  </si>
  <si>
    <t>572.938,3.674729,2.190929,0.3725286,-7.265366E-08,2.886377E-06,3.100018E-07,1,0.3516905,0.08693584,0.2747515,-0.02495243,0.9572518,1,0.0001821518,-1.168251E-05,-0.000112623,63.45023,58.02107,38.4916,21.06544,15.94602,15.49595,27.14975,29.63254,0,1,0,0,0,2.081334E-09,-3.772727E-09,-2.501888E-09,1,1,-1.136002E-08,1.137429E-08,8.142311E-09,1,1,1,0,0,0,0,0,0,1,1,0.002167315,-0.0007733684,0.003976345,0.9999732,2,1,0,0,0,0,0,0,1,1,-1.132115E-08,-9.130439E-10,6.913496E-09,1,3,0,0,0,0,0,0,0,1,1,0,0,0,1</t>
  </si>
  <si>
    <t>572.9888,3.67468,2.190642,0.3721802,-6.717387E-08,2.868539E-06,3.069512E-07,1,0.3516905,0.08979246,0.2661244,-0.02490657,0.9594242,1,3.0756E-05,-1.907349E-06,-1.898408E-05,66.25285,60.62893,40.27278,22.10551,16.69611,16.14463,28.30062,30.88223,0,1,0,0,0,2.428543E-09,-1.739687E-08,-2.045283E-09,1,1,1.283184E-08,7.508778E-09,-6.332399E-09,1,1,1,0,0,0,0,0,0,1,1,-0.001084768,0.0009094244,0.003047195,0.9999785,2,1,0,0,0,3.051212E-09,-4.414979E-10,-1.005286E-09,1,1,8.059364E-09,-9.670616E-09,-4.503545E-09,1,3,0,0,0,0,0,0,0,1,1,0,0,0,1</t>
  </si>
  <si>
    <t>573.0379,3.674671,2.190594,0.3721216,-7.534767E-08,2.855145E-06,3.158831E-07,1,0.3516905,0.09157528,0.2614196,-0.02492283,0.9605481,1,5.245209E-06,-2.384186E-07,-3.188848E-06,66.26347,60.64943,40.29883,22.13545,16.71066,16.13939,28.29398,30.87266,0,1,0,0,0,-1.929316E-09,-1.148386E-08,8.873952E-10,1,1,-8.049365E-09,1.298977E-08,1.558704E-08,1,1,1,0,0,0,0,0,0,1,1,0.001561821,0.0006099797,0.002729965,0.9999949,2,1,0,0,0,-6.244489E-09,-1.909906E-09,8.04457E-09,1,1,-5.512639E-09,3.422535E-09,8.35571E-09,1,3,0,0,0,0,0,0,0,1,1,0,0,0,1</t>
  </si>
  <si>
    <t>573.0891,3.67467,2.190586,0.3721119,-8.639579E-08,2.843796E-06,3.149914E-07,1,0.3516905,0.09223555,0.2598003,-0.02493728,0.9609239,1,9.536743E-07,0,-6.556511E-07,71.7878,65.7081,43.66288,23.98674,18.10656,17.48326,30.65039,33.4432,0,1,0,0,0,-5.524068E-09,-5.674144E-09,-4.458102E-10,1,1,-5.327881E-09,1.536429E-08,1.823657E-09,1,1,1,0,0,0,0,0,0,1,1,-0.001181198,0.002688031,0.003306173,1.000022,2,1,0,0,0,-5.524068E-09,-5.674144E-09,-4.458102E-10,1,1,-7.816608E-09,3.603562E-09,1.010639E-09,1,3,0,0,0,0,0,0,0,1,1,0,0,0,1</t>
  </si>
  <si>
    <t>573.1378,3.674669,2.190585,0.3721102,-7.429118E-08,2.867134E-06,3.162303E-07,1,0.3516905,0.09140217,0.260552,-0.02478656,0.9608038,1,0,0,-5.960464E-08,69.02721,63.18177,41.98469,23.06549,17.41084,16.81062,29.47125,32.15649,0,1,0,0,0,6.559303E-09,1.21556E-08,-2.253488E-11,1,1,1.589849E-09,2.490643E-08,2.935314E-09,1,1,1,0,0,0,0,0,0,1,1,-0.0007857597,0.003776906,0.004674463,0.9999712,2,1,0,0,0,5.54533E-09,1.118189E-08,1.26138E-09,1,1,-3.11957E-09,1.261299E-08,1.255978E-09,1,3,0,0,0,0,0,0,0,1,1,0,0,0,1</t>
  </si>
  <si>
    <t>573.1871,3.67467,2.190585,0.37211,-7.966034E-08,2.89989E-06,3.243916E-07,1,0.3516905,0.08972135,0.2642013,-0.02469302,0.9599677,1,0,0,0,69.02731,63.18196,41.98492,23.06576,17.41096,16.81058,29.4712,32.15639,0,1,0,0,0,2.673533E-09,2.036952E-08,2.785562E-09,1,1,-1.261501E-08,1.392704E-08,9.64882E-09,1,1,1,0,0,0,0,0,0,1,1,0.0001275666,0.008728151,0.008718063,0.999919,2,1,0,0,0,-8.042692E-09,1.23868E-08,5.375702E-09,1,1,-5.396843E-09,2.309607E-08,4.848276E-09,1,3,0,0,0,0,0,0,0,1,1,0,0,0,1</t>
  </si>
  <si>
    <t>573.2379,3.67467,2.190585,0.37211,-8.281406E-08,2.851837E-06,3.199331E-07,1,0.3516905,0.08521009,0.2723688,-0.02422337,0.9581063,1,0,0,0,71.78842,65.70926,43.66436,23.98844,18.10743,17.483,30.65005,33.44263,0,1,0,0,0,-3.153731E-09,-4.805347E-08,-4.458523E-09,1,1,-7.317242E-09,-4.054389E-08,-1.617442E-09,1,1,1,0,0,0,0,0,0,1,1,-0.0008703393,0.01504062,0.01962767,0.9997097,2,1,0,0,0,0,0,0,1,1,-1.22652E-08,-7.317252E-08,-3.017895E-09,1,3,0,0,0,0,0,0,0,1,1,0,0,0,1</t>
  </si>
  <si>
    <t>573.2889,3.67467,2.190585,0.37211,-8.098291E-08,2.810461E-06,3.139019E-07,1,0.3516905,0.07761085,0.2852864,-0.0231843,0.9550135,1,0,0,0,71.78842,65.70927,43.66437,23.98844,18.10744,17.48301,30.65005,33.44263,0,1,0,0,0,4.875559E-09,-1.035854E-08,-4.089749E-09,0.9999999,1,1.204985E-09,-2.242749E-08,-6.63429E-09,0.9999999,1,1,0,0,0,0,0,0,1,1,0.003152795,0.01675374,0.02409691,0.9995595,2,1,0,0,0,-3.04443E-09,-3.10178E-08,-1.941401E-09,0.9999999,1,5.4544E-09,-1.383719E-08,-1.132718E-08,0.9999999,3,0,0,0,0,0,0,0,1,1,0,0,0,1</t>
  </si>
  <si>
    <t>573.339,3.67467,2.190585,0.37211,-9.326906E-08,2.795041E-06,3.224243E-07,1,0.3516905,0.06862239,0.3013385,-0.0217487,0.950796,1,0,0,0,71.78842,65.70927,43.66437,23.98844,18.10744,17.48301,30.65005,33.44263,0,1,0,0,0,-1.162699E-08,-1.974295E-08,5.881183E-09,0.9999999,1,-1.353112E-08,-3.61443E-08,5.931021E-09,0.9999999,1,1,0,0,0,0,0,0,1,1,0.002913453,0.01628347,0.02199311,0.999617,2,1,0,0,0,-6.59137E-10,4.323141E-09,2.64122E-09,1,1,-2.513274E-08,-7.195722E-08,6.112257E-09,0.9999998,3,0,0,0,0,0,0,0,1,1,0,0,0,1</t>
  </si>
  <si>
    <t>573.3888,3.67467,2.190585,0.37211,-8.684376E-08,2.794246E-06,3.279276E-07,1,0.3516905,0.06108538,0.313527,-0.02021531,0.9473968,1,0,0,0,71.78842,65.70927,43.66437,23.98844,18.10744,17.48301,30.65005,33.44263,0,1,0,0,0,3.933404E-09,-3.032245E-09,3.049055E-09,1,1,3.620085E-09,-3.55863E-08,4.408013E-11,1,1,1,0,0,0,0,0,0,1,1,0.0003638323,0.001050837,0.004202205,0.9999923,2,1,0,0,0,2.491931E-09,2.237013E-09,2.454199E-09,1,1,5.488796E-09,-7.020994E-08,-1.825059E-09,1,3,0,0,0,0,0,0,0,1,1,0,0,0,1</t>
  </si>
  <si>
    <t>573.4387,3.67467,2.190585,0.37211,-8.608839E-08,2.767758E-06,3.209013E-07,1,0.3516905,0.05817698,0.317314,-0.01950726,0.9463333,1,0,0,0,71.78842,65.70927,43.66437,23.98844,18.10744,17.48301,30.65005,33.44263,0,1,0,0,0,-7.321636E-10,-8.728274E-09,-2.220509E-09,1,1,5.605446E-09,-5.218144E-09,-5.466209E-09,1,1,1,0,0,0,0,0,0,1,1,-0.0009886241,-0.009026004,-0.009840649,0.9999176,2,1,0,0,0,1.487526E-09,-1.775954E-08,-4.805695E-09,1,1,3.546486E-09,-1.148884E-08,-5.135952E-09,1,3,0,0,0,0,0,0,0,1,1,0,0,0,1</t>
  </si>
  <si>
    <t>573.4874,3.67467,2.190585,0.37211,-6.696378E-08,2.834224E-06,3.204004E-07,1,0.3516905,0.05926374,0.315056,-0.01971603,0.9470158,1,0,0,0,69.02733,63.18199,41.98497,23.06581,17.411,16.81059,29.4712,32.15638,0,1,0,0,0,9.562303E-09,3.323287E-08,-2.505154E-10,1,1,1.951133E-08,6.909941E-08,-5.129138E-09,1,1,1,0,0,0,0,0,0,1,1,-0.002572954,-0.01192767,-0.01656547,0.9997862,2,1,0,0,0,9.562303E-09,3.323287E-08,-2.505154E-10,1,1,1.951133E-08,6.909941E-08,-5.129138E-09,1,3,0,0,0,0,0,0,0,1,1,0,0,0,1</t>
  </si>
  <si>
    <t>573.5372,3.67467,2.190585,0.37211,-7.6447E-08,2.792461E-06,3.206719E-07,1,0.3516905,0.06425551,0.3062222,-0.0207216,0.949563,1,0,0,0,71.78842,65.70927,43.66437,23.98844,18.10744,17.48301,30.65005,33.44263,0,1,0,0,0,-2.964254E-09,-8.741768E-09,7.777534E-11,1,1,8.353967E-09,6.385516E-09,-1.616441E-09,1,1,1,0,0,0,0,0,0,1,1,-0.00217575,-0.01963754,-0.02638387,0.9994596,2,1,0,0,0,-6.51899E-09,-3.302084E-08,1.937344E-10,1,1,5.389714E-09,-2.356252E-09,-1.538666E-09,1,3,0,0,0,0,0,0,0,1,1,0,0,0,1</t>
  </si>
  <si>
    <t>573.5879,3.67467,2.190585,0.37211,-7.940637E-08,2.809814E-06,3.209038E-07,1,0.3516905,0.07323968,0.2904135,-0.02229927,0.9538337,1,0,0,0,71.78842,65.70927,43.66437,23.98844,18.10744,17.48301,30.65005,33.44263,0,1,0,0,0,-2.739631E-09,1.310323E-08,1.599024E-09,1,1,-1.293261E-08,2.266621E-08,1.614095E-09,0.9999999,1,1,0,0,0,0,0,0,1,1,-0.003442507,-0.02102678,-0.02927303,0.9993296,2,1,0,0,0,-2.197285E-10,4.24957E-09,-1.367093E-09,1,1,-1.392595E-08,3.979507E-08,2.100463E-09,0.9999999,3,0,0,0,0,0,0,0,1,1,0,0,0,1</t>
  </si>
  <si>
    <t>573.6376,3.675025,2.195412,0.3757597,-7.062364E-08,2.822361E-06,3.132463E-07,1,0.3516905,0.08127652,0.2732894,-0.02318069,0.9582117,1,0.001493692,-9.489059E-05,-0.0009239614,69.02354,63.17358,41.97258,23.0519,17.39991,16.81087,29.47366,32.1643,0,1,-0.003706218,0.008406488,0.008808658,9.748025E-09,6.240942E-11,-4.135056E-09,1,1,1.513982E-08,2.952535E-08,-6.089817E-09,0.9999999,1,1,0,0,0,0,0,0,1,1,-0.006651746,-0.01349963,-0.02060947,0.9996854,2,1,0,0,0,3.151096E-09,1.275064E-08,-5.690305E-09,0.9999999,1,1.522502E-08,1.639599E-08,-7.572887E-09,0.9999999,3,0,0,0,0,0,0,0,1,1,0,0,0,1</t>
  </si>
  <si>
    <t>573.6887,3.679007,2.208714,0.3839933,-4.43173E-08,2.924464E-06,3.135716E-07,1,0.3516905,0.08609709,0.2590485,-0.0231906,0.9617398,1,0.003038168,-0.000193119,-0.001879334,69.00909,63.1046,41.86154,22.91716,17.31177,16.85645,29.53667,32.25528,0,1,-0.007813066,0.01668658,0.0175642,1.35766E-08,6.752423E-08,4.167771E-09,1,1,2.013972E-08,6.358949E-08,-2.401055E-09,1,1,1,0,0,0,0,0,0,1,1,-0.004750356,-0.007309355,-0.00780633,0.9999227,2,1,0,0,0,8.61335E-09,3.431161E-08,-1.674833E-09,1,1,2.292719E-08,7.93998E-08,-3.311289E-09,1,3,0,0,0,0,0,0,0,1,1,0,0,0,1</t>
  </si>
  <si>
    <t>573.7386,3.685422,2.225222,0.3932499,-2.292323E-09,2.953425E-06,3.029811E-07,1,0.3516905,0.08881444,0.2464041,-0.02268215,0.9648225,1,0.003335714,-0.0002119541,-0.002063334,66.25719,60.47157,39.99397,21.74955,16.4857,16.33575,28.53486,31.16008,0,1,-0.007068204,0.01896504,0.01886328,2.101245E-08,1.448E-08,-5.295375E-09,1,1,1.783367E-08,7.350407E-09,-5.303294E-09,1,1,1,0,0,0,0,0,0,1,1,-0.002090257,-0.00864957,-0.006871341,0.9999499,2,1,0,0,0,2.101245E-08,1.448E-08,-5.295375E-09,1,1,1.465489E-08,2.208171E-10,-5.311212E-09,1,3,0,0,0,0,0,0,0,1,1,0,0,0,1</t>
  </si>
  <si>
    <t>573.7877,3.693889,2.25093,0.408571,1.503333E-08,2.981046E-06,2.9708E-07,1,0.3516905,0.09111328,0.2324832,-0.02188083,0.9680761,1,0.005133629,-0.000326395,-0.003175437,66.2919,60.34393,39.75364,21.42676,16.33924,16.58446,28.81034,31.43305,0,1,-0.009606365,0.0318444,0.03029877,8.662823E-09,1.381079E-08,-2.950597E-09,1,1,2.684344E-08,3.072608E-09,-1.658368E-08,1,1,1,0,0,0,0,0,0,1,1,-0.002549554,-0.01316082,-0.01245771,0.9998208,2,1,0,0,0,8.662823E-09,1.381079E-08,-2.950597E-09,1,1,2.684344E-08,3.072608E-09,-1.658368E-08,1,3,0,0,0,0,0,0,0,1,1,0,0,0,1</t>
  </si>
  <si>
    <t>573.838,3.706106,2.290298,0.431142,2.008552E-08,2.988103E-06,2.98118E-07,1,0.3516905,0.09354528,0.2181428,-0.02101144,0.9711959,1,0.008232594,-0.0005233288,-0.005092382,66.33394,60.13618,39.36927,20.92274,16.10848,16.96077,29.22386,31.86841,0,1,-0.02070749,0.04591245,0.04569071,7.546254E-09,-6.611215E-09,-1.834761E-09,1,1,6.620362E-09,7.582184E-10,-1.505379E-09,1,1,1,0,0,0,0,0,0,1,1,-9.983753E-05,-0.01243372,-0.01375085,0.99984,2,1,0,0,0,0,0,0,1,1,1.405844E-08,7.081394E-10,-2.972014E-09,1,3,0,0,0,0,0,0,0,1,1,0,0,0,1</t>
  </si>
  <si>
    <t>573.8934,3.714545,2.335044,0.4559025,2.276012E-08,2.982479E-06,2.995566E-07,1,0.3516905,0.09727032,0.2012865,-0.02009187,0.9744837,1,0.01088524,-0.0006918907,-0.006733119,55.34922,49.90931,32.40793,16.90919,13.20718,14.58409,24.83385,27.06264,0,1,-0.04697251,0.0546278,0.06061843,-2.946174E-09,9.983092E-11,6.522372E-11,1,1,-9.727032E-09,-4.435498E-09,8.331068E-09,1,1,1,0,0,0,0,0,0,1,1,0.0007249536,-0.02195502,-0.03006612,0.9993029,2,1,0,0,0,3.126695E-09,7.943897E-09,4.246135E-09,1,1,-1.035966E-08,-2.604677E-08,1.21216E-09,1,3,0,0,0,0,0,0,0,1,1,0,0,0,1</t>
  </si>
  <si>
    <t>573.943,3.729916,2.366222,0.4641791,2.613669E-08,2.988161E-06,2.975993E-07,1,0.3516905,0.103205,0.1814868,-0.01915608,0.9777752,1,0.00951004,-0.0006043911,-0.005882591,63.82189,57.17418,36.75974,18.76822,14.93977,17.47853,29.30039,31.91197,0,1,-0.04038096,0.02832681,0.03471537,4.847647E-09,7.038175E-09,2.794178E-09,1,1,-1.163906E-08,-3.11631E-08,-3.719811E-09,0.9999998,1,1,0,0,0,0,0,0,1,1,0.005146703,-0.01931269,-0.02856345,0.9993869,2,1,0,0,0,3.376561E-09,5.682422E-09,-1.957378E-09,1,1,-1.753575E-08,-4.821355E-08,-5.139525E-09,0.9999998,3,0,0,0,0,0,0,0,1,1,0,0,0,1</t>
  </si>
  <si>
    <t>573.9937,3.724604,2.383129,0.4654338,2.793391E-08,2.977472E-06,2.974794E-07,1,0.3516905,0.1131705,0.159399,-0.0183974,0.9805335,1,0.01017118,-0.0006465912,-0.006291479,64.05369,57.14073,36.5261,18.42517,14.86325,18.05637,29.89879,32.51317,0,1,-0.05308123,0.008091621,0.01912088,-8.41941E-10,-2.484636E-08,-1.62658E-09,1,1,-4.11247E-10,-3.571096E-09,-1.407217E-09,1,1,1,0,0,0,0,0,0,1,1,0.01317499,-0.01910306,-0.03234983,0.9992126,2,1,0,0,0,-2.208477E-09,7.118543E-09,-1.287408E-09,1,1,1.008485E-08,-9.237627E-09,1.803847E-09,1,3,0,0,0,0,0,0,0,1,1,0,0,0,1</t>
  </si>
  <si>
    <t>574.0436,3.727603,2.386722,0.4528521,1.977754E-08,2.982302E-06,3.030611E-07,1,0.3516905,0.1259676,0.1382675,-0.01773304,0.9821913,1,0.00710845,-0.0004518032,-0.004396975,67.07178,59.73906,38.09734,19.16563,15.42047,19.1311,31.53337,34.32311,0,1,-0.0235406,0.001217637,0.005481246,-5.605942E-09,-3.791796E-09,-6.570095E-10,1,1,1.1127E-08,8.058346E-09,-1.952203E-09,1,1,1,0,0,0,0,0,0,1,1,0.01545343,-0.01372972,-0.02523937,0.9994544,2,1,0,0,0,-2.550385E-09,8.622532E-09,6.23873E-09,1,1,5.351478E-09,-5.622867E-10,-3.369758E-09,1,3,0,0,0,0,0,0,0,1,1,0,0,0,1</t>
  </si>
  <si>
    <t>574.0947,3.724354,2.388472,0.4435353,6.095957E-08,3.003129E-06,2.913391E-07,1,0.3516905,0.1419182,0.1175324,-0.01697311,0.9827296,1,0.005327702,-0.0003385544,-0.003295481,67.31573,59.97028,38.27492,19.33301,15.42057,19.26736,31.71145,34.51696,0,1,-0.02939015,0.00217631,0.006223596,2.612371E-08,1.279254E-08,-7.733541E-09,1,1,1.058648E-08,-1.236157E-08,-1.117353E-08,0.9999999,1,1,0,0,0,0,0,0,1,1,0.01664141,-0.0122824,-0.02161763,0.9995728,2,1,0,0,0,1.50583E-08,8.034645E-09,-3.988581E-09,1,1,2.823642E-08,-1.150145E-08,-1.758612E-08,0.9999999,3,0,0,0,0,0,0,0,1,1,0,0,0,1</t>
  </si>
  <si>
    <t>574.143,3.718652,2.386869,0.4322415,6.031777E-08,2.999039E-06,2.797908E-07,1,0.3516905,0.1581187,0.09873823,-0.01589299,0.9823424,1,0.004335165,-0.0002756119,-0.002681494,64.69733,57.68549,36.86629,18.69763,14.75455,18.48685,30.45445,33.18171,0,1,-0.02755615,-0.0003471315,0.002500772,5.67717E-09,8.913565E-10,-4.907526E-09,1,1,-1.305847E-08,-1.868528E-08,-9.643748E-09,1,1,1,0,0,0,0,0,0,1,1,0.01121766,-0.007433637,-0.0134101,0.9998153,2,1,0,0,0,-6.318997E-09,-4.98066E-09,-6.640835E-09,1,1,-1.310553E-08,-1.334133E-08,-4.938574E-09,1,3,0,0,0,0,0,0,0,1,1,0,0,0,1</t>
  </si>
  <si>
    <t>574.1924,3.715125,2.388109,0.4248329,6.733142E-08,2.99686E-06,2.770436E-07,1,0.3516905,0.1728542,0.08347671,-0.01470437,0.9812935,1,0.003540516,-0.0002250671,-0.002190053,67.67422,60.40164,38.66087,19.69122,15.3679,19.26946,31.79832,34.69013,0,1,-0.02033427,0.003077254,0.004244969,7.013639E-09,-2.179368E-09,-2.747147E-09,1,1,9.703297E-09,8.184786E-10,-4.640407E-09,1,1,1,0,0,0,0,0,0,1,1,0.00997016,-0.004294259,-0.008326502,0.9998914,2,1,0,0,0,0,0,0,1,1,1.671694E-08,-1.360889E-09,-7.387553E-09,1,3,0,0,0,0,0,0,0,1,1,0,0,0,1</t>
  </si>
  <si>
    <t>574.2432,3.712031,2.389721,0.4188108,6.562911E-08,2.997095E-06,2.790972E-07,1,0.3516905,0.1834536,0.07352291,-0.0137608,0.9801785,1,0.00310874,-0.000197649,-0.001922965,70.64845,63.10135,40.43235,20.65097,15.98279,20.07843,33.16539,36.2199,0,1,-0.01752596,0.002602372,0.00317206,2.082611E-09,2.162072E-09,3.94575E-10,1,1,-2.87826E-08,-9.961155E-09,5.640567E-09,1,1,1,0,0,0,0,0,0,1,1,0.003008942,-0.0006009812,3.913632E-05,0.9999952,2,1,0,0,0,-3.784906E-09,-1.927455E-09,1.658959E-09,1,1,-2.835563E-08,-6.45446E-09,6.212756E-09,1,3,0,0,0,0,0,0,0,1,1,0,0,0,1</t>
  </si>
  <si>
    <t>574.2922,3.708644,2.391398,0.4129882,7.200234E-08,2.984869E-06,2.722095E-07,1,0.3516905,0.1894641,0.06875126,-0.01330004,0.9793875,1,0.003021479,-0.0001921654,-0.001868963,67.94561,60.71714,38.93116,19.91898,15.31294,19.2868,31.88015,34.85419,0,1,-0.01757269,0.002587602,0.002915851,6.661259E-09,-1.978203E-09,-2.606861E-09,1,1,-1.855723E-09,-4.981167E-09,-1.886325E-09,1,1,1,0,0,0,0,0,0,1,1,-0.0003616288,0.001449897,0.00505643,0.9999791,2,1,0,0,0,-2.880429E-10,-1.024697E-08,-4.280822E-09,1,1,3.167108E-09,-9.632369E-10,-1.750123E-09,1,3,0,0,0,0,0,0,0,1,1,0,0,0,1</t>
  </si>
  <si>
    <t>574.3431,3.705138,2.393077,0.4071035,7.95182E-08,2.977427E-06,2.722979E-07,1,0.3516905,0.1922444,0.06722822,-0.01320212,0.9789526,1,0.003000259,-0.0001907349,-0.00185582,70.90131,63.38734,40.66631,20.83876,15.91084,20.10066,33.2505,36.39871,0,1,-0.01759649,0.002568427,0.002786792,1.549004E-09,3.482015E-10,1.028957E-09,1,1,4.83602E-09,-1.430533E-08,-1.74329E-09,1,1,1,0,0,0,0,0,0,1,1,-0.001273403,0.001343317,0.005876662,0.999961,2,1,0,0,0,5.966859E-09,-7.790613E-09,-9.405848E-10,1,1,5.966859E-09,-7.790613E-09,-9.405848E-10,1,3,0,0,0,0,0,0,0,1,1,0,0,0,1</t>
  </si>
  <si>
    <t>574.3937,3.701578,2.394742,0.4011637,1.022242E-07,2.993575E-06,2.710012E-07,1,0.3516905,0.1930854,0.06809991,-0.01343495,0.9787236,1,0.002993107,-0.000190258,-0.00185141,79.54871,71.15056,45.67181,23.43984,17.77315,22.52367,37.28711,40.87228,0,1,-0.01760823,0.002554987,0.002724353,1.345134E-09,2.290349E-09,-1.109388E-09,1,1,3.985322E-08,1.082506E-08,-3.09068E-09,1,1,1,0,0,0,0,0,0,1,1,-0.0004201451,0.002452941,0.007625025,0.9999781,2,1,0,0,0,2.136081E-08,1.385742E-08,-1.874843E-10,1,1,2.121416E-08,8.402699E-09,-2.1853E-09,1,3,0,0,0,0,0,0,0,1,1,0,0,0,1</t>
  </si>
  <si>
    <t>574.4421,3.699934,2.399935,0.398867,1.108869E-07,3.000899E-06,2.705129E-07,1,0.3516905,0.1941161,0.07187164,-0.0142618,0.9782382,1,0.003363132,-0.0002138615,-0.002080351,82.52353,73.83646,47.41418,24.35933,18.36111,23.34947,38.67365,42.44457,0,1,-0.01570768,0.00834384,0.009406753,2.369682E-10,1.272222E-09,-9.991049E-10,1,1,1.180234E-10,1.200016E-08,3.063503E-09,1,1,1,0,0,0,0,0,0,1,1,0.004965302,0.006508476,0.01245504,0.999883,2,1,0,0,0,8.425781E-09,6.05224E-09,5.1083E-10,1,1,4.029671E-09,7.261378E-09,1.610394E-09,1,3,0,0,0,0,0,0,0,1,1,0,0,0,1</t>
  </si>
  <si>
    <t>574.4935,3.696101,2.410026,0.3981415,1.212321E-07,2.983955E-06,2.631552E-07,1,0.3516905,0.1955451,0.08127622,-0.01626422,0.9771857,1,0.006220818,-0.000395298,-0.003847927,88.3484,79.0296,50.71873,26.00445,19.53882,25.0442,41.46136,45.57104,0,1,-0.03252388,0.01276666,0.01483408,-2.474972E-09,-9.904117E-09,-3.310129E-09,1,1,2.24984E-08,-1.925461E-08,-1.127221E-08,1,1,1,0,0,0,0,0,0,1,1,0.0054078,0.01100633,0.02066841,0.9996954,2,1,0,0,0,1.282019E-08,-7.03992E-09,-4.047577E-09,1,1,7.42557E-09,-2.369526E-08,-1.057912E-08,1,3,0,0,0,0,0,0,0,1,1,0,0,0,1</t>
  </si>
  <si>
    <t>574.5436,3.690567,2.423646,0.3939085,1.215614E-07,2.982288E-06,2.642157E-07,1,0.3516905,0.1954951,0.09349222,-0.01872559,0.9760585,1,0.009147882,-0.0005815029,-0.005658478,85.65352,76.56648,49.05863,25.03178,18.73834,24.36311,40.30168,44.41504,0,1,-0.04899177,0.01724621,0.02111377,3.913936E-11,-7.431098E-10,8.741658E-10,1,1,-1.517978E-08,-1.922048E-08,1.858117E-09,1,1,1,0,0,0,0,0,0,1,1,0.002461129,0.004511149,0.01990494,0.9997999,2,1,0,0,0,2.902213E-10,-9.246244E-10,1.862687E-10,1,1,-1.543086E-08,-1.903896E-08,2.546014E-09,1,3,0,0,0,0,0,0,0,1,1,0,0,0,1</t>
  </si>
  <si>
    <t>574.5927,3.682367,2.432357,0.3829417,1.233969E-07,2.965111E-06,2.576388E-07,1,0.3516905,0.1932641,0.1053311,-0.02087326,0.9752532,1,0.01061249,-0.0006744862,-0.006564379,83.06838,74.22155,47.50468,24.14594,17.96218,23.7324,39.20491,43.32395,0,1,-0.05433974,0.01017709,0.01418386,-5.669994E-09,-9.854858E-09,-3.223226E-09,1,1,-1.293144E-08,-3.011198E-09,4.57325E-09,1,1,1,0,0,0,0,0,0,1,1,-0.002183659,0.005773437,0.01520097,0.999863,2,1,0,0,0,7.505414E-09,-7.322499E-09,-3.353557E-09,1,1,-5.461322E-09,-1.246292E-08,-2.165665E-09,1,3,0,0,0,0,0,0,0,1,1,0,0,0,1</t>
  </si>
  <si>
    <t>574.6423,3.675313,2.440792,0.3694866,1.382977E-07,2.977569E-06,2.616218E-07,1,0.3516905,0.1868953,0.118692,-0.02275369,0.9749178,1,0.01012945,-0.0006439686,-0.00626573,74.77935,66.83389,42.7768,21.74241,15.96873,21.39385,35.33791,39.18347,0,1,-0.05317159,0.0122451,0.01742516,7.450406E-09,6.229488E-09,1.991505E-09,1,1,-8.290828E-09,1.05138E-08,1.251482E-08,1,1,1,0,0,0,0,0,0,1,1,-0.008553653,0.01026378,0.03039763,0.9994534,2,1,0,0,0,7.450406E-09,6.229488E-09,1.991505E-09,1,1,-8.47329E-09,1.02059E-08,1.40641E-08,1,3,0,0,0,0,0,0,0,1,1,0,0,0,1</t>
  </si>
  <si>
    <t>574.6934,3.674654,2.45139,0.3620169,1.493901E-07,2.960718E-06,2.509058E-07,1,0.3516905,0.1754844,0.1349014,-0.02428275,0.9748935,1,0.007819891,-0.0004971027,-0.004837096,86.67204,77.48848,49.62363,25.24291,18.35534,24.87769,41.03757,45.59682,0,1,-0.03760061,0.01203896,0.01697156,4.769374E-09,-6.655277E-09,-4.489802E-09,1,1,7.101151E-09,-2.287972E-08,-7.476972E-09,1,1,1,0,0,0,0,0,0,1,1,-0.009571546,0.01085145,0.02955998,0.9994455,2,1,0,0,0,6.323103E-09,-1.0196E-08,-6.226228E-09,1,1,2.230983E-08,-1.913752E-08,-1.07985E-08,1,3,0,0,0,0,0,0,0,1,1,0,0,0,1</t>
  </si>
  <si>
    <t>574.7438,3.675735,2.462002,0.3591007,1.36923E-07,2.97183E-06,2.571221E-07,1,0.3516905,0.1606424,0.1529943,-0.02521385,0.9747569,1,0.0061481,-0.0003907681,-0.003803045,87.01858,77.78432,49.82346,25.31311,18.36769,25.15094,41.35413,45.95934,0,1,-0.0276272,0.01299717,0.0173644,-8.138395E-09,7.961617E-09,5.326967E-09,1,1,-6.779013E-09,-3.291418E-09,-8.848474E-10,1,1,1,0,0,0,0,0,0,1,1,-0.007200105,0.01293838,0.03811404,0.9991666,2,1,0,0,0,-4.328712E-09,3.15007E-09,8.893739E-10,1,1,-7.13717E-09,-5.188308E-10,4.070607E-11,1,3,0,0,0,0,0,0,0,1,1,0,0,0,1</t>
  </si>
  <si>
    <t>574.8,3.670271,2.466563,0.3559093,1.289699E-07,2.977361E-06,2.538169E-07,1,0.3516905,0.1414237,0.1776581,-0.02580806,0.9735353,1,0.005706072,-0.0003626347,-0.003529519,72.73302,64.99102,41.63096,21.11172,15.35045,21.17343,34.69464,38.53186,0,1,-0.03744631,0.003820915,0.01072574,-3.976544E-09,2.765531E-09,-1.652595E-09,0.9999999,1,-1.211127E-08,1.057446E-08,4.002587E-09,0.9999999,1,1,0,0,0,0,0,0,1,1,-0.002611328,0.02973797,0.06239558,0.9976029,2,1,0,0,0,-3.976544E-09,2.765531E-09,-1.652595E-09,0.9999999,1,-1.211127E-08,1.057446E-08,4.002587E-09,0.9999999,3,0,0,0,0,0,0,0,1,1,0,0,0,1</t>
  </si>
  <si>
    <t>574.847,3.660536,2.46208,0.3441651,1.236717E-07,3.007279E-06,2.585487E-07,1,0.3516905,0.1208433,0.2085766,-0.02598022,0.9701638,1,0.005837917,-0.0003709793,-0.003611058,75.80669,67.74768,43.40522,22.02225,15.92863,22.10218,36.19397,40.24737,0,1,-0.04597538,-0.008833881,0.003534631,-6.491256E-09,1.135333E-08,2.124894E-09,1,1,-1.810447E-08,1.399171E-08,5.445799E-09,1,1,1,0,0,0,0,0,0,1,1,0.003383779,0.02204135,0.03824897,0.9990089,2,1,0,0,0,1.193038E-09,1.856397E-08,2.60682E-09,1,1,-2.117826E-08,1.806811E-08,6.808949E-09,1,3,0,0,0,0,0,0,0,1,1,0,0,0,1</t>
  </si>
  <si>
    <t>574.8974,3.641452,2.446952,0.3258916,8.798511E-08,2.999614E-06,2.769423E-07,1,0.3516905,0.1042111,0.2364676,-0.02551788,0.9656976,1,0.009006023,-0.000572443,-0.005570799,90.53769,81.03368,52.00887,26.58121,18.90546,26.20218,43.05344,48.02076,0,1,-0.07003388,-0.01723175,0.007548104,-2.84219E-08,-7.533264E-09,1.356212E-08,0.9999999,1,-3.655789E-08,-1.367652E-08,1.492679E-08,0.9999999,1,1,0,0,0,0,0,0,1,1,0.006744033,0.01822455,0.02991928,0.9993669,2,1,0,0,0,-7.264562E-09,-1.316954E-10,4.831648E-09,1,1,-6.585122E-08,-2.722135E-08,2.502193E-08,0.9999999,3,0,0,0,0,0,0,0,1,1,0,0,0,1</t>
  </si>
  <si>
    <t>574.9471,3.630683,2.430906,0.3045517,1.22375E-07,2.986154E-06,2.614994E-07,1,0.3516905,0.09028707,0.2635924,-0.02478856,0.9600796,1,0.009241819,-0.0005874634,-0.005716681,90.65274,81.37236,52.40234,27.16774,18.77986,25.79929,42.71386,47.89378,0,1,-0.0528221,-0.008042236,0.01344128,1.71949E-08,-6.730509E-09,-7.721549E-09,1,1,1.445816E-08,6.77672E-09,-3.172228E-09,1,1,1,0,0,0,0,0,0,1,1,0.00774624,0.02060708,0.03004915,0.9993058,2,1,0,0,0,1.71949E-08,-6.730509E-09,-7.721549E-09,1,1,1.445816E-08,6.77672E-09,-3.172228E-09,1,3,0,0,0,0,0,0,0,1,1,0,0,0,1</t>
  </si>
  <si>
    <t>574.9968,3.636361,2.425896,0.2922358,1.298547E-07,2.983529E-06,2.623004E-07,1,0.3516905,0.07925137,0.2859398,-0.02373713,0.9546697,1,0.003171921,-0.0002017021,-0.001962095,90.83965,81.78193,52.90036,27.84028,18.87157,25.52553,42.47205,47.7331,0,1,-0.002555712,0.0004838909,0.00149472,9.24824E-09,1.031887E-08,-2.746466E-10,1,1,1.822495E-08,3.039225E-08,-2.45383E-09,1,1,1,0,0,0,0,0,0,1,1,0.006022667,0.01290353,0.0199337,0.9997056,2,1,0,0,0,-1.768552E-09,-1.294391E-08,1.075653E-09,1,1,2.032844E-08,3.055023E-08,-2.443321E-09,1,3,0,0,0,0,0,0,0,1,1,0,0,0,1</t>
  </si>
  <si>
    <t>575.0483,3.637978,2.425035,0.2897497,1.154823E-07,2.981418E-06,2.671007E-07,1,0.3516905,0.07076774,0.304846,-0.02272072,0.949497,1,0.0005352497,-3.409386E-05,-0.0003310144,96.91537,87.3802,56.70211,30.07598,20.35036,27.19694,45.22804,50.73182,0,1,0,0,0,-2.470113E-09,1.357871E-08,1.349259E-09,1,1,-1.190225E-08,-1.56901E-08,3.451012E-09,0.9999999,1,1,0,0,0,0,0,0,1,1,0.007464088,0.01354531,0.01682644,0.9997435,2,1,0,0,0,-1.190225E-08,-1.56901E-08,3.451012E-09,0.9999999,1,-6.593166E-09,1.293835E-09,1.048992E-09,0.9999999,3,0,0,0,0,0,0,0,1,1,0,0,0,1</t>
  </si>
  <si>
    <t>575.0975,3.63825,2.42489,0.2893317,1.230691E-07,2.930137E-06,2.571951E-07,1,0.3516905,0.06472104,0.3201393,-0.02192791,0.9449027,1,8.98838E-05,-5.722046E-06,-5.561113E-05,91.12466,82.19579,53.39964,28.39383,19.23016,25.58737,42.51836,47.63481,0,1,0,0,0,3.791999E-09,-2.407468E-08,-5.196375E-09,1,1,-3.841503E-10,-2.078128E-08,-9.851597E-10,1,1,1,0,0,0,0,0,0,1,1,0.005023487,0.007451783,0.009558443,0.999912,2,1,0,0,0,3.794736E-09,-2.720586E-08,-4.709245E-09,1,1,4.359475E-09,-2.692046E-08,-5.469568E-09,1,3,0,0,0,0,0,0,0,1,1,0,0,0,1</t>
  </si>
  <si>
    <t>575.1482,3.638296,2.424866,0.2892616,1.166929E-07,2.913393E-06,2.670746E-07,1,0.3516905,0.0600661,0.3317114,-0.02116872,0.9412287,1,1.502037E-05,-9.536743E-07,-9.328127E-06,97.02708,87.52921,56.88139,30.2632,20.50368,27.25135,45.27232,50.70237,0,1,0,0,0,1.035849E-11,3.78555E-11,2.001665E-09,1,1,1.550682E-09,2.573988E-08,1.022224E-08,1,1,1,0,0,0,0,0,0,1,1,0.001640885,0.004143467,0.005468337,0.9999781,2,1,0,0,0,-6.386475E-09,-1.678197E-08,7.87786E-09,1,1,-7.800309E-10,7.014745E-09,7.528841E-09,1,3,0,0,0,0,0,0,0,1,1,0,0,0,1</t>
  </si>
  <si>
    <t>575.1982,3.638304,2.424862,0.2892497,1.242154E-07,2.93019E-06,2.677809E-07,1,0.3516905,0.05743259,0.3379324,-0.02066499,0.9391891,1,2.384186E-06,-2.384186E-07,-1.460314E-06,97.03249,87.53619,56.88973,30.27167,20.51139,27.25463,45.27501,50.70114,0,1,0,0,0,4.318499E-09,1.437876E-08,1.247395E-09,1,1,-4.651743E-09,-4.82414E-09,8.081395E-09,1,1,1,0,0,0,0,0,0,1,1,-0.002020627,-0.004234496,-0.00470012,0.9999763,2,1,0,0,0,3.203934E-09,2.418201E-09,-5.410705E-10,1,1,-4.651743E-09,-4.82414E-09,8.081395E-09,1,3,0,0,0,0,0,0,0,1,1,0,0,0,1</t>
  </si>
  <si>
    <t>575.2472,3.638305,2.424861,0.2892475,1.295577E-07,2.962106E-06,2.657868E-07,1,0.3516905,0.05676651,0.3384534,-0.02045992,0.9390464,1,4.768372E-07,0,-2.980232E-07,94.09325,84.885,55.16753,29.35605,19.89141,26.42943,43.90362,49.16448,0,1,0,0,0,2.089382E-09,1.399967E-08,-1.547018E-09,1,1,3.630837E-09,1.037619E-08,-2.587329E-09,1,1,1,0,0,0,0,0,0,1,1,-0.006298448,-0.008399936,-0.01124288,0.999882,2,1,0,0,0,3.252933E-09,1.791672E-08,-4.471297E-10,1,1,4.341568E-09,-3.00464E-09,-5.557077E-09,1,3,0,0,0,0,0,0,0,1,1,0,0,0,1</t>
  </si>
  <si>
    <t>575.298,3.638305,2.424861,0.2892472,1.352589E-07,2.924602E-06,2.519631E-07,1,0.3516905,0.05804007,0.333458,-0.02057283,0.9407518,1,0,0,0,97.03391,87.53792,56.89187,30.27379,20.51336,27.2555,45.27575,50.70083,0,1,0,0,0,4.879603E-09,-7.203775E-09,-7.360577E-09,0.9999999,1,1.970291E-09,-2.070265E-08,-6.786053E-09,0.9999999,1,1,0,0,0,0,0,0,1,1,-0.008734623,-0.01587683,-0.02005688,0.9996269,2,1,0,0,0,8.215952E-10,-3.030141E-08,-6.463198E-09,0.9999999,1,8.937612E-09,1.589386E-08,-8.257957E-09,0.9999999,3,0,0,0,0,0,0,0,1,1,0,0,0,1</t>
  </si>
  <si>
    <t>575.3472,3.638305,2.424861,0.2892472,1.387071E-07,2.920887E-06,2.512673E-07,1,0.3516905,0.06251071,0.3206643,-0.02121406,0.9448898,1,0,0,0,94.09351,84.88532,55.16796,29.35645,19.89182,26.42962,43.9038,49.16444,0,1,0,0,0,3.448195E-09,-3.714632E-09,-6.956833E-10,1,1,9.316992E-09,2.693313E-08,-8.220237E-10,1,1,1,0,0,0,0,0,0,1,1,-0.01014489,-0.02099178,-0.030724,0.9992571,2,1,0,0,0,0,0,0,1,1,1.040416E-08,1.822774E-08,1.516081E-09,1,3,0,0,0,0,0,0,0,1,1,0,0,0,1</t>
  </si>
  <si>
    <t>575.3979,3.638305,2.424861,0.2892472,1.255995E-07,2.849829E-06,2.415949E-07,1,0.3516905,0.0677525,0.3065261,-0.02187948,0.9491958,1,0,0,0,97.03394,87.538,56.89196,30.27385,20.51344,27.25555,45.27579,50.70085,0,1,0,0,0,-6.553819E-09,-3.552907E-08,-4.836176E-09,0.9999999,1,1.327107E-09,-5.743078E-09,-1.086479E-08,0.9999999,1,1,0,0,0,0,0,0,1,1,-0.00879026,-0.01168238,-0.0210086,0.999673,2,1,0,0,0,-6.553819E-09,-3.552907E-08,-4.836176E-09,0.9999999,1,-1.408124E-09,-2.068147E-08,-1.218406E-08,0.9999999,3,0,0,0,0,0,0,0,1,1,0,0,0,1</t>
  </si>
  <si>
    <t>575.4481,3.638305,2.424861,0.2892472,1.191727E-07,2.815787E-06,2.302582E-07,1,0.3516905,0.07225262,0.2920347,-0.0221312,0.9534178,1,0,0,0,94.09352,84.88534,55.16796,29.35646,19.89182,26.42963,43.9038,49.16446,0,1,0,0,0,-4.200967E-09,-3.066877E-08,-7.333265E-09,1,1,-5.801839E-09,-4.370198E-08,-9.909324E-09,1,1,1,0,0,0,0,0,0,1,1,-0.009449587,-0.01212491,-0.02054684,0.9996815,2,1,0,0,0,-2.225829E-09,-3.372634E-09,-4.003443E-09,1,1,-2.810552E-09,-4.338383E-08,-1.074363E-08,1,3,0,0,0,0,0,0,0,1,1,0,0,0,1</t>
  </si>
  <si>
    <t>575.4983,3.635715,2.42696,0.2922345,1.305639E-07,2.922641E-06,2.427309E-07,1,0.3516905,0.07639051,0.276399,-0.02204572,0.9577485,1,0.003183842,-0.0002024174,-0.001969457,91.14008,82.21777,53.42506,28.42195,19.24583,25.59009,42.52079,47.63249,0,1,-0.01378344,0.004438289,0.01112098,5.695628E-09,5.342703E-08,6.236356E-09,0.9999999,1,7.078519E-09,5.389854E-08,6.163203E-09,0.9999999,1,1,0,0,0,0,0,0,1,1,-0.01318838,-0.01667059,-0.03204649,0.9992575,2,1,0,0,0,5.695628E-09,5.342703E-08,6.236356E-09,0.9999999,1,7.078519E-09,5.389854E-08,6.163203E-09,0.9999999,3,0,0,0,0,0,0,0,1,1,0,0,0,1</t>
  </si>
  <si>
    <t>575.5471,3.63406,2.438941,0.3013917,1.319605E-07,2.89E-06,2.460078E-07,1,0.3516905,0.0809544,0.2576858,-0.02167158,0.9625876,1,0.009165049,-0.0005824566,-0.005669147,88.12854,79.45549,51.54784,27.33473,18.45639,24.7278,41.13029,46.17427,0,1,-0.04238575,0.01822554,0.03668745,-4.976788E-10,-1.794218E-08,2.593135E-09,1,1,-1.70952E-09,-6.19097E-08,-3.630813E-09,1,1,1,0,0,0,0,0,0,1,1,-0.009283887,-0.01408036,-0.02896603,0.9994423,2,1,0,0,0,1.894317E-09,-1.46986E-08,6.837124E-10,1,1,-3.790263E-10,-3.231129E-08,3.925933E-10,1,3,0,0,0,0,0,0,0,1,1,0,0,0,1</t>
  </si>
  <si>
    <t>575.5983,3.633473,2.458648,0.3128403,1.480297E-07,2.910013E-06,2.455303E-07,1,0.3516905,0.08641155,0.2364618,-0.0211181,0.9675603,1,0.0156877,-0.0009970665,-0.009703755,91.02647,81.94143,52.99623,27.87365,18.83535,25.6601,42.6349,47.96276,0,1,-0.06390896,0.02818375,0.0525131,9.310209E-09,6.589156E-09,-8.907343E-10,1,1,1.542689E-08,-6.840426E-10,-1.57262E-09,1,1,1,0,0,0,0,0,0,1,1,-0.008829731,-0.01675082,-0.03718593,0.9991187,2,1,0,0,0,6.758928E-09,1.342411E-08,4.13235E-10,1,1,2.426344E-08,1.359842E-08,-2.016324E-09,1,3,0,0,0,0,0,0,0,1,1,0,0,0,1</t>
  </si>
  <si>
    <t>575.6476,3.639485,2.490543,0.3251192,1.293728E-07,2.872129E-06,2.384005E-07,1,0.3516905,0.0913504,0.2158154,-0.02028399,0.97194,1,0.01856089,-0.001179695,-0.01148096,88.12016,79.11171,50.91489,26.39885,17.92698,25.12683,41.58801,46.89195,0,1,-0.08021107,0.03961316,0.06569085,-2.752862E-09,-6.178586E-09,-1.814286E-09,1,1,-2.614706E-08,-2.365622E-08,-3.802206E-09,1,1,1,0,0,0,0,0,0,1,1,-0.006850164,-0.01282604,-0.0324933,0.9993863,2,1,0,0,0,-1.590409E-08,-3.170582E-08,-5.3155E-09,1,1,-1.48083E-08,-4.817998E-09,-1.512209E-09,1,3,0,0,0,0,0,0,0,1,1,0,0,0,1</t>
  </si>
  <si>
    <t>575.6979,3.643686,2.513757,0.3266073,1.197397E-07,2.829614E-06,2.307277E-07,1,0.3516905,0.09586157,0.1957352,-0.0192294,0.9757708,1,0.0174315,-0.001107931,-0.01078248,85.40406,76.42208,48.94334,24.94456,17.18314,24.85266,40.78898,45.98746,0,1,-0.0807936,0.02436259,0.04918404,-5.603582E-09,-2.091056E-08,-3.267081E-09,1,1,-5.082019E-09,-7.292072E-09,-4.244392E-09,1,1,1,0,0,0,0,0,0,1,1,-0.004744078,-0.01447981,-0.03094425,0.9993829,2,1,0,0,0,-4.029475E-09,-2.160415E-08,-4.405658E-09,1,1,-6.741234E-09,-1.405417E-08,-3.085254E-09,1,3,0,0,0,0,0,0,0,1,1,0,0,0,1</t>
  </si>
  <si>
    <t>575.7481,3.638168,2.521514,0.3158568,1.240864E-07,2.808366E-06,2.264599E-07,1,0.3516905,0.1000352,0.1776168,-0.01815215,0.9788339,1,0.01679564,-0.001067638,-0.01038918,88.6937,79.21693,50.62344,25.55805,17.79582,26.23598,42.74441,48.15057,0,1,-0.08746406,0.00574589,0.03152608,4.296133E-09,-6.940198E-09,-2.940253E-09,1,1,8.521492E-09,-1.117974E-08,-1.800813E-09,1,1,1,0,0,0,0,0,0,1,1,-0.0009840291,-0.00771576,-0.02040366,0.9997742,2,1,0,0,0,5.048287E-11,-1.430826E-08,-1.327682E-09,1,1,4.285987E-09,-1.2744E-08,-1.564248E-09,1,3,0,0,0,0,0,0,0,1,1,0,0,0,1</t>
  </si>
  <si>
    <t>575.7968,3.62749,2.512832,0.2910078,1.381926E-07,2.780185E-06,2.229605E-07,1,0.3516905,0.1048669,0.1641118,-0.01754868,0.9806948,1,0.01320696,-0.0008394718,-0.008169234,86.08972,76.92056,49.20618,24.90751,17.2532,25.57727,41.57467,46.87391,0,1,-0.07721008,-0.009566626,0.0119691,7.053106E-09,-1.409025E-08,-1.749723E-09,1,1,5.282622E-09,-3.200077E-08,-9.355355E-09,1,1,1,0,0,0,0,0,0,1,1,0.004224356,-0.0006845024,-0.008669531,0.9999549,2,1,0,0,0,7.053106E-09,-1.409025E-08,-1.749723E-09,1,1,5.282622E-09,-3.200077E-08,-9.355355E-09,1,3,0,0,0,0,0,0,0,1,1,0,0,0,1</t>
  </si>
  <si>
    <t>575.8481,3.609827,2.497615,0.2636286,1.426956E-07,2.76311E-06,2.186389E-07,1,0.3516905,0.1101991,0.1568003,-0.01760844,0.9813051,1,0.01266837,-0.0008051395,-0.007836103,89.44804,80.13744,51.49606,26.45801,17.95194,26.39501,42.99226,48.56213,0,1,-0.07565423,-0.01190723,0.007155737,4.09848E-09,-1.93394E-09,-1.755318E-10,1,1,4.432428E-09,-2.240908E-08,-9.071742E-09,0.9999999,1,1,0,0,0,0,0,0,1,1,0.00540155,0.003685105,0.0007170783,0.999982,2,1,0,0,0,4.044695E-10,-1.51414E-08,-4.146039E-09,0.9999999,1,3.24781E-09,-1.399113E-08,-5.409052E-09,0.9999999,3,0,0,0,0,0,0,0,1,1,0,0,0,1</t>
  </si>
  <si>
    <t>575.8975,3.557895,2.494062,0.2199633,1.479545E-07,2.770026E-06,2.17426E-07,1,0.3516905,0.1144747,0.1537854,-0.01794026,0.9812868,1,0.005103588,0.001061201,-0.0193149,89.78316,80.71478,52.11258,27.26037,17.94709,26.14559,42.80307,48.59801,0,1,-0.1155396,-0.0001470837,0.02577235,-3.892891E-10,-3.715783E-10,-2.482048E-09,1,1,-1.414927E-08,-2.163068E-08,1.310369E-09,1,1,1,0,0,0,0,0,0,1,1,0.001381253,0.003543461,0.004052982,0.9999726,2,1,0,0,0,1.419663E-08,8.658823E-09,-2.510318E-09,1,1,-1.555098E-08,-1.941194E-08,-1.65723E-09,1,3,0,0,0,0,0,0,0,1,1,0,0,0,1</t>
  </si>
  <si>
    <t>575.947,3.486428,2.496109,0.2057725,2.214391E-07,2.828486E-06,2.028352E-07,1,0.3516905,0.1170888,0.1528755,-0.01824456,0.9811149,1,0.0004086494,0.0002467632,-0.004220366,90.34945,81.56698,52.84558,28.27616,17.48845,25.8161,42.61514,49.21171,0,1,-0.05643212,-0.0001426132,0.01204987,3.1345E-08,2.074082E-08,-6.515526E-09,0.9999999,1,8.066934E-09,4.515102E-10,-2.874759E-09,0.9999999,1,1,0,0,0,1.119704E-08,1.21158E-08,-1.432067E-09,1,1,0.0009459109,0.005722495,0.003906578,0.9999666,2,1,0,0,0,2.239407E-08,2.42316E-08,-2.864134E-09,1,1,4.298635E-09,4.064888E-09,1.125602E-10,0.9999999,3,0,0,0,0,0,0,0,1,1,0,0,0,1</t>
  </si>
  <si>
    <t>575.9984,3.468059,2.495985,0.2007551,2.973973E-07,2.943692E-06,2.356129E-07,1,0.3516905,0.1187989,0.1522577,-0.01843834,0.9810018,1,7.271767E-05,4.386902E-05,-0.000751093,93.60912,84.7461,54.89205,29.9121,17.24832,26.22216,43.71051,51.56984,0,1,0,0,0,2.305259E-08,3.840192E-08,1.164945E-08,1,1,0,0,0,1,1,1,0,0,0,2.985292E-08,3.840192E-08,9.478422E-09,1,1,0,0,0,1,2,1,0,0,0,2.305259E-08,3.840192E-08,1.164945E-08,1,1,0,0,0,1,3,0,0,0,0,0,0,0,1,1,0,0,0,1</t>
  </si>
  <si>
    <t>576.0484,3.449006,2.496059,0.1997373,2.214366E-07,2.903104E-06,2.296734E-07,1,0.3516905,0.1199334,0.1512192,-0.01848705,0.9810234,1,6.580353E-05,3.98159E-05,-0.0006796271,87.63451,79.4255,51.43266,28.25186,15.80792,24.35044,40.74981,48.53161,0,1,0,0,0,-2.185357E-08,-1.377096E-08,-2.118472E-09,1,1,0,0,0,1,1,1,0,0,0,-2.209885E-08,-7.782715E-09,-1.853737E-09,1,1,0,0,0,1,2,1,-0.03595704,0.000108481,0.00175255,-3.200828E-08,-1.903486E-08,-1.966954E-09,1,1,0,0,0,1,3,0,0,0,0,0,0,0,1,1,0,0,0,1</t>
  </si>
  <si>
    <t>576.0977,3.38824,2.500485,0.1978778,2.716972E-07,2.98327E-06,2.395086E-07,1,0.3516905,0.1207271,0.1493134,-0.01837117,0.9812202,1,0.0004713535,0.0002846718,-0.004868731,84.57727,76.71077,49.61838,27.42753,14.87447,23.30228,39.16824,47.11255,0,1,0,0,0,2.111909E-08,3.00468E-08,1.704744E-09,1,1,0,0,0,1,1,1,0,0,0,1.26299E-08,2.612451E-08,5.395179E-09,1,1,0,0,0,1,2,1,-0.07743165,0.006566856,0.01375694,1.651176E-08,2.399424E-08,2.734984E-09,1,1,0,0,0,1,3,0,0,0,0,0,0,0,1,1,0,0,0,1</t>
  </si>
  <si>
    <t>576.1476,3.202553,2.525339,0.203968,2.27865E-07,2.859939E-06,2.186408E-07,1,0.3516905,0.1211453,0.1443779,-0.01781281,0.9819173,1,2.31266E-05,0.0001223087,-0.006240174,93.43494,84.8947,54.72134,30.74458,15.03252,25.22892,42.8541,53.23709,0,1,0,0,0,-2.322392E-08,-4.869095E-08,-5.984814E-09,1,1,0,0,0,1,1,1,0,0,0,-1.58595E-08,-4.559029E-08,-7.92386E-09,1,1,0,0,0,1,2,1,-0.2345278,0.03455904,0.05673929,-4.74872E-09,-2.905024E-08,-6.959137E-09,1,1,0,0,0,1,3,0,0,0,0,0,0,0,1,1,0,0,0,1</t>
  </si>
  <si>
    <t>576.1982,3.059689,2.556371,0.2032838,2.287737E-07,2.812578E-06,2.245858E-07,1,0.3516905,0.1210626,0.1368684,-0.01685586,0.9830192,1,3.123283E-05,0.0001642704,-0.008393124,93.45398,85.26379,55.26169,31.90468,13.28667,24.70569,42.38804,55.72741,0,1,0,0,0,3.233485E-09,-1.262361E-08,1.631961E-09,1,1,0,0,0,1,1,1,0,0,0,-1.03091E-09,-1.314257E-08,3.533873E-09,1,1,0,0,0,1,2,1,-0.1094135,0.02893953,0.04262919,-1.29393E-09,-2.159533E-08,7.789377E-10,1,1,0,0,0,1,3,0,0,0,0,0,0,0,1,1,0,0,0,1</t>
  </si>
  <si>
    <t>576.2473,2.999937,2.572159,0.1994101,2.849533E-07,2.874881E-06,1.968848E-07,1,0.3516905,0.1206703,0.1291071,-0.01583056,0.9841339,1,1.502037E-05,7.915497E-05,-0.004047409,90.8447,83.194,54.39386,32.31647,13.02319,23.35791,40.79131,56.32262,0,1,0,0,0,1.870043E-08,1.6173E-08,-1.013884E-08,1,1,0,0,0,1,1,1,0,0,0,1.860326E-08,2.312575E-08,-9.256875E-09,1,1,0,0,0,1,2,1,-0.03266725,0.01035853,0.01545435,1.860326E-08,2.312575E-08,-9.256875E-09,1,1,0,0,0,1,3,0,0,0,0,0,0,0,1,1,0,0,0,1</t>
  </si>
  <si>
    <t>576.2975,2.971177,2.583403,0.1988393,2.604475E-07,2.893049E-06,2.189635E-07,1,0.3516905,0.1201224,0.1221874,-0.01489947,0.9850984,1,1.192093E-05,6.222725E-05,-0.003178731,94.1365,86.51445,56.89889,34.40802,14.23548,24.59705,42.23365,59.71769,0,1,0,0,0,-9.248895E-09,8.493857E-09,7.53764E-09,1,1,0,0,0,1,1,1,0,0,0,-9.711653E-09,1.057634E-09,6.136061E-09,1,1,0,0,0,1,2,1,-0.01787919,0.009890568,0.01518225,-5.545214E-09,8.616293E-09,8.405165E-09,1,1,0,0,0,1,3,0,0,0,0,0,0,0,1,1,0,0,0,1</t>
  </si>
  <si>
    <t>576.3477,2.959529,2.598009,0.2034875,1.74132E-07,2.969023E-06,2.419331E-07,1,0.3516905,0.1194331,0.1163788,-0.0140983,0.9858971,1,2.121925E-05,0.0001115799,-0.005695879,94.33738,86.82639,57.2654,34.92548,14.74831,25.22342,42.41059,60.583,0,1,-0.002176187,0.002499871,0.002648557,-3.242448E-08,2.771917E-08,8.518554E-09,1,1,0,0,0,1,1,1,0,0,0,-2.475857E-08,2.425009E-08,6.811477E-09,1,1,0,0,0,1,2,1,0.00286929,0.01694199,0.02833202,-3.242448E-08,2.771917E-08,8.518554E-09,1,1,0,0,0,1,3,0,0,0,0,0,0,0,1,1,0,0,0,1</t>
  </si>
  <si>
    <t>576.3973,2.943606,2.628404,0.2054109,1.296095E-07,2.948352E-06,2.530491E-07,1,0.3516905,0.1182887,0.1115835,-0.01337835,0.9865992,1,-0.0003192425,0.0002112389,-0.008936271,88.42828,81.337,53.6296,32.74355,14.00328,24.08473,39.99532,57.28771,0,1,-0.04207354,0.01814583,0.02298959,-1.338105E-08,-4.451099E-09,4.467412E-09,1,1,0,0,0,1,1,1,0,0,0,-1.735507E-08,-7.977683E-09,3.504745E-09,1,1,0,0,0,1,2,1,0.01484999,0.01313474,0.02368194,-1.378636E-08,-8.242428E-09,3.143996E-09,1,1,0,0,0,1,3,0,0,0,0,0,0,0,1,1,0,0,0,1</t>
  </si>
  <si>
    <t>576.447,2.948589,2.664786,0.2099624,1.81759E-08,2.894194E-06,2.603685E-07,1,0.3516905,0.11664,0.1076963,-0.01272411,0.9872359,1,-0.0003960133,0.0002622604,-0.01108752,88.8263,81.56025,53.70892,32.85167,14.30576,24.83929,40.71743,58.13276,0,1,-0.01539183,0.01753027,0.01840509,-3.14257E-08,-2.036383E-08,1.325945E-09,1,1,0,0,0,1,1,1,0,0,0,-4.166604E-08,-1.673945E-08,3.397147E-09,1,1,0,0,0,1,2,1,0.04739017,0.02156316,0.04355526,-3.834183E-08,-1.705388E-08,2.596789E-09,1,1,0,0,0,1,3,0,0,0,0,0,0,0,1,1,0,0,0,1</t>
  </si>
  <si>
    <t>576.498,2.988332,2.706587,0.2097354,8.827863E-10,2.999566E-06,2.786283E-07,1,0.3516905,0.1144424,0.1053248,-0.01220305,0.9877554,1,0,0,-0.01116692,92.43607,84.61217,55.52995,34.02057,15.00177,26.48723,43.01777,60.88819,0,1,0.02106003,0.02959705,0.02428219,-6.982449E-09,3.838622E-08,6.466784E-09,1,1,0,0,0,1,1,1,0,0,0,-6.879086E-09,3.520914E-08,6.097067E-09,1,1,0,0,0,1,2,1,0.0294545,0.01300176,0.02762901,-3.431565E-09,3.17763E-08,5.696007E-09,1,1,0,0,0,1,3,0,0,0,0,0,0,0,1,1,0,0,0,1</t>
  </si>
  <si>
    <t>576.5477,3.064817,2.750335,0.2181969,-1.970671E-08,2.964299E-06,2.723716E-07,1,0.3516905,0.111724,0.1048034,-0.01184976,0.9881263,1,0,0,-0.01051991,90.04695,82.00012,53.47159,32.55898,14.53313,26.31117,42.73656,59.30301,0,1,0.04115242,0.02780248,0.01966672,-1.031031E-08,-1.405535E-08,-2.011229E-09,1,1,0,0,0,1,1,1,0,0,0,-3.183932E-11,-7.570902E-09,-2.850028E-09,1,1,0,0,0,1,2,1,0.07356632,0.02248394,0.05437741,-1.024739E-08,-1.364098E-08,-1.39552E-09,1,1,0,0,0,1,3,0,0,0,0,0,0,0,1,1,0,0,0,1</t>
  </si>
  <si>
    <t>576.5988,3.130204,2.781622,0.2039803,9.320725E-09,3.038199E-06,2.77056E-07,1,0.3516905,0.1086557,0.1062869,-0.01168525,0.9883119,1,2.384186E-05,0.0001261234,-0.006435111,75.09933,67.89764,43.8728,26.34631,11.9541,22.36799,36.4478,49.12634,0,1,0.02199346,0.01386471,0.009434437,4.56763E-09,2.293735E-08,1.844506E-09,0.9999999,1,0,0,0,1,1,1,0,0,0,1.081482E-08,2.563617E-08,1.870857E-09,0.9999999,1,0,0,0,1,2,1,0,0,0,1.364503E-08,2.532557E-08,9.689927E-10,0.9999999,1,0,0,0,1,3,0,0,0,0,0,0,0,1,1,0,0,0,1</t>
  </si>
  <si>
    <t>576.6479,3.14772,2.790567,0.1994607,5.486601E-08,3.041806E-06,2.773968E-07,1,0.3516905,0.1059264,0.1081932,-0.011595,0.9884024,1,4.768372E-06,2.479553E-05,-0.001262024,72.6386,65.29217,41.93145,24.91511,11.7218,22.45612,35.96171,47.11224,0,1,0.003561066,0.00194242,0.001243309,1.515846E-08,8.538523E-10,2.385874E-10,1,1,0,0,0,1,1,1,0,0,0,1.519341E-08,1.376486E-09,5.100254E-11,1,1,0,0,0,1,2,1,0,0,0,1.519341E-08,1.376486E-09,5.100254E-11,1,1,0,0,0,1,3,0,0,0,0,0,0,0,1,1,0,0,0,1</t>
  </si>
  <si>
    <t>576.6974,3.15215,2.791913,0.198411,1.006124E-07,3.016949E-06,2.756472E-07,1,0.3516905,0.1037435,0.10983,-0.01152724,0.9884543,1,0,0,-5.64456E-05,69.74901,62.58206,40.13113,23.78518,11.39365,21.87498,34.77516,45.10174,0,1,0.002914682,-0.0003053076,-0.0006414183,1.080736E-08,-1.441462E-08,-4.124575E-10,1,1,0,0,0,1,1,1,0,0,0,1.870792E-08,-7.5192E-09,-1.963013E-09,1,1,0,0,0,1,2,1,0,0,0,1.623109E-08,-2.92498E-09,6.256522E-10,1,1,0,0,0,1,3,0,0,0,0,0,0,0,1,1,0,0,0,1</t>
  </si>
  <si>
    <t>576.7484,3.155317,2.791877,0.1980744,1.307136E-07,3.034762E-06,2.74038E-07,1,0.3516905,0.1020456,0.111172,-0.01147681,0.9884816,1,0,0,0,79.33699,71.1615,45.61298,27.00947,13.01731,24.99664,39.64774,51.25198,0,1,0.002913241,-0.0003069767,-0.000647141,1.31984E-08,6.492711E-09,-1.03955E-09,0.9999999,1,0,0,0,1,1,1,0,0,0,1.31984E-08,6.492711E-09,-1.03955E-09,0.9999999,1,0,0,0,1,2,1,0,0,0,3.704257E-09,4.82601E-09,4.698487E-10,0.9999999,1,0,0,0,1,3,0,0,0,0,0,0,0,1,1,0,0,0,1</t>
  </si>
  <si>
    <t>576.797,3.15814,2.790233,0.1962999,9.57568E-08,2.95578E-06,2.688892E-07,1,0.3516905,0.1007423,0.1122737,-0.01144239,0.9884911,1,0,0,0,76.17524,68.32343,43.78453,25.90813,12.52006,24.0397,38.10016,49.17848,0,1,0.004506976,-0.005130105,-0.005036783,-4.821278E-09,-2.693727E-08,-3.650705E-09,1,1,0,0,0,1,1,1,0,0,0,-1.375746E-08,-2.454071E-08,3.103359E-11,1,1,0,0,0,1,2,1,0,0,0,-1.637806E-08,-2.750351E-08,-1.529115E-09,1,1,0,0,0,1,3,0,0,0,0,0,0,0,1,1,0,0,0,1</t>
  </si>
  <si>
    <t>576.848,3.157825,2.776325,0.1843024,1.106826E-07,2.969165E-06,2.680288E-07,1,0.3516905,0.09996364,0.1132072,-0.01144868,0.9884636,1,0,0,0,82.53354,74.05507,47.48186,28.08126,13.58708,26.02847,41.25378,53.19986,0,1,-0.005935814,-0.02029828,-0.01678528,-2.653233E-09,4.127143E-11,5.149188E-10,1,1,0,0,0,1,1,1,0,0,0,5.064507E-09,4.56354E-09,-5.609421E-10,1,1,0,0,0,1,2,1,0,0,0,1.251446E-08,8.779631E-09,-8.145514E-10,1,1,0,0,0,1,3,0,0,0,0,0,0,0,1,1,0,0,0,1</t>
  </si>
  <si>
    <t>576.8975,3.153234,2.75846,0.1694316,8.291554E-08,2.956977E-06,2.710146E-07,1,0.3516905,0.09981515,0.1139171,-0.01150415,0.9883964,0,0,0,0,60.33429,54.22411,34.8623,20.62813,9.963715,18.89792,30.01443,38.72834,0,1,-0.004606256,-0.01577123,-0.01307862,-7.464927E-10,4.306071E-09,6.667219E-10,1,1,0,0,0,1,1,1,0,0,0,-1.374007E-08,-1.000392E-08,7.844984E-10,1,1,0,0,0,1,2,1,0,0,0,-1.328048E-08,-6.48982E-09,1.534783E-09,1,1,0,0,0,1,3,0,0,0,0,0,0,0,1,1,0,0,0,1</t>
  </si>
  <si>
    <t>576.9484,3.150319,2.748132,0.1608542,-2.622891E-08,2.868468E-06,2.869749E-07,1,0.3516905,0.1000659,0.1144371,-0.0115867,0.98831,0,0,0,0,66.71581,60.08314,38.77095,22.97492,11.06526,20.69894,32.97292,42.62417,0,1,-0.001320332,-0.004505762,-0.003735616,-3.551922E-08,-3.033839E-08,5.432533E-09,0.9999999,1,0,0,0,1,1,1,0,0,0,-3.653557E-08,-2.708031E-08,5.317949E-09,0.9999999,1,0,0,0,1,2,1,0,0,0,-3.708959E-08,-3.108923E-08,5.209999E-09,0.9999999,1,0,0,0,1,3,0,0,0,0,0,0,0,1,1,0,0,0,1</t>
  </si>
  <si>
    <t>576.9984,3.149829,2.746396,0.1594126,-3.163764E-08,2.909084E-06,3.000721E-07,1,0.3516905,0.1002108,0.1157345,-0.01173702,0.9881425,0,0,0,0,82.62448,74.50131,48.18061,28.58088,13.74714,25.49035,40.67616,52.64584,0,1,0,0,0,8.080069E-11,1.499785E-08,4.800181E-09,1,1,-1.789345E-09,1.456377E-08,2.739856E-09,1,1,1,0,0,0,-4.662823E-09,1.469057E-08,4.774064E-09,1,1,0.0003559436,0.00757869,0.007484382,0.9999468,2,1,0,0,0,-8.266459E-10,1.092594E-08,3.522924E-09,1,1,-1.02628E-09,2.180547E-08,3.610018E-09,1,3,0,0,0,0,0,0,0,1,1,0,0,0,1</t>
  </si>
  <si>
    <t>577.0472,3.147838,2.746313,0.1596168,-2.260074E-08,2.887575E-06,2.924683E-07,1,0.3516905,0.09734474,0.1319315,-0.01302015,0.9863815,0,0,0,0,73.09766,65.93646,42.67157,25.32268,12.17531,22.51025,35.9409,46.53803,0,1,-0.002904637,0.0003183302,0.0006795204,4.360947E-09,-1.443742E-08,-3.685826E-09,0.9999999,1,2.859231E-09,-1.841526E-08,-4.433514E-09,0.9999998,1,1,0,0,0,0,0,0,1,1,0.0006583182,0.04087536,0.0378387,0.9984543,2,1,0,0,0,4.675944E-09,-7.071526E-09,-3.91799E-09,0.9999999,1,-4.122564E-09,-2.185607E-08,-3.853319E-09,0.9999999,3,0,0,0,0,0,0,0,1,1,0,0,0,1</t>
  </si>
  <si>
    <t>577.1021,3.145535,2.746523,0.1601939,-1.901283E-08,2.856066E-06,2.856743E-07,1,0.3516905,0.09315573,0.1612138,-0.01528713,0.9823943,0,0,0,0,66.74141,60.20778,38.97303,23.13745,11.11713,20.53366,32.79774,42.49775,0,1,-0.00286348,0.0003309264,0.0008312467,1.793948E-09,-1.57548E-08,-3.396981E-09,1,1,8.351329E-09,-2.297604E-08,-3.533523E-09,0.9999999,1,1,0,0,0,0,0,0,1,1,0.007933356,0.03982113,0.02429406,0.9988692,2,1,0,0,0,1.793948E-09,-1.57548E-08,-3.396981E-09,1,1,8.351329E-09,-2.297604E-08,-3.533523E-09,0.9999999,3,0,0,0,0,0,0,0,1,1,0,0,0,1</t>
  </si>
  <si>
    <t>577.1522,3.144226,2.746665,0.1605585,-2.576333E-08,2.807986E-06,2.903456E-07,1,0.3516905,0.09225492,0.1951776,-0.01844424,0.9762452,0,0,0,0,76.2718,68.80526,44.5418,26.45453,12.70008,23.44959,37.46865,48.58853,0,1,0,0,0,-5.571396E-09,-2.751854E-08,2.46633E-09,1,1,-1.137299E-08,-3.174286E-08,2.759087E-09,1,1,1,0,0,0,0,0,0,1,1,0.009559014,0.03633181,0.01332727,0.9992055,2,1,0,0,0,-1.179089E-09,-2.056105E-08,2.204984E-09,1,1,-5.571396E-09,-2.751854E-08,2.46633E-09,1,3,0,0,0,0,0,0,0,1,1,0,0,0,1</t>
  </si>
  <si>
    <t>577.2025,3.144006,2.746689,0.1606198,-2.812725E-08,2.814533E-06,2.869937E-07,1,0.3516905,0.09137203,0.2243536,-0.02113399,0.9699845,0,0,0,0,76.26517,68.80183,44.54114,26.46117,12.69605,23.43879,37.45986,48.60222,0,1,0,0,0,-2.521333E-09,0,-9.498347E-10,1,1,3.251595E-08,3.645666E-08,-6.947159E-09,1,1,1,0,0,0,0,0,0,1,1,0.0008556852,0.01787926,5.987811E-05,0.9998465,2,1,0,0,0,1.57405E-10,6.546629E-09,-2.402096E-09,1,1,3.251595E-08,3.645666E-08,-6.947159E-09,1,3,0,0,0,0,0,0,0,1,1,0,0,0,1</t>
  </si>
  <si>
    <t>577.2516,3.143969,2.746693,0.1606301,-2.812725E-08,2.814533E-06,2.869937E-07,1,0.3516905,0.09084659,0.2445053,-0.02301552,0.9651085,0,0,0,0,76.26285,68.80077,44.54089,26.46308,12.69484,23.43562,37.4573,48.60635,0,1,0,0,0,0,0,0,1,1,8.507897E-09,2.564135E-08,-5.343527E-10,1,1,1,0,0,0,0,0,0,1,1,-0.003624148,0.005929011,-0.009606672,0.9999208,2,1,0,0,0,0,0,0,1,1,8.507897E-09,2.564135E-08,-5.343527E-10,1,3,0,0,0,0,0,0,0,1,1,0,0,0,1</t>
  </si>
  <si>
    <t>577.3027,3.143963,2.746694,0.1606318,-3.079223E-08,2.823829E-06,2.874087E-07,1,0.3516905,0.09073823,0.2592778,-0.02447558,0.9612193,0,0,0,0,82.61748,74.53387,48.25253,28.66883,13.75242,25.38776,40.57807,52.65795,0,1,0,0,0,1.298097E-09,6.906834E-09,4.438069E-10,1,1,-4.469957E-12,2.843514E-08,8.233474E-11,1,1,1,0,0,0,0,0,0,1,1,0.0005435577,0.01087624,0.0007520242,0.9999465,2,1,0,0,0,-3.963054E-09,2.38898E-09,-2.89353E-11,1,1,5.256682E-09,3.2953E-08,5.550768E-10,1,3,0,0,0,0,0,0,0,1,1,0,0,0,1</t>
  </si>
  <si>
    <t>577.3525,3.143962,2.746694,0.1606321,-5.489975E-08,2.789234E-06,2.938894E-07,1,0.3516905,0.0899317,0.2742293,-0.02576723,0.9571033,0,0,0,0,82.61735,74.53381,48.25251,28.66894,13.75234,25.38758,40.57792,52.65817,0,1,0,0,0,-9.983445E-09,-3.572453E-09,4.987292E-09,0.9999999,1,-2.411833E-08,-4.204356E-08,4.825507E-09,0.9999998,1,1,0,0,0,0,0,0,1,1,0.005682582,0.02019943,0.01381439,0.9996907,2,1,0,0,0,-1.412405E-08,-3.10233E-08,1.493422E-09,0.9999999,1,-1.930224E-08,-2.293924E-08,6.675005E-09,0.9999999,3,0,0,0,0,0,0,0,1,1,0,0,0,1</t>
  </si>
  <si>
    <t>577.4023,3.143962,2.746694,0.1606321,-6.788855E-08,2.769283E-06,2.992003E-07,1,0.3516905,0.08776411,0.2962365,-0.02734771,0.9506806,0,0,0,0,82.61732,74.53379,48.25251,28.66895,13.75232,25.38753,40.57789,52.65824,0,1,0,0,0,-8.41054E-09,-2.825678E-08,1.528902E-10,1,1,-1.265068E-08,4.25247E-08,1.184326E-08,1,1,1,0,0,0,0,0,0,1,1,0.01528885,0.03137508,0.02551422,0.9990687,2,1,0,0,0,-4.578236E-09,8.306289E-09,5.15806E-09,1,1,-1.757618E-08,1.534467E-09,7.423194E-09,1,3,0,0,0,0,0,0,0,1,1,0,0,0,1</t>
  </si>
  <si>
    <t>577.4521,3.143962,2.746694,0.1606321,-6.396901E-08,2.760749E-06,2.970298E-07,1,0.3516905,0.08575489,0.3239164,-0.02949617,0.9417294,0,0,0,0,82.61732,74.53379,48.25251,28.66895,13.75232,25.38752,40.57788,52.65825,0,1,0,0,0,1.90687E-09,9.068895E-09,1.624467E-10,0.9999999,1,-1.161293E-08,-6.452662E-08,-4.843464E-09,0.9999998,1,1,0,0,0,0,0,0,1,1,0.02448042,0.03175137,0.02639638,0.9988424,2,1,0,0,0,2.012655E-09,-1.76024E-08,-2.332915E-09,1,1,-3.558705E-09,-5.176561E-08,-9.35905E-09,0.9999998,3,0,0,0,0,0,0,0,1,1,0,0,0,1</t>
  </si>
  <si>
    <t>577.508,3.143962,2.746694,0.1606321,-6.307549E-08,2.779491E-06,2.878587E-07,1,0.3516905,0.08579925,0.3530974,-0.03253816,0.9310757,0,0,0,0,69.90696,63.06705,40.82904,24.25835,11.63658,21.48175,34.33513,44.55697,0,1,0,0,0,1.120823E-09,1.045492E-08,-3.091493E-09,1,1,8.74504E-10,3.484297E-08,-1.43891E-08,1,1,1,0,0,0,0,0,0,1,1,0.03410288,0.01833112,0.0237978,0.9989615,2,1,0,0,0,-2.273185E-10,8.286847E-09,-6.079654E-09,1,1,-2.874144E-09,2.173355E-08,-1.52441E-08,1,3,0,0,0,0,0,0,0,1,1,0,0,0,1</t>
  </si>
  <si>
    <t>577.5583,3.143962,2.746694,0.1606321,-5.779009E-08,2.771252E-06,2.904817E-07,1,0.3516905,0.08872579,0.3742456,-0.03599979,0.922373,0,0,0,0,82.61732,74.53379,48.25251,28.66895,13.75232,25.38752,40.57788,52.65825,0,1,0,0,0,9.848055E-10,-9.730017E-09,1.047351E-09,1,1,-5.765901E-09,-2.0428E-08,-7.636632E-09,1,1,1,0,0,0,0,0,0,1,1,0.02654234,0.001966542,0.008484497,0.9996103,2,1,0,0,0,4.30062E-09,1.490863E-09,1.575505E-09,1,1,-5.765901E-09,-2.0428E-08,-7.636632E-09,1,3,0,0,0,0,0,0,0,1,1,0,0,0,1</t>
  </si>
  <si>
    <t>577.6079,3.143962,2.746694,0.1606321,-6.339523E-08,2.791231E-06,3.022106E-07,1,0.3516905,0.09463304,0.3890297,-0.04021443,0.9154689,0,0,0,0,82.61732,74.53379,48.25251,28.66895,13.75232,25.38752,40.57788,52.65825,0,1,0,0,0,2.435759E-09,7.980283E-13,2.975697E-10,1,1,-2.09277E-08,8.338489E-09,2.237727E-08,1,1,1,0,0,0,0,0,0,1,1,0.02809763,0.004144195,0.007159463,0.9995773,2,1,0,0,0,-8.040871E-09,1.997777E-08,1.14314E-08,1,1,-1.227876E-08,-9.410942E-10,7.704926E-09,1,3,0,0,0,0,0,0,0,1,1,0,0,0,1</t>
  </si>
  <si>
    <t>577.6566,3.143962,2.746694,0.1606321,-6.994348E-08,2.772485E-06,2.884429E-07,1,0.3516905,0.1032791,0.4024099,-0.04574814,0.908464,0,0,0,0,79.43973,71.66711,46.39664,27.5663,13.22338,24.41107,39.0172,50.63293,0,1,0,0,0,-3.203647E-09,-2.141907E-08,-7.403366E-09,1,1,-1.664443E-09,-6.522484E-08,-9.903787E-09,1,1,1,0,0,0,0,0,0,1,1,0.0292022,0.006284819,0.006774944,0.9995157,2,1,0,0,0,-3.344598E-09,2.673656E-09,-6.364308E-09,1,1,-3.965392E-09,-6.607785E-08,-1.287479E-08,1,3,0,0,0,0,0,0,0,1,1,0,0,0,1</t>
  </si>
  <si>
    <t>577.7072,3.143962,2.746694,0.1606321,-4.216402E-08,2.815146E-06,3.036801E-07,1,0.3516905,0.1135955,0.4122496,-0.05189051,0.9024709,0,0,0,0,82.61732,74.53379,48.25251,28.66895,13.75232,25.38752,40.57788,52.65825,0,1,0,0,0,1.664074E-08,2.70781E-08,6.887133E-09,1,1,1.628206E-08,1.782973E-08,4.181689E-09,1,1,1,0,0,0,0,0,0,1,1,0.02035486,-0.003908645,-0.000673445,0.9998017,2,1,0,0,0,1.113874E-08,1.558255E-08,8.350073E-09,1,1,2.142538E-08,2.007692E-08,1.33045E-11,1,3,0,0,0,0,0,0,0,1,1,0,0,0,1</t>
  </si>
  <si>
    <t>577.7573,3.143962,2.746694,0.1606321,-2.894957E-08,2.801369E-06,2.678676E-07,1,0.3516905,0.1211317,0.4164642,-0.05609598,0.8992985,0,0,0,0,82.61732,74.53378,48.25251,28.66895,13.75232,25.38752,40.57788,52.65825,0,1,0,0,0,4.974344E-09,2.7485E-09,-5.289395E-09,0.9999999,1,1.844836E-09,1.221011E-08,6.46752E-09,1,1,1,0,0,0,4.665976E-09,1.494157E-09,-1.340453E-08,0.9999999,1,-5.937516E-05,-0.002403799,-0.001902701,0.9999937,2,1,0,0,0,3.573913E-09,-1.801947E-08,-1.71187E-08,0.9999999,1,1.844836E-09,1.221011E-08,6.46752E-09,1,3,0,0,0,0,0,0,0,1,1,0,0,0,1</t>
  </si>
  <si>
    <t>577.8082,3.143962,2.746694,0.1606321,-4.182605E-09,3.050939E-06,2.26869E-07,1,0.3516905,0.125538,0.4190218,-0.058621,0.897343,0,0,0,0,85.79491,77.40047,50.10837,29.7716,14.28126,26.36396,42.13857,54.68356,0,1,0,0,0,1.181671E-08,9.065499E-08,-9.729908E-09,1,1,0,0,0,1,1,1,0,0,0,6.475189E-09,7.945788E-08,-1.563442E-08,1,1,0,0,0,1,2,1,0,0,0,6.475189E-09,7.945788E-08,-1.563442E-08,1,1,0,0,0,1,3,0,0,0,0,0,0,0,1,1,0,0,0,1</t>
  </si>
  <si>
    <t>577.8578,3.143962,2.746694,0.1606321,3.667145E-08,3.124316E-06,3.066274E-07,1,0.3516905,0.1281232,0.4205563,-0.0601266,0.8961594,0,0,0,0,76.26214,68.80042,44.54077,26.46364,12.69445,23.43463,37.45651,48.60761,0,1,0,0,0,1.704022E-08,3.72076E-08,2.832373E-08,1,1,0,0,0,1,1,1,0,0,0,1.020026E-08,5.576454E-09,2.324292E-08,1,1,0,0,0,1,2,1,0,0,0,1.361337E-08,3.059019E-08,2.819151E-08,1,1,0,0,0,1,3,0,0,0,0,0,0,0,1,1,0,0,0,1</t>
  </si>
  <si>
    <t>577.9071,3.143962,2.746694,0.1606321,9.77936E-08,3.142418E-06,3.551584E-07,1,0.3516905,0.1296444,0.4214717,-0.0610212,0.8954499,0,0,0,0,82.61732,74.53378,48.25251,28.66895,13.75232,25.38752,40.57788,52.65825,0,1,0,0,0,2.216337E-08,8.096078E-09,2.004727E-08,1,1,0,0,0,1,1,1,0,0,0,1.683791E-08,1.649857E-08,2.179717E-08,1,1,0,0,0,1,2,1,0,0,0,2.21209E-08,-6.492638E-09,6.686487E-09,1,1,0,0,0,1,3,0,0,0,0,0,0,0,1,1,0,0,0,1</t>
  </si>
  <si>
    <t>577.9575,3.105156,2.75061,0.178731,7.457786E-08,3.141323E-06,3.475236E-07,1,0.3516905,0.130576,0.42164,-0.06150125,0.8952023,0,0,0,0,82.57966,74.50394,48.22874,28.66781,13.72373,25.35093,40.54749,52.69157,0,1,0,0,0,-1.181996E-08,-2.793422E-09,-2.123477E-09,1,1,0,0,0,1,1,1,0,0,0,-6.694601E-09,-4.279091E-09,-4.144054E-09,1,1,0,0,0,1,2,1,-0.06570019,0.006369463,0.03012314,-4.701144E-09,5.976205E-09,-1.367326E-09,1,1,0,0,0,1,3,0,0,0,0,0,0,0,1,1,0,0,0,1</t>
  </si>
  <si>
    <t>578.0082,2.94775,2.772403,0.2205567,7.75469E-08,2.77454E-06,3.753175E-07,1,0.3516905,0.131373,0.4194303,-0.06148907,0.8961241,1,-2.384186E-07,0,-0.02235076,82.08898,74.15302,47.98906,28.77636,13.46223,24.87318,40.13773,53.22206,0,1,0,0,0,2.686018E-09,-1.111723E-07,1.087674E-08,1,1,0,0,0,1,1,1,0,0,0,-5.320963E-09,-1.226941E-07,4.710598E-09,1,1,0,0,0,1,2,1,-0.2012993,0.0311545,0.1093493,5.604149E-09,-1.329187E-07,1.22067E-08,1,1,0,0,0,1,3,0,0,0,0,0,0,0,1,1,0,0,0,1</t>
  </si>
  <si>
    <t>578.0577,2.7767,2.812778,0.2452948,1.13098E-07,2.782838E-06,3.068272E-07,1,0.3516905,0.1320611,0.4150683,-0.06103488,0.8980829,1,-0.02358961,0,-0.002167895,78.55962,71.30185,46.46386,28.88351,13.6225,24.38605,38.38277,52.97629,0,1,0,0,0,1.397032E-08,8.186067E-09,-1.11729E-08,1,1,0,0,0,1,1,1,0,0,0,6.502591E-09,4.424228E-09,-3.693379E-08,1,1,0,0,0,1,2,1,-0.128643,0.04454486,0.1095786,1.507805E-08,-4.311562E-09,-2.038364E-08,1,1,0,0,0,1,3,0,0,0,0,0,0,0,1,1,0,0,0,1</t>
  </si>
  <si>
    <t>578.1099,2.666987,2.846616,0.301307,1.995611E-07,2.609209E-06,1.063506E-07,1,0.3516905,0.1324361,0.4088252,-0.06009566,0.9009501,0,0,0,0,78.66731,71.75033,47.34143,30.92802,15.61455,26.22231,39.47644,55.53388,0,1,0,0,0,3.051588E-08,-5.797513E-08,-7.154106E-08,1,1,0,0,0,1,1,1,0,0,0,2.856982E-08,-4.770634E-08,-5.773062E-08,1,1,0,0,0,1,2,1,-0.08330145,0.02843642,0.06601634,2.737713E-08,-6.794684E-08,-7.120522E-08,1,1,0,0,0,1,3,0,0,0,0,0,0,0,1,1,0,0,0,1</t>
  </si>
  <si>
    <t>578.1567,2.625303,2.864643,0.3412037,1.920221E-07,2.600613E-06,9.632682E-08,1,0.3516905,0.1324046,0.4021289,-0.05889512,0.9040425,0,0,0,0,65.646,60.13155,39.9269,27.04791,14.46792,23.31855,33.98382,48.27878,0,1,0,0,0,-3.367403E-09,7.457441E-09,3.240477E-09,1,1,0,0,0,1,1,1,0,0,0,-3.367403E-09,7.457441E-09,3.240477E-09,1,1,0,0,0,1,2,1,-0.01904265,0.01213349,0.02481357,-8.040369E-10,-2.351034E-08,-1.65044E-08,1,1,0,0,0,1,3,0,0,0,0,0,0,0,1,1,0,0,0,1</t>
  </si>
  <si>
    <t>578.2073,2.608506,2.874782,0.3620233,1.560168E-07,2.543566E-06,7.457052E-08,1,0.3516905,0.1321167,0.396122,-0.05771268,0.9068086,0,0,0,0,80.91042,74.10214,49.25248,33.92587,18.66825,29.6521,42.57819,60.70055,0,1,0,0,0,-1.338253E-08,-2.221029E-08,-6.355408E-09,1,1,0,0,0,1,1,1,0,0,0,-9.240271E-09,-1.262641E-08,-9.045441E-09,1,1,0,0,0,1,2,1,-0.0116124,0.007310637,0.01469763,-1.338253E-08,-2.221029E-08,-6.355408E-09,1,1,0,0,0,1,3,0,0,0,0,0,0,0,1,1,0,0,0,1</t>
  </si>
  <si>
    <t>578.2573,2.606908,2.880278,0.3720104,1.89361E-07,2.597683E-06,1.938394E-07,1,0.3516905,0.1317428,0.3911442,-0.05668376,0.9090858,0,0,0,0,80.70204,73.87243,49.09208,34.08159,19.01712,30.03538,42.83339,61.13723,0,1,0,0,0,1.431786E-08,1.192996E-08,4.577867E-08,1,1,0,0,0,1,1,1,0,0,0,1.431786E-08,1.192996E-08,4.577867E-08,1,1,0,0,0,1,2,1,0.005496762,0.005621358,0.009065646,4.708779E-09,3.025628E-08,2.771158E-08,1,1,0,0,0,1,3,0,0,0,0,0,0,0,1,1,0,0,0,1</t>
  </si>
  <si>
    <t>578.3084,2.625454,2.886128,0.3799023,1.690086E-07,2.657644E-06,2.001003E-07,1,0.3516905,0.1304993,0.3936724,-0.05656799,0.9081807,0,0,0,0,80.57378,73.67544,48.88252,33.99815,19.04812,30.14855,42.92556,61.26233,0,1,0,0,0,-1.279471E-08,2.52408E-08,-3.152465E-09,1,1,2.452913E-08,2.3143E-09,5.721989E-09,1,1,1,0,0,0,-6.397356E-09,1.26204E-08,-1.576232E-09,1,1,0.03081045,0.01802637,0.03199313,0.9988647,2,1,0.02685417,0.004641426,0.004723661,-1.160362E-09,2.209884E-08,1.098962E-08,1,1,1.811728E-08,2.552948E-09,7.057251E-09,1,3,0,0,0,0,0,0,0,1,1,0,0,0,1</t>
  </si>
  <si>
    <t>578.3567,2.66113,2.886732,0.3761141,1.819414E-07,2.720251E-06,1.613033E-07,1,0.3516905,0.1247788,0.4103586,-0.05679493,0.90156,0,0,0,0,74.29326,67.79018,44.80032,31.01733,17.27336,27.68141,39.56167,56.37921,0,1,0,0,0,6.466391E-09,3.130363E-08,-1.939843E-08,1,1,1.03467E-08,-6.162129E-10,-2.02016E-08,1,1,1,0,0,0,0,0,0,1,1,0.03374882,0.02338778,0.04333797,0.9981948,2,1,0.03992978,-0.001423689,-0.008108797,6.466391E-09,3.130363E-08,-1.939843E-08,1,1,9.194528E-09,8.073921E-09,-1.710651E-08,1,3,0,0,0,0,0,0,0,1,1,0,0,0,1</t>
  </si>
  <si>
    <t>578.4077,2.694402,2.881857,0.3618234,1.873384E-07,2.730206E-06,1.358111E-07,1,0.3516905,0.1174669,0.4376249,-0.05778755,0.8895766,0,0,0,0,74.3038,67.65303,44.50695,30.51322,16.73915,27.32613,39.36995,55.96873,0,1,0,0,0,1.647486E-10,1.098211E-08,-1.346712E-08,1,1,-2.059886E-09,1.654809E-08,-3.374492E-09,1,1,1,0,0,0,0,0,0,1,1,0.04744304,0.03420593,0.0399109,0.9975055,2,1,0.03095884,-0.006420567,-0.01720613,5.23232E-09,-1.027165E-09,-1.202511E-08,1,1,-2.219489E-10,3.081915E-08,-5.330888E-09,1,3,0,0,0,0,0,0,0,1,1,0,0,0,1</t>
  </si>
  <si>
    <t>578.4583,2.718665,2.877097,0.3478343,2.02722E-07,2.719092E-06,1.318424E-07,1,0.3516905,0.1104723,0.469,-0.05926355,0.8742555,1,0,0,0,77.5145,70.48299,46.22673,31.35484,16.90677,28.05926,40.78225,57.822,0,1,0,0,0,7.691762E-09,-5.556593E-09,-1.984381E-09,1,1,1.447625E-08,2.18821E-08,-2.80345E-08,1,1,1,0,0,0,0,0,0,1,1,0.03698581,0.02425159,0.02566855,0.9986997,2,1,0.01991902,-0.004229532,-0.01269508,7.691762E-09,-5.556593E-09,-1.984381E-09,1,1,1.447625E-08,2.18821E-08,-2.80345E-08,1,3,0,0,0,0,0,0,0,1,1,0,0,0,1</t>
  </si>
  <si>
    <t>578.5082,2.731284,2.870392,0.3230261,2.040026E-07,2.707957E-06,1.139776E-07,1,0.3516905,0.1057076,0.4969616,-0.06114579,0.859137,1,-0.007186413,1.001358E-05,-0.0008642375,77.68221,70.59628,46.23937,31.10531,16.54866,27.75585,40.61636,57.44978,0,1,0,0,0,8.115849E-10,-1.068347E-08,-9.852793E-09,1,1,1.089734E-10,4.887771E-08,9.15358E-09,1,1,1,0,0,0,0,0,0,1,1,0.02215393,0.02286228,0.006970782,0.9994705,2,1,0.03767262,-0.008274663,-0.02855978,4.69059E-10,-4.518013E-10,-8.012008E-09,1,1,-2.030035E-09,3.496012E-08,1.363112E-08,1,3,0,0,0,0,0,0,0,1,1,0,0,0,1</t>
  </si>
  <si>
    <t>578.5583,2.730405,2.864815,0.3012195,1.856273E-07,2.734168E-06,1.096659E-07,1,0.3516905,0.1028709,0.5187833,-0.06305645,0.8463482,1,-0.003894329,5.483627E-06,-0.0004683435,74.89473,68.11291,44.69831,29.95005,15.83454,26.52399,38.94672,54.97684,0,1,0,0,0,-9.457474E-09,9.624357E-09,-1.488439E-09,1,1,-8.013521E-09,2.874352E-08,2.744685E-09,1,1,1,0,0,0,0,0,0,1,1,-0.0002230118,0.007452944,-0.001106759,0.9999513,2,1,0.01593943,-0.005645236,-0.01720705,-8.917851E-09,1.658607E-08,-2.823203E-09,1,1,-8.465686E-09,2.26648E-08,-3.925886E-11,1,3,0,0,0,0,0,0,0,1,1,0,0,0,1</t>
  </si>
  <si>
    <t>578.6067,2.728324,2.862296,0.2931146,1.969935E-07,2.754112E-06,9.367399E-08,1,0.3516905,0.1014902,0.5324162,-0.06448874,0.8378986,1,-0.0007154942,9.536743E-07,-8.60393E-05,90.85668,82.7597,54.48566,36.4973,19.29367,32.05855,47.09475,66.40128,0,1,0,0,0,3.251431E-09,7.330844E-09,-3.665215E-09,1,1,-6.235396E-10,7.909795E-09,1.124316E-08,1,1,1,0,0,0,4.863315E-09,5.282437E-09,-8.661498E-09,1,1,-0.008436249,0.001897029,-0.005652183,0.9999437,2,1,0,0,0,3.251431E-09,7.330844E-09,-3.665215E-09,1,1,-6.235396E-10,7.909795E-09,1.124316E-08,1,3,0,0,0,0,0,0,0,1,1,0,0,0,1</t>
  </si>
  <si>
    <t>578.6571,2.727959,2.861873,0.2917506,2.035801E-07,2.72435E-06,7.299897E-08,1,0.3516905,0.1006687,0.5404643,-0.06533408,0.8327638,1,-0.000120163,2.384186E-07,-1.445413E-05,97.2873,88.69522,58.49067,39.19477,20.73601,34.29379,50.36767,70.99016,0,1,0,0,0,2.369549E-09,-7.67213E-09,-6.184353E-09,1,1,0,0,0,1,1,1,0,0,0,2.369549E-09,-7.67213E-09,-6.184353E-09,1,1,0,0,0,1,2,1,0,0,0,1.847459E-09,-1.441789E-08,-8.306285E-09,1,1,0,0,0,1,3,0,0,0,0,0,0,0,1,1,0,0,0,1</t>
  </si>
  <si>
    <t>578.7068,2.727897,2.861801,0.2915214,1.949582E-07,2.746136E-06,1.064059E-07,1,0.3516905,0.1001306,0.5452963,-0.06581306,0.8296352,1,-2.002716E-05,0,-2.413988E-06,94.1974,85.90302,56.67962,37.98759,20.10414,33.19698,48.75133,68.70548,0,1,0,0,0,-4.9842E-09,1.498088E-08,1.491609E-08,1,1,0,0,0,1,1,1,0,0,0,-9.649466E-10,-6.183853E-10,7.633749E-09,1,1,0,0,0,1,2,1,0,0,0,-2.672798E-09,7.421802E-09,1.085708E-08,1,1,0,0,0,1,3,0,0,0,0,0,0,0,1,1,0,0,0,1</t>
  </si>
  <si>
    <t>578.7576,2.727887,2.861789,0.2914829,2.041141E-07,2.817652E-06,6.878121E-08,1,0.3516905,0.09979706,0.5482215,-0.0660981,0.8277226,1,-3.33786E-06,0,-4.172325E-07,103.6294,94.51094,62.36715,41.8013,22.12438,36.51931,53.62871,75.57764,0,1,0,0,0,2.750982E-09,2.490154E-08,-1.119862E-08,1,1,0,0,0,1,1,1,0,0,0,2.525668E-09,1.666306E-08,-1.184183E-08,1,1,0,0,0,1,2,1,0,0,0,3.879162E-09,2.995031E-08,-1.458424E-08,1,1,0,0,0,1,3,0,0,0,0,0,0,0,1,1,0,0,0,1</t>
  </si>
  <si>
    <t>578.8068,2.727885,2.861787,0.2914764,2.150056E-07,2.728661E-06,3.880071E-08,1,0.3516905,0.099597,0.550009,-0.06627488,0.826546,1,-7.152557E-07,0,-8.940697E-08,103.632,94.51476,62.37138,41.80458,22.12653,36.5199,53.62921,75.578,0,1,0,0,0,3.359789E-09,-3.301647E-08,-1.327238E-08,1,1,0,0,0,1,1,1,0,0,0,3.359789E-09,-3.301647E-08,-1.327238E-08,1,1,0,0,0,1,2,1,0,0,0,4.171917E-09,-2.295885E-08,-3.435754E-09,1,1,0,0,0,1,3,0,0,0,0,0,0,0,1,1,0,0,0,1</t>
  </si>
  <si>
    <t>578.8569,2.727885,2.861787,0.2914753,2.143713E-07,2.60874E-06,-3.724231E-08,1,0.3516905,0.09947902,0.5511131,-0.06638795,0.8258154,1,0,0,0,109.9133,100.2438,66.1524,44.33892,23.46803,38.73337,56.87955,80.15858,0,1,0,0,0,-3.182006E-09,-3.590132E-08,-2.125306E-08,1,1,0,0,0,1,1,1,0,0,0,1.22049E-09,-3.851047E-08,-2.586739E-08,1,1,0,0,0,1,2,1,0,0,0,1.327143E-09,-4.550937E-08,-2.892262E-08,1,1,0,0,0,1,3,0,0,0,0,0,0,0,1,1,0,0,0,1</t>
  </si>
  <si>
    <t>578.9073,2.727885,2.861787,0.2914751,1.955989E-07,2.595623E-06,-5.452218E-08,1,0.3516905,0.09941128,0.5518029,-0.06646268,0.8253567,1,0,0,0,103.6326,94.51572,62.37246,41.8054,22.12709,36.52007,53.62932,75.57809,0,1,0,0,0,-7.684763E-09,-6.843145E-09,2.219323E-10,0.9999999,1,0,0,0,1,1,1,0,0,0,-4.995305E-09,-5.473386E-09,-1.076068E-08,0.9999999,1,0,0,0,1,2,1,0,0,0,-6.092529E-09,-8.015317E-10,-6.741157E-09,0.9999999,1,0,0,0,1,3,0,0,0,0,0,0,0,1,1,0,0,0,1</t>
  </si>
  <si>
    <t>578.957,2.727885,2.861787,0.2914751,1.853283E-07,2.635986E-06,4.366936E-09,1,0.3516905,0.09937322,0.5522399,-0.06651338,0.8250649,1,0,0,0,103.6326,94.51575,62.37249,41.80541,22.12711,36.52007,53.62937,75.57809,0,1,0,0,0,-3.091222E-09,5.464319E-09,1.521135E-08,1,1,0,0,0,1,1,1,0,0,0,-3.967603E-09,5.810328E-09,1.574986E-08,1,1,0,0,0,1,2,1,0,0,0,-3.21175E-09,2.908754E-08,2.792794E-08,1,1,0,0,0,1,3,0,0,0,0,0,0,0,1,1,0,0,0,1</t>
  </si>
  <si>
    <t>579.0069,2.727885,2.861787,0.2914751,2.009623E-07,2.645237E-06,-3.905291E-08,1,0.3516905,0.09935226,0.552521,-0.0665484,0.8248764,1,0,0,0,87.93074,80.19518,52.92211,35.47126,18.77452,30.98672,45.5037,64.12687,0,1,0,0,0,5.369146E-09,3.648638E-09,-1.94032E-08,1,1,0,0,0,1,1,1,0,0,0,5.132468E-09,2.800404E-09,-1.20083E-08,1,1,0,0,0,1,2,1,0,0,0,5.132468E-09,2.800404E-09,-1.20083E-08,1,1,0,0,0,1,3,0,0,0,0,0,0,0,1,1,0,0,0,1</t>
  </si>
  <si>
    <t>579.0566,2.727885,2.861787,0.2914751,1.623253E-07,2.62086E-06,5.4023E-08,1,0.3516905,0.09934111,0.5527049,-0.06657308,0.8247525,1,0,0,0,106.773,97.37986,64.26257,43.07225,22.79764,37.62674,55.25451,77.86834,0,1,0,0,0,-1.420839E-08,-1.098342E-08,2.563844E-08,1,1,0,0,0,1,1,1,0,0,0,-1.125224E-08,-9.218676E-09,2.983606E-08,1,1,0,0,0,1,2,1,0,0,0,-1.317629E-08,-4.17647E-09,3.760141E-08,1,1,0,0,0,1,3,0,0,0,0,0,0,0,1,1,0,0,0,1</t>
  </si>
  <si>
    <t>579.1078,2.727885,2.861787,0.2914751,1.386258E-07,2.619995E-06,-1.382188E-08,1,0.3516905,0.09933548,0.5528273,-0.06659073,0.8246698,1,0,0,0,109.9134,100.244,66.15264,44.33908,23.46815,38.73341,56.87964,80.15858,0,1,0,0,0,-8.783497E-09,-6.019089E-09,-2.472151E-08,1,1,0,0,0,1,1,1,0,0,0,-6.602408E-09,6.742821E-09,-1.928919E-08,1,1,0,0,0,1,2,1,0,0,0,-8.31354E-09,-1.589111E-09,-2.38342E-08,1,1,0,0,0,1,3,0,0,0,0,0,0,0,1,1,0,0,0,1</t>
  </si>
  <si>
    <t>579.1572,2.727885,2.861787,0.2914751,1.270441E-07,2.631952E-06,1.190498E-08,1,0.3516905,0.0993329,0.5529103,-0.06660355,0.8246133,1,0,0,0,106.773,97.37986,64.26257,43.07225,22.79764,37.62674,55.25451,77.86834,0,1,0,0,0,-4.96777E-09,-3.699084E-09,5.909555E-09,1,1,0,0,0,1,1,1,0,0,0,-3.524656E-09,6.350254E-09,1.02307E-08,1,1,0,0,0,1,2,1,0,0,0,-3.089069E-09,9.305889E-09,9.58666E-09,1,1,0,0,0,1,3,0,0,0,0,0,0,0,1,1,0,0,0,1</t>
  </si>
  <si>
    <t>579.2066,2.727885,2.861787,0.2914751,1.430997E-07,2.787056E-06,8.562014E-08,1,0.3516905,0.09933189,0.5529675,-0.06661292,0.8245744,1,0,0,0,100.4923,91.65163,60.48241,40.53859,21.4566,35.4134,52.00424,73.28785,0,1,0,0,0,1.82526E-09,4.114989E-08,2.672923E-08,1,1,0,0,0,1,1,1,0,0,0,7.092041E-09,5.194173E-08,2.215739E-08,1,1,0,0,0,1,2,1,0,0,0,7.138216E-09,6.201252E-08,2.48286E-08,1,1,0,0,0,1,3,0,0,0,0,0,0,0,1,1,0,0,0,1</t>
  </si>
  <si>
    <t>579.2567,2.727885,2.861787,0.2914751,1.17419E-07,2.845746E-06,8.761483E-08,1,0.3516905,0.09933175,0.5530077,-0.06661991,0.8245468,1,0,0,0,106.773,97.37986,64.26257,43.07225,22.79764,37.62674,55.25451,77.86835,0,1,0,0,0,-7.615879E-09,1.825161E-08,-6.763229E-10,0.9999999,1,0,0,0,1,1,1,0,0,0,-1.044903E-08,2.218724E-08,3.34736E-09,0.9999999,1,0,0,0,1,2,1,0,0,0,-7.733219E-09,2.466362E-08,-3.966974E-09,0.9999999,1,0,0,0,1,3,0,0,0,0,0,0,0,1,1,0,0,0,1</t>
  </si>
  <si>
    <t>579.3073,2.727885,2.861787,0.2914751,1.125679E-07,2.88521E-06,6.561575E-08,1,0.3516905,0.09939703,0.5530446,-0.06667108,0.8245102,1,0,0,0,106.773,97.37986,64.26257,43.07225,22.79764,37.62674,55.25451,77.86835,0,1,0,0,0,-1.853008E-09,1.411428E-08,-6.671745E-09,1,1,-1.018902E-09,6.373325E-09,-2.143496E-09,1,1,1,0,0,0,-2.935017E-10,7.328452E-09,-7.175772E-09,1,1,-0.000497507,0.0003679754,-0.001067103,0.9999897,2,1,0,0,0,-2.587286E-09,1.160884E-08,-4.860928E-09,1,1,-1.672832E-10,2.466767E-09,-6.636626E-10,1,3,0,0,0,0,0,0,0,1,1,0,0,0,1</t>
  </si>
  <si>
    <t>579.3575,2.727885,2.861787,0.2914751,1.070461E-07,2.896396E-06,6.754757E-08,1,0.3516905,0.1006747,0.5545812,-0.06782119,0.8232281,1,0,0,0,100.4923,91.65163,60.48241,40.53859,21.4566,35.4134,52.00424,73.28786,0,1,0,0,0,0,0,0,1,1,-8.059382E-09,6.046006E-09,-1.906141E-09,1,1,1,0,0,0,0,0,0,1,1,0.0007904225,0.008643475,-0.008600023,0.9999241,2,1,0,0,0,-5.521732E-09,1.118637E-08,1.93185E-09,1,1,-8.935364E-09,-3.022667E-09,1.129196E-09,1,3,0,0,0,0,0,0,0,1,1,0,0,0,1</t>
  </si>
  <si>
    <t>579.4079,2.727885,2.861787,0.2914751,1.085833E-07,2.881773E-06,5.886427E-08,1,0.3516905,0.1070328,0.55581,-0.07244255,0.8212011,1,0,0,0,100.4923,91.65163,60.48241,40.53859,21.4566,35.4134,52.00424,73.28786,0,1,0,0,0,1.46834E-09,-1.182161E-08,-4.69067E-09,1,1,-2.665547E-09,-3.536071E-09,-1.009033E-08,1,1,1,0,0,0,0,0,0,1,1,-0.00362656,0.0013748,-0.02746206,0.9996119,2,1,0,0,0,6.885177E-11,-2.802249E-09,-3.992626E-09,1,1,-3.118969E-09,-3.283878E-09,-9.829286E-09,1,3,0,0,0,0,0,0,0,1,1,0,0,0,1</t>
  </si>
  <si>
    <t>579.4568,2.727885,2.861787,0.2914751,1.066857E-07,2.886916E-06,6.098075E-08,1,0.3516905,0.1278052,0.5517679,-0.08603589,0.8196438,1,0,0,0,97.35188,88.78752,58.59234,39.27176,20.78608,34.30673,50.3791,70.99762,0,1,0,0,0,2.342784E-10,6.448826E-09,-6.710855E-09,1,1,-5.692976E-09,8.469052E-11,1.096321E-08,1,1,1,0,0,0,0,0,0,1,1,0.004919288,-0.003355126,-0.06258954,0.9980392,2,1,0,0,0,-2.131958E-09,-1.306067E-09,8.827348E-09,1,1,-6.023054E-09,5.130247E-09,-4.810356E-09,1,3,0,0,0,0,0,0,0,1,1,0,0,0,1</t>
  </si>
  <si>
    <t>579.5073,2.727885,2.861787,0.2914751,9.596515E-08,2.887052E-06,7.242371E-08,1,0.3516905,0.1615706,0.5464686,-0.108393,0.8145661,1,0,0,0,100.4923,91.65163,60.48241,40.53859,21.4566,35.4134,52.00419,73.28786,0,1,0,0,0,-5.360243E-09,6.842082E-11,5.721488E-09,1,1,-3.211188E-09,1.989367E-08,7.944013E-09,1,1,1,0,0,0,0,0,0,1,1,0.02190661,0.007725051,-0.06281856,0.9977368,2,1,0,0,0,-5.360243E-09,6.842082E-11,5.721488E-09,1,1,-3.355259E-09,1.261372E-08,1.710931E-08,1,3,0,0,0,0,0,0,0,1,1,0,0,0,1</t>
  </si>
  <si>
    <t>579.5577,2.727885,2.861787,0.2914751,9.534203E-08,2.892431E-06,9.959568E-08,1,0.3516905,0.2016767,0.5380952,-0.1344274,0.8072852,1,0,0,0,97.35188,88.78752,58.59234,39.27176,20.78608,34.30673,50.37906,70.9976,0,1,0,0,0,2.629068E-10,-4.786452E-09,1.027556E-08,1,1,2.273679E-09,2.362536E-08,6.31508E-08,1,1,1,0,0,0,0,0,0,1,1,0.004544032,-0.001869843,-0.05989688,0.9981947,2,1,0,0,0,-8.859736E-10,1.016471E-08,1.689641E-08,1,1,7.774624E-10,6.872659E-09,6.436674E-08,1,3,0,0,0,0,0,0,0,1,1,0,0,0,1</t>
  </si>
  <si>
    <t>579.6081,2.727885,2.861787,0.2914751,8.415E-08,2.892664E-06,1.697E-07,1,0.3516905,0.2425999,0.5203188,-0.157084,0.8035784,1,-2.384186E-07,0,-2.980232E-08,65.94807,60.14639,39.69158,26.60345,14.08089,23.24004,34.12776,48.09515,0,1,0,0,0,-7.697806E-09,2.852331E-09,2.417045E-08,0.9999999,1,6.725324E-09,6.728015E-09,1.014525E-07,1,1,1,0,0,0,0,0,0,1,1,-0.01157302,-0.008284437,-0.04656551,0.9988085,2,1,0,0,0,-6.237785E-09,-5.842921E-09,5.213852E-08,1,1,1.316672E-09,6.842157E-09,7.250202E-08,1,3,0,0,0,0,0,0,0,1,1,0,0,0,1</t>
  </si>
  <si>
    <t>579.658,2.7084,2.866523,0.3107382,7.417852E-08,2.915417E-06,1.787799E-07,1,0.3516905,0.2739151,0.5020845,-0.171444,0.8021774,1,0,0,0,94.17908,85.89606,56.68095,38.00585,20.12644,33.214,48.7583,68.7289,0,1,0,0,0,-7.682102E-10,1.733613E-08,-5.210768E-09,0.9999999,1,-6.100673E-09,3.692329E-08,2.248156E-08,1,1,1,0,0,0,0,0,0,1,1,-0.003589691,0.0003026809,-0.01041316,0.9999412,2,1,-0.0343705,0.008340136,0.03297015,-6.459498E-09,8.640457E-09,8.08611E-09,0.9999999,1,-4.823253E-09,3.271145E-08,1.533786E-08,0.9999999,3,0,0,0,0,0,0,0,1,1,0,0,0,1</t>
  </si>
  <si>
    <t>579.7076,2.457483,2.925452,0.4209956,1.144057E-07,2.915569E-06,2.00191E-07,1,0.3516905,0.2888236,0.4879721,-0.1751084,0.8048609,0,0,0,0,71.90667,65.65405,43.42698,29.58176,16.06678,26.04011,37.71575,53.40018,0,1,-0.003011706,0.001571389,0.004945743,1.231651E-08,-1.127764E-08,-8.501126E-09,1,1,4.159632E-08,1.67037E-08,3.808916E-08,1,1,1,0,0,0,0,0,0,1,1,-0.01878464,0.004449253,0.02389839,0.9995293,2,1,-0.3546863,0.08273956,0.1407287,2.79106E-08,1.143E-08,2.991224E-08,1,1,2.762525E-08,1.312261E-08,2.39078E-08,1,3,0,0,0,0,0,0,0,1,1,0,0,0,1</t>
  </si>
  <si>
    <t>579.7573,2.152631,2.99934,0.5253156,1.232203E-07,2.912201E-06,1.837541E-07,1,0.3516905,0.2881823,0.4749567,-0.1680842,0.8143187,0,0,0,0,74.73848,68.7725,46.59035,34.34046,21.21192,30.95457,41.90504,59.7945,0,1,-0.004628153,0.002383732,0.007341282,-2.687548E-09,-3.761893E-09,7.950887E-09,1,1,-6.144805E-09,-3.299323E-08,-1.326831E-08,1,1,1,0,0,0,0,0,0,1,1,-0.02093005,0.005270564,0.03200742,0.9992713,2,1,-0.2732477,0.06529967,0.07655527,1.150206E-08,3.938267E-10,-2.438785E-08,1,1,-4.883308E-09,-3.536027E-08,2.847476E-10,1,3,0,0,0,0,0,0,0,1,1,0,0,0,1</t>
  </si>
  <si>
    <t>579.8071,1.970236,3.039262,0.5544016,9.791628E-08,2.889588E-06,1.524346E-07,1,0.3516905,0.2711054,0.4667858,-0.1528741,0.8277937,0,0,0,0,84.77504,78.83678,55.30313,43.90785,30.20937,39.99428,51.20403,72.6758,0,1,0,0,0,-4.620849E-09,-6.722972E-09,-1.035806E-08,1,1,-2.747883E-08,-2.193449E-08,-1.762151E-08,1,1,1,0,0,0,0,0,0,1,1,-0.03335904,0.005199309,0.05167696,0.9980931,2,1,-0.1705574,0.03308531,0.001432335,-2.068308E-08,-1.588983E-08,-2.096139E-08,1,1,-1.464495E-08,-9.217665E-09,-9.689902E-10,1,3,0,0,0,0,0,0,0,1,1,0,0,0,1</t>
  </si>
  <si>
    <t>579.8577,1.860786,3.056985,0.5438979,1.151216E-07,2.89738E-06,1.706673E-07,1,0.3516905,0.238444,0.4640103,-0.1312495,0.8429784,0,0,0,0,89.34808,83.88747,60.59446,50.16463,36.45905,45.78937,56.69745,79.70341,0,1,0,0,0,8.312106E-09,1.199647E-08,1.680353E-08,1,1,-6.104648E-09,4.197672E-08,1.582606E-08,0.9999999,1,1,0,0,0,0,0,0,1,1,-0.02955109,0.006818485,0.05943757,0.9977738,2,1,-0.06299639,0.006709961,-0.01795613,8.893179E-09,-4.204202E-09,1.429152E-09,1,1,-6.68572E-09,5.817738E-08,3.120043E-08,0.9999999,3,0,0,0,0,0,0,0,1,1,0,0,0,1</t>
  </si>
  <si>
    <t>579.9074,1.800319,3.063533,0.5260014,1.198923E-07,2.947889E-06,2.460438E-07,1,0.3516905,0.1940614,0.4712238,-0.1071169,0.8537062,0,0,0,0,90.80926,85.88722,63.25634,53.39524,39.77849,48.73652,59.13095,82.50542,0,1,0.01299174,0.002944173,0.001766438,3.752579E-09,3.731903E-08,2.641157E-08,1,1,9.588037E-10,5.439083E-08,5.683278E-08,1,1,1,0,0,0,0,0,0,1,1,-0.01892857,0.0166757,0.06608985,0.9974908,2,1,-0.0482922,0.0007753328,-0.02022522,1.018364E-09,1.318946E-08,4.896507E-08,1,1,4.533725E-09,4.269885E-08,4.594557E-08,1,3,0,0,0,0,0,0,0,1,1,0,0,0,1</t>
  </si>
  <si>
    <t>579.9574,1.797062,3.06553,0.5086465,1.231508E-07,2.975472E-06,2.650964E-07,1,0.3516905,0.1433751,0.4818426,-0.08026384,0.8607143,0,0,0,0,95.08311,90.30557,67.17076,57.11173,42.95444,52.09813,62.5696,86.93629,0,1,0.02473361,0.003946426,-0.004489471,1.143465E-09,1.088432E-08,1.203261E-08,1,1,6.593826E-09,3.364592E-08,2.762106E-08,1,1,1,0,0,0,0,0,0,1,1,-0.02457598,0.008509438,0.05963431,0.9978781,2,1,-0.0124009,-0.002895989,-0.01271004,2.115056E-09,1.669985E-08,7.020018E-09,1,1,5.622235E-09,2.783038E-08,3.263365E-08,1,3,0,0,0,0,0,0,0,1,1,0,0,0,1</t>
  </si>
  <si>
    <t>580.0073,1.80445,3.067125,0.4979424,1.159988E-07,2.963997E-06,2.510789E-07,1,0.3516905,0.09043684,0.4924566,-0.05154119,0.8640898,0,0,0,0,95.56976,90.87025,67.74392,57.60749,43.3584,52.53609,62.93412,87.30566,0,1,0.02008159,0.002601494,-0.007722156,-3.576037E-09,-5.737407E-09,-7.00879E-09,1,1,-3.839904E-09,-1.596081E-09,-6.310236E-10,1,1,1,0,0,0,0,0,0,1,1,-0.01369598,0.01292789,0.06230601,0.9978749,2,1,-0.01876151,-0.003644415,-0.001824616,-3.576037E-09,-5.737407E-09,-7.00879E-09,1,1,-3.899855E-09,-1.239707E-08,-8.587249E-09,1,3,0,0,0,0,0,0,0,1,1,0,0,0,1</t>
  </si>
  <si>
    <t>580.0568,1.792505,3.060227,0.4881861,1.14012E-07,2.911764E-06,2.63792E-07,1,0.3516905,0.04149008,0.5020208,-0.02412082,0.8635229,0,0,0,0,95.80025,91.1087,67.92229,57.67,43.33892,52.57824,62.96663,87.30826,0,1,0.005819944,-0.00169297,-0.006652887,-7.612392E-10,-2.192586E-08,5.522618E-09,1,1,-4.642208E-09,-5.611096E-08,7.886992E-09,1,1,1,0,0,0,0,0,0,1,1,-0.004601045,0.009134038,0.04019979,0.999147,2,1,-0.03457989,-0.01043529,-0.0003218665,-1.225453E-09,-3.030752E-08,7.190525E-09,1,1,-1.698712E-09,-4.650009E-08,1.028403E-08,1,3,0,0,0,0,0,0,0,1,1,0,0,0,1</t>
  </si>
  <si>
    <t>580.1074,1.726087,3.0351,0.4849403,1.163877E-07,2.962294E-06,2.655348E-07,1,0.3516905,0.002740275,0.5088886,-0.001619948,0.8608266,0,0,0,0,99.30517,94.62801,70.76382,60.13918,45.2468,54.72601,65.32067,90.56324,0,1,0.001957754,-0.0004709682,-0.002223823,1.267672E-09,2.433615E-08,1.402821E-09,1,1,1.3076E-09,4.625236E-08,1.880492E-09,1,1,1,0,0,0,0,0,0,1,1,-0.004581706,0.007450347,0.02192666,0.9997323,2,1,-0.08157625,-0.03079373,0.0002206643,1.108061E-09,2.619364E-08,3.399544E-10,1,1,1.3076E-09,4.625236E-08,1.880492E-09,1,3,0,0,0,0,0,0,0,1,1,0,0,0,1</t>
  </si>
  <si>
    <t>580.1576,1.651053,3.000136,0.4797011,1.143976E-07,2.947175E-06,2.710003E-07,1,0.3516905,-0.02174979,0.5124256,0.01298426,0.858358,0,0,0,0,89.58246,85.83688,64.80091,55.40384,41.97417,50.18805,59.32784,82.26003,0,1,0.007842069,-0.001783148,-0.008906214,-7.927525E-10,-7.548527E-09,2.591015E-09,1,1,-9.463526E-10,1.470725E-08,2.594338E-09,1,1,1,0,0,0,0,0,0,1,1,-0.00244783,0.002063395,0.001720842,1.000001,2,1,-0.0719525,-0.03193666,0.001001135,-1.197476E-09,-7.570883E-09,2.874493E-09,1,1,-6.646367E-10,7.918309E-09,7.246548E-10,1,3,0,0,0,0,0,0,0,1,1,0,0,0,1</t>
  </si>
  <si>
    <t>580.2078,1.573996,2.944467,0.4484477,1.159386E-07,2.915854E-06,2.662852E-07,1,0.3516905,-0.03267398,0.5139737,0.01959669,0.8569594,0,0,0,0,89.84508,86.74303,66.28566,57.04835,43.56003,51.35683,59.94865,83.1404,0,1,0.01179638,-0.002510093,-0.013362,7.362834E-10,-1.495909E-08,-2.876658E-09,1,1,-6.015208E-10,5.238368E-09,-1.628013E-09,1,1,1,0,0,0,0,0,0,1,1,-0.0006958639,0.0004360688,-0.01445365,0.999903,2,1,-0.09950913,-0.0669748,-0.03020434,8.047802E-10,-1.63616E-08,-1.838477E-09,1,1,1.203163E-10,-5.070466E-09,-1.423187E-09,1,3,0,0,0,0,0,0,0,1,1,0,0,0,1</t>
  </si>
  <si>
    <t>580.2576,1.552364,2.924448,0.4314945,1.165829E-07,2.926645E-06,2.607896E-07,1,0.3516905,-0.03164651,0.5148789,0.0190248,0.8564674,0,0,0,0,96.8772,94.26136,72.83364,62.9115,48.27197,56.20115,64.86169,89.99091,0,1,0.007426803,0.001184826,-0.005780585,1.916148E-09,1.990169E-08,-4.751734E-09,1,1,3.324884E-09,6.946345E-09,-1.065707E-08,1,1,1,0,0,0,0,0,0,1,1,-0.003585397,-0.001055129,-0.0259952,0.9996608,2,1,0,0,0,-1.271831E-09,-9.110038E-09,-7.439178E-10,1,1,4.347509E-09,2.81298E-08,-1.368833E-08,1,3,0,0,0,0,0,0,0,1,1,0,0,0,1</t>
  </si>
  <si>
    <t>580.3078,1.555153,2.919941,0.4214992,1.186437E-07,2.935334E-06,2.628476E-07,1,0.3516905,-0.02330221,0.5146278,0.01399324,0.8569828,0,0,0,0,100.4735,98.12447,76.18884,65.85427,50.59798,58.52536,67.27695,93.35545,0,1,0.007825023,-0.001637387,-0.008949184,6.920859E-10,-1.445926E-09,1.205717E-09,1,1,4.949397E-11,3.95661E-08,-1.095876E-09,1,1,1,0,0,0,6.596166E-10,-1.47159E-08,9.741383E-10,1,1,-0.003040816,-0.003363881,-0.02102116,0.9997633,2,1,0,0,0,7.091107E-10,2.48502E-08,-1.21738E-10,1,1,-2.547937E-10,2.712091E-08,-2.812795E-09,1,3,0,0,0,0,0,0,0,1,1,0,0,0,1</t>
  </si>
  <si>
    <t>580.3582,1.560145,2.91822,0.4146442,1.23024E-07,3.053592E-06,2.635193E-07,1,0.3516905,-0.01652662,0.5141916,0.009910502,0.8574588,0,0,0,0,90.5298,88.49567,68.76721,59.38325,45.58743,52.65629,60.51054,83.98153,0,1,0.005864203,-0.001263794,-0.006709237,1.502002E-09,4.305317E-08,1.248971E-09,1,1,0,0,0,1,1,1,0,0,0,1.259651E-09,3.885805E-08,-7.020851E-10,1,1,0,0,0,1,2,1,0,0,0,1.618646E-09,3.634497E-08,1.246906E-10,1,1,0,0,0,1,3,0,0,0,0,0,0,0,1,1,0,0,0,1</t>
  </si>
  <si>
    <t>580.4071,1.565413,2.906932,0.3977768,1.180265E-07,3.123669E-06,2.559507E-07,1,0.3516905,-0.01217963,0.5140423,0.007300021,0.8576473,0,0,0,0,87.23296,85.29369,66.26537,57.14846,43.81157,50.59892,58.17775,80.76389,0,1,0.006075773,-0.0201514,-0.02697188,-1.331121E-09,2.058351E-08,-2.383662E-09,1,1,0,0,0,1,1,1,0,0,0,-1.568452E-09,2.716493E-08,-1.832287E-09,1,1,0,0,0,1,2,1,0,0,0,-2.097966E-09,2.232887E-08,-3.3528E-09,1,1,0,0,0,1,3,0,0,0,0,0,0,0,1,1,0,0,0,1</t>
  </si>
  <si>
    <t>580.4568,1.576866,2.88524,0.3639697,1.153892E-07,3.033722E-06,2.600569E-07,1,0.3516905,-0.009064227,0.5144629,0.005438477,0.8574475,0,0,0,0,100.7422,98.58556,76.58752,65.87952,50.36619,58.11808,66.87346,92.90725,0,1,0.01378826,-0.02461565,-0.03929052,-8.473309E-10,-1.373966E-08,6.176057E-10,1,1,0,0,0,1,1,1,0,0,0,-9.150171E-10,-4.094677E-08,1.901263E-09,1,1,0,0,0,1,2,1,0,0,0,-8.750571E-10,-3.526096E-08,1.587426E-09,1,1,0,0,0,1,3,0,0,0,0,0,0,0,1,1,0,0,0,1</t>
  </si>
  <si>
    <t>580.5071,1.594551,2.866029,0.3265364,1.178092E-07,2.995435E-06,2.555607E-07,1,0.3516905,-0.006590025,0.5155582,0.003965291,0.85682,0,0,0,0,110.998,108.7766,84.49513,72.35252,55.05,63.42292,73.07678,101.655,0,1,0.02160335,-0.01309676,-0.03477497,1.01097E-09,-1.578431E-08,-7.636842E-10,1,1,0,0,0,1,1,1,0,0,0,6.765062E-10,-1.582607E-08,-1.60853E-09,1,1,0,0,0,1,2,1,0,0,0,7.325267E-10,-6.677125E-09,-2.124071E-09,1,1,0,0,0,1,3,0,0,0,0,0,0,0,1,1,0,0,0,1</t>
  </si>
  <si>
    <t>580.557,1.602624,2.852347,0.3026872,1.181387E-07,2.837765E-06,2.550025E-07,1,0.3516905,-0.004616922,0.5170491,0.002788956,0.8559388,0,0,0,0,104.4994,102.5219,79.58307,67.7835,51.28222,59.02119,68.15055,94.91109,0,1,-0.005868067,-0.01692215,-0.015869,8.126115E-11,-5.217851E-08,-1.889948E-10,0.9999999,1,0,0,0,1,1,1,0,0,0,1.670164E-10,-5.331421E-08,-1.801937E-10,0.9999999,1,0,0,0,1,2,1,0,0,0,8.126115E-11,-5.217851E-08,-1.889948E-10,0.9999999,1,0,0,0,1,3,0,0,0,0,0,0,0,1,1,0,0,0,1</t>
  </si>
  <si>
    <t>580.6073,1.593876,2.838305,0.2922735,1.177802E-07,2.744356E-06,2.555994E-07,1,0.3516905,-0.002910323,0.518423,0.00176441,0.8551176,0,0,0,0,111.4333,109.4581,84.99113,72.15498,54.40979,62.51098,72.23486,100.6703,0,1,-0.00810188,-0.008009613,-0.003764483,-1.311113E-10,-2.247569E-08,1.186584E-10,1,1,0,0,0,1,1,1,0,0,0,-4.872617E-11,-4.124573E-08,2.598771E-10,1,1,0,0,0,1,2,1,0,0,0,-1.786712E-10,-2.968762E-08,2.184185E-10,1,1,0,0,0,1,3,0,0,0,0,0,0,0,1,1,0,0,0,1</t>
  </si>
  <si>
    <t>580.6578,1.604468,2.833218,0.2759539,1.17956E-07,2.738173E-06,2.551376E-07,1,0.3516905,-0.001521061,0.5196354,0.0009251054,0.8543863,0,0,0,0,111.5363,109.709,85.29692,72.35256,54.52465,62.48845,72.14768,100.5854,0,1,0.03294202,-0.005008927,-0.03657357,9.835355E-11,-1.876611E-09,-6.556858E-11,1,1,0,0,0,1,1,1,0,0,0,3.873425E-11,-2.153288E-09,-1.981905E-10,1,1,0,0,0,1,2,1,0,0,0,3.873425E-11,-2.153288E-09,-1.981905E-10,1,1,0,0,0,1,3,0,0,0,0,0,0,0,1,1,0,0,0,1</t>
  </si>
  <si>
    <t>580.7073,1.659319,2.832859,0.2278,1.179986E-07,2.667918E-06,2.550618E-07,1,0.3516905,-0.0004341709,0.521652,0.0002654679,0.8531582,0,0,0,0,111.7469,109.9201,85.36004,72.13477,54.14296,62.07581,71.83118,100.1757,0,1,0.05684375,0.005406829,-0.04057601,-1.103562E-11,-1.914765E-08,4.174249E-11,1,1,0,0,0,1,1,1,0,0,0,7.763189E-12,-2.518431E-08,-3.154551E-11,1,1,0,0,0,1,2,1,0,0,0,4.588153E-11,-2.592427E-08,-8.611086E-11,1,1,0,0,0,1,3,0,0,0,0,0,0,0,1,1,0,0,0,1</t>
  </si>
  <si>
    <t>580.7569,1.674907,2.835989,0.2201623,1.178831E-07,2.729586E-06,2.550426E-07,1,0.3516905,0.0003255435,0.5239308,-0.0002002467,0.8517607,0,0,0,0,112.0995,110.1064,85.15015,71.40233,53.13005,61.1456,71.196,99.31694,0,1,-0.004962966,0.002931612,0.01052414,-4.565281E-11,2.473618E-08,-1.635104E-11,0.9999999,1,0,0,0,1,1,1,0,0,0,-2.420965E-11,1.167393E-08,7.588043E-12,0.9999999,1,0,0,0,1,2,1,0,0,0,-4.560168E-11,2.525657E-08,-1.045655E-11,0.9999999,1,0,0,0,1,3,0,0,0,0,0,0,0,1,1,0,0,0,1</t>
  </si>
  <si>
    <t>580.8106,1.671837,2.840109,0.232251,1.179945E-07,2.729464E-06,2.552367E-07,1,0.3516905,0.000819899,0.5255736,-0.000506516,0.8507476,0,0,0,0,95.19112,93.40937,72.08685,60.26533,44.68435,51.54429,60.18854,83.96936,0,1,-0.006539122,0.004281557,0.01621188,2.639062E-11,-7.817302E-11,1.130997E-10,1,1,0,0,0,1,1,1,0,0,0,4.407949E-11,-8.061107E-12,-2.961225E-12,1,1,0,0,0,1,2,1,0,0,0,4.094252E-11,-3.673239E-11,8.399593E-11,1,1,0,0,0,1,3,0,0,0,0,0,0,0,1,1,0,0,0,1</t>
  </si>
  <si>
    <t>580.8582,1.66124,2.840181,0.2452958,1.177899E-07,2.709831E-06,2.552214E-07,1,0.3516905,0.001161856,0.5265287,-0.0007195742,0.8501562,0,0,0,0,81.48959,79.93436,61.66847,51.59499,38.27919,44.18783,51.5947,71.99459,0,1,-0.01124461,-0.00198997,0.009693952,-6.818494E-11,-6.544491E-09,-5.139993E-12,1,1,0,0,0,1,1,1,0,0,0,-6.818494E-11,-6.544491E-09,-5.139993E-12,1,1,0,0,0,1,2,1,0,0,0,-6.818494E-11,-6.544491E-09,-5.139993E-12,1,1,0,0,0,1,3,0,0,0,0,0,0,0,1,1,0,0,0,1</t>
  </si>
  <si>
    <t>580.9068,1.658702,2.84016,0.2483846,1.17413E-07,2.660092E-06,2.542822E-07,1,0.3516905,0.001421796,0.5271088,-0.0008819072,0.8497961,0,0,0,0,88.16726,86.49449,66.76508,55.94658,41.57534,47.97408,55.95568,78.09436,0,1,0,0,0,-1.394434E-10,-1.216455E-08,-2.132046E-10,1,1,0,0,0,1,1,1,0,0,0,-1.187118E-10,-1.878807E-08,-3.630742E-10,1,1,0,0,0,1,2,1,0,0,0,-1.187118E-10,-1.878807E-08,-3.630742E-10,1,1,0,0,0,1,3,0,0,0,0,0,0,0,1,1,0,0,0,1</t>
  </si>
  <si>
    <t>580.9581,1.65984,2.841043,0.2489673,1.175215E-07,2.460754E-06,2.541384E-07,1,0.3516905,0.001776,0.5282546,-0.001104933,0.8490835,0,0,0,0,91.50835,89.77975,69.32093,58.12995,43.23066,49.87182,58.13874,81.14732,0,1,0.005216613,0.002956706,0.0002117528,1.381022E-11,-7.315812E-08,-7.917503E-11,1,1,-4.967353E-11,8.122254E-10,-1.383183E-11,1,1,1,0,0,0,2.886622E-11,-5.99802E-08,-6.690979E-12,1,1,0.006416298,0.008490241,0.001055934,0.9999571,2,1,0,0,0,4.068155E-11,-7.971203E-08,2.091454E-12,1,1,-4.967353E-11,8.122254E-10,-1.383183E-11,1,3,0,0,0,0,0,0,0,1,1,0,0,0,1</t>
  </si>
  <si>
    <t>581.007,1.673159,2.845599,0.2384082,1.176778E-07,2.475608E-06,2.541081E-07,1,0.3516905,0.004283641,0.5412107,-0.002757082,0.8408716,0,0,0,0,81.33994,79.78625,61.58467,51.63129,38.38646,44.30406,51.66639,72.11201,0,1,0.01812804,0.004730244,-0.02030366,6.025034E-11,8.38539E-09,8.600724E-12,1,1,5.991451E-11,2.626876E-09,-9.459312E-12,1,1,1,0,0,0,0,0,0,1,1,0.03182499,0.04647801,0.006090436,0.9983836,2,1,0,0,0,9.613976E-11,6.467888E-09,-3.884857E-11,1,1,3.80588E-11,-7.386962E-10,-1.554703E-10,1,3,0,0,0,0,0,0,0,1,1,0,0,0,1</t>
  </si>
  <si>
    <t>581.0568,1.689015,2.850182,0.2195763,1.176869E-07,2.450796E-06,2.549877E-07,1,0.3516905,0.006544929,0.5595121,-0.004418479,0.8287845,0,0,0,0,84.86021,83.18217,64.12234,53.65103,39.80045,46.00962,53.75818,75.00094,0,1,0.01676317,0.005645907,-0.01837343,4.158114E-11,-1.549185E-08,3.79025E-10,1,1,-2.236202E-11,-1.294982E-08,2.088764E-10,1,1,1,0,0,0,0,0,0,1,1,0.01570989,0.01425142,0.002378648,0.9997586,2,1,0,0,0,-3.24826E-11,-9.320193E-09,5.005923E-10,1,1,5.170172E-11,-1.912148E-08,8.730909E-11,1,3,0,0,0,0,0,0,0,1,1,0,0,0,1</t>
  </si>
  <si>
    <t>581.1128,1.698739,2.854015,0.2119282,1.17211E-07,2.432258E-06,2.542171E-07,1,0.3516905,0.01176272,0.5721839,-0.008207856,0.8199999,0,0,0,0,71.45934,69.99311,53.87527,44.95747,33.25743,38.51524,45.10891,62.89,0,1,0.002634433,0.00142442,-0.0001754661,-2.386002E-10,-1.103592E-08,-4.557751E-10,1,1,-2.006073E-10,8.104175E-10,-3.345345E-10,1,1,1,0,0,0,0,0,0,1,1,0.002060318,0.001800779,-0.0146175,0.9998788,2,1,0,0,0,-2.372827E-10,-7.502441E-09,-3.148204E-10,1,1,-2.019248E-10,-2.723061E-09,-4.754892E-10,1,3,0,0,0,0,0,0,0,1,1,0,0,0,1</t>
  </si>
  <si>
    <t>581.1617,1.700563,2.854762,0.2106301,1.167994E-07,2.386394E-06,2.5544E-07,1,0.3516905,0.0179576,0.5745829,-0.0126115,0.8181522,0,0,0,0,78.38859,76.73008,58.99048,49.13404,36.27374,42.07272,49.36417,68.78895,0,1,0,0,0,-2.929225E-10,-1.837993E-08,1.666092E-09,1,1,-1.464852E-10,-4.474806E-08,-1.260746E-09,1,1,1,0,0,0,0,0,0,1,1,-0.01991174,-0.02044834,-0.01426435,0.9994978,2,1,0,0,0,-1.187716E-10,-2.748405E-08,-4.432343E-10,1,1,1.663795E-11,-2.241468E-08,-1.616905E-09,1,3,0,0,0,0,0,0,0,1,1,0,0,0,1</t>
  </si>
  <si>
    <t>581.2125,1.700869,2.854887,0.2104119,1.167521E-07,2.384116E-06,2.523223E-07,1,0.3516905,0.02476117,0.5628631,-0.01687292,0.8260069,0,0,0,0,85.24088,83.4204,64.11086,53.37048,39.37841,45.69542,53.6432,74.74147,0,1,0,0,0,2.137578E-10,-8.596267E-09,-9.893472E-10,1,1,2.320329E-11,-6.589289E-09,-4.663413E-09,1,1,1,0,0,0,0,0,0,1,1,-0.05465897,-0.04647983,-0.03492253,0.9968165,2,1,0,0,0,-2.60974E-10,6.319258E-09,-2.128374E-09,1,1,1.665416E-10,-1.087328E-08,-4.107068E-09,1,3,0,0,0,0,0,0,0,1,1,0,0,0,1</t>
  </si>
  <si>
    <t>581.2632,1.700921,2.854909,0.2103753,1.162169E-07,2.372629E-06,2.548387E-07,1,0.3516905,0.03153977,0.5440112,-0.02046918,0.8382351,0,0,0,0,85.24959,83.4246,64.10818,53.36122,39.36586,45.68639,53.63978,74.73418,0,1,0,0,0,1.326414E-11,-3.985027E-09,1.978098E-09,1,1,-3.266768E-09,-6.072232E-09,-6.062311E-10,1,1,1,0,0,0,0,0,0,1,1,-0.03455123,-0.02898305,-0.02393007,0.998692,2,1,0,0,0,-5.485488E-10,-7.502421E-09,5.383513E-10,1,1,-2.704954E-09,-2.554838E-09,8.335154E-10,1,3,0,0,0,0,0,0,0,1,1,0,0,0,1</t>
  </si>
  <si>
    <t>581.312,1.700929,2.854912,0.2103691,1.163976E-07,2.392646E-06,2.466118E-07,1,0.3516905,0.03733885,0.5191402,-0.02270941,0.8535711,0,0,0,0,85.25148,83.42547,64.10757,53.35913,39.36307,45.68439,53.63901,74.73255,0,1,0,0,0,5.634659E-10,1.024305E-08,-5.315351E-09,1,1,5.465574E-10,2.91959E-09,-7.276694E-09,1,1,1,0,0,0,0,0,0,1,1,-0.03542898,-0.03511684,-0.0233563,0.9984905,2,1,0,0,0,-3.827666E-10,9.77441E-09,-2.91153E-09,1,1,1.509436E-09,-2.565004E-09,-8.579665E-09,1,3,0,0,0,0,0,0,0,1,1,0,0,0,1</t>
  </si>
  <si>
    <t>581.363,1.700931,2.854913,0.2103681,1.191952E-07,2.418915E-06,2.453097E-07,1,0.3516905,0.04195649,0.4923164,-0.02376752,0.8690796,0,0,0,0,88.66198,86.76272,66.67171,55.49303,40.93697,47.51131,55.7844,77.7215,0,1,0,0,0,1.326073E-09,1.429962E-08,8.505494E-11,1,1,2.319706E-09,9.606504E-08,7.343838E-09,1,1,1,0,0,0,0,0,0,1,1,-0.02294045,-0.02286277,-0.01998634,0.9992805,2,1,0,0,0,1.471529E-09,1.196939E-08,-1.387129E-09,1,1,1.968346E-09,5.285209E-08,2.242262E-09,1,3,0,0,0,0,0,0,0,1,1,0,0,0,1</t>
  </si>
  <si>
    <t>581.4119,1.70157,2.855363,0.2113726,1.143468E-07,2.408368E-06,2.451782E-07,1,0.3516905,0.04511185,0.4701268,-0.02406979,0.8811165,0,0,0,0,85.25198,83.42571,64.10741,53.35858,39.36235,45.68387,53.63882,74.73213,0,1,0.002128676,0.00150074,0.003349107,-1.143516E-09,1.526319E-09,9.45801E-10,1,1,-7.394492E-09,2.129318E-08,9.508989E-09,1,1,1,0,0,0,0,0,0,1,1,-0.01110616,-0.01033344,-0.008670356,0.9998246,2,1,0,0,0,-3.704836E-09,-1.207317E-08,-1.077267E-09,1,1,-3.916007E-09,-3.621413E-08,3.117834E-09,1,3,0,0,0,0,0,0,0,1,1,0,0,0,1</t>
  </si>
  <si>
    <t>581.4625,1.709016,2.860652,0.2234021,1.142215E-07,2.402975E-06,2.482507E-07,1,0.3516905,0.04626929,0.4547584,-0.02366597,0.8890972,0,0,0,0,85.19843,83.35144,64.02544,53.28986,39.30531,45.64446,53.60808,74.70218,0,1,0.00832652,0.005928767,0.01354642,1.233096E-09,-3.144021E-10,2.957874E-09,1,1,1.66681E-09,-3.589263E-08,-9.923395E-09,1,1,1,0,0,0,0,0,0,1,1,-0.003215285,-0.002624279,-0.001527901,0.9999822,2,1,0,0,0,-1.358425E-09,-5.077932E-09,1.145871E-10,1,1,2.573472E-10,-3.626197E-08,-1.021463E-08,1,3,0,0,0,0,0,0,0,1,1,0,0,0,1</t>
  </si>
  <si>
    <t>581.5118,1.728076,2.86965,0.2327141,1.148909E-07,2.429392E-06,2.420972E-07,1,0.3516905,0.04583197,0.4460541,-0.0228793,0.8935389,0,0,0,0,81.6263,79.77951,61.19165,50.9183,37.52643,43.67377,51.35502,71.60176,0,1,0.02920903,0.01269369,0.009236406,7.168525E-10,6.649924E-09,-1.960581E-09,1,1,-1.554482E-09,9.996334E-09,5.491272E-09,1,1,1,0,0,0,0,0,0,1,1,0.002561559,0.003576714,0.005974213,0.9999861,2,1,0,0,0,2.675927E-09,-8.766605E-10,-7.907571E-09,1,1,-1.15939E-09,1.155649E-08,1.629482E-09,1,3,0,0,0,0,0,0,0,1,1,0,0,0,1</t>
  </si>
  <si>
    <t>581.5633,1.766621,2.884122,0.235172,1.142909E-07,2.367113E-06,2.392626E-07,1,0.3516905,0.04295644,0.4463512,-0.0214574,0.8935687,0,0,0,0,78.04969,76.14604,58.23247,48.37762,35.56328,41.56315,49.01599,68.38308,0,1,0.04392236,0.01537066,-0.002151249,-1.09151E-10,-1.781479E-08,-2.806544E-09,1,1,2.422998E-09,-8.307255E-08,-5.400151E-09,1,1,1,0,0,0,0,0,0,1,1,0.01437408,0.0184461,0.01907066,0.9995342,2,1,0,0,0,-3.21413E-09,-2.382053E-08,3.686691E-09,1,1,-4.907573E-10,-4.446375E-08,-2.799066E-11,1,3,0,0,0,0,0,0,0,1,1,0,0,0,1</t>
  </si>
  <si>
    <t>581.6125,1.831114,2.90529,0.2236945,1.143832E-07,2.42279E-06,2.415995E-07,1,0.3516905,0.03901158,0.4589995,-0.02017951,0.8873502,0,0,0,0,74.53365,72.48248,55.12196,45.57725,33.29391,39.2171,46.54248,64.96036,0,1,0.08525067,0.02770951,-0.01786367,1.7634E-09,3.11743E-08,1.873952E-09,1,1,1.942962E-09,2.778729E-08,4.170315E-09,1,1,1,0,0,0,0,0,0,1,1,0.02976528,0.03334796,0.02324495,0.9987306,2,1,0,0,0,-1.671111E-09,2.45028E-08,4.62931E-10,1,1,5.377473E-09,3.445879E-08,5.581335E-09,1,3,0,0,0,0,0,0,0,1,1,0,0,0,1</t>
  </si>
  <si>
    <t>581.6625,1.911611,2.931981,0.2050337,1.101307E-07,2.42262E-06,2.443407E-07,1,0.3516905,0.03505537,0.4850261,-0.01946333,0.87358,0,0,0,0,81.29794,78.6679,59.29648,48.5853,35.08725,41.86697,50.23168,70.08846,0,1,0.0787296,0.02600698,-0.0222078,-2.12626E-09,-8.498047E-11,1.370586E-09,1,1,-7.057229E-10,2.729458E-08,8.843579E-09,1,1,1,0,0,0,0,0,0,1,1,0.04965002,0.0458089,0.03067904,0.9972588,2,1,0,0,0,-2.12626E-09,-8.498047E-11,1.370586E-09,1,1,-7.057229E-10,2.729458E-08,8.843579E-09,1,3,0,0,0,0,0,0,0,1,1,0,0,0,1</t>
  </si>
  <si>
    <t>581.7128,1.9771,2.953213,0.1793478,1.082971E-07,2.426071E-06,2.486823E-07,1,0.3516905,0.03122025,0.5186123,-0.01895417,0.854229,0,0,0,0,84.81671,81.63645,60.9516,49.40814,35.21606,42.64537,51.79886,72.17582,0,1,0.05749932,0.01812325,-0.02992373,-5.948052E-10,5.102071E-09,2.339203E-09,1,1,-1.360965E-09,-3.036541E-09,6.177713E-09,1,1,1,0,0,0,0,0,0,1,1,0.05486167,0.04855304,0.02502023,0.9969997,2,1,0,0,0,-1.238784E-09,-1.650898E-09,2.002379E-09,1,1,-1.134584E-09,-6.005458E-09,3.451167E-09,1,3,0,0,0,0,0,0,0,1,1,0,0,0,1</t>
  </si>
  <si>
    <t>581.7628,2.01829,2.964587,0.144613,1.122329E-07,2.472602E-06,2.475489E-07,1,0.3516905,0.03021881,0.5596918,-0.02042912,0.8278977,0,0,0,0,81.7343,78.33031,58.03539,46.56688,32.79974,40.22915,49.39878,68.6587,0,1,0.02736058,0.005899574,-0.03816104,2.092936E-09,2.592831E-08,-1.324193E-09,1,1,1.784662E-09,-2.168199E-08,-2.562981E-09,1,1,1,0,0,0,0,0,0,1,1,0.06126998,0.05828178,0.008706158,0.9963661,2,1,0,0,0,1.842865E-09,2.060247E-08,1.908126E-10,1,1,1.784662E-09,-2.168199E-08,-2.562981E-09,1,3,0,0,0,0,0,0,0,1,1,0,0,0,1</t>
  </si>
  <si>
    <t>581.8117,2.032353,2.966621,0.1155995,1.112343E-07,2.499202E-06,2.567522E-07,1,0.3516905,0.03122978,0.5975217,-0.02329921,0.8009055,0,0,0,0,82.22415,78.61969,58.01236,46.18723,32.2666,39.8606,49.30193,68.30699,0,1,0.002234691,-0.001437956,-0.02105087,-5.64324E-10,1.070309E-08,6.575352E-09,1,1,-2.121088E-10,7.763536E-09,4.920224E-09,1,1,1,0,0,0,0,0,0,1,1,0.03483711,0.02379571,0.001367388,0.9991129,2,1,0,0,0,-4.342111E-10,1.589641E-08,2.627954E-09,1,1,-2.918776E-10,-2.381793E-10,8.674982E-09,1,3,0,0,0,0,0,0,0,1,1,0,0,0,1</t>
  </si>
  <si>
    <t>581.8625,2.035863,2.967044,0.1067499,0.0004732121,-0.0006032304,0.001605771,0.9999985,0.3516905,0.02969349,0.6218892,-0.02360828,0.7821859,0,0,0,0,86.10268,82.29195,60.67312,48.11655,33.49749,41.44399,51.40895,71.05386,0,1,0.002718079,0.001168255,-0.0004972182,8.358725E-11,-3.308531E-09,-1.823076E-09,1,1,-2.646625E-10,-1.39883E-08,-4.311799E-09,1,1,1,0,0,0,0.0004731092,-0.0006057289,0.001605532,1.000008,1,0.005047221,3.300142E-05,0.004740663,0.9999682,2,1,0,0,0,4.221311E-10,-3.308531E-09,-1.302937E-09,1,1,-9.51456E-10,-2.466807E-08,-7.320662E-09,1,3,0,0,0,0,0,0,0,1,1,0,0,0,1</t>
  </si>
  <si>
    <t>581.9119,2.039678,2.968502,0.1046356,0.0004732117,-0.0006032191,0.001605774,0.9999985,0.3516905,0.02625808,0.6356847,-0.02164405,0.7711985,0,0,0,0,82.84496,79.17521,58.37053,46.22623,32.14592,39.77829,49.38717,68.19059,0,1,0.002708593,0.001165814,-0.0005517285,-8.803838E-10,4.662092E-09,2.246108E-09,1,1,-6.969962E-10,1.064608E-08,4.590099E-10,1,1,1,0,0,0,0,0,0,1,1,-0.01658323,-0.00366039,0.00681102,0.9998161,2,1,0,0,0,2.030269E-10,7.078944E-09,-1.002377E-09,1,1,-1.32554E-09,1.036171E-08,3.296439E-09,1,3,0,0,0,0,0,0,0,1,1,0,0,0,1</t>
  </si>
  <si>
    <t>581.9626,2.043509,2.970215,0.1044816,0.0004732117,-0.0006032164,0.001605779,0.9999985,0.3516905,0.02088049,0.6409944,-0.01744873,0.7670631,0,0,0,0,79.45351,75.91901,55.95237,44.27913,30.77107,38.09925,47.3329,65.3262,0,1,0.005855821,0.002795624,0.001713416,-1.657277E-10,1.642058E-09,1.772785E-09,1,1,-2.079198E-10,-7.484864E-09,9.806249E-10,1,1,1,0,0,0,0,0,0,1,1,-0.02747736,-0.01305482,0.005403731,0.9995386,2,1,0,0,0,-1.657277E-10,1.642058E-09,1.772785E-09,1,1,-1.471364E-10,-1.309272E-09,4.861429E-09,1,3,0,0,0,0,0,0,0,1,1,0,0,0,1</t>
  </si>
  <si>
    <t>582.0136,2.047948,2.972942,0.1156597,0.0004732116,-0.000603208,0.001605781,0.9999985,0.3516905,0.01511056,0.6387539,-0.01254865,0.7691604,0,0,0,0,82.8982,79.18012,58.31923,46.12704,32.03323,39.70735,49.36648,68.12497,0,1,0.002832211,0.002413057,0.01761099,-1.406848E-10,4.48737E-09,5.997887E-10,1,1,-8.816873E-11,3.056427E-08,5.037079E-09,1,1,1,0,0,0,0,0,0,1,1,-0.02069298,-0.01778102,0.002727249,0.9996035,2,1,0,0,0,-1.406848E-10,4.48737E-09,5.997887E-10,1,1,-8.816873E-11,3.056427E-08,5.037079E-09,1,3,0,0,0,0,0,0,0,1,1,0,0,0,1</t>
  </si>
  <si>
    <t>582.0619,2.050805,2.975449,0.1322206,0.0004732111,-0.0006032098,0.001605785,0.9999985,0.3516905,0.01078552,0.634811,-0.008862656,0.7725413,0,0,0,0,79.28855,75.6795,55.67461,44.0288,30.55512,37.95542,47.22695,65.21054,0,1,0.002404134,0.002483921,0.0176647,-1.916564E-10,1.579867E-09,3.599555E-10,1,1,0,0,0,1,1,1,0,0,0,-2.55699E-10,-1.538485E-09,1.334785E-09,1,1,0,0,0,1,2,1,0,0,0,-2.55699E-10,-1.538485E-09,1.334785E-09,1,1,0,0,0,1,3,0,0,0,0,0,0,0,1,1,0,0,0,1</t>
  </si>
  <si>
    <t>582.1121,2.052356,2.977686,0.1507525,0.0004732103,-0.0006032024,0.001605789,0.9999985,0.3516905,0.008089568,0.6322901,-0.006602825,0.7746614,0,0,0,0,82.47886,78.65959,57.78497,45.70972,31.70669,39.48407,49.16303,67.95452,0,1,-0.0003405043,0.001624232,0.02113181,-3.913675E-10,4.883774E-09,1.131866E-09,1,1,0,0,0,1,1,1,0,0,0,-2.039598E-10,6.381993E-09,3.860768E-10,1,1,0,0,0,1,2,1,0,0,0,-4.375741E-10,-3.622386E-09,4.641577E-10,1,1,0,0,0,1,3,0,0,0,0,0,0,0,1,1,0,0,0,1</t>
  </si>
  <si>
    <t>582.1625,2.039053,2.975011,0.1948148,0.0004732099,-0.0006031712,0.001605802,0.9999984,0.3330629,0.00642969,0.6302652,-0.005219919,0.7763358,0,0,0,0,78.65736,74.95029,54.96992,43.51221,30.17032,37.6722,46.93184,64.99043,0,1,-0.02644122,-0.00729888,0.06434124,-1.557977E-10,1.060429E-08,4.244231E-09,1,1,0,0,0,1,1,1,0,0,0,-1.557977E-10,1.060429E-08,4.244231E-09,1,1,0,0,0,1,2,1,0,0,0,-1.557977E-10,1.060429E-08,4.244231E-09,1,0.9470342,0,0,0,1,3,0,0,0,0,0,0,0,1,1,0,0,0,1</t>
  </si>
  <si>
    <t>582.2131,1.991279,2.958782,0.2791972,0.000473211,-0.0006031741,0.001605803,0.9999985,0.3082259,0.005590826,0.6276733,-0.004507984,0.7784438,0,0,0,0,74.10684,70.56393,51.61746,40.96075,28.38366,35.54938,44.27407,61.72698,0,1,-0.06686258,-0.02412958,0.1031993,2.929663E-10,6.658274E-10,-2.498164E-10,1,1,0,0,0,1,1,1,0,0,0,2.929663E-10,6.658274E-10,-2.498164E-10,1,1,0,0,0,1,2,1,0,0,0,1.402303E-10,-3.520462E-09,-1.344867E-10,1,0.9254285,0,0,0,1,3,0,0,0,0,0,0,0,1,1,0,0,0,1</t>
  </si>
  <si>
    <t>582.2631,1.932769,2.936176,0.3535359,0.0004732123,-0.0006031591,0.001605802,0.9999985,0.2926183,0.005497541,0.6241246,-0.00439163,0.7812932,0,0,0,0,82.43464,78.56087,57.48756,46.04987,32.14569,40.12417,49.64932,69.87906,0,1,-0.04726541,-0.01927986,0.04906287,3.175514E-10,5.576137E-09,-6.219641E-10,1,1,0,0,0,1,1,1,0,0,0,3.175514E-10,5.576137E-09,-6.219641E-10,1,1,0,0,0,1,2,1,0,0,0,3.620223E-10,4.347636E-09,-8.858781E-10,1,0.9493631,0,0,0,1,3,0,0,0,0,0,0,0,1,1,0,0,0,1</t>
  </si>
  <si>
    <t>582.312,1.907782,2.926253,0.3821377,0.0004732128,-0.0006031301,0.001605809,0.9999985,0.2763262,0.005794054,0.620513,-0.00458488,0.7841614,0,0,0,0,80.88953,77.25112,56.7086,45.95823,32.45512,40.17396,49.24328,69.86077,0,1,-0.009959375,-0.004024925,0.01047026,9.39531E-11,1.202008E-08,2.153792E-09,1,1,0,0,0,1,1,1,0,0,0,4.334202E-11,9.572017E-09,2.058851E-09,1,1,0,0,0,1,2,1,0,0,0,8.996292E-11,7.760875E-09,2.180076E-09,1,0.9443229,0,0,0,1,3,0,0,0,0,0,0,0,1,1,0,0,0,1</t>
  </si>
  <si>
    <t>582.362,1.899514,2.922668,0.3884891,0.0004732135,-0.0006031209,0.001605811,0.9999985,0.2618152,0.006180329,0.6174688,-0.004851732,0.7865562,0,0,0,0,83.19306,79.55663,58.50626,47.70076,33.88886,41.74086,50.90467,72.55061,0,1,-0.005336196,-0.002637665,0.0007532079,1.486965E-10,1.961269E-09,-7.524004E-11,1,1,0,0,0,1,1,1,0,0,0,1.783891E-10,5.85789E-09,4.813929E-10,1,1,0,0,0,1,2,1,0,0,0,1.486965E-10,1.961269E-09,-7.524004E-11,1,0.9474863,0,0,0,1,3,0,0,0,0,0,0,0,1,1,0,0,0,1</t>
  </si>
  <si>
    <t>582.4133,1.894597,2.920559,0.3919985,0.0004732146,-0.0006030997,0.001605818,0.9999985,0.2557722,0.006564983,0.6150408,-0.005121093,0.7884513,0,0,0,0,82.73023,79.16584,58.25382,47.59378,33.87635,41.63694,50.68229,72.41196,0,1,-0.002495704,-0.000875885,0.003321229,1.450941E-10,1.153032E-09,2.270697E-09,0.9999999,1,0,0,0,1,1,1,0,0,0,1.997844E-10,1.194713E-08,2.045091E-09,0.9999999,1,0,0,0,1,2,1,0,0,0,1.856635E-10,8.497212E-09,2.324427E-09,0.9999999,0.9769189,0,0,0,1,3,0,0,0,0,0,0,0,1,1,0,0,0,1</t>
  </si>
  <si>
    <t>582.4636,1.893609,2.920187,0.3931324,0.0004732153,-0.0006032006,0.001605812,0.9999985,0.2529142,0.006899511,0.6131245,-0.00535518,0.789938,0,0,0,0,79.373,75.97942,55.93123,45.74068,32.58838,40.00974,48.65619,69.58498,0,1,0,0,0,1.040254E-10,-3.608547E-08,-2.410603E-09,1,1,0,0,0,1,1,1,0,0,0,1.664628E-10,-2.868209E-08,-2.162679E-09,1,1,0,0,0,1,2,1,0,0,0,3.539259E-10,-3.584681E-08,-2.685632E-09,1,0.9888257,0,0,0,1,3,0,0,0,0,0,0,0,1,1,0,0,0,1</t>
  </si>
  <si>
    <t>582.5135,1.893443,2.920125,0.3933229,0.0004732158,-0.0006032495,0.001605816,0.9999985,0.2529142,0.007173074,0.611641,-0.005545996,0.7910836,0,0,0,0,79.30717,75.92373,55.89544,45.72614,32.58791,39.99623,48.62562,69.56613,0,1,0,0,0,7.429303E-11,-1.584306E-08,1.015629E-09,0.9999999,1,0,0,0,1,1,1,0,0,0,9.26018E-11,-1.631187E-08,1.746194E-09,0.9999999,1,0,0,0,1,2,1,0,0,0,9.26018E-11,-1.631187E-08,1.746194E-09,0.9999999,1,0,0,0,1,3,0,0,0,0,0,0,0,1,1,0,0,0,1</t>
  </si>
  <si>
    <t>582.5627,1.881847,2.902879,0.3847127,0.000473216,-0.0006032976,0.001605825,0.9999985,0.2529142,0.007465296,0.6105415,-0.00575541,0.7919283,0,0,0,0,72.96453,69.85544,51.43239,42.07697,29.9891,36.80147,44.73795,64.00471,0,1,-0.0007051235,-0.001738755,-0.0118524,2.166446E-11,-2.117575E-08,2.524982E-09,1,1,0,0,0,1,1,1,-0.03737241,-0.05452944,-0.008886966,9.262599E-12,-9.164377E-09,2.422337E-09,1,1,0,0,0,1,2,1,0,0,0,8.627919E-11,-1.744931E-08,2.18503E-09,1,1,0,0,0,1,3,0,0,0,0,0,0,0,1,1,0,0,0,1</t>
  </si>
  <si>
    <t>582.613,1.795477,2.787127,0.3620989,0.0004732156,-0.0006031956,0.001605822,0.9999985,0.2529142,0.009102057,0.6097754,-0.0070035,0.792491,0,0,0,0,72.865,70.02872,51.80911,42.42888,30.27582,36.8216,44.57877,63.94095,0,1,-0.01725654,-0.01079102,-0.01872473,-2.836265E-10,3.415377E-08,-1.484993E-09,1,1,0,0,0,1,1,1,-0.1016118,-0.1426582,0.001878532,-3.721314E-10,3.714411E-08,-8.882077E-10,1,1,0,0,0,1,2,1,0,0,0,-2.836265E-10,3.415377E-08,-1.484993E-09,1,1,0,0,0,1,3,0,0,0,0,0,0,0,1,1,0,0,0,1</t>
  </si>
  <si>
    <t>582.663,1.645356,2.600498,0.3709614,0.0004732157,-0.0006032833,0.001605818,0.9999984,0.2529142,0.01333175,0.6086428,-0.01022894,0.7932664,0,0,0,0,72.21748,70.43151,53.09803,43.81967,31.59393,37.10377,44.06377,63.81405,0,1,-0.03381284,-0.01898013,-0.02283903,2.937429E-10,-3.785631E-08,-2.430315E-09,1,1,0,0,0,1,1,1,-0.1507215,-0.2006287,0.04641283,-9.639019E-11,-2.480258E-08,-1.07798E-09,1,1,0,0,0,1,2,1,0,0,0,-9.639019E-11,-2.480258E-08,-1.07798E-09,1,1,0,0,0,1,3,0,0,0,0,0,0,0,1,1,0,0,0,1</t>
  </si>
  <si>
    <t>582.7116,1.451711,2.381712,0.402571,0.0004732158,-0.0006032974,0.001605808,0.9999985,0.2529142,0.02064319,0.6064002,-0.01575119,0.7947356,0,0,0,0,71.0153,70.89603,55.16608,46.35518,34.27197,38.17252,43.70202,64.00621,0,1,-0.06141394,-0.0309356,-0.02298626,-3.550888E-10,5.391705E-09,-4.180334E-09,1,1,0,0,0,1,1,1,-0.1517648,-0.1958506,0.0645868,1.512633E-10,-4.033425E-09,-3.060825E-09,1,1,0,0,0,1,2,1,0,0,0,2.744249E-11,-1.511889E-08,-4.633867E-09,1,1,0,0,0,1,3,0,0,0,0,0,0,0,1,1,0,0,0,1</t>
  </si>
  <si>
    <t>582.7635,1.254652,2.180102,0.4436577,0.0004732188,-0.000603266,0.001605806,0.9999985,0.2529142,0.03070291,0.6027712,-0.02322106,0.7969849,0,0,0,0,75.9209,78.11119,63.22182,55.075,41.85819,44.21613,48.15234,70.74527,0,1,-0.05024718,-0.0234715,-0.01274258,1.227148E-09,1.20529E-08,3.568986E-10,1,1,0,0,0,1,1,1,-0.1208388,-0.1511933,0.05650663,8.573682E-10,1.349802E-08,-3.453532E-10,1,1,0,0,0,1,2,1,0,0,0,7.377693E-10,6.419244E-09,-2.848396E-09,1,1,0,0,0,1,3,0,0,0,0,0,0,0,1,1,0,0,0,1</t>
  </si>
  <si>
    <t>582.8122,1.126228,2.041365,0.4937798,0.0004732266,-0.0006032547,0.001605792,0.9999985,0.2529142,0.04212727,0.5980271,-0.03150148,0.7997479,0,0,0,0,87.2449,92.36192,77.4305,69.37479,54.52536,55.03397,57.89961,84.3641,0,1,-0.005549342,-0.002225145,0.0005035069,2.186832E-09,-2.36566E-09,-6.070972E-09,1,1,0,0,0,1,1,1,-0.0855771,-0.1007988,0.05734599,2.603475E-09,3.445091E-09,-3.69733E-09,1,1,0,0,0,1,2,1,0,0,0,2.695117E-09,1.056806E-08,-6.124519E-09,1,1,0,0,0,1,3,0,0,0,0,0,0,0,1,1,0,0,0,1</t>
  </si>
  <si>
    <t>582.8623,1.051704,1.962169,0.5542196,0.0004732303,-0.0006032261,0.001605789,0.9999985,0.2529142,0.05329462,0.5925595,-0.03933768,0.8027985,0,0,0,0,92.61327,99.8922,85.74181,77.99231,62.86778,61.52891,63.73423,92.12945,0,1,0.04193981,0.01431224,-0.01193875,2.999749E-10,2.123076E-08,1.376065E-09,0.9999999,1,0,0,0,1,1,1,-0.06198444,-0.06733748,0.06627887,1.507009E-09,3.791566E-09,-2.664102E-09,0.9999999,1,0,0,0,1,2,1,-0.05136259,-0.01324385,0.0157009,1.507009E-09,3.791566E-09,-2.664102E-09,0.9999999,1,0,0,0,1,3,0,0,0,0,0,0,0,1,1,0,0,0,1</t>
  </si>
  <si>
    <t>582.9207,0.878428,1.861687,0.654152,0.000473219,-0.0006032594,0.001605803,0.9999985,0.2529142,0.06430898,0.5856468,-0.04668918,0.8066612,0,0,0,0,71.22289,77.94051,68.22352,62.91383,51.7277,49.78217,50.70673,72.96571,0,1,0.062153,0.02036321,-0.01268069,-5.550272E-09,-1.229681E-08,6.50921E-09,1,1,0,0,0,1,1,1,-0.0645479,-0.06476825,0.0826171,-4.340771E-09,-9.781113E-09,5.069349E-09,1,1,0,0,0,1,2,1,-0.1916851,-0.05625759,0.03979173,-1.763589E-09,-1.102451E-08,1.130893E-09,1,1,0,0,0,1,3,0,0,0,0,0,0,0,1,1,0,0,0,1</t>
  </si>
  <si>
    <t>582.9701,0.7270796,1.788366,0.7575509,0.0004732092,-0.0006034164,0.001605756,0.9999984,0.2529142,0.07520938,0.5769771,-0.05347193,0.8115305,0,0,0,0,83.08256,92.3712,82.63752,77.48183,65.19582,62.06295,62.09297,88.53946,0,1,0.07116581,0.02085337,-0.02118996,-3.170129E-09,-4.856522E-08,-1.373342E-08,1,1,0,0,0,1,1,1,-0.05053905,-0.04527162,0.08009902,-3.558429E-09,-5.200275E-08,-1.846012E-08,1,1,0,0,0,1,2,1,-0.1586945,-0.03571881,0.04165882,-3.420404E-09,-5.594082E-08,-1.516702E-08,1,1,0,0,0,1,3,0,0,0,0,0,0,0,1,1,0,0,0,1</t>
  </si>
  <si>
    <t>583.0213,0.6004006,1.730937,0.8547826,0.0004732274,-0.0006033544,0.001605703,0.9999985,0.2529142,0.08555385,0.5671484,-0.0593898,0.8170044,0,0,0,0,92.32925,103.9968,94.75871,90.12405,77.26385,73.40376,72.26717,101.7791,0,1,0.04334965,0.01078206,-0.0187635,5.509915E-09,2.324373E-08,-1.230684E-08,1,1,0,0,0,1,1,1,-0.04851785,-0.04027512,0.08086776,6.391768E-09,1.166854E-08,-2.068181E-08,1,1,0,0,0,1,2,1,-0.1113987,-0.02105691,0.02953102,5.861379E-09,2.75546E-08,-2.127301E-08,1,1,0,0,0,1,3,0,0,0,0,0,0,0,1,1,0,0,0,1</t>
  </si>
  <si>
    <t>583.0712,0.5165584,1.685809,0.9352911,0.000473244,-0.0006032978,0.0016057,0.9999984,0.2529142,0.09504656,0.5569333,-0.06435131,0.8225876,0,0,0,0,89.77103,102.0944,94.27914,90.79858,78.95045,75.00526,73.00892,101.7124,0,1,0.04705862,0.01059426,-0.02054367,5.369659E-09,1.926066E-08,-1.750964E-10,1,1,0,0,0,1,1,1,-0.05815025,-0.04704718,0.07810982,5.100842E-09,1.561454E-08,-2.497971E-10,1,1,0,0,0,1,2,1,-0.06520063,-0.007932512,0.02138911,5.82292E-09,2.206016E-08,-2.852312E-09,1,1,0,0,0,1,3,0,0,0,0,0,0,0,1,1,0,0,0,1</t>
  </si>
  <si>
    <t>583.1201,0.472157,1.649572,1.004484,0.0004732705,-0.0006032512,0.001605662,0.9999985,0.2529142,0.1035013,0.5469292,-0.06837211,0.827938,0,0,0,0,77.91252,89.26358,83.04972,80.93513,71.10626,67.53359,65.32902,90.16035,0,1,0.03890761,0.007833464,-0.01966595,9.020553E-09,1.789105E-08,-1.012319E-08,1,1,0,0,0,1,1,1,-0.05294188,-0.03986087,0.07233088,9.020553E-09,1.789105E-08,-1.012319E-08,1,1,0,0,0,1,2,1,-0.008069126,0.002382716,0.008556221,8.040783E-09,1.109933E-08,-1.952252E-08,1,1,0,0,0,1,3,0,0,0,0,0,0,0,1,1,0,0,0,1</t>
  </si>
  <si>
    <t>583.1705,0.4471869,1.625786,1.059596,0.0004732473,-0.0006032956,0.001605681,0.9999985,0.2529142,0.1106866,0.5377354,-0.07147372,0.8327549,0,0,0,0,92.59706,106.7042,99.7971,98.09991,86.81232,82.40121,79.44376,108.7515,0,1,0.02998741,0.005940987,-0.01036812,-8.551037E-09,-2.084962E-08,1.464626E-08,1,1,0,0,0,1,1,1,-0.0403241,-0.02914331,0.04999872,-6.415035E-09,-8.034722E-09,-3.862517E-09,1,1,0,0,0,1,2,1,-0.01232347,0.003686581,0.01259105,-8.259044E-09,-1.527022E-08,6.973093E-09,1,1,0,0,0,1,3,0,0,0,0,0,0,0,1,1,0,0,0,1</t>
  </si>
  <si>
    <t>583.2208,0.4140678,1.605652,1.112962,0.000473264,-0.0006032164,0.001605773,0.9999985,0.2529142,0.1167509,0.5292821,-0.07381695,0.8371266,0,0,0,0,92.18071,106.6911,100.1713,99.15226,88.19093,83.66937,80.48011,109.6194,0,1,0.009297082,0.001539728,-0.005324194,2.065101E-09,1.53045E-08,3.007057E-08,1,1,0,0,0,1,1,1,-0.03869499,-0.02688093,0.04635888,8.213396E-09,3.204844E-08,2.726328E-08,1,1,0,0,0,1,2,1,-0.01256398,0.003760246,0.01232875,5.951018E-09,3.266507E-08,3.347688E-08,1,1,0,0,0,1,3,0,0,0,0,0,0,0,1,1,0,0,0,1</t>
  </si>
  <si>
    <t>583.2711,0.3702821,1.5853,1.172572,0.0004732484,-0.0006031565,0.001605621,0.9999985,0.2529142,0.1220069,0.5212342,-0.07559416,0.8412579,0,0,0,0,77.15514,89.61575,84.44752,84.20421,75.17498,71.31662,68.48632,92.79897,0,1,0,0,0,-8.080346E-09,2.193627E-08,-4.454491E-08,0.9999999,1,0,0,0,1,1,1,-0.03975211,-0.02664839,0.04537951,-3.598508E-09,1.45703E-08,-5.777968E-08,0.9999999,1,0,0,0,1,2,1,-0.004458222,0.00706906,0.01538724,-4.274481E-09,2.37624E-08,-5.004282E-08,0.9999999,1,0,0,0,1,3,0,0,0,0,0,0,0,1,1,0,0,0,1</t>
  </si>
  <si>
    <t>583.3204,0.3370639,1.567239,1.229283,0.0004732042,-0.0006032109,0.001605672,0.9999985,0.2529142,0.1265641,0.5135216,-0.07689703,0.8452005,0,0,0,0,74.13956,86.41041,81.76282,82.19589,73.67883,69.91363,67.04655,90.28481,0,1,0,0,0,-1.945516E-08,-2.451368E-08,1.921214E-08,1,1,0,0,0,1,1,1,-0.03754238,-0.02414429,0.04279496,-9.49352E-09,-1.829835E-08,1.200373E-08,1,1,0,0,0,1,2,1,0.008066501,0.007004456,0.01095739,-1.553773E-08,-1.130614E-08,1.829918E-08,1,1,0,0,0,1,3,0,0,0,0,0,0,0,1,1,0,0,0,1</t>
  </si>
  <si>
    <t>583.371,0.3031143,1.546817,1.274975,0.0004731305,-0.0006034594,0.001605539,0.9999985,0.2529142,0.1305972,0.5062741,-0.07789026,0.8488604,0,0,0,0,88.90564,103.9409,98.71324,99.94147,89.90025,85.32057,81.7237,109.4516,0,1,0,0,0,-2.029096E-08,-8.077502E-08,-4.355856E-08,0.9999999,1,0,0,0,1,1,1,-0.03364884,-0.0202409,0.04245418,-2.701277E-08,-8.09216E-08,-4.277254E-08,0.9999999,1,0,0,0,1,2,1,0,0,0,-2.659054E-08,-8.641982E-08,-4.718109E-08,0.9999999,1,0,0,0,1,3,0,0,0,0,0,0,0,1,1,0,0,0,1</t>
  </si>
  <si>
    <t>583.4203,0.273585,1.532009,1.329409,0.0004732015,-0.0006032287,0.001605596,0.9999985,0.2529142,0.1341608,0.4994053,-0.07861156,0.8523,0,0,0,0,91.90485,107.7428,102.6645,104.5594,94.34215,89.54965,85.68192,114.1835,0,1,0,0,0,2.250355E-08,7.33925E-08,2.322847E-08,0.9999999,1,0,0,0,1,1,1,-0.0265337,-0.01096184,0.06198703,2.120419E-08,7.454977E-08,1.567866E-08,0.9999999,1,0,0,0,1,2,1,0,0,0,2.703661E-08,8.306462E-08,1.821286E-08,0.9999999,1,0,0,0,1,3,0,0,0,0,0,0,0,1,1,0,0,0,1</t>
  </si>
  <si>
    <t>583.4702,0.2510529,1.522742,1.381807,0.00047322,-0.0006033422,0.001605493,0.9999985,0.2529142,0.1372132,0.4927522,-0.07901914,0.8556423,0,0,0,0,94.79506,111.4106,106.5167,109.1883,98.82533,93.83044,89.70861,118.9625,0,1,0,0,0,5.367627E-09,-4.121197E-08,-3.709212E-08,1,1,0,0,0,1,1,1,-0.01563004,-0.004645414,0.04505241,5.367627E-09,-4.121197E-08,-3.709212E-08,1,1,0,0,0,1,2,1,0,0,0,5.367627E-09,-4.121197E-08,-3.709212E-08,1,1,0,0,0,1,3,0,0,0,0,0,0,0,1,1,0,0,0,1</t>
  </si>
  <si>
    <t>583.5199,0.2421056,1.522392,1.417958,0.0004732378,-0.0006033967,0.001605571,0.9999985,0.2529142,0.1396388,0.4867022,-0.07914621,0.8586954,0,0,0,0,97.58163,114.8938,110.1489,113.5649,103.0504,97.87335,93.54019,123.5589,0,1,0,0,0,8.268973E-09,-1.666998E-08,2.195513E-08,1,1,0,0,0,1,1,1,-0.004138494,0.002022726,0.02639082,8.268973E-09,-1.666998E-08,2.195513E-08,1,1,0,0,0,1,2,1,0,0,0,1.150514E-09,-2.062598E-08,3.382934E-08,1,1,0,0,0,1,3,0,0,0,0,0,0,0,1,1,0,0,0,1</t>
  </si>
  <si>
    <t>583.5699,0.2497031,1.531432,1.43265,0.000473313,-0.0006033821,0.00160547,0.9999985,0.2529142,0.141383,0.4816089,-0.07905775,0.861286,0,0,0,0,97.34192,114.7124,110.1581,114.0382,103.6465,98.46803,94.11174,124.0329,0,1,0,0,0,2.249678E-08,3.881352E-09,-3.180015E-08,1,1,0,0,0,1,1,1,0.02110752,0.01684186,-3.975071E-05,2.58046E-08,9.6177E-09,-3.528368E-08,1,1,0,0,0,1,2,1,0,0,0,2.650988E-08,1.615113E-09,-3.530665E-08,1,1,0,0,0,1,3,0,0,0,0,0,0,0,1,1,0,0,0,1</t>
  </si>
  <si>
    <t>583.621,0.2589923,1.538446,1.430996,0.0004733205,-0.0006035159,0.001605328,0.9999985,0.2529142,0.14246,0.4777867,-0.07884757,0.8632544,0,0,0,0,99.95887,117.7814,113.137,117.3221,106.691,101.3789,96.93129,127.7307,0,1,0,0,0,4.679756E-09,-3.232964E-08,-3.260365E-08,1,1,0,0,0,1,1,1,0,0,0,-3.113907E-10,-5.66879E-08,-5.456694E-08,1,1,0,0,0,1,2,1,0,0,0,2.726893E-09,-4.46161E-08,-5.560362E-08,1,1,0,0,0,1,3,0,0,0,0,0,0,0,1,1,0,0,0,1</t>
  </si>
  <si>
    <t>583.6703,0.2605536,1.539625,1.430717,0.0004733821,-0.0006033415,0.00160533,0.9999985,0.2529142,0.1432187,0.4748803,-0.07864907,0.8647494,0,0,0,0,93.88408,110.5828,106.1918,110.1406,100.1549,95.17352,91.02603,120.0209,0,1,0,0,0,1.746719E-08,5.824192E-08,5.475731E-09,1,1,0,0,0,1,1,1,0,0,0,1.95771E-08,5.74708E-08,-3.862334E-09,1,1,0,0,0,1,2,1,0,0,0,2.393194E-08,5.91218E-08,-1.564832E-09,1,1,0,0,0,1,3,0,0,0,0,0,0,0,1,1,0,0,0,1</t>
  </si>
  <si>
    <t>583.7197,0.260816,1.539823,1.430671,0.0004734256,-0.0006030547,0.001605423,0.9999985,0.2529142,0.1437914,0.472637,-0.07848634,0.8658974,0,0,0,0,96.75682,113.9515,109.4136,113.4836,103.189,98.05814,93.79414,123.6991,0,1,0,0,0,1.594781E-08,1.256176E-07,2.815127E-08,0.9999999,1,0,0,0,1,1,1,0,0,0,1.149935E-08,8.027695E-08,2.546616E-08,0.9999999,1,0,0,0,1,2,1,0,0,0,1.586534E-08,8.120578E-08,3.869112E-08,0.9999999,1,0,0,0,1,3,0,0,0,0,0,0,0,1,1,0,0,0,1</t>
  </si>
  <si>
    <t>583.7703,0.2608601,1.539857,1.430663,0.0004735039,-0.0006030399,0.001605283,0.9999985,0.2529142,0.1442313,0.4708994,-0.07835696,0.8667822,0,0,0,0,102.6049,120.8346,116.0189,120.3343,109.4164,103.9761,99.45734,131.1758,0,1,0,0,0,2.213873E-08,2.477691E-09,-4.831151E-08,1,1,0,0,0,1,1,1,0,0,0,2.618599E-08,-4.343258E-09,-4.168458E-08,1,1,0,0,0,1,2,1,0,0,0,2.964969E-08,1.699832E-08,-5.149088E-08,1,1,0,0,0,1,3,0,0,0,0,0,0,0,1,1,0,0,0,1</t>
  </si>
  <si>
    <t>583.8203,0.2608676,1.539862,1.430661,0.0004735839,-0.0006029267,0.001605316,0.9999985,0.2529142,0.1445706,0.4695527,-0.07825503,0.8674651,0,0,0,0,102.6013,120.8296,116.0131,120.3283,109.4105,103.9706,99.45255,131.1713,0,1,0,0,0,2.93205E-08,3.254269E-08,-1.538343E-09,1,1,0,0,0,1,1,1,0,0,0,2.678484E-08,3.472035E-08,1.385684E-08,1,1,0,0,0,1,2,1,0,0,0,2.342878E-08,4.647169E-08,2.007862E-08,1,1,0,0,0,1,3,0,0,0,0,0,0,0,1,1,0,0,0,1</t>
  </si>
  <si>
    <t>583.8703,0.2608688,1.539863,1.430661,0.0004735772,-0.0006028818,0.001605355,0.9999985,0.2529142,0.1448328,0.4685089,-0.07817513,0.8679928,0,0,0,0,102.6006,120.8285,116.0119,120.327,109.4093,103.9694,99.45149,131.1703,0,1,0,0,0,-3.365579E-09,1.356502E-08,8.948357E-09,0.9999999,1,0,0,0,1,1,1,0,0,0,-3.402097E-09,1.527081E-08,5.587513E-09,0.9999999,1,0,0,0,1,2,1,0,0,0,-2.950888E-10,1.644361E-08,2.3781E-08,0.9999999,1,0,0,0,1,3,0,0,0,0,0,0,0,1,1,0,0,0,1</t>
  </si>
  <si>
    <t>583.9203,0.2608691,1.539863,1.430661,0.0004735733,-0.000602962,0.001605313,0.9999985,0.2529142,0.1450355,0.4677002,-0.07811268,0.8684007,0,0,0,0,99.66904,117.3761,112.6971,116.8888,106.283,100.9986,96.60979,127.4224,0,1,0,0,0,4.083045E-09,-2.689808E-08,-1.433975E-08,1,1,0,0,0,1,1,1,0,0,0,-7.679711E-09,-2.959062E-08,-1.545045E-08,1,1,0,0,0,1,2,1,0,0,0,-3.881046E-10,-2.343851E-08,-1.34891E-08,1,1,0,0,0,1,3,0,0,0,0,0,0,0,1,1,0,0,0,1</t>
  </si>
  <si>
    <t>583.97,0.2608691,1.539863,1.430661,0.000473601,-0.0006028877,0.001605267,0.9999985,0.2529142,0.1451922,0.4670736,-0.07806399,0.868716,0,0,0,0,99.66901,117.3761,112.697,116.8888,106.283,100.9985,96.60976,127.4224,0,1,0,0,0,9.465933E-09,2.278816E-08,-1.184192E-08,1,1,0,0,0,1,1,1,0,0,0,8.521173E-09,2.918746E-08,-2.33783E-08,1,1,0,0,0,1,2,1,0,0,0,9.465933E-09,2.278816E-08,-1.184192E-08,1,1,0,0,0,1,3,0,0,0,0,0,0,0,1,1,0,0,0,1</t>
  </si>
  <si>
    <t>584.0211,0.2608691,1.539863,1.430661,0.0004736227,-0.0006029165,0.001605314,0.9999985,0.2529142,0.1453134,0.4665882,-0.07802606,0.86896,0,0,0,0,102.6005,120.8282,116.0117,120.3267,109.4089,103.9691,99.45122,131.1701,0,1,0,0,0,5.076858E-09,-1.223979E-08,1.495193E-08,1,1,0,0,0,1,1,1,0,0,0,1.119286E-08,-3.913893E-09,1.552912E-08,1,1,0,0,0,1,2,1,0,0,0,5.076858E-09,-1.223979E-08,1.495193E-08,1,1,0,0,0,1,3,0,0,0,0,0,0,0,1,1,0,0,0,1</t>
  </si>
  <si>
    <t>584.0708,0.2608691,1.539863,1.430661,0.0004735945,-0.0006030866,0.001605303,0.9999985,0.2529142,0.1454072,0.4662125,-0.0779966,0.8691486,0,0,0,0,99.66901,117.376,112.697,116.8887,106.283,100.9985,96.60976,127.4224,0,1,0,0,0,-9.616349E-09,-5.934451E-08,-4.84803E-09,0.9999999,1,0,0,0,1,1,1,0,0,0,-9.132246E-09,-5.110379E-08,-1.843974E-09,0.9999999,1,0,0,0,1,2,1,0,0,0,-9.616349E-09,-5.934451E-08,-4.84803E-09,0.9999999,1,0,0,0,1,3,0,0,0,0,0,0,0,1,1,0,0,0,1</t>
  </si>
  <si>
    <t>584.1199,0.2608691,1.539863,1.430661,0.0004736949,-0.000603169,0.001605265,0.9999985,0.2529142,0.1454797,0.4659215,-0.0779737,0.8692945,0,0,0,0,96.73757,113.9237,109.3824,113.4508,103.157,98.02798,93.7683,123.6747,0,1,0,0,0,3.511018E-08,-1.00991E-08,-1.001527E-08,1,1,0,0,0,1,1,1,0,0,0,2.961643E-08,-6.142875E-08,-1.855796E-08,1,1,0,0,0,1,2,1,0,0,0,3.511018E-08,-1.00991E-08,-1.001527E-08,1,1,0,0,0,1,3,0,0,0,0,0,0,0,1,1,0,0,0,1</t>
  </si>
  <si>
    <t>584.1706,0.2608691,1.539863,1.430661,0.0004737368,-0.0006032458,0.001605241,0.9999985,0.2529142,0.1455358,0.4656962,-0.07795592,0.8694074,0,0,0,0,99.66901,117.376,112.697,116.8887,106.283,100.9985,96.60976,127.4224,0,1,0,0,0,1.532392E-08,-1.80823E-08,-7.949246E-09,1,1,0,0,0,1,1,1,0,0,0,1.071599E-08,-3.985238E-08,-9.227458E-09,1,1,0,0,0,1,2,1,0,0,0,1.532392E-08,-1.80823E-08,-7.949246E-09,1,1,0,0,0,1,3,0,0,0,0,0,0,0,1,1,0,0,0,1</t>
  </si>
  <si>
    <t>584.2205,0.2608691,1.539863,1.430661,0.0004737911,-0.0006032409,0.001605219,0.9999985,0.2529142,0.1455791,0.4655219,-0.07794215,0.8694947,0,0,0,0,99.66901,117.376,112.697,116.8887,106.283,100.9985,96.60976,127.4224,0,1,0,0,0,1.811295E-08,-1.890797E-09,-3.183424E-09,1,1,0,0,0,1,1,1,0,0,0,1.620991E-08,1.43014E-10,-4.80508E-09,1,1,0,0,0,1,2,1,0,0,0,1.965506E-08,7.426002E-09,-1.558204E-08,1,1,0,0,0,1,3,0,0,0,0,0,0,0,1,1,0,0,0,1</t>
  </si>
  <si>
    <t>584.2704,0.2617151,1.540061,1.430896,0.0004738086,-0.0006031118,0.001605256,0.9999985,0.2529142,0.1456106,0.4653885,-0.07793061,0.869562,0,0,0,0,96.73757,113.9237,109.3824,113.4508,103.157,98.02798,93.7683,123.6747,0,1,0.002820033,0.000658801,0.0007831926,1.085504E-08,3.657611E-08,7.457809E-09,1,1,0,0,0,1,1,1,0,0,0,1.686053E-09,5.65686E-08,2.177693E-08,1,1,0,0,0,1,2,1,0,0,0,4.761557E-09,3.657891E-08,6.030113E-09,1,1,0,0,0,1,3,0,0,0,0,0,0,0,1,1,0,0,0,1</t>
  </si>
  <si>
    <t>584.3199,0.2730335,1.542709,1.434066,0.0004738165,-0.0006032782,0.001605191,0.9999985,0.2529142,0.14556,0.4653361,-0.07789119,0.869602,0,0,0,0,90.81577,106.9541,102.6873,106.5128,96.8484,92.02987,88.03017,116.123,0,1,0.01690636,0.003954634,0.004747148,5.18077E-09,-4.936852E-08,-2.971291E-08,1,1,0,0,0,1,1,1,0,0,0,1.333809E-09,-5.84107E-08,-1.818632E-08,1,1,0,0,0,1,2,1,0,0,0,1.333809E-09,-5.84107E-08,-1.818632E-08,1,1,0,0,0,1,3,0,0,0,0,0,0,0,1,1,0,0,0,1</t>
  </si>
  <si>
    <t>584.3713,0.2881682,1.546243,1.438336,0.0004737676,-0.0006033168,0.001605186,0.9999985,0.2529142,0.1453627,0.4654025,-0.07779619,0.8696079,0,0,0,0,93.44528,110.0721,105.6643,109.6321,99.68404,94.70821,90.58874,119.5826,0,1,0.01689969,0.003944042,0.004779627,-1.751666E-08,-2.554317E-09,1.146612E-09,1,1,0,0,0,1,1,1,0,0,0,-1.493823E-08,-1.663031E-08,-2.943845E-09,1,1,0,0,0,1,2,1,0,0,0,-1.668525E-08,-1.919637E-08,-4.518859E-09,1,1,0,0,0,1,3,0,0,0,0,0,0,0,1,1,0,0,0,1</t>
  </si>
  <si>
    <t>584.4212,0.3088564,1.550876,1.44232,0.0004737658,-0.0006030869,0.00160521,0.9999985,0.2529142,0.145008,0.4655984,-0.07764183,0.8695761,0,0,0,0,95.89213,112.9873,108.4369,112.5586,102.3448,97.21048,92.97706,122.8684,0,1,0.02423021,0.004990465,0.0006384226,-1.662443E-09,6.827591E-08,5.526181E-09,1,1,0,0,0,1,1,1,0,0,0,-1.376271E-09,8.043722E-08,1.280387E-08,1,1,0,0,0,1,2,1,0,0,0,7.798939E-10,8.156511E-08,4.944885E-09,1,1,0,0,0,1,3,0,0,0,0,0,0,0,1,1,0,0,0,1</t>
  </si>
  <si>
    <t>584.4709,0.3527341,1.555025,1.401224,0.0004737796,-0.0006030917,0.001605332,0.9999985,0.2529142,0.1444724,0.4663769,-0.0775126,0.8692595,0,0,0,0,95.28317,112.3055,107.7224,111.8329,101.6493,96.50909,92.29591,122.1889,0,1,0.06577009,0.002104427,-0.09641956,4.801627E-09,-6.244297E-09,4.242412E-08,1,1,0,0,0,1,1,1,0,0,0,5.423486E-09,7.802273E-10,3.685092E-08,1,1,0,0,0,1,2,1,0,0,0,3.111156E-09,8.935816E-10,4.255639E-08,1,1,0,0,0,1,3,0,0,0,0,0,0,0,1,1,0,0,0,1</t>
  </si>
  <si>
    <t>584.5204,0.4407812,1.550723,1.213377,0.0004737354,-0.0006032306,0.001605253,0.9999985,0.2529142,0.1438644,0.4698951,-0.07793304,0.8674261,0,0,0,0,94.74805,111.6338,106.7395,110.2113,99.8234,94.65331,90.46883,120.5015,0,1,0.1114338,-0.009634008,-0.2732395,-1.580209E-08,-4.653817E-08,-2.949889E-08,1,1,0,0,0,1,1,1,0,0,0,-1.256903E-08,-4.90928E-08,-2.485197E-08,1,1,0,0,0,1,2,1,0,0,0,-1.571223E-08,-4.328847E-08,-2.604593E-08,1,1,0,0,0,1,3,0,0,0,0,0,0,0,1,1,0,0,0,1</t>
  </si>
  <si>
    <t>584.5708,0.5349757,1.541039,0.9625863,0.0004737556,-0.0006031723,0.001605319,0.9999985,0.2529142,0.1433603,0.477953,-0.07940026,0.8629626,0,0,0,0,95.16144,111.784,105.9546,107.0259,96.06482,90.8181,86.6742,117.142,0,1,0.07631731,-0.009174181,-0.2212001,7.343946E-09,1.669636E-08,1.92368E-08,0.9999999,1,0,0,0,1,1,1,0,0,0,7.343946E-09,1.669636E-08,1.92368E-08,0.9999999,1,0,0,0,1,2,1,0,0,0,5.38017E-09,2.519623E-08,2.626532E-08,0.9999999,1,0,0,0,1,3,0,0,0,0,0,0,0,1,1,0,0,0,1</t>
  </si>
  <si>
    <t>584.6205,0.5861632,1.534624,0.8077098,0.00047369,-0.0006030507,0.001605402,0.9999985,0.2529142,0.1429419,0.4883809,-0.08146054,0.8569807,0,0,0,0,96.75578,113.0247,106.0539,104.1172,92.23919,86.92041,82.83981,113.8281,0,1,0.02470847,-0.003926793,-0.08645242,-1.900966E-08,5.522718E-08,2.607726E-08,1,1,0,0,0,1,1,1,0,0,0,-2.065464E-08,3.490268E-08,2.405876E-08,1,1,0,0,0,1,2,1,0,0,0,-2.621732E-08,3.175172E-08,3.203307E-08,1,1,0,0,0,1,3,0,0,0,0,0,0,0,1,1,0,0,0,1</t>
  </si>
  <si>
    <t>584.6701,0.6090986,1.531567,0.7307088,0.0004736363,-0.0006030796,0.001605513,0.9999985,0.2529142,0.1425564,0.4985675,-0.08352216,0.8509595,0,0,0,0,98.42185,114.4137,106.674,102.8946,90.07365,84.72731,80.8918,111.9431,0,1,0.0184214,-0.001880115,-0.06033856,-1.924509E-08,-1.347051E-08,3.988251E-08,1,1,0,0,0,1,1,1,0,0,0,-1.244013E-08,-7.641847E-09,3.299454E-08,1,1,0,0,0,1,2,1,0,0,0,-2.232027E-08,-7.265679E-09,3.72897E-08,1,1,0,0,0,1,3,0,0,0,0,0,0,0,1,1,0,0,0,1</t>
  </si>
  <si>
    <t>584.7198,0.6240166,1.531891,0.7012693,0.0004736909,-0.0006032437,0.001605456,0.9999985,0.2529142,0.1421471,0.507391,-0.0852914,0.8456205,0,0,0,0,99.46638,115.2989,106.9918,102.4214,89.10719,83.74399,80.24507,111.0521,0,1,0.0146878,0.001994712,-0.01225716,1.920202E-08,-5.680368E-08,-7.560184E-09,1,1,0,0,0,1,1,1,0,0,0,1.729741E-08,-4.584936E-08,-2.601588E-08,1,1,0,0,0,1,2,1,0,0,0,1.80854E-08,-6.073955E-08,-2.471048E-08,1,1,0,0,0,1,3,0,0,0,0,0,0,0,1,1,0,0,0,1</t>
  </si>
  <si>
    <t>584.7751,0.642351,1.534888,0.6928812,0.0004736244,-0.0006032799,0.001605456,0.9999985,0.2529142,0.1416351,0.514657,-0.08665782,0.8411647,0,0,0,0,81.67301,94.5375,87.45271,83.4533,72.39989,67.97765,65.256,90.38251,0,1,0.01788835,0.003668994,0.0004100187,-2.117083E-08,-2.327574E-08,-8.310215E-09,1,1,0,0,0,1,1,1,0,0,0,-2.117083E-08,-1.037721E-08,1.447537E-09,1,1,0,0,0,1,2,1,0,0,0,-2.415321E-08,-2.504975E-09,5.420624E-09,1,1,0,0,0,1,3,0,0,0,0,0,0,0,1,1,0,0,0,1</t>
  </si>
  <si>
    <t>584.826,0.6748641,1.541273,0.6910631,0.0004736705,-0.0006033638,0.001605481,0.9999985,0.2529142,0.1409531,0.5205382,-0.08760195,0.8375549,0,0,0,0,102.6359,118.7447,109.6674,104.5131,90.51926,84.94988,81.59234,113.2126,0,1,0.045549,0.008796592,-0.003889085,1.697635E-08,-3.12426E-08,3.164793E-09,1,1,0,0,0,1,1,1,0,0,0,1.101388E-08,-1.95498E-08,1.508774E-08,1,1,0,0,0,1,2,1,0,0,0,1.75083E-08,-3.248752E-08,5.597006E-09,1,1,0,0,0,1,3,0,0,0,0,0,0,0,1,1,0,0,0,1</t>
  </si>
  <si>
    <t>584.8751,0.7486762,1.555532,0.6875752,0.000473679,-0.0006033274,0.001605461,0.9999985,0.2529142,0.1398418,0.5256837,-0.0880949,0.83447,0,0,0,0,95.89855,110.9057,102.1889,97.23435,84.03075,78.77437,75.68193,105.4493,0,1,0.0987595,0.01928158,-0.001091847,1.900019E-09,1.113609E-08,-9.050583E-09,1,1,0,0,0,1,1,1,0,0,0,3.811867E-10,3.902515E-09,-7.087519E-09,1,1,0,0,0,1,2,1,0,0,0,5.908553E-09,2.141951E-08,-4.697876E-09,1,1,0,0,0,1,3,0,0,0,0,0,0,0,1,1,0,0,0,1</t>
  </si>
  <si>
    <t>584.9256,0.8619298,1.57798,0.6890854,0.0004736444,-0.0006033842,0.001605488,0.9999985,0.2529142,0.1380229,0.5305315,-0.08804251,0.8317058,0,0,0,0,97.40146,112.5676,103.2678,97.99065,84.3475,78.89032,75.81636,106.5447,0,1,0.1305992,0.02610105,0.003251195,-1.220997E-08,-1.6309E-08,1.425963E-08,1,1,0,0,0,1,1,1,0,0,0,-1.088052E-08,-2.319346E-08,4.560903E-09,1,1,0,0,0,1,2,1,0,0,0,-1.182595E-08,-1.71184E-08,7.371682E-09,1,1,0,0,0,1,3,0,0,0,0,0,0,0,1,1,0,0,0,1</t>
  </si>
  <si>
    <t>584.9843,0.9835299,1.603123,0.6999571,0.0004736359,-0.0006033941,0.001605364,0.9999985,0.2529142,0.1354203,0.5352145,-0.08740863,0.8291963,0,0,0,0,92.16324,106.3889,96.93382,91.59955,78.37055,73.01488,70.19305,100.0537,0,1,0.1164925,0.02465641,0.01512869,3.574192E-09,-2.813543E-08,-4.452167E-08,1,1,0,0,0,1,1,1,0,0,0,8.709532E-10,-1.575656E-08,-5.165496E-08,1,1,0,0,0,1,2,1,0,0,0,2.933444E-09,-2.65657E-08,-6.004893E-08,1,1,0,0,0,1,3,0,0,0,0,0,0,0,1,1,0,0,0,1</t>
  </si>
  <si>
    <t>585.0253,1.093967,1.626407,0.7079334,0.0004736817,-0.000603493,0.001605344,0.9999985,0.2529142,0.1323144,0.5395879,-0.08633322,0.826973,0,0,0,0,55.88686,64.40108,58.18521,54.71548,46.48134,43.07931,41.42629,60.15071,0,1,0.1091354,0.02313729,0.004036346,9.891663E-09,-8.48277E-09,4.249252E-09,1,1,0,0,0,1,1,1,0,0,0,1.417347E-08,-1.486356E-08,9.4981E-10,1,1,0,0,0,1,2,1,0,0,0,5.175681E-09,-1.420938E-08,4.854485E-09,1,1,0,0,0,1,3,0,0,0,0,0,0,0,1,1,0,0,0,1</t>
  </si>
  <si>
    <t>585.075,1.208569,1.650598,0.704173,0.0004736986,-0.0006034928,0.00160543,0.9999985,0.2529142,0.1288726,0.5438336,-0.08496471,0.8248745,0,0,0,0,68.18837,78.40478,70.28595,65.78497,55.51931,51.2085,49.28161,72.74677,0,1,0.1169535,0.02458348,-0.01141864,3.791959E-09,2.648187E-09,3.371209E-08,1,1,0,0,0,1,1,1,0,0,0,7.306453E-09,-1.233577E-08,1.820326E-08,1,1,0,0,0,1,2,1,0,0,0,5.555978E-09,1.045711E-08,3.266702E-08,1,1,0,0,0,1,3,0,0,0,0,0,0,0,1,1,0,0,0,1</t>
  </si>
  <si>
    <t>585.1248,1.337698,1.67786,0.6882635,0.0004736798,-0.000603456,0.00160547,0.9999985,0.2529142,0.1251366,0.5482475,-0.08339257,0.8226854,0,0,0,0,66.59652,76.29001,67.6992,62.93602,52.63902,48.26977,46.56281,70.06506,0,1,0.1469478,0.03142694,-0.01810897,-6.123797E-09,1.439908E-08,1.055315E-08,1,1,0,0,0,1,1,1,0,0,0,-6.123797E-09,1.439908E-08,1.055315E-08,1,1,0,0,0,1,2,1,0,0,0,-6.679215E-09,8.435738E-09,1.722506E-08,1,1,0,0,0,1,3,0,0,0,0,0,0,0,1,1,0,0,0,1</t>
  </si>
  <si>
    <t>585.1762,1.507466,1.716248,0.6921883,0.0004736664,-0.000603462,0.001605466,0.9999985,0.2529142,0.1208606,0.5529338,-0.08145986,0.8203787,0,0,0,0,67.63677,77.03396,67.45854,62.11587,51.31724,46.70679,45.26931,69.72493,0,1,0.1828972,0.04283276,0.02100924,-4.885646E-09,4.937044E-09,2.112152E-09,1,1,0,0,0,1,1,1,0,0,0,-4.259059E-09,-7.839972E-09,-4.010985E-09,1,1,0,0,0,1,2,1,0,0,0,-4.378432E-09,-2.722712E-09,-3.459307E-09,1,1,0,0,0,1,3,0,0,0,0,0,0,0,1,1,0,0,0,1</t>
  </si>
  <si>
    <t>585.2261,1.672303,1.756079,0.7217311,0.000473665,-0.0006034828,0.001605454,0.9999985,0.2529142,0.11603,0.557421,-0.07904152,0.8182734,0,0,0,0,62.93924,71.08464,61.16083,55.63557,45.2613,40.72069,39.73863,63.30895,0,1,0.1513485,0.03781849,0.03721192,-1.223962E-09,4.112998E-09,2.723965E-09,1,1,0,0,0,1,1,1,0,0,0,3.272713E-10,-1.734198E-08,-1.263296E-08,1,1,0,0,0,1,2,1,0,0,0,-8.011854E-10,-7.08316E-09,-3.069905E-09,1,1,0,0,0,1,3,0,0,0,0,0,0,0,1,1,0,0,0,1</t>
  </si>
  <si>
    <t>585.2752,1.745181,1.7743,0.7386307,0.0004736726,-0.0006035189,0.001605399,0.9999985,0.2529142,0.1113015,0.5612386,-0.07649978,0.8165604,0,0,0,0,60.79296,68.02037,57.47579,51.67803,41.44992,36.78238,36.1666,59.83438,0,1,0.01124208,0.003046174,0.004163712,1.303597E-10,-1.715794E-08,-1.82453E-08,1,1,0,0,0,1,1,1,0,0,0,3.568404E-09,1.646629E-10,-1.399202E-08,1,1,0,0,0,1,2,1,0,0,0,3.605228E-09,-1.852341E-08,-2.372515E-08,1,1,0,0,0,1,3,0,0,0,0,0,0,0,1,1,0,0,0,1</t>
  </si>
  <si>
    <t>585.3265,1.758239,1.777582,0.7417708,0.0004736696,-0.0006034002,0.001605425,0.9999985,0.2529142,0.107449,0.5642135,-0.07436519,0.8152224,0,0,0,0,62.04134,69.01497,57.70932,51.54753,40.97967,36.10011,35.6733,60.3471,0,1,0,0,0,-8.119649E-10,4.594435E-08,8.826592E-09,1,1,0,0,0,1,1,1,0,0,0,-1.313085E-09,3.861067E-08,7.540846E-09,1,1,0,0,0,1,2,1,0,0,0,-1.158056E-09,3.439973E-08,8.961825E-09,1,1,0,0,0,1,3,0,0,0,0,0,0,0,1,1,0,0,0,1</t>
  </si>
  <si>
    <t>585.3762,1.760434,1.778134,0.7422986,0.0004736824,-0.0006034045,0.001605336,0.9999985,0.2529142,0.1044553,0.5664937,-0.07267822,0.8141817,0,0,0,0,59.32461,65.87089,54.90312,48.94207,38.79757,34.10522,33.75822,57.4994,0,1,0,0,0,6.111512E-09,-7.830737E-09,-3.757397E-08,1,1,0,0,0,1,1,1,0,0,0,2.138126E-09,7.140626E-09,-2.018009E-08,1,1,0,0,0,1,2,1,0,0,0,4.18183E-09,-3.262484E-09,-3.241126E-08,1,1,0,0,0,1,3,0,0,0,0,0,0,0,1,1,0,0,0,1</t>
  </si>
  <si>
    <t>585.426,1.760803,1.778227,0.7423874,0.0004736597,-0.0006035367,0.001605392,0.9999985,0.2529142,0.1021365,0.5682443,-0.07135532,0.8133726,0,0,0,0,59.24252,65.74876,54.75677,48.78686,38.64725,33.95449,33.62347,57.36872,0,1,0,0,0,-1.101922E-08,-5.231309E-08,1.498289E-08,1,1,0,0,0,1,1,1,0,0,0,-3.535321E-09,-3.538951E-08,1.704833E-08,1,1,0,0,0,1,2,1,0,0,0,-8.279468E-09,-4.414021E-08,2.304421E-08,1,1,0,0,0,1,3,0,0,0,0,0,0,0,1,1,0,0,0,1</t>
  </si>
  <si>
    <t>585.4751,1.760864,1.778242,0.7424023,0.0004736303,-0.0006034046,0.001605514,0.9999985,0.2529142,0.1003345,0.5695925,-0.07031705,0.8127441,0,0,0,0,61.59339,68.35066,56.9135,50.70279,40.15973,35.27818,34.93758,59.63359,0,1,0,0,0,-1.027293E-08,3.756402E-08,3.841271E-08,1,1,0,0,0,1,1,1,0,0,0,-7.464376E-09,4.400465E-08,4.147747E-08,1,1,0,0,0,1,2,1,0,0,0,-1.180572E-08,5.079867E-08,4.079897E-08,1,1,0,0,0,1,3,0,0,0,0,0,0,0,1,1,0,0,0,1</t>
  </si>
  <si>
    <t>585.5264,1.760875,1.778245,0.7424048,0.0004736199,-0.0006034597,0.001605514,0.9999985,0.2529142,0.09892929,0.5706328,-0.06950055,0.8122568,0,0,0,0,63.95831,70.97351,59.09529,52.64527,41.6972,36.62766,36.27473,61.9208,0,1,0,0,0,-3.927147E-09,-2.352182E-08,-2.136047E-09,1,1,0,0,0,1,1,1,0,0,0,-2.835607E-09,-7.523171E-09,2.502786E-09,1,1,0,0,0,1,2,1,0,0,0,-3.927147E-09,-2.352182E-08,-2.136047E-09,1,1,0,0,0,1,3,0,0,0,0,0,0,0,1,1,0,0,0,1</t>
  </si>
  <si>
    <t>585.5756,1.760877,1.778245,0.7424052,0.0004736061,-0.0006033113,0.001605612,0.9999985,0.2529142,0.09783228,0.5714362,-0.06885863,0.8118793,0,0,0,0,61.58871,68.3437,56.90516,50.69397,40.15147,35.26962,34.92993,59.62614,0,1,0,0,0,-7.251176E-09,4.304724E-08,3.559962E-08,0.9999999,1,0,0,0,1,1,1,0,0,0,-8.621834E-10,5.732128E-08,3.237774E-08,0.9999999,1,0,0,0,1,2,1,0,0,0,-5.911374E-09,4.829426E-08,2.882273E-08,0.9999999,1,0,0,0,1,3,0,0,0,0,0,0,0,1,1,0,0,0,1</t>
  </si>
  <si>
    <t>585.6255,1.790872,1.786218,0.7346828,0.000473634,-0.000603296,0.001605596,0.9999985,0.2529142,0.09686228,0.5721933,-0.06829733,0.8115097,0,0,0,0,61.57531,68.31236,56.85783,50.63558,40.09069,35.20686,34.88042,59.57477,0,1,0.06199514,0.01634629,-0.01729921,7.708251E-09,1.025194E-08,-4.248412E-09,1,1,0,0,0,1,1,1,0,0,0,9.601817E-09,1.092227E-09,-8.01217E-09,1,1,0,0,0,1,2,1,0,0,0,1.020207E-08,4.468109E-09,-5.231799E-09,1,1,0,0,0,1,3,0,0,0,0,0,0,0,1,1,0,0,0,1</t>
  </si>
  <si>
    <t>585.675,1.87958,1.808568,0.7004378,0.0004736341,-0.0006033122,0.001605602,0.9999985,0.2529142,0.09553265,0.5736046,-0.06759091,0.8107298,0,0,0,0,59.11898,65.36108,54.11294,47.95169,37.77568,33.02808,32.91407,56.61567,0,1,0.1227014,0.03029633,-0.05249564,7.803578E-10,6.156245E-09,8.553149E-10,1,1,0,0,0,1,1,1,0,0,0,-5.850637E-10,-1.466588E-08,5.537898E-09,1,1,0,0,0,1,2,1,0,0,0,-1.209258E-10,-7.080574E-09,-1.48004E-09,1,1,0,0,0,1,3,0,0,0,0,0,0,0,1,1,0,0,0,1</t>
  </si>
  <si>
    <t>585.7257,2.020167,1.842834,0.6333955,0.0004735807,-0.0006032044,0.00160572,0.9999985,0.2529142,0.09342113,0.5764874,-0.06657005,0.8090138,0,0,0,0,61.47448,67.3036,54.90044,47.91072,37.07962,32.06696,32.5982,57.0606,0,1,0.1506926,0.03649142,-0.07764671,-1.74405E-08,3.317814E-08,3.625681E-08,1,1,0,0,0,1,1,1,0,0,0,-1.865996E-08,4.167951E-08,4.508345E-08,1,1,0,0,0,1,2,1,0,0,0,-1.74405E-08,3.317814E-08,3.625681E-08,1,1,0,0,0,1,3,0,0,0,0,0,0,0,1,1,0,0,0,1</t>
  </si>
  <si>
    <t>585.7762,2.172295,1.881882,0.5660731,0.0004735771,-0.0006032732,0.001605757,0.9999985,0.2529142,0.09051695,0.5808645,-0.0652075,0.8063195,0,0,0,0,59.45785,64.04037,50.99376,43.27081,32.2675,27.4437,28.93832,52.09216,0,1,0.1540482,0.04122879,-0.06056566,1.155253E-09,-1.280222E-08,1.08053E-08,1,1,0,0,0,1,1,1,0,0,0,-2.903361E-09,-3.134799E-08,1.345883E-08,1,1,0,0,0,1,2,1,0,0,0,-2.004708E-09,-2.40897E-08,1.169186E-08,1,1,0,0,0,1,3,0,0,0,0,0,0,0,1,1,0,0,0,1</t>
  </si>
  <si>
    <t>585.8253,2.296938,1.916568,0.5244207,0.0004735542,-0.0006033794,0.001605715,0.9999985,0.2529142,0.0871171,0.5859627,-0.0635605,0.8031304,0,0,0,0,60.02875,63.4556,49.20031,40.33384,28.67461,23.90001,26.26536,49.09719,0,1,0.1075361,0.03166713,-0.0256716,-6.4583E-09,-3.732134E-08,-1.531639E-08,1,1,-1.466274E-09,-6.184858E-09,4.545851E-09,1,1,1,0,0,0,-6.322615E-09,-3.131274E-08,-1.380039E-08,1,1,-6.430966E-09,-1.659239E-08,-2.837739E-09,1,2,1,0,0,0,-1.019117E-08,-3.749772E-08,-1.358615E-08,1,1,-1.466274E-09,-6.184858E-09,4.545851E-09,1,3,0,0,0,0,0,0,0,1,1,0,0,0,1</t>
  </si>
  <si>
    <t>585.8766,2.382898,1.942237,0.5063767,0.0004735566,-0.000603385,0.001605717,0.9999985,0.2529142,0.08552279,0.5844689,-0.0621322,0.8045009,0,0,0,0,60.50437,62.90466,47.6679,37.84392,25.68478,21.17584,24.23118,46.78576,0,1,0.06606696,0.02070098,-0.006926695,2.092757E-09,-5.068634E-09,6.289747E-11,1,1,-4.174851E-09,-2.728823E-08,-1.168258E-08,1,1,1,0,0,0,0,0,0,1,1,-0.04177753,-0.02097069,-0.0207961,0.9986884,2,1,0,0,0,0,0,0,1,1,-6.117913E-09,-2.438955E-08,-1.441099E-08,1,3,0,0,0,0,0,0,0,1,1,0,0,0,1</t>
  </si>
  <si>
    <t>585.9259,2.449633,1.963535,0.5039469,0.0004735516,-0.0006033779,0.001605718,0.9999985,0.2529142,0.08534301,0.576644,-0.06073727,0.8102526,0,0,0,0,58.3203,59.89545,44.57365,34.49862,22.52723,18.48843,21.95095,43.33754,0,1,0.05979962,0.0196482,0.00262165,-1.157235E-09,3.978589E-09,-4.855252E-10,1,1,-6.644033E-09,9.915364E-09,7.430023E-10,1,1,1,0,0,0,0,0,0,1,1,-0.02731251,-0.01575232,-0.01381748,0.9994012,2,1,0,0,0,-4.126925E-09,3.547032E-09,7.312024E-10,1,1,-1.145636E-09,8.401249E-09,-7.571823E-09,1,3,0,0,0,0,0,0,0,1,1,0,0,0,1</t>
  </si>
  <si>
    <t>585.9749,2.503803,1.981449,0.5069661,0.0004735552,-0.0006033967,0.00160571,0.9999985,0.2529142,0.08550921,0.5641025,-0.05888527,0.8191515,0,0,0,0,58.35032,59.39004,43.56656,33.06654,20.94441,17.18387,21.04992,42.21367,0,1,0.04797784,0.01630199,0.006322139,2.219404E-09,-8.108653E-09,-9.701065E-09,1,1,1.824507E-09,-1.919379E-09,4.411105E-09,1,1,1,0,0,0,0,0,0,1,1,-0.03833249,-0.02468779,-0.01983106,0.9987655,2,1,0,0,0,1.018937E-09,-1.014003E-08,-1.882858E-10,1,1,5.580784E-10,-6.485178E-09,-2.254078E-10,1,3,0,0,0,0,0,0,0,1,1,0,0,0,1</t>
  </si>
  <si>
    <t>586.0259,2.542355,1.995332,0.5196196,0.0004735588,-0.0006033965,0.001605713,0.9999985,0.2529142,0.08654691,0.5467562,-0.05695331,0.8308572,0,0,0,0,60.7009,61.30606,44.40954,33.14012,20.43735,16.81226,21.19259,43.02873,0,1,0.02918254,0.01141379,0.01822606,1.98051E-10,-7.182306E-09,-1.913849E-09,1,1,9.477423E-09,1.239064E-08,-3.335184E-09,1,1,1,0,0,0,0,0,0,1,1,-0.03158787,-0.020594,-0.01882672,0.9991037,2,1,0,0,0,3.092438E-09,7.891384E-09,3.839995E-09,1,1,5.437464E-09,3.573819E-09,1.657892E-09,1,3,0,0,0,0,0,0,0,1,1,0,0,0,1</t>
  </si>
  <si>
    <t>586.0767,2.568076,2.00517,0.5337549,0.0004735662,-0.0006033425,0.001605729,0.9999985,0.2529142,0.08765918,0.5285162,-0.05498419,0.8425931,0,0,0,0,60.47625,60.71701,43.54473,32.08971,19.41141,15.94198,20.66025,42.35729,0,1,0.02092948,0.008080069,0.01242517,3.505857E-09,2.727313E-08,7.443194E-09,1,1,6.233887E-09,5.296711E-09,-7.573687E-09,1,1,1,0,0,0,0,0,0,1,1,-0.02638516,-0.01840417,-0.01892334,0.9993145,2,1,0,0,0,3.505857E-09,2.727313E-08,7.443194E-09,1,1,6.233887E-09,5.296711E-09,-7.573687E-09,1,3,0,0,0,0,0,0,0,1,1,0,0,0,1</t>
  </si>
  <si>
    <t>586.1262,2.591238,2.013465,0.5424548,0.0004735675,-0.0006033808,0.001605717,0.9999985,0.2529142,0.08961505,0.5106317,-0.05361902,0.8534339,0,0,0,0,57.80585,57.77263,41.10844,30.01476,17.91085,14.6098,19.46496,40.20486,0,1,0.02234046,0.007481083,0.004567343,1.626524E-09,-1.363336E-08,-4.294638E-09,1,1,-3.032369E-09,-4.319967E-08,-1.013626E-08,1,1,1,0,0,0,0,0,0,1,1,-0.01842128,-0.01405319,-0.01744496,0.9995691,2,1,0,0,0,-6.500492E-10,-2.410828E-08,-9.364766E-09,1,1,-2.276574E-09,-1.047492E-08,-5.070127E-09,1,3,0,0,0,0,0,0,0,1,1,0,0,0,1</t>
  </si>
  <si>
    <t>586.1752,2.617963,2.022553,0.5492372,0.0004735724,-0.0006033247,0.001605736,0.9999985,0.2529142,0.09163355,0.4956416,-0.05268403,0.8620714,0,0,0,0,57.64248,57.39125,40.57214,29.38202,17.32159,14.03936,19.18558,39.83113,0,1,0.03044907,0.01029334,0.007471163,2.392526E-09,2.517612E-08,7.616902E-09,1,1,3.938618E-09,3.790709E-08,1.219382E-08,1,1,1,0,0,0,0,0,0,1,1,-0.01244235,-0.009211287,-0.01302974,0.9998035,2,1,0,0,0,2.081259E-09,3.133066E-08,1.0264E-08,1,1,7.203139E-09,2.635624E-08,7.845441E-09,1,3,0,0,0,0,0,0,0,1,1,0,0,0,1</t>
  </si>
  <si>
    <t>586.2265,2.654985,2.033959,0.5518215,0.0004735734,-0.0006033176,0.001605731,0.9999985,0.2529142,0.09388654,0.4829275,-0.05217249,0.869048,0,0,0,0,59.92721,59.41729,41.70849,29.91454,17.37657,13.96717,19.69505,41.06392,0,1,0.04828076,0.01395572,-0.00188725,-1.257965E-09,-2.059079E-08,1.098565E-09,1,1,1.182334E-08,-2.395505E-08,-3.725326E-08,1,1,1,0,0,0,0,0,0,1,1,-0.01126485,-0.007104743,-0.01415931,0.9997979,2,1,0,0,0,1.998938E-09,2.814806E-08,-7.278023E-09,1,1,9.252371E-09,-5.895354E-08,-3.520466E-08,1,3,0,0,0,0,0,0,0,1,1,0,0,0,1</t>
  </si>
  <si>
    <t>586.2763,2.706013,2.048617,0.550302,0.0004735715,-0.0006033798,0.001605734,0.9999985,0.2529142,0.09597681,0.4745866,-0.05215142,0.873405,0,0,0,0,57.51935,56.71034,39.4412,27.88186,15.82105,12.52728,18.57765,38.85547,0,1,0.05201433,0.01457916,-0.002731492,-1.165196E-09,-3.087176E-08,1.229622E-09,1,1,-2.890781E-10,-2.079922E-08,6.442559E-09,1,1,1,0,0,0,0,0,0,1,1,-0.003748569,-0.0008581092,-0.006828903,0.9999845,2,1,0,0,0,-1.165196E-09,-3.087176E-08,1.229622E-09,1,1,-2.890781E-10,-2.079922E-08,6.442559E-09,1,3,0,0,0,0,0,0,0,1,1,0,0,0,1</t>
  </si>
  <si>
    <t>586.3252,2.754448,2.061985,0.5471632,0.00047357,-0.0006033719,0.001605744,0.9999985,0.2529142,0.09718295,0.4685682,-0.05195141,0.8765275,0,0,0,0,57.61418,56.41821,38.80868,26.91647,14.78943,11.44072,18.24084,38.16668,0,1,0.04665076,0.01264852,-0.003560868,-1.765836E-09,4.261605E-09,3.769105E-09,1,1,-6.514019E-09,6.974632E-08,2.556246E-08,1,1,1,0,0,0,0,0,0,1,1,-0.008892312,-0.005985531,-0.009146909,0.9998868,2,1,0,0,0,2.527895E-11,4.118753E-09,4.851906E-09,1,1,-5.192125E-09,9.923634E-08,3.922687E-08,1,3,0,0,0,0,0,0,0,1,1,0,0,0,1</t>
  </si>
  <si>
    <t>586.3762,2.790903,2.075507,0.5488722,0.0004735735,-0.0006033591,0.001605739,0.9999985,0.2529142,0.09857727,0.4621356,-0.05178056,0.8797909,1,-0.006835222,0.00104332,0.0003007054,60.24055,58.52815,39.83877,27.09281,14.38625,10.82416,18.72962,39.07216,0,1,0.03986403,0.01243843,0.007437867,4.588076E-09,2.519233E-08,6.579111E-10,1,1,-1.059058E-09,2.717106E-08,-6.136064E-09,1,1,1,0,0,0,0,0,0,1,1,-0.009477874,-0.005851813,-0.01094871,0.9998791,2,1,0,0,0,-1.366119E-09,-1.194082E-08,-6.078877E-09,1,1,5.922376E-09,6.354972E-08,1.533048E-09,1,3,0,0,0,0,0,0,0,1,1,0,0,0,1</t>
  </si>
  <si>
    <t>586.4258,2.785442,2.083037,0.5552344,0.0004735731,-0.0006033804,0.001605737,0.9999985,0.2529142,0.1001442,0.454816,-0.051557,0.8834339,1,-0.005452394,-1.645088E-05,-0.000624299,57.97208,55.96093,37.77881,25.32436,13.09498,9.724574,17.89075,37.13138,0,1,0.01882932,0.006385101,0.006758654,1.843902E-09,-8.89928E-09,-4.28869E-09,1,1,8.553635E-09,2.420931E-08,-2.48978E-10,1,1,1,0,0,0,0,0,0,1,1,-0.01204457,-0.007952263,-0.01316102,0.9998065,2,1,0,0,0,-2.526511E-09,-1.19126E-08,2.044208E-10,1,1,5.967252E-09,3.077742E-08,1.018599E-08,1,3,0,0,0,0,0,0,0,1,1,0,0,0,1</t>
  </si>
  <si>
    <t>586.4766,2.779993,2.087053,0.5571048,0.0004735752,-0.000603354,0.001605738,0.9999985,0.2529142,0.1023372,0.4444805,-0.05119804,0.8884497,1,-0.001899242,-5.722046E-06,-0.0001952052,60.40277,58.18935,39.16656,26.16988,13.40268,10.09944,18.75851,38.74759,0,1,0.002678012,0.0009082929,0.001001628,-5.891573E-09,1.978389E-08,-2.728223E-09,1,1,6.226597E-09,4.668733E-08,1.432547E-08,1,1,1,0,0,0,0,0,0,1,1,-0.0150917,-0.01145968,-0.01604615,0.9996902,2,1,0,0,0,7.630693E-09,7.150462E-09,3.291657E-09,1,1,2.810512E-09,3.557333E-08,5.510045E-09,1,3,0,0,0,0,0,0,0,1,1,0,0,0,1</t>
  </si>
  <si>
    <t>586.5259,2.778543,2.087791,0.5575792,0.0004735898,-0.0006033045,0.001605715,0.9999985,0.2529142,0.1045413,0.4342496,-0.05082164,0.8932613,1,-0.0003213882,-9.536743E-07,-1.728535E-06,57.98729,55.84331,37.56217,25.10378,12.82369,9.793468,18.11635,37.31775,0,1,0,0,0,5.148078E-09,2.100975E-08,-1.343417E-08,1,1,-1.783005E-10,2.842023E-08,-2.009908E-08,1,1,1,0,0,0,0,0,0,1,1,-0.0111268,-0.0080862,-0.01349039,0.999832,2,1,0,0,0,9.201629E-09,2.883026E-08,-1.159011E-08,1,1,-1.582885E-10,-1.416917E-08,-1.826206E-08,1,3,0,0,0,0,0,0,0,1,1,0,0,0,1</t>
  </si>
  <si>
    <t>586.5762,2.778299,2.087915,0.5576987,0.000473595,-0.0006032945,0.001605733,0.9999985,0.2529142,0.1065078,0.4260446,-0.05058842,0.8969855,1,-5.412102E-05,-2.384186E-07,-5.960464E-08,57.98438,55.8408,37.55767,25.11003,12.82279,9.839709,18.1549,37.36616,0,1,0,0,0,9.460597E-10,2.291927E-09,7.294253E-09,1,1,-5.513663E-09,3.563463E-08,1.487745E-08,1,1,1,0,0,0,0,0,0,1,1,-0.003824126,-0.003422351,-0.00641372,0.9999341,2,1,0,0,0,3.985247E-09,8.180897E-09,1.005886E-08,1,1,-9.161857E-09,4.818793E-08,1.81973E-08,1,3,0,0,0,0,0,0,0,1,1,0,0,0,1</t>
  </si>
  <si>
    <t>586.6254,2.778258,2.087936,0.557719,0.0004735875,-0.0006033116,0.001605724,0.9999985,0.2529142,0.108437,0.4203041,-0.05067129,0.8994545,1,-9.059906E-06,0,0,57.98277,55.83981,37.55663,25.11229,12.82367,9.852493,18.1646,37.37897,0,1,0,0,0,-3.864284E-09,-8.247314E-09,-5.481006E-09,1,1,-4.352914E-09,8.400911E-09,-1.149111E-08,1,1,1,0,0,0,0,0,0,1,1,0.001165225,0.0001073815,-0.001752703,0.999993,2,1,0,0,0,-3.864284E-09,-8.247314E-09,-5.481006E-09,1,1,-4.352914E-09,8.400911E-09,-1.149111E-08,1,3,0,0,0,0,0,0,0,1,1,0,0,0,1</t>
  </si>
  <si>
    <t>586.6753,2.778251,2.08794,0.5577226,0.0004735935,-0.0006032967,0.001605705,0.9999985,0.2529142,0.1080738,0.420875,-0.05058246,0.8992362,1,-1.66893E-06,0,5.960464E-08,60.39819,58.16615,39.12122,26.15928,13.35833,10.26634,18.92387,38.9397,0,1,0,0,0,2.884604E-09,7.693337E-09,-9.925488E-09,1,1,1.423765E-09,-7.622718E-08,-2.674602E-08,1,1,1,0,0,0,0,0,0,1,1,0.01243142,0.01359035,0.02128847,0.9996192,2,1,0,0,0,2.884604E-09,7.693337E-09,-9.925488E-09,1,1,3.69062E-09,-5.898008E-08,-2.0781E-08,1,3,0,0,0,0,0,0,0,1,1,0,0,0,1</t>
  </si>
  <si>
    <t>586.7266,2.782612,2.090592,0.559387,0.000473583,-0.0006033638,0.001605699,0.9999985,0.2529142,0.1027108,0.4308478,-0.04943354,0.8951966,1,-0.002149105,-6.437302E-06,-0.0002254248,60.39492,58.15565,39.10686,26.14318,13.34451,10.25687,18.92259,38.93462,0,1,0.0182018,0.004959378,0.001697044,-5.361321E-09,-3.332063E-08,-3.386603E-09,1,1,6.111227E-09,-3.428488E-08,-1.973796E-08,1,1,1,0,0,0,0,0,0,1,1,0.01852193,0.02070927,0.03093272,0.9991319,2,1,0,0,0,-5.361321E-09,-3.332063E-08,-3.386603E-09,1,1,6.111227E-09,-3.428488E-08,-1.973796E-08,1,3,0,0,0,0,0,0,0,1,1,0,0,0,1</t>
  </si>
  <si>
    <t>586.7749,2.781391,2.094545,0.5565124,0.0004735929,-0.0006033385,0.001605717,0.9999985,0.2529142,0.0937949,0.4526232,-0.04794553,0.8854581,1,-0.003736496,-1.144409E-05,-0.0004168749,55.5842,53.48382,35.92987,23.9842,12.19703,9.398568,17.4316,35.8145,0,1,0.01296252,0.0033084,-0.001007596,4.794154E-09,1.296513E-08,8.525622E-09,1,1,5.162407E-09,2.779638E-08,2.621439E-11,1,1,1,0,0,0,0,0,0,1,1,0.04311921,0.04248092,0.04702182,0.9970639,2,1,0,0,0,4.794154E-09,1.296513E-08,8.525622E-09,1,1,5.162407E-09,2.779638E-08,2.621439E-11,1,3,0,0,0,0,0,0,0,1,1,0,0,0,1</t>
  </si>
  <si>
    <t>586.8262,2.784535,2.101289,0.5451229,0.0004736103,-0.0006033296,0.001605725,0.9999985,0.2529142,0.08248767,0.4866247,-0.04621934,0.8684791,1,-0.007344723,-2.217293E-05,-0.0008529425,60.53941,58.21238,39.08114,26.05129,13.16314,10.2085,19.04424,38.97628,0,1,0.05261482,0.01227831,-0.01989427,8.37744E-09,4.028935E-09,3.805087E-09,1,1,1.871346E-08,3.140514E-08,4.51161E-09,0.9999999,1,1,0,0,0,0,0,0,1,1,0.03738857,0.03611886,0.03209738,0.998113,2,1,0,0,0,8.704001E-09,5.426062E-09,2.83362E-09,0.9999999,1,8.364668E-09,3.080778E-08,9.92377E-09,0.9999999,3,0,0,0,0,0,0,0,1,1,0,0,0,1</t>
  </si>
  <si>
    <t>586.8747,2.788131,2.112931,0.5260504,0.0004736118,-0.0006033343,0.00160573,0.9999985,0.2529142,0.0710245,0.5221336,-0.0436914,0.8487774,1,-0.01259947,-0.0005455017,0.00123769,58.45083,56.14907,37.68163,25.05306,12.48717,9.773762,18.47791,37.4944,0,1,0.04301452,0.01153237,-0.01650631,0,0,0,1,1,-1.113119E-09,-4.593164E-08,1.225339E-08,1,1,1,0,0,0,0,0,0,1,1,0.04619916,0.04476491,0.03260321,0.997406,2,1,0,0,0,1.196326E-09,-4.257102E-09,3.699439E-09,1,1,-5.072702E-10,-3.191891E-08,1.230953E-08,1,3,0,0,0,0,0,0,0,1,1,0,0,0,1</t>
  </si>
  <si>
    <t>586.9255,2.790985,2.134003,0.4995864,0.0004736161,-0.0006032753,0.001605741,0.9999985,0.2529142,0.06030672,0.559836,-0.04090399,0.825393,1,-0.01676226,-0.0001852512,-0.0007948875,61.46048,58.95841,39.55456,26.21004,12.78723,10.21266,19.62399,39.24156,0,1,0.07973352,0.02536433,-0.02496936,2.258188E-09,3.249646E-08,4.819225E-09,1,1,1.428906E-09,6.33428E-08,8.160939E-09,1,1,1,0,0,0,0,0,0,1,1,0.03440834,0.03339276,0.01591027,0.9987235,2,1,0,0,0,1.728781E-09,2.694478E-08,5.071838E-09,1,1,3.81566E-09,7.607728E-08,8.878721E-09,1,3,0,0,0,0,0,0,0,1,1,0,0,0,1</t>
  </si>
  <si>
    <t>586.9766,2.791996,2.162495,0.4855723,0.0004736158,-0.0006032403,0.001605749,0.9999985,0.2529142,0.05073641,0.5940419,-0.03758273,0.8019524,1,-0.02005959,-0.000203371,-0.0001535416,62.21281,59.54922,39.90911,26.33994,12.47136,10.38976,20.23256,39.60693,0,1,0.09706172,0.03682177,-0.01508197,-9.288785E-10,3.237843E-08,6.050997E-09,0.9999999,1,-1.364203E-09,3.149459E-09,1.155385E-09,0.9999999,1,1,0,0,0,0,0,0,1,1,0.03564046,0.03279941,0.01457008,0.9987235,2,1,0,0,0,3.655407E-10,3.071077E-09,3.711896E-10,1,1,-1.670604E-09,1.663003E-08,-2.496504E-09,0.9999999,3,0,0,0,0,0,0,0,1,1,0,0,0,1</t>
  </si>
  <si>
    <t>587.0261,2.78582,2.177615,0.5000009,0.0004736213,-0.0006032101,0.00160575,0.9999985,0.2529142,0.0409511,0.6231953,-0.0327057,0.7803082,1,-0.01658392,-0.003558397,0.003739059,77.81025,74.26773,49.63447,32.63928,15.00205,13.24508,25.87279,49.68418,0,1,0.07733475,0.03295064,-0.002011531,3.373857E-09,1.670736E-08,-2.797136E-09,1,1,3.340396E-09,1.347018E-08,-2.973835E-09,1,1,1,0,0,0,0,0,0,1,1,0.03150057,0.02495266,0.01388584,0.999101,2,1,0,0,0,1.874837E-09,1.393164E-08,2.653512E-09,1,1,3.340396E-09,1.347018E-08,-2.973835E-09,1,3,0,0,0,0,0,0,0,1,1,0,0,0,1</t>
  </si>
  <si>
    <t>587.0762,2.77838,2.199563,0.4931654,0.000473622,-0.0006031984,0.001605753,0.9999985,0.2529142,0.03274533,0.6466075,-0.02780072,0.7616125,1,-0.009693623,1.358986E-05,-0.001165748,77.96626,74.27636,49.50155,32.52708,14.71383,13.66224,26.40903,50.21065,0,1,0.03832217,0.01757679,0.0006453006,3.215019E-10,6.33069E-09,-6.781734E-10,1,1,4.416201E-10,3.443189E-09,-9.382408E-10,1,1,1,0,0,0,0,0,0,1,1,0.02077772,0.01784891,0.004673003,0.9996191,2,1,0,0,0,7.139249E-11,5.825606E-09,2.796711E-09,1,1,5.293416E-10,6.291127E-09,5.603213E-10,1,3,0,0,0,0,0,0,0,1,1,0,0,0,1</t>
  </si>
  <si>
    <t>587.1259,2.773522,2.2142,0.4909479,0.0004736229,-0.0006032053,0.00160575,0.9999985,0.2529142,0.02622261,0.6638697,-0.02330363,0.747025,1,-0.005908251,8.34465E-06,-0.000710547,75.78638,72.10261,47.98289,31.53906,14.05747,13.69738,26.15959,49.1539,0,1,0.02473957,0.01211379,0.003027487,1.419614E-10,-1.91651E-09,-1.001969E-09,1,1,-9.312119E-10,-1.066179E-08,1.082305E-10,1,1,1,0,0,0,0,0,0,1,1,0.01073703,0.007264446,0.002913629,0.9999061,2,1,0,0,0,4.209245E-10,-4.479896E-09,-3.163408E-09,1,1,-5.905015E-10,-8.425792E-09,-3.040029E-09,1,3,0,0,0,0,0,0,0,1,1,0,0,0,1</t>
  </si>
  <si>
    <t>587.1758,2.773178,2.227914,0.4957432,0.0004736228,-0.000603206,0.00160575,0.9999985,0.2529142,0.02141215,0.6736758,-0.01953373,0.7384585,1,-0.006497383,9.059906E-06,-0.0007813871,78.57053,74.65675,49.61094,32.60637,14.3595,14.52761,27.51409,51.23656,0,1,0.02832896,0.01469411,0.01033675,-3.526063E-10,1.541748E-09,1.237832E-09,1,1,-1.828019E-10,5.058806E-09,-5.356885E-09,1,1,1,0,0,0,0,0,0,1,1,-0.006284411,-0.002440257,-2.732073E-05,0.9999799,2,1,0,0,0,-4.084559E-11,-1.71498E-09,-1.884772E-09,1,1,-3.588937E-10,5.859506E-09,-2.40145E-09,1,3,0,0,0,0,0,0,0,1,1,0,0,0,1</t>
  </si>
  <si>
    <t>587.2259,2.775098,2.24581,0.503908,0.0004736224,-0.0006032089,0.001605761,0.9999985,0.2529142,0.01834063,0.6791819,-0.01698142,0.7335443,1,-0.009713888,1.358986E-05,-0.001168191,78.68207,74.62609,49.46332,32.45976,14.10803,14.77491,27.873,51.55577,0,1,0.03965254,0.02108561,0.01369443,-4.405204E-10,-2.533363E-09,6.179186E-09,1,1,-4.754958E-10,-4.641594E-10,6.056938E-09,1,1,1,0,0,0,0,0,0,1,1,-0.01050192,0.00182861,-0.002256464,0.9999393,2,1,0,0,0,-1.575653E-10,2.980632E-10,3.690786E-09,1,1,-6.580267E-10,-1.656784E-09,7.544612E-09,1,3,0,0,0,0,0,0,0,1,1,0,0,0,1</t>
  </si>
  <si>
    <t>587.2756,2.773242,2.269368,0.5182397,0.000473622,-0.0006031904,0.001605766,0.9999985,0.2529142,0.01616986,0.6824846,-0.01510568,0.730565,1,-0.01022005,1.430511E-05,-0.001229048,73.67554,69.66094,45.96263,30.05686,12.79508,14.06182,26.4735,48.56026,0,1,0.04347315,0.02364631,0.02181172,-6.876641E-11,7.813552E-09,1.144696E-09,1,1,-1.67834E-11,1.13065E-09,1.656167E-09,1,1,1,0,0,0,-1.918525E-10,6.059678E-09,-7.393397E-11,1,1,-0.001538195,0.0002138876,-0.0002542623,1.000022,2,1,0,0,0,-3.093791E-10,4.937456E-09,1.882404E-09,1,1,-1.67834E-11,1.13065E-09,1.656167E-09,1,3,0,0,0,0,0,0,0,1,1,0,0,0,1</t>
  </si>
  <si>
    <t>587.3256,2.76595,2.283401,0.530044,0.0004736222,-0.0006032109,0.001605773,0.9999985,0.2529142,0.01435551,0.6841746,-0.01347183,0.7290525,1,-0.004225492,5.960464E-06,-0.0005081892,73.67505,69.44347,45.59755,29.74728,12.43514,14.42665,26.93171,48.99191,0,1,0.01521462,0.008427393,0.01214472,-2.458089E-11,-3.422564E-09,2.416464E-09,1,1,0,0,0,1,1,1,0,0,0,1.491399E-10,-1.640221E-09,-3.484251E-10,1,1,0,0,0,1,2,1,0,0,0,-2.458089E-11,-3.422564E-09,2.416464E-09,1,1,0,0,0,1,3,0,0,0,0,0,0,0,1,1,0,0,0,1</t>
  </si>
  <si>
    <t>587.3748,2.762597,2.286103,0.5328516,0.0004736229,-0.0006032097,0.001605765,0.9999985,0.2529142,0.01295763,0.6850163,-0.01218737,0.7283105,1,-0.0007171631,-2.384186E-06,-8.940697E-07,76.15917,71.67667,46.94222,30.64111,12.74493,15.29351,28.20768,51.06719,0,1,0,0,0,1.135281E-10,-7.271872E-11,-3.022242E-09,1,1,0,0,0,1,1,1,0,0,0,1.519548E-10,-3.809064E-11,-2.454207E-09,1,1,0,0,0,1,2,1,0,0,0,1.82873E-10,1.814662E-09,-3.77641E-09,1,1,0,0,0,1,3,0,0,0,0,0,0,0,1,1,0,0,0,1</t>
  </si>
  <si>
    <t>587.4249,2.762037,2.286555,0.5333833,0.000473623,-0.0006032125,0.001605765,0.9999985,0.2529142,0.01192099,0.6854288,-0.01122458,0.7279555,1,-0.0001206398,-4.768372E-07,-1.192093E-07,81.19949,76.39606,50.00087,32.66665,13.59741,16.48553,30.22523,54.64166,0,1,0,0,0,6.74858E-12,-3.040129E-09,-6.785994E-10,1,1,0,0,0,1,1,1,0,0,0,-1.387959E-11,-1.871006E-10,-1.875297E-10,1,1,0,0,0,1,2,1,0,0,0,-4.782281E-11,7.698676E-10,-7.039722E-11,1,1,0,0,0,1,3,0,0,0,0,0,0,0,1,1,0,0,0,1</t>
  </si>
  <si>
    <t>587.4759,2.761943,2.286631,0.5334726,0.0004736227,-0.0006031973,0.001605761,0.9999985,0.2529142,0.01115164,0.6856168,-0.01050528,0.7278014,1,-2.026558E-05,0,0,88.79785,83.53934,54.66779,35.72641,14.87786,18.08438,33.09868,59.81591,0,1,0,0,0,-2.160129E-10,6.078272E-09,-1.548776E-09,1,1,0,0,0,1,1,1,0,0,0,-1.785741E-10,5.124274E-09,-1.071752E-09,1,1,0,0,0,1,2,1,0,0,0,-1.63677E-10,4.302173E-09,-2.935104E-09,1,1,0,0,0,1,3,0,0,0,0,0,0,0,1,1,0,0,0,1</t>
  </si>
  <si>
    <t>587.526,2.761927,2.286644,0.5334877,0.0004736227,-0.0006031965,0.00160577,0.9999985,0.2529142,0.01057765,0.6856862,-0.009966235,0.7277522,1,-3.33786E-06,0,0,88.79435,83.53499,54.66319,35.72604,14.8796,18.09655,33.1075,59.82759,0,1,0,0,0,3.831112E-11,-5.951912E-10,1.968509E-09,1,1,0,0,0,1,1,1,0,0,0,-2.496997E-12,1.915901E-09,2.749697E-09,1,1,0,0,0,1,2,1,0,0,0,7.026269E-12,1.420708E-11,2.29209E-09,1,1,0,0,0,1,3,0,0,0,0,0,0,0,1,1,0,0,0,1</t>
  </si>
  <si>
    <t>587.576,2.761924,2.286646,0.5334902,0.0004736234,-0.0006031972,0.001605768,0.9999985,0.2529142,0.01014623,0.6856952,-0.00955983,0.7277554,1,-4.768372E-07,0,0,88.79359,83.53402,54.66222,35.72598,14.88002,18.09917,33.1094,59.83013,0,1,0,0,0,8.207099E-11,-1.373021E-10,-9.733429E-10,1,1,0,0,0,1,1,1,0,0,0,8.207099E-11,-1.373021E-10,-9.733429E-10,1,1,0,0,0,1,2,1,0,0,0,5.703209E-11,-8.472792E-11,-9.144864E-10,1,1,0,0,0,1,3,0,0,0,0,0,0,0,1,1,0,0,0,1</t>
  </si>
  <si>
    <t>587.626,2.761923,2.286646,0.5334907,0.0004736237,-0.0006032036,0.001605762,0.9999985,0.2529142,0.009819906,0.6856757,-0.009251769,0.7277821,1,0,0,0,88.79342,83.53383,54.66202,35.72598,14.88011,18.0997,33.10976,59.83062,0,1,0,0,0,-4.222995E-11,-1.061891E-09,-2.270028E-09,1,1,0,0,0,1,1,1,0,0,0,-8.347627E-11,-3.716158E-09,-2.082394E-09,1,1,0,0,0,1,2,1,0,0,0,-4.222995E-11,-1.061891E-09,-2.270028E-09,1,1,0,0,0,1,3,0,0,0,0,0,0,0,1,1,0,0,0,1</t>
  </si>
  <si>
    <t>587.6747,2.761923,2.286646,0.5334907,0.0004736239,-0.0006032055,0.001605769,0.9999985,0.2529142,0.009571879,0.6856452,-0.009017256,0.7278171,1,0,0,0,86.25644,81.14713,53.10022,34.70525,14.455,17.58267,32.16384,58.12128,0,1,0,0,0,-2.389455E-11,2.061643E-10,2.43507E-09,1,1,0,0,0,1,1,1,0,0,0,2.422082E-11,-1.558789E-09,2.03381E-09,1,1,0,0,0,1,2,1,0,0,0,2.183913E-11,-1.76434E-10,1.543691E-09,1,1,0,0,0,1,3,0,0,0,0,0,0,0,1,1,0,0,0,1</t>
  </si>
  <si>
    <t>587.7257,2.761923,2.286646,0.5334907,0.0004736244,-0.0006032066,0.001605769,0.9999985,0.2529142,0.009382538,0.6856125,-0.008838031,0.7278526,1,0,0,0,88.7934,83.53381,54.66199,35.72598,14.88015,18.09982,33.10984,59.83074,0,1,0,0,0,1.140382E-11,-1.785604E-10,-2.44532E-10,0.9999999,1,0,0,0,1,1,1,0,0,0,2.260631E-11,-4.64956E-10,-1.075722E-10,0.9999999,1,0,0,0,1,2,1,0,0,0,1.140382E-11,-1.785604E-10,-2.44532E-10,0.9999999,1,0,0,0,1,3,0,0,0,0,0,0,0,1,1,0,0,0,1</t>
  </si>
  <si>
    <t>587.7747,2.761923,2.286646,0.5334907,0.0004736251,-0.0006031846,0.001605765,0.9999985,0.2529142,0.009237557,0.6855816,-0.008700684,0.7278852,1,0,0,0,86.25644,81.14713,53.10022,34.70523,14.455,17.58268,32.16385,58.12129,0,1,0,0,0,1.400402E-10,7.722389E-09,-2.146047E-09,1,1,0,0,0,1,1,1,0,0,0,1.39182E-10,7.121624E-09,-1.301612E-09,1,1,0,0,0,1,2,1,0,0,0,7.838842E-11,7.599996E-09,-2.238781E-09,1,1,0,0,0,1,3,0,0,0,0,0,0,0,1,1,0,0,0,1</t>
  </si>
  <si>
    <t>587.8255,2.761923,2.286646,0.5334907,0.0004736251,-0.00060317,0.001605768,0.9999985,0.2529142,0.009126327,0.6855546,-0.008595249,0.7279133,1,0,0,0,88.7934,83.53381,54.66199,35.72598,14.88015,18.09982,33.10984,59.83074,0,1,0,0,0,-6.380221E-11,5.818639E-09,9.032097E-10,1,1,0,0,0,1,1,1,0,0,0,-5.400881E-11,4.604951E-09,6.100939E-10,1,1,0,0,0,1,2,1,0,0,0,-5.400881E-11,4.604951E-09,6.100939E-10,1,1,0,0,0,1,3,0,0,0,0,0,0,0,1,1,0,0,0,1</t>
  </si>
  <si>
    <t>587.8749,2.764559,2.290751,0.5391045,0.0004736257,-0.0006031538,0.00160577,0.9999985,0.2529142,0.009012113,0.6854951,-0.008486262,0.727972,1,-0.00288415,-9.298325E-06,-3.457069E-06,83.71494,78.74783,51.52149,33.66634,14.01297,17.0606,31.21855,56.40851,0,1,0.01206117,0.007056805,0.009629609,1.345875E-10,5.906803E-09,-1.526855E-10,1,1,0,0,0,1,1,1,0,0,0,9.104881E-11,5.220659E-09,9.16833E-10,1,1,0,0,0,1,2,1,0,0,0,9.104881E-11,5.220659E-09,9.16833E-10,1,1,0,0,0,1,3,0,0,0,0,0,0,0,1,1,0,0,0,1</t>
  </si>
  <si>
    <t>587.9255,2.767234,2.303576,0.5490127,0.000473626,-0.0006031634,0.001605771,0.9999985,0.2529142,0.008767422,0.6852911,-0.008251147,0.7281698,1,-0.006677151,9.298325E-06,-0.0008029938,83.64266,78.57816,51.30169,33.45929,13.83471,17.08162,31.2816,56.4433,0,1,0.02844243,0.01628795,0.01223346,3.142404E-11,-2.025413E-09,-1.280273E-09,1,1,0,0,0,1,1,1,0,0,0,-8.326131E-12,-2.829138E-09,3.186632E-10,1,1,0,0,0,1,2,1,0,0,0,-1.137493E-11,-4.653893E-09,-3.244592E-10,1,1,0,0,0,1,3,0,0,0,0,0,0,0,1,1,0,0,0,1</t>
  </si>
  <si>
    <t>587.9757,2.766187,2.322384,0.5565665,0.0004736256,-0.0006031563,0.00160578,0.9999984,0.2529142,0.008285864,0.684998,-0.007791547,0.7284562,1,-0.007390261,1.0252E-05,-0.0008887649,83.63103,78.36511,50.96447,33.13656,13.50817,17.26185,31.56131,56.65456,0,1,0.03357765,0.0191764,0.01117161,-1.102933E-10,2.191452E-09,2.461395E-09,1,1,0,0,0,1,1,1,0,0,0,-1.302144E-10,2.193012E-09,2.569707E-09,1,1,0,0,0,1,2,1,0,0,0,-8.565741E-11,3.11059E-09,2.924945E-09,1,1,0,0,0,1,3,0,0,0,0,0,0,0,1,1,0,0,0,1</t>
  </si>
  <si>
    <t>588.0261,2.765394,2.341326,0.5632288,0.0004736256,-0.0006031463,0.001605788,0.9999985,0.2529142,0.007600585,0.6846624,-0.007140417,0.7287858,1,-0.005117178,-1.645088E-05,-6.198883E-06,83.74367,78.25606,50.765,32.89471,13.21475,17.64208,32.04591,57.06556,0,1,0.03606451,0.0207186,0.0107288,-1.028407E-10,5.038469E-09,3.340026E-09,1,1,0,0,0,1,1,1,0,0,0,-1.089069E-10,2.250426E-09,1.515926E-09,1,1,0,0,0,1,2,1,0,0,0,-1.236516E-10,3.254752E-09,2.398449E-09,1,1,0,0,0,1,3,0,0,0,0,0,0,0,1,1,0,0,0,1</t>
  </si>
  <si>
    <t>588.075,2.762658,2.359904,0.5726235,0.0004736255,-0.0006031572,0.001605788,0.9999985,0.2529142,0.006764369,0.6842742,-0.006347916,0.7291659,1,-0.007201195,-2.31266E-05,-8.702278E-06,81.34804,75.82479,49.11473,31.72248,12.59153,17.53077,31.58223,55.77959,0,1,0.02830004,0.01645493,0.01234549,-1.223061E-10,-3.800498E-09,-3.682085E-10,1,1,0,0,0,1,1,1,0,0,0,-1.223061E-10,-3.800498E-09,-3.682085E-10,1,1,0,0,0,1,2,1,0,0,0,-1.177306E-10,-2.851767E-09,-3.751288E-10,1,1,0,0,0,1,3,0,0,0,0,0,0,0,1,1,0,0,0,1</t>
  </si>
  <si>
    <t>588.1253,2.759493,2.371208,0.5817537,0.0004736255,-0.0006031591,0.001605793,0.9999985,0.2529142,0.005888909,0.683794,-0.005518958,0.7296305,1,-0.00332737,-1.072884E-05,-3.993511E-06,83.94453,78.06,50.47459,32.53264,12.84015,18.53766,33.05876,57.97954,0,1,0.01667436,0.009760929,0.005637871,-7.661762E-11,1.554082E-10,1.59007E-09,1,1,0,0,0,1,1,1,0,0,0,-3.855129E-11,-8.457145E-10,1.312102E-09,1,1,0,0,0,1,2,1,0,0,0,-3.855129E-11,-8.457145E-10,1.312102E-09,1,1,0,0,0,1,3,0,0,0,0,0,0,0,1,1,0,0,0,1</t>
  </si>
  <si>
    <t>588.1754,2.758032,2.381105,0.5808963,0.000473626,-0.0006031248,0.001605792,0.9999985,0.2529142,0.005043296,0.6833844,-0.004721077,0.7300261,1,-0.004063368,-1.311302E-05,-4.887581E-06,83.97131,77.95912,50.28482,32.42233,12.95246,18.89541,33.41963,58.32751,0,1,0.01533549,0.008864583,-0.003200265,1.227593E-10,1.306171E-08,-2.798768E-10,1,1,0,0,0,1,1,1,0,0,0,1.380198E-10,1.130243E-08,-7.855401E-10,1,1,0,0,0,1,2,1,0,0,0,1.191007E-10,1.039913E-08,-3.091866E-10,1,1,0,0,0,1,3,0,0,0,0,0,0,0,1,1,0,0,0,1</t>
  </si>
  <si>
    <t>588.2252,2.757094,2.390123,0.578073,0.0004736263,-0.0006031063,0.001605794,0.9999985,0.2529142,0.004235596,0.6831045,-0.003961884,0.7302976,1,-0.00383687,-1.239777E-05,-4.649162E-06,84.14178,78.03578,50.25789,32.42165,13.11462,19.16371,33.74039,58.60702,0,1,0.01531399,0.008900011,-0.003204887,2.343659E-11,5.808907E-09,5.564155E-10,1,1,0,0,0,1,1,1,0,0,0,1.462721E-11,5.911886E-09,2.569064E-10,1,1,0,0,0,1,2,1,0,0,0,3.668192E-11,6.90652E-09,4.403566E-10,1,1,0,0,0,1,3,0,0,0,0,0,0,0,1,1,0,0,0,1</t>
  </si>
  <si>
    <t>588.275,2.753928,2.394327,0.5766116,0.0004736268,-0.0006031112,0.001605793,0.9999985,0.2529142,0.003502094,0.6829214,-0.003274103,0.7304762,1,-0.001054764,-3.33786E-06,-1.251698E-06,84.35722,78.18375,50.31449,32.48273,13.20635,19.40026,34.03561,58.86086,0,1,0.002549786,0.001487172,-0.0005356422,3.679589E-11,-2.350027E-09,-8.645991E-10,1,1,0,0,0,1,1,1,0,0,0,6.027105E-11,-1.629089E-09,-1.250054E-09,1,1,0,0,0,1,2,1,0,0,0,1.088916E-11,-4.886742E-10,-4.373295E-10,1,1,0,0,0,1,3,0,0,0,0,0,0,0,1,1,0,0,0,1</t>
  </si>
  <si>
    <t>588.332,2.754626,2.395934,0.5760413,0.000473627,-0.0006030988,0.001605796,0.9999985,0.2529142,0.002904933,0.6827878,-0.002714806,0.7306059,1,-0.0001776218,-4.768372E-07,-2.384186E-07,71.67294,66.42155,42.74481,27.62807,11.22715,16.59334,29.02095,50.08102,0,1,0.005080715,0.003003077,-0.001080673,-3.5114E-11,2.693989E-09,8.875595E-10,1,1,0,0,0,1,1,1,0,0,0,-2.870547E-11,4.848447E-09,8.138337E-10,1,1,0,0,0,1,2,1,0,0,0,-1.134847E-11,5.152929E-09,5.93874E-10,1,1,0,0,0,1,3,0,0,0,0,0,0,0,1,1,0,0,0,1</t>
  </si>
  <si>
    <t>588.3808,2.756247,2.401356,0.5740787,0.0004736272,-0.0006030938,0.001605798,0.9999985,0.2529142,0.002381311,0.6827078,-0.002224956,0.7306842,1,-0.002164364,-6.914139E-06,-2.622604E-06,79.42599,73.5902,47.34703,30.6078,12.41088,18.43855,32.21976,55.52032,0,1,0.01269737,0.007517614,-0.002694858,-1.745309E-11,1.447327E-09,2.533225E-10,1,1,0,0,0,1,1,1,0,0,0,-1.419241E-11,1.98188E-09,2.547622E-10,1,1,0,0,0,1,2,1,0,0,0,-1.419241E-11,1.98188E-09,2.547622E-10,1,1,0,0,0,1,3,0,0,0,0,0,0,0,1,1,0,0,0,1</t>
  </si>
  <si>
    <t>588.4318,2.754579,2.40839,0.5683999,0.0004736275,-0.0006030842,0.001605797,0.9999985,0.2529142,0.001858672,0.6827065,-0.00173662,0.7306883,1,-0.00279212,-9.059906E-06,-3.457069E-06,79.5697,73.67879,47.37091,30.59922,12.33346,18.52932,32.3702,55.62459,0,1,0.009295858,0.005361635,-0.008051788,2.382275E-11,2.378076E-09,-5.848314E-10,1,1,0,0,0,1,1,1,0,0,0,2.382275E-11,2.378076E-09,-5.848314E-10,1,1,0,0,0,1,2,1,0,0,0,2.617131E-11,5.276984E-09,-5.428586E-10,1,1,0,0,0,1,3,0,0,0,0,0,0,0,1,1,0,0,0,1</t>
  </si>
  <si>
    <t>588.4809,2.757878,2.421074,0.5509741,0.0004736276,-0.0006030721,0.0016058,0.9999985,0.2529142,0.001292003,0.6829271,-0.001207888,0.7304844,1,-0.005673409,-1.811981E-05,-6.914139E-06,77.31004,71.55561,46.00391,29.63881,11.87338,18.08281,31.57585,54.01038,0,1,0.02830532,0.01642582,-0.02121374,-2.080486E-11,4.865929E-09,3.487708E-10,1,1,0,0,0,1,1,1,0,0,0,-1.568299E-11,4.18094E-09,1.507567E-10,1,1,0,0,0,1,2,1,0,0,0,-8.139666E-12,3.47463E-09,2.647357E-10,1,1,0,0,0,1,3,0,0,0,0,0,0,0,1,1,0,0,0,1</t>
  </si>
  <si>
    <t>588.5327,2.763479,2.446149,0.5282388,0.0004736275,-0.0006030884,0.001605801,0.9999985,0.2529142,0.0004986012,0.6834692,-0.0004668334,0.729979,1,-0.008765697,1.239777E-05,-0.001054168,85.76332,79.30138,50.98,32.6251,12.8707,20.1363,35.23388,59.71853,0,1,0.04732702,0.02807341,-0.01602123,5.677136E-12,-5.692637E-09,-2.577607E-11,1,1,0,0,0,1,1,1,0,0,0,9.254889E-12,-4.426861E-09,-6.310113E-11,1,1,0,0,0,1,2,1,0,0,0,5.677136E-12,-5.692637E-09,-2.577607E-11,1,1,0,0,0,1,3,0,0,0,0,0,0,0,1,1,0,0,0,1</t>
  </si>
  <si>
    <t>588.5813,2.747979,2.409823,0.5598218,0.000473628,-0.0006030883,0.001605801,0.9999985,0.2529142,-2.359717E-05,0.6838087,2.21143E-05,0.7296613,1,-0.001763344,2.384186E-06,-0.0002120137,78.60637,72.6309,46.70477,29.74008,11.63841,18.64154,32.54854,54.6651,0,1,0.03373329,0.02045073,-0.001002377,1.592057E-12,-2.714277E-09,7.489892E-12,1,1,0,0,0,1,1,1,-0.0593864,-0.105305,0.07512982,2.959748E-12,2.077761E-09,1.228007E-11,1,1,0,0,0,1,2,1,0,0,0,1.741357E-12,-7.551142E-10,2.707363E-11,1,1,0,0,0,1,3,0,0,0,0,0,0,0,1,1,0,0,0,1</t>
  </si>
  <si>
    <t>588.6305,2.699737,2.282941,0.679154,0.0004736283,-0.0006030696,0.001605803,0.9999985,0.2529142,0.0009934469,0.6827,-0.0009281901,0.7306975,0,0,0,0,82.34641,76.35558,49.22102,31.81516,12.94124,19.37193,33.61241,57.66936,0,1,0.02150605,0.01317031,0.004584325,6.023393E-12,7.695959E-09,2.393906E-11,1,1,0,0,0,1,1,1,-0.1041394,-0.2035423,0.171218,6.023393E-12,7.695959E-09,2.393906E-11,1,1,0,0,0,1,2,1,0,0,0,4.028347E-12,3.74986E-09,7.953538E-12,1,1,0,0,0,1,3,0,0,0,0,0,0,0,1,1,0,0,0,1</t>
  </si>
  <si>
    <t>588.6818,2.61451,2.092875,0.8340713,0.0004736281,-0.0006030759,0.001605806,0.9999985,0.2529142,0.004701154,0.6792056,-0.004350679,0.7339201,0,0,0,0,79.71976,74.94707,48.63696,32.72511,16.00273,18.35451,31.31368,57.74508,0,1,0.01607319,0.009689908,0.002774566,-1.022905E-10,-1.79997E-09,7.707682E-10,0.9999999,1,0,0,0,1,1,1,-0.1068693,-0.206898,0.1382433,-1.002584E-10,-3.271767E-09,7.768579E-10,0.9999998,1,0,0,0,1,2,1,0,0,0,-7.52293E-11,-1.02881E-09,5.834692E-10,0.9999999,1,0,0,0,1,3,0,0,0,0,0,0,0,1,1,0,0,0,1</t>
  </si>
  <si>
    <t>588.7317,2.540864,1.93091,0.9382904,0.000473628,-0.0006030609,0.00160581,0.9999985,0.2529142,0.01065282,0.6741795,-0.009725965,0.7384266,0,0,0,0,66.37429,64.12311,42.99294,31.24303,19.73789,17.45662,24.89837,50.63424,0,1,0.01578624,0.009172937,2.364529E-05,-1.197197E-11,5.564733E-09,4.921012E-10,1,1,0,0,0,1,1,1,-0.07924279,-0.1485295,0.07516177,-6.886466E-11,4.815923E-09,1.22436E-09,1,1,0,0,0,1,2,1,0,0,0,-5.560633E-11,4.963244E-09,8.641921E-10,1,1,0,0,0,1,3,0,0,0,0,0,0,0,1,1,0,0,0,1</t>
  </si>
  <si>
    <t>588.782,2.48187,1.80702,1.007535,0.0004736286,-0.0006030352,0.0016058,0.9999985,0.2529142,0.01780169,0.6686618,-0.0160167,0.743181,0,0,0,0,55.07854,55.2651,39.08268,30.82035,22.99007,16.84202,20.25761,44.74179,0,1,0.008125144,0.004637548,0.001587779,-1.142176E-10,1.021784E-08,-3.06555E-09,1,1,0,0,0,1,1,1,-0.05563265,-0.1007378,0.05038754,5.481136E-11,8.826488E-09,-3.876627E-09,1,1,0,0,0,1,2,1,0,0,0,2.067788E-10,6.970103E-09,-3.876361E-09,1,1,0,0,0,1,3,0,0,0,0,0,0,0,1,1,0,0,0,1</t>
  </si>
  <si>
    <t>588.8305,2.436572,1.72325,1.055941,0.0004736272,-0.0006030243,0.001605811,0.9999985,0.2529142,0.02521284,0.6632056,-0.0223643,0.747678,0,0,0,0,57.89359,60.45367,44.5995,37.12529,29.88305,21.42613,21.79522,49.27696,0,1,0.0006004679,0.0005885313,0.005940767,-6.15435E-10,4.944692E-09,4.116562E-09,1,1,0,0,0,1,1,1,-0.03682498,-0.06390398,0.03577328,-5.429062E-10,3.935837E-09,2.000026E-09,1,1,0,0,0,1,2,1,0,0,0,-4.325051E-10,2.479887E-09,3.022686E-09,1,1,0,0,0,1,3,0,0,0,0,0,0,0,1,1,0,0,0,1</t>
  </si>
  <si>
    <t>588.8809,2.396283,1.656775,1.108788,0.0004736263,-0.0006030157,0.001605815,0.9999985,0.2529142,0.03233193,0.6578988,-0.0282906,0.75188,0,0,0,0,57.44337,62.06468,47.30028,40.87378,34.27087,24.99176,22.72524,51.135,0,1,-0.003768129,-0.0009242229,0.01854932,-1.416778E-10,4.694429E-09,8.196692E-10,1,1,0,0,0,1,1,1,-0.03851361,-0.0636417,0.04008179,-3.257517E-10,2.94336E-09,9.979844E-10,1,1,0,0,0,1,2,1,0,0,0,-8.104178E-10,1.264837E-09,7.272498E-10,1,1,0,0,0,1,3,0,0,0,0,0,0,0,1,1,0,0,0,1</t>
  </si>
  <si>
    <t>588.9313,2.349415,1.593643,1.184137,0.0004736262,-0.0006030634,0.001605826,0.9999985,0.2529142,0.03918795,0.6523269,-0.03380641,0.7561687,0,0,0,0,55.22092,61.58455,48.36172,43.43647,37.37334,27.81837,23.66489,51.75481,0,1,-0.01114968,-0.003757931,0.03140957,-3.000493E-10,-2.143437E-08,5.894482E-09,1,1,0,0,0,1,1,1,-0.04235914,-0.06745425,0.06357881,-3.427539E-10,-8.920367E-09,3.572362E-09,1,1,0,0,0,1,2,1,0,0,0,6.079921E-11,-1.558426E-08,1.811641E-09,1,1,0,0,0,1,3,0,0,0,0,0,0,0,1,1,0,0,0,1</t>
  </si>
  <si>
    <t>588.9817,2.305614,1.52813,1.255176,0.0004736242,-0.000603057,0.001605818,0.9999985,0.2529142,0.04582956,0.6464802,-0.03895558,0.7605561,0,0,0,0,52.82432,60.93094,49.38125,46.13642,40.59452,30.9039,25.29122,52.75449,0,1,0,0,0,-6.894807E-10,5.725752E-09,-2.716787E-09,1,1,0,0,0,1,1,1,-0.02891549,-0.04373696,0.04718854,-2.862808E-10,1.603526E-09,-3.373021E-09,1,1,0,0,0,1,2,1,0,0,0,-1.039351E-09,-1.652072E-09,-3.873996E-09,1,1,0,0,0,1,3,0,0,0,0,0,0,0,1,1,0,0,0,1</t>
  </si>
  <si>
    <t>589.0317,2.259901,1.461956,1.341275,0.0004736219,-0.0006030801,0.001605846,0.9999985,0.2529142,0.05232816,0.6402903,-0.04379214,0.7650963,0,0,0,0,50.4887,60.37465,50.52086,48.86309,43.80256,34.01271,27.24165,53.9148,0,1,0,0,0,-9.270199E-10,-7.398073E-09,1.009551E-08,1,1,0,0,0,1,1,1,-0.0468459,-0.06659841,0.09391333,-9.270199E-10,-7.398073E-09,1.009551E-08,1,1,0,0,0,1,2,1,0,0,0,-8.404891E-10,-7.829883E-09,7.734994E-09,1,1,0,0,0,1,3,0,0,0,0,0,0,0,1,1,0,0,0,1</t>
  </si>
  <si>
    <t>589.081,2.205756,1.389738,1.473095,0.0004736169,-0.0006030452,0.001605867,0.9999985,0.2529142,0.05878894,0.6332322,-0.04833358,0.7702109,0,0,0,0,47.86847,59.65772,51.71678,51.81536,47.28555,37.4605,30.12708,55.4216,0,1,0,0,0,-1.733308E-09,1.040075E-08,7.214023E-09,0.9999999,1,0,0,0,1,1,1,-0.06072584,-0.07877466,0.1566206,-1.939518E-09,1.612946E-08,1.102231E-08,0.9999999,1,0,0,0,1,2,1,0,0,0,-1.422294E-09,8.548419E-09,1.255594E-09,0.9999999,1,0,0,0,1,3,0,0,0,0,0,0,0,1,1,0,0,0,1</t>
  </si>
  <si>
    <t>589.1308,2.139271,1.306998,1.631474,0.0004736322,-0.0006029906,0.001605911,0.9999985,0.2529142,0.06556608,0.6245592,-0.05274119,0.7764311,0,0,0,0,45.85617,60.4519,54.86075,57.29347,53.40398,43.32368,35.3364,59.61158,0,1,0,0,0,5.42201E-09,1.766296E-08,1.694239E-08,1,1,0,0,0,1,1,1,-0.06630212,-0.08068874,0.152081,5.146242E-09,1.526317E-08,1.049361E-08,1,1,0,0,0,1,2,1,0,0,0,5.165176E-09,1.599956E-08,1.585568E-08,1,1,0,0,0,1,3,0,0,0,0,0,0,0,1,1,0,0,0,1</t>
  </si>
  <si>
    <t>589.1861,2.076048,1.232975,1.749599,0.0004736284,-0.0006029691,0.001605955,0.9999985,0.2529142,0.07249469,0.6150579,-0.05694022,0.7830747,0,0,0,0,42.2998,59.60796,56.30048,61.34504,58.59288,48.60711,40.12182,62.72192,0,1,0,0,0,-1.358399E-09,-1.004428E-09,7.529713E-09,1,1,0,0,0,1,1,1,-0.1004545,-0.1134887,0.1552842,-4.057399E-10,9.037135E-09,9.735348E-09,1,1,0,0,0,1,2,1,0,0,0,-8.265342E-10,-6.009219E-09,5.47231E-09,1,1,0,0,0,1,3,0,0,0,0,0,0,0,1,1,0,0,0,1</t>
  </si>
  <si>
    <t>589.2318,2.01541,1.165233,1.83642,0.0004736382,-0.0006030399,0.001605957,0.9999984,0.2529142,0.07949063,0.6053656,-0.06094183,0.7896201,0,0,0,0,27.30384,40.82774,40.05389,45.09177,43.78736,36.96258,30.82938,45.44245,0,1,0,0,0,2.595161E-09,-7.731567E-09,1.292361E-08,1,1,0,0,0,1,1,1,-0.01589496,-0.01733059,0.01878952,2.218366E-09,-2.105603E-08,4.738433E-09,1,1,0,0,0,1,2,1,0,0,0,3.308371E-09,-2.192481E-08,3.708171E-09,1,1,0,0,0,1,3,0,0,0,0,0,0,0,1,1,0,0,0,1</t>
  </si>
  <si>
    <t>589.2822,2.002438,1.150816,1.854299,0.0004736604,-0.0006030127,0.001605965,0.9999985,0.2529142,0.08561487,0.596882,-0.06426666,0.7951552,0,0,0,0,31.3466,48.53058,48.71477,55.65559,54.43378,46.38042,38.90347,55.60166,0,1,0,0,0,6.712115E-09,9.078479E-09,5.792981E-09,1,1,0,0,0,1,1,1,0,0,0,6.712115E-09,9.078479E-09,5.792981E-09,1,1,0,0,0,1,2,1,0,0,0,8.18312E-09,9.391341E-09,-4.357211E-09,1,1,0,0,0,1,3,0,0,0,0,0,0,0,1,1,0,0,0,1</t>
  </si>
  <si>
    <t>589.3314,1.998297,1.147996,1.861709,0.0004736793,-0.0006030685,0.001605992,0.9999985,0.2529142,0.09050048,0.5900543,-0.06679282,0.79949,0,0,0,0,29.88047,46.82761,47.38968,54.39206,53.31822,45.57738,38.30884,54.2156,0,1,-0.003844171,-0.0007797548,0.008637959,5.405332E-09,-1.786782E-08,7.998568E-09,1,1,0,0,0,1,1,1,0,0,0,7.098177E-09,-2.383549E-08,1.38823E-08,1,1,0,0,0,1,2,1,0,0,0,6.046618E-09,-1.365991E-08,3.313322E-09,1,1,0,0,0,1,3,0,0,0,0,0,0,0,1,1,0,0,0,1</t>
  </si>
  <si>
    <t>589.3806,1.943666,1.131139,1.908548,0.0004736926,-0.0006030662,0.00160597,0.9999985,0.2529142,0.09459627,0.5840335,-0.06877901,0.8032596,0,0,0,0,28.60608,45.04182,45.75581,52.65312,51.67073,44.25798,37.27395,52.49085,0,1,-0.08517786,-0.02602069,0.0686405,5.916728E-09,-4.956459E-09,-1.010942E-08,0.9999999,1,0,0,0,1,1,1,0,0,0,4.012744E-09,6.509145E-10,-6.191571E-09,0.9999999,1,0,0,0,1,2,1,0,0,0,3.078145E-09,7.083873E-09,-5.983225E-09,0.9999999,1,0,0,0,1,3,0,0,0,0,0,0,0,1,1,0,0,0,1</t>
  </si>
  <si>
    <t>589.4305,1.836553,1.100443,1.999628,0.0004737384,-0.000603056,0.001605914,0.9999985,0.2529142,0.09870081,0.5773144,-0.070569,0.8074566,0,0,0,0,29.95445,47.49771,48.72775,56.45224,55.5095,47.89524,40.67329,56.46915,0,1,-0.119743,-0.03349618,0.1027,1.507401E-08,3.464597E-09,-1.923119E-08,1,1,0,0,0,1,1,1,0,0,0,1.507401E-08,3.464597E-09,-1.923119E-08,1,1,0,0,0,1,2,1,0,0,0,1.507401E-08,3.464597E-09,-1.923119E-08,1,1,0,0,0,1,3,0,0,0,0,0,0,0,1,1,0,0,0,1</t>
  </si>
  <si>
    <t>589.481,1.719425,1.068363,2.089264,0.0004737496,-0.0006029308,0.001605973,0.9999985,0.2529142,0.1030347,0.5695634,-0.07224901,0.8122571,0,0,0,0,30.58092,48.7228,50.74002,59.32903,58.49999,51.07052,43.94826,59.64685,0,1,-0.119644,-0.03227569,0.08578809,5.978341E-09,5.040019E-08,1.884861E-08,1,1,0,0,0,1,1,1,0,0,0,4.979614E-09,4.374911E-08,1.74082E-08,1,1,0,0,0,1,2,1,0,0,0,2.64149E-11,3.156913E-08,2.201052E-08,1,1,0,0,0,1,3,0,0,0,0,0,0,0,1,1,0,0,0,1</t>
  </si>
  <si>
    <t>589.5308,1.597815,1.036024,2.162012,0.0004737383,-0.0006029084,0.001605957,0.9999985,0.2529142,0.1076161,0.5611082,-0.07387491,0.8173854,0,0,0,0,31.83766,50.45805,53.23716,62.60334,61.83294,54.58896,47.55863,63.13472,0,1,-0.1217412,-0.03202723,0.06480575,-4.205817E-09,5.25664E-09,-7.371349E-09,1,1,0,0,0,1,1,1,0,0,0,-3.274847E-09,1.200085E-09,-9.190699E-09,1,1,0,0,0,1,2,1,0,0,0,-3.822236E-09,1.648339E-08,-1.380895E-09,1,1,0,0,0,1,3,0,0,0,0,0,0,0,1,1,0,0,0,1</t>
  </si>
  <si>
    <t>589.5811,1.455619,0.9860005,2.261206,0.0004737331,-0.000602756,0.00160598,0.9999985,0.2529142,0.1125472,0.551967,-0.07550313,0.8227787,0,0,0,0,32.34193,50.47223,53.85266,63.24787,62.48041,55.67836,48.98968,63.91119,0,1,-0.1122842,-0.02673095,0.06432697,-5.685766E-10,4.631217E-08,3.549258E-09,1,1,0,0,0,1,1,1,-0.05177398,-0.04178054,0.06650334,-2.322724E-09,6.186596E-08,4.121955E-09,1,1,0,0,0,1,2,1,0,0,0,-2.703779E-09,4.46373E-08,1.442933E-08,1,1,0,0,0,1,3,0,0,0,0,0,0,0,1,1,0,0,0,1</t>
  </si>
  <si>
    <t>589.632,1.287839,0.9040238,2.414186,0.0004736666,-0.0006027813,0.001606125,0.9999985,0.2529142,0.1187202,0.5405991,-0.07739458,0.8292576,0,0,0,0,34.99442,53.27912,57.72773,67.58311,66.85674,60.19643,53.51175,68.26254,0,1,-0.07578219,-0.01404913,0.06047169,-2.566874E-08,-6.187669E-09,5.192063E-08,1,1,0,0,0,1,1,1,-0.0926059,-0.07290124,0.1040299,-2.325433E-08,-8.93292E-09,5.599504E-08,1,1,0,0,0,1,2,1,0,0,0,-1.78076E-08,-4.102775E-09,4.272469E-08,1,1,0,0,0,1,3,0,0,0,0,0,0,0,1,1,0,0,0,1</t>
  </si>
  <si>
    <t>589.6829,1.154241,0.8344976,2.569827,0.000473626,-0.0006027323,0.001606302,0.9999985,0.2529142,0.1257038,0.52729,-0.07922899,0.8365922,0,0,0,0,34.82465,51.7971,57.06518,66.60827,66.09325,60.09473,53.93616,67.18461,0,1,-0.03086871,-0.003406352,0.03881317,-1.444702E-08,1.155162E-08,5.794092E-08,1,1,0,0,0,1,1,1,-0.07535166,-0.05236483,0.1021804,-1.444702E-08,1.155162E-08,5.794092E-08,1,1,0,0,0,1,2,1,0,0,0,-1.185483E-08,2.061259E-08,5.342315E-08,1,1,0,0,0,1,3,0,0,0,0,0,0,0,1,1,0,0,0,1</t>
  </si>
  <si>
    <t>589.7325,1.09944,0.8081046,2.654022,0.0004736808,-0.0006026346,0.001606317,0.9999985,0.2529142,0.1323072,0.5138772,-0.0805793,0.8437607,0,0,0,0,37.20545,54.44419,60.81575,70.85395,70.56751,64.6591,58.4946,71.37879,0,1,-0.006750854,0.0012218,0.02299765,2.063858E-08,3.518451E-08,2.79345E-09,1,1,0,0,0,1,1,1,-0.01949244,-0.01156857,0.03174799,2.063858E-08,3.518451E-08,2.79345E-09,1,1,0,0,0,1,2,1,0,0,0,1.320485E-08,2.792043E-08,7.320306E-09,1,1,0,0,0,1,3,0,0,0,0,0,0,0,1,1,0,0,0,1</t>
  </si>
  <si>
    <t>589.7817,1.083454,0.8028765,2.68626,0.000473687,-0.0006025523,0.001606217,0.9999985,0.2529142,0.1377122,0.5021459,-0.08136811,0.8498613,0,0,0,0,42.14585,60.75809,68.33949,79.59472,79.46017,73.07302,66.37334,80.13687,0,1,-0.003693339,0.0006296519,0.01139989,3.09571E-09,2.714831E-08,-3.325236E-08,1,1,0,0,0,1,1,1,-0.001234509,-0.0004674829,0.003015277,7.574882E-10,2.307127E-08,-3.774876E-08,1,1,0,0,0,1,2,1,0,0,0,1.798668E-09,3.234734E-08,-3.007474E-08,1,1,0,0,0,1,3,0,0,0,0,0,0,0,1,1,0,0,0,1</t>
  </si>
  <si>
    <t>589.8312,1.08296,0.80621,2.701573,0.0004736077,-0.0006026262,0.001606331,0.9999985,0.2529142,0.1418538,0.4926203,-0.08175941,0.8547035,0,0,0,0,42.67507,61.2383,69.08944,80.48604,80.4459,74.08973,67.41673,81.0595,0,1,0,0,0,-2.72785E-08,-3.013533E-08,4.431095E-08,1,1,0,0,0,1,1,1,0.002198267,0.005741137,0.01711695,-2.778382E-08,-3.208763E-08,3.873785E-08,1,1,0,0,0,1,2,1,0,0,0,-2.449199E-08,-1.124241E-08,3.088758E-08,1,1,0,0,0,1,3,0,0,0,0,0,0,0,1,1,0,0,0,1</t>
  </si>
  <si>
    <t>589.8806,1.07563,0.8058597,2.7266,0.0004736408,-0.0006025919,0.001606307,0.9999985,0.2529142,0.1449777,0.4847881,-0.08185448,0.8586395,0,0,0,0,42.74583,61.32116,69.32034,80.80842,80.84178,74.50949,67.86974,81.45323,0,1,0,0,0,5.666512E-09,1.004098E-08,-1.184953E-09,1,1,0,0,0,1,1,1,-0.00951505,-0.001839092,0.02644106,1.42359E-08,8.021576E-09,-1.090531E-08,1,1,0,0,0,1,2,1,0,0,0,1.277445E-08,1.667189E-08,-1.366778E-08,1,1,0,0,0,1,3,0,0,0,0,0,0,0,1,1,0,0,0,1</t>
  </si>
  <si>
    <t>589.9324,1.110505,0.8331324,2.721715,0.0004736158,-0.0006026287,0.001606313,0.9999985,0.2529142,0.1470342,0.4786484,-0.08166866,0.8617464,0,0,0,0,44.53414,63.87082,72.36189,84.43291,84.55707,77.98946,71.11722,85.20572,0,1,0,0,0,-7.406499E-09,-3.681713E-10,-7.053602E-10,1,1,0,0,0,1,1,1,0.0633916,0.0454694,-0.02674333,-7.168596E-09,-2.714878E-08,1.244927E-08,1,1,0,0,0,1,2,1,0,0,0,-8.842137E-09,-1.796705E-08,2.940409E-09,1,1,0,0,0,1,3,0,0,0,0,0,0,0,1,1,0,0,0,1</t>
  </si>
  <si>
    <t>589.9824,1.180014,0.8770879,2.670922,0.0004736303,-0.0006026436,0.001606407,0.9999985,0.2529142,0.1474442,0.4753882,-0.08117097,0.8635262,0,0,0,0,43.71599,62.77536,71.2052,83.31683,83.53024,76.99071,70.20785,84.35799,0,1,0,0,0,8.272875E-09,1.155287E-08,2.715296E-08,1,1,0,0,0,1,1,1,0.06894424,0.04088667,-0.06033986,-2.370709E-09,9.88745E-10,2.732289E-08,1,1,0,0,0,1,2,1,0,0,0,6.530392E-09,-1.781674E-08,2.879664E-08,1,1,0,0,0,1,3,0,0,0,0,0,0,0,1,1,0,0,0,1</t>
  </si>
  <si>
    <t>590.032,1.22492,0.9010394,2.620898,0.0004735792,-0.0006023971,0.001606374,0.9999985,0.2529142,0.1469299,0.474406,-0.08065756,0.8642019,0,0,0,0,42.52458,61.19071,69.32199,81.36023,81.59401,75.05879,68.35301,82.62261,0,1,0,0,0,-1.910725E-08,9.601587E-08,-9.929487E-09,1,1,0,0,0,1,1,1,0.03701765,0.01738423,-0.05062416,-1.622366E-08,7.536033E-08,-1.188649E-08,1,1,0,0,0,1,2,1,0,0,0,-1.622366E-08,7.536033E-08,-1.188649E-08,1,1,0,0,0,1,3,0,0,0,0,0,0,0,1,1,0,0,0,1</t>
  </si>
  <si>
    <t>590.0817,1.271318,0.9218073,2.553798,0.0004735744,-0.0006026239,0.001606314,0.9999985,0.2529142,0.145966,0.4752237,-0.08028993,0.8639502,0,0,0,0,41.32321,59.94689,67.68266,79.56528,79.73807,73.17991,66.49917,80.87952,0,1,0,0,0,-5.4742E-09,-6.163748E-08,-1.920457E-08,1,1,0,0,0,1,1,1,0.04890427,0.0206873,-0.07516185,-3.23311E-09,-8.388228E-08,-2.721031E-08,1,1,0,0,0,1,2,1,0,0,0,3.938271E-09,-8.085881E-08,-1.460736E-08,1,1,0,0,0,1,3,0,0,0,0,0,0,0,1,1,0,0,0,1</t>
  </si>
  <si>
    <t>590.1306,1.31885,0.9406607,2.49406,0.0004735457,-0.0006024769,0.001606403,0.9999985,0.2529142,0.1446701,0.4775582,-0.08006526,0.8629012,0,0,0,0,38.50062,56.52597,63.47113,74.65492,74.69864,68.35841,61.93173,75.8884,0,1,0.0131188,0.002500894,-0.001210586,-1.057032E-08,4.853925E-08,3.122724E-08,1,1,0,0,0,1,1,1,0.03433665,0.01498972,-0.05045862,-1.068917E-08,3.985861E-08,2.155117E-08,1,1,0,0,0,1,2,1,0,0,0,-7.669957E-09,5.879169E-08,3.445007E-08,1,1,0,0,0,1,3,0,0,0,0,0,0,0,1,1,0,0,0,1</t>
  </si>
  <si>
    <t>590.1824,1.376465,0.9550484,2.456015,0.0004734704,-0.0006023949,0.001606416,0.9999985,0.2529142,0.1431074,0.4807674,-0.07987191,0.8613963,0,0,0,0,38.90351,57.78149,64.54787,75.97765,75.92193,69.26282,62.54583,77.20546,0,1,0.05530509,0.008772383,-0.02025024,-2.668685E-08,3.127533E-08,3.874599E-09,1,1,0,0,0,1,1,1,0.007460684,0.003564853,-0.009948792,-2.668685E-08,3.127533E-08,3.874599E-09,1,1,0,0,0,1,2,1,0,0,0,-2.193353E-08,1.989906E-08,4.662104E-09,1,1,0,0,0,1,3,0,0,0,0,0,0,0,1,1,0,0,0,1</t>
  </si>
  <si>
    <t>590.2308,1.430437,0.9590959,2.433926,0.0004734531,-0.0006023569,0.001606426,0.9999985,0.2529142,0.1414234,0.4843925,-0.07968792,0.8596588,0,0,0,0,28.55146,42.96169,47.88625,56.47419,56.43363,51.3244,46.19514,57.33117,0,1,0.06550933,0.0106621,-0.02318385,-3.066178E-09,2.233171E-08,8.856117E-09,1,1,0,0,0,1,1,1,-0.01588929,-0.01092768,0.007978492,-8.744777E-09,-3.319413E-09,-4.143331E-09,1,1,0,0,0,1,2,1,0,0,0,-5.41727E-09,1.930604E-08,3.335851E-09,1,1,0,0,0,1,3,0,0,0,0,0,0,0,1,1,0,0,0,1</t>
  </si>
  <si>
    <t>590.2839,1.489701,0.9672902,2.41892,0.000473446,-0.0006023615,0.001606362,0.9999985,0.2529142,0.1396976,0.4880768,-0.07947917,0.8578745,0,0,0,0,33.42692,50.96224,56.8289,67.18007,67.1981,60.95229,54.70031,68.0832,0,1,0.0686363,0.01230903,-0.01607001,-4.719192E-09,3.684009E-09,-2.064167E-08,1,1,0,0,0,1,1,1,0,0,0,-1.858394E-09,-2.521903E-09,-2.775996E-08,1,1,0,0,0,1,2,1,0,0,0,-7.787625E-10,-5.19077E-09,-1.522428E-08,1,1,0,0,0,1,3,0,0,0,0,0,0,0,1,1,0,0,0,1</t>
  </si>
  <si>
    <t>590.3313,1.54572,0.9776191,2.410136,0.0004734664,-0.000602331,0.001606386,0.9999985,0.2529142,0.1378406,0.4917512,-0.0791766,0.8561026,0,0,0,0,27.90291,43.22787,48.30172,57.3026,57.42903,51.94649,46.48394,57.98257,0,1,0.0512149,0.01041914,-0.003740332,9.8749E-09,1.606029E-08,5.982768E-09,1,1,0,0,0,1,1,1,0,0,0,2.989155E-10,-1.087794E-09,1.106135E-08,1,1,0,0,0,1,2,1,0,0,0,9.8749E-09,1.606029E-08,5.982768E-09,1,1,0,0,0,1,3,0,0,0,0,0,0,0,1,1,0,0,0,1</t>
  </si>
  <si>
    <t>590.3817,1.586833,0.9866543,2.412774,0.0004734474,-0.0006023381,0.001606527,0.9999985,0.2529142,0.1359559,0.4951025,-0.07877295,0.8545082,0,0,0,0,32.27148,50.72095,56.82953,67.66788,67.96837,61.34916,54.78963,68.41756,0,1,0.03402914,0.008379897,0.008800781,-6.361337E-09,5.743185E-09,4.969943E-08,1,1,0,0,0,1,1,1,0,0,0,-6.569266E-09,-1.831507E-08,4.047124E-08,1,1,0,0,0,1,2,1,0,0,0,-6.361337E-09,5.743185E-09,4.969943E-08,1,1,0,0,0,1,3,0,0,0,0,0,0,0,1,1,0,0,0,1</t>
  </si>
  <si>
    <t>590.4324,1.609731,0.9922767,2.418771,0.0004733643,-0.0006024406,0.001606582,0.9999985,0.2529142,0.1341859,0.4978926,-0.0783046,0.8532089,0,0,0,0,32.57061,51.82347,58.27661,69.64684,70.12785,63.21262,56.39824,70.41232,0,1,0.01102478,0.002821729,0.003806823,-2.734696E-08,-1.13161E-08,2.670578E-08,1,1,0,0,0,1,1,1,0,0,0,-3.002983E-08,-4.830137E-08,9.177104E-09,1,1,0,0,0,1,2,1,0,0,0,-2.609356E-08,-4.276856E-08,1.77867E-08,1,1,0,0,0,1,3,0,0,0,0,0,0,0,1,1,0,0,0,1</t>
  </si>
  <si>
    <t>590.4818,1.62902,0.9971503,2.425025,0.0004733355,-0.0006025227,0.001606535,0.9999984,0.2529142,0.1326143,0.5001408,-0.07783052,0.8521826,0,0,0,0,31.90091,51.1681,57.72059,69.16854,69.7782,62.85783,56.06681,69.94534,0,1,0.02209836,0.005615718,0.007491635,-1.270307E-08,-2.751541E-08,-1.797745E-08,1,1,0,0,0,1,1,1,0,0,0,-4.970503E-09,-2.046131E-08,-2.107886E-08,1,1,0,0,0,1,2,1,0,0,0,-1.14516E-08,-3.398238E-08,-8.728346E-09,1,1,0,0,0,1,3,0,0,0,0,0,0,0,1,1,0,0,0,1</t>
  </si>
  <si>
    <t>590.5319,1.645239,1.001252,2.430426,0.0004733128,-0.0006025458,0.001606432,0.9999984,0.2529142,0.1312135,0.5019544,-0.07736092,0.8513754,0,0,0,0,31.37693,50.65223,57.30084,68.82069,69.53999,62.61895,55.85117,69.61522,0,1,0.01383594,0.003499106,0.004617602,-9.428969E-09,-1.27902E-08,-3.619839E-08,1,1,0,0,0,1,1,1,0,0,0,-6.487994E-09,-1.033608E-08,-3.625705E-08,1,1,0,0,0,1,2,1,0,0,0,-7.07094E-09,4.147577E-10,-3.258562E-08,1,1,0,0,0,1,3,0,0,0,0,0,0,0,1,1,0,0,0,1</t>
  </si>
  <si>
    <t>590.5812,1.652711,1.003142,2.432905,0.0004733467,-0.000602581,0.001606455,0.9999985,0.2529142,0.1300123,0.5034035,-0.07693121,0.8507428,0,0,0,0,30.96013,50.24122,56.97145,68.55138,69.36045,62.4398,55.69195,69.36564,0,1,0.002769985,0.0007006817,0.0009144543,1.618586E-08,-1.182658E-08,1.033188E-08,1,1,0,0,0,1,1,1,0,0,0,7.762655E-09,-5.119926E-09,8.499299E-09,1,1,0,0,0,1,2,1,0,0,0,9.368422E-09,-1.770665E-08,4.070834E-09,1,1,0,0,0,1,3,0,0,0,0,0,0,0,1,1,0,0,0,1</t>
  </si>
  <si>
    <t>590.6321,1.654821,1.0042,2.437734,0.0004733067,-0.000602376,0.001606472,0.9999985,0.2529142,0.1290395,0.5045035,-0.07656474,0.8502722,0,0,0,0,31.96898,52.02374,59.07242,71.15116,72.04403,64.84756,57.84187,72.01172,0,1,0.00086497,0.00101454,0.006576562,-1.471663E-08,8.453048E-08,2.210338E-09,0.9999999,1,0,0,0,1,1,1,0,0,0,-1.241077E-08,5.677408E-08,1.525979E-09,0.9999999,1,0,0,0,1,2,1,0,0,0,-1.352971E-08,6.399289E-08,1.189586E-08,0.9999999,1,0,0,0,1,3,0,0,0,0,0,0,0,1,1,0,0,0,1</t>
  </si>
  <si>
    <t>590.6811,1.655041,1.004482,2.439604,0.0004733072,-0.000602241,0.001606539,0.9999985,0.2529142,0.1282673,0.5052947,-0.07625508,0.849947,0,0,0,0,30.64647,49.92538,56.75012,68.39552,69.28746,62.37307,55.64855,69.24239,0,1,0,0,0,1.193432E-09,4.830459E-08,8.093163E-09,0.9999999,1,0,0,0,1,1,1,0,0,0,-1.407311E-09,4.972891E-08,2.912176E-08,0.9999999,1,0,0,0,1,2,1,0,0,0,5.877492E-10,3.734383E-08,2.831093E-08,0.9999999,1,0,0,0,1,3,0,0,0,0,0,0,0,1,1,0,0,0,1</t>
  </si>
  <si>
    <t>590.7323,1.655078,1.004529,2.439919,0.0004733081,-0.0006022563,0.001606468,0.9999985,0.2529142,0.1276667,0.5058947,-0.07601004,0.8497025,0,0,0,0,31.8428,51.88948,59.01183,71.13892,72.08159,64.89398,57.90664,72.03067,0,1,0,0,0,8.79556E-10,-1.451205E-08,-3.030832E-08,1,1,0,0,0,1,1,1,0,0,0,-2.833855E-10,-1.487059E-10,-2.10686E-08,1,1,0,0,0,1,2,1,0,0,0,-2.833855E-10,-1.487059E-10,-2.10686E-08,1,1,0,0,0,1,3,0,0,0,0,0,0,0,1,1,0,0,0,1</t>
  </si>
  <si>
    <t>590.7814,1.655084,1.004537,2.439971,0.0004733045,-0.000602362,0.001606418,0.9999985,0.2529142,0.1272004,0.5063556,-0.07581813,0.849515,0,0,0,0,30.61135,49.88602,56.74097,68.40584,69.3161,62.40589,55.68891,69.26627,0,1,0,0,0,-1.902781E-09,-3.608098E-08,-1.619096E-08,1,1,0,0,0,1,1,1,0,0,0,-2.396444E-09,-3.128427E-08,-6.654162E-09,1,1,0,0,0,1,2,1,0,0,0,3.355697E-10,-3.83017E-08,-2.804852E-08,1,1,0,0,0,1,3,0,0,0,0,0,0,0,1,1,0,0,0,1</t>
  </si>
  <si>
    <t>590.8319,1.655085,1.004538,2.43998,0.0004732703,-0.000602429,0.001606438,0.9999985,0.2529142,0.1268388,0.506711,-0.07566853,0.8493705,0,0,0,0,33.05863,53.87502,61.28006,73.87921,74.86327,67.40049,60.14659,74.80924,0,1,0,0,0,-9.057196E-09,-3.211786E-08,2.925732E-09,1,1,0,0,0,1,1,1,0,0,0,-1.372094E-08,-7.90622E-09,1.245714E-08,1,1,0,0,0,1,2,1,0,0,0,-1.330697E-08,-1.364098E-08,8.901313E-09,1,1,0,0,0,1,3,0,0,0,0,0,0,0,1,1,0,0,0,1</t>
  </si>
  <si>
    <t>590.882,1.655085,1.004538,2.439982,0.0004732599,-0.000602392,0.001606472,0.9999985,0.2529142,0.1265571,0.5069843,-0.07555103,0.8492599,0,0,0,0,33.0583,53.87463,61.28004,73.87941,74.86368,67.40096,60.14715,74.80962,0,1,0,0,0,-2.628857E-09,1.042192E-08,9.428026E-09,1,1,0,0,0,1,1,1,0,0,0,-5.447851E-09,1.681971E-08,1.393343E-08,1,1,0,0,0,1,2,1,0,0,0,-2.628857E-09,1.042192E-08,9.428026E-09,1,1,0,0,0,1,3,0,0,0,0,0,0,0,1,1,0,0,0,1</t>
  </si>
  <si>
    <t>590.9321,1.655085,1.004538,2.439982,0.0004732574,-0.0006021475,0.001606493,0.9999985,0.2529142,0.1263398,0.5071959,-0.07546041,0.8491739,0,0,0,0,33.05823,53.87455,61.28003,73.87943,74.86377,67.40105,60.14725,74.80968,0,1,0,0,0,-2.502018E-09,8.26014E-08,2.99895E-10,0.9999999,1,0,0,0,1,1,1,0,0,0,2.667261E-10,8.10961E-08,9.311876E-09,0.9999999,1,0,0,0,1,2,1,0,0,0,-4.226224E-10,8.106023E-08,1.028087E-08,0.9999999,1,0,0,0,1,3,0,0,0,0,0,0,0,1,1,0,0,0,1</t>
  </si>
  <si>
    <t>590.9821,1.655085,1.004538,2.439982,0.0004732816,-0.0006020431,0.001606633,0.9999985,0.2529142,0.126172,0.5073599,-0.07539052,0.8491071,0,0,0,0,33.05822,53.87455,61.28004,73.87944,74.86379,67.4011,60.14727,74.80971,0,1,0,0,0,7.832125E-09,3.640855E-08,4.672058E-08,1,1,0,0,0,1,1,1,0,0,0,7.611747E-09,3.628564E-08,3.814327E-08,1,1,0,0,0,1,2,1,0,0,0,8.677516E-09,3.190293E-08,5.401462E-08,1,1,0,0,0,1,3,0,0,0,0,0,0,0,1,1,0,0,0,1</t>
  </si>
  <si>
    <t>591.0305,1.655085,1.004538,2.439982,0.0004732947,-0.0006021274,0.001606574,0.9999985,0.2529142,0.1260425,0.5074869,-0.07533655,0.8490552,0,0,0,0,31.83385,51.8792,59.01041,71.14317,72.09106,64.90476,57.91959,72.03898,0,1,0,0,0,7.858284E-09,-2.452149E-08,-2.558555E-08,1,1,0,0,0,1,1,1,0,0,0,2.208926E-09,-3.784249E-08,-2.15803E-08,1,1,0,0,0,1,2,1,0,0,0,3.207622E-09,-2.177011E-08,-1.271521E-08,1,1,0,0,0,1,3,0,0,0,0,0,0,0,1,1,0,0,0,1</t>
  </si>
  <si>
    <t>591.0823,1.655085,1.005233,2.441048,0.0004732689,-0.0006021525,0.001606629,0.9999985,0.2529142,0.1259393,0.5075812,-0.07529219,0.8490182,0,0,0,0,34.2826,55.8699,63.54967,76.61572,77.63653,69.89744,62.37495,77.58044,0,1,0,0,0,-1.091441E-08,-6.458398E-09,1.928283E-08,1,1,0,0,0,1,1,1,0,0,0,-8.038704E-09,-9.000944E-09,2.371634E-08,1,1,0,0,0,1,2,1,-1.551385E-07,0.002314863,0.003555476,-7.266401E-09,-9.274474E-09,1.09705E-08,1,1,0,0,0,1,3,0,0,0,0,0,0,0,1,1,0,0,0,1</t>
  </si>
  <si>
    <t>591.1318,1.653608,1.006736,2.445125,0.0004733036,-0.0006021406,0.001606671,0.9999985,0.2529142,0.1258312,0.5075781,-0.07522498,0.8490419,0,0,0,0,30.60818,49.8739,56.74424,68.42174,69.34138,62.4366,55.72845,69.30215,0,1,0,0,0,1.175621E-08,-1.68686E-08,8.270202E-10,1,1,0,0,0,1,1,1,0,0,0,1.276696E-08,1.394525E-08,2.179804E-08,1,1,0,0,0,1,2,1,-0.0017753,0.0001864587,0.002411129,9.282719E-09,1.536615E-08,1.880163E-08,1,1,0,0,0,1,3,0,0,0,0,0,0,0,1,1,0,0,0,1</t>
  </si>
  <si>
    <t>591.1813,1.65336,1.006989,2.44581,0.000473336,-0.0006021091,0.001606666,0.9999985,0.2529142,0.1257387,0.5075446,-0.07516123,0.8490813,0,0,0,0,31.83773,51.86029,59.02817,71.19121,72.16019,64.98754,58.02399,72.13663,0,1,0,0,0,9.908184E-09,6.54405E-09,-2.553156E-09,1,1,0,0,0,1,1,1,0,0,0,9.908184E-09,6.54405E-09,-2.553156E-09,1,1,0,0,0,1,2,1,0,0,0,1.267427E-08,1.868404E-08,-1.066303E-09,1,1,0,0,0,1,3,0,0,0,0,0,0,0,1,1,0,0,0,1</t>
  </si>
  <si>
    <t>591.2305,1.653318,1.007031,2.445925,0.0004732849,-0.0006021804,0.001606671,0.9999985,0.2529142,0.1256657,0.5075133,-0.07510995,0.8491154,0,0,0,0,31.84029,51.85808,59.03391,71.20334,72.17656,65.00681,58.04768,72.15894,0,1,0,0,0,-1.603764E-08,-1.93435E-08,4.152154E-09,0.9999999,1,0,0,0,1,1,1,0,0,0,-1.852079E-08,-3.31699E-09,2.570886E-09,0.9999999,1,0,0,0,1,2,1,0,0,0,-1.975639E-08,-3.236961E-08,-6.005853E-09,0.9999999,1,0,0,0,1,3,0,0,0,0,0,0,0,1,1,0,0,0,1</t>
  </si>
  <si>
    <t>591.2811,1.660421,1.008982,2.448743,0.000473283,-0.0006021243,0.001606584,0.9999985,0.2552193,0.1255713,0.5075001,-0.07504913,0.8491427,0,0,0,0,33.06098,53.84924,61.30745,73.95032,74.96593,67.52115,60.29544,74.94392,0,1,0.01082093,0.002958689,0.004260643,-3.983043E-10,1.630385E-08,-3.053248E-08,1,1,0,0,0,1,1,1,0,0,0,1.160586E-09,5.545089E-10,-2.337748E-08,1,1,0,0,0,1,2,1,0,0,0,-1.135021E-10,2.332419E-08,-3.080089E-08,1,1.009114,0,0,0,1,3,0,0,0,0,0,0,0,1,1,0,0,0,1</t>
  </si>
  <si>
    <t>591.3306,1.67558,1.013674,2.459812,0.0004732607,-0.0006024178,0.001606493,0.9999984,0.2606148,0.1253437,0.5074987,-0.07490878,0.8491895,0,0,0,0,35.3332,57.6744,65.74895,79.37788,80.52846,72.53334,64.78041,80.44545,0,1,0.01844514,0.006061541,0.01675195,-4.613587E-09,-1.097144E-07,-4.05593E-08,1,1,0,0,0,1,1,1,0,0,0,-5.043915E-09,-8.063149E-08,-1.727953E-08,1,1,0,0,0,1,2,1,0,0,0,-1.241747E-08,-1.028907E-07,-3.2808E-08,1,1.02114,0,0,0,1,3,0,0,0,0,0,0,0,1,1,0,0,0,1</t>
  </si>
  <si>
    <t>591.3815,1.694492,1.019784,2.477729,0.0004732588,-0.000602137,0.001606549,0.9999985,0.2627696,0.1249495,0.5073928,-0.07464493,0.8493341,0,0,0,0,37.35894,61.24519,70.04826,84.73646,86.10413,77.56972,69.31609,85.91856,0,1,0.0185596,0.005813564,0.01669283,-1.648802E-09,8.366309E-08,1.714932E-08,0.9999999,1,0,0,0,1,1,1,0,0,0,-5.792691E-10,1.009783E-07,2.383508E-08,0.9999999,1,0,0,0,1,2,1,0,0,0,9.750045E-11,9.620586E-08,1.321944E-08,0.9999999,1.008268,0,0,0,1,3,0,0,0,0,0,0,0,1,1,0,0,0,1</t>
  </si>
  <si>
    <t>591.4321,1.724443,1.028098,2.496433,0.0004731969,-0.0006019233,0.001606711,0.9999985,0.2660338,0.1243682,0.5072511,-0.07425909,0.8495378,0,0,0,0,35.54182,58.65023,67.42369,81.80644,83.32584,75.08742,67.15609,83.02691,0,1,0.04157609,0.01103751,0.02212404,-1.524367E-08,9.902242E-08,6.310006E-08,1,1,0,0,0,1,1,1,0,0,0,-2.325761E-08,4.871289E-08,4.514434E-08,1,1,0,0,0,1,2,1,0,0,0,-2.368986E-08,6.571593E-08,5.308018E-08,1,1.012422,0,0,0,1,3,0,0,0,0,0,0,0,1,1,0,0,0,1</t>
  </si>
  <si>
    <t>591.4815,1.758417,1.036754,2.511299,0.0004731425,-0.0006020723,0.001606661,0.9999985,0.2713253,0.1235398,0.5071973,-0.07373945,0.849736,0,0,0,0,33.48684,55.83155,64.61703,78.72164,80.44147,72.49568,64.89175,79.97206,0,1,0.03280701,0.008128764,0.0123945,-2.057174E-08,-5.208291E-08,-6.584765E-09,1,1,0,0,0,1,1,1,0,0,0,-1.278659E-08,-4.541488E-08,-1.736113E-08,1,1,0,0,0,1,2,1,0,0,0,-2.124823E-08,-5.120617E-08,-2.735135E-08,1,1.01989,0,0,0,1,3,0,0,0,0,0,0,0,1,1,0,0,0,1</t>
  </si>
  <si>
    <t>591.5308,1.786501,1.043733,2.522252,0.0004730628,-0.0006022384,0.001606631,0.9999985,0.2750057,0.1225624,0.5072615,-0.07315201,0.84989,0,0,0,0,32.55778,54.92588,63.99949,78.29417,80.26568,72.33107,64.78229,79.58989,0,1,0.02187984,0.005382875,0.008264195,-2.71201E-08,-5.926407E-08,-9.618959E-09,1,1,0,0,0,1,1,1,0,0,0,-2.426114E-08,-4.624203E-08,-9.603974E-09,1,1,0,0,0,1,2,1,0,0,0,-2.820376E-08,-6.033968E-08,-1.171681E-08,1,1.013565,0,0,0,1,3,0,0,0,0,0,0,0,1,1,0,0,0,1</t>
  </si>
  <si>
    <t>591.5814,1.806383,1.048604,2.529794,0.0004730865,-0.0006022478,0.001606581,0.9999985,0.2763683,0.1215936,0.507385,-0.07258168,0.8500044,0,0,0,0,32.86268,56.02145,65.64142,80.58011,82.82862,74.6286,66.86677,81.95797,0,1,0.02190594,0.005332166,0.00822785,3.728386E-09,1.093521E-08,-1.730942E-08,1,1,0,0,0,1,1,1,0,0,0,1.083311E-08,-1.589797E-08,-1.582973E-08,1,1,0,0,0,1,2,1,0,0,0,8.526737E-09,-4.079238E-09,-1.8207E-08,1,1.004955,0,0,0,1,3,0,0,0,0,0,0,0,1,1,0,0,0,1</t>
  </si>
  <si>
    <t>591.6312,1.827943,1.053849,2.537926,0.0004731037,-0.0006022102,0.001606478,0.9999985,0.2784071,0.1206314,0.5075594,-0.07202533,0.8500847,0,0,0,0,31.13668,53.52716,63.00198,77.554,79.88582,71.96553,64.49994,78.91661,0,1,0.02189471,0.005315048,0.008268717,6.209016E-09,9.909377E-09,-3.599788E-08,1,1,0,0,0,1,1,1,0,0,0,6.209016E-09,9.909377E-09,-3.599788E-08,1,1,0,0,0,1,2,1,0,0,0,4.143803E-09,1.792205E-08,-3.216523E-08,1,1.007377,0,0,0,1,3,0,0,0,0,0,0,0,1,1,0,0,0,1</t>
  </si>
  <si>
    <t>591.6816,1.854173,1.059072,2.536826,0.0004730272,-0.0006021656,0.001606485,0.9999985,0.2807015,0.1196555,0.5078622,-0.07148501,0.8500873,0,0,0,0,31.5886,54.73133,64.71073,79.87676,82.45197,74.26331,66.57594,81.30819,0,1,0.02944228,0.004812386,-0.01127368,-2.401163E-08,1.259394E-08,-6.024294E-11,1,1,0,0,0,1,1,1,0,0,0,-2.401163E-08,1.259394E-08,-6.024294E-11,1,1,0,0,0,1,2,1,0,0,0,-2.85696E-08,1.988824E-08,5.03886E-09,1,1.008241,0,0,0,1,3,0,0,0,0,0,0,0,1,1,0,0,0,1</t>
  </si>
  <si>
    <t>591.7314,1.880679,1.062977,2.522449,0.0004730182,-0.0006022826,0.001606442,0.9999985,0.2825318,0.1186824,0.5085498,-0.07101936,0.8498517,0,0,0,0,30.89826,54.04838,64.10111,79.32259,82.02651,73.82392,66.15038,80.72692,0,1,0.02232183,0.002777236,-0.01717618,-9.376653E-09,-4.508558E-08,-1.384971E-08,1,1,0,0,0,1,1,1,0,0,0,1.223845E-09,-2.971694E-08,-1.399403E-08,1,1,0,0,0,1,2,1,0,0,0,-1.30647E-09,-4.169344E-08,-1.582348E-08,1,1.006521,0,0,0,1,3,0,0,0,0,0,0,0,1,1,0,0,0,1</t>
  </si>
  <si>
    <t>591.781,1.891718,1.064324,2.513695,0.0004730046,-0.0006021695,0.001606506,0.9999985,0.2849721,0.1178026,0.5094711,-0.07065372,0.8494527,0,0,0,0,29.27468,51.6913,61.3476,76.04219,78.71746,70.75631,63.32376,77.32245,0,1,0.001078094,-6.864504E-05,-0.00279875,-4.895664E-09,3.203266E-08,2.031854E-08,1,1,0,0,0,1,1,1,0,0,0,-3.927095E-09,4.950116E-08,2.210315E-08,1,1,0,0,0,1,2,1,0,0,0,-4.895664E-09,3.203266E-08,2.031854E-08,1,1.008637,0,0,0,1,3,0,0,0,0,0,0,0,1,1,0,0,0,1</t>
  </si>
  <si>
    <t>591.8314,1.888699,1.063979,2.515865,0.0004730311,-0.0006020772,0.001606623,0.9999985,0.2849721,0.1171035,0.5102379,-0.07036834,0.8491127,0,0,0,0,27.00967,47.9062,56.84146,70.49979,73.00675,65.57545,58.64096,71.64037,0,1,-0.01144409,-0.001686594,0.005317324,9.562514E-09,4.620411E-08,4.191098E-08,1,1,0,0,0,1,1,1,0,0,0,1.088062E-08,2.581367E-08,3.784509E-08,1,1,0,0,0,1,2,1,0,0,0,5.852813E-09,2.088341E-08,3.562141E-08,1,1,0,0,0,1,3,0,0,0,0,0,0,0,1,1,0,0,0,1</t>
  </si>
  <si>
    <t>591.8819,1.883623,1.063085,2.51681,0.0004730779,-0.0006019762,0.001606599,0.9999985,0.2849721,0.1166147,0.5107285,-0.07015936,0.8489023,0,0,0,0,29.03454,51.47885,61.07213,75.7399,78.4278,70.44631,62.9974,76.96537,0,1,0,0,0,1.262096E-08,4.071501E-08,-1.168709E-08,1,1,0,0,0,1,1,1,0,0,0,1.535354E-08,2.148235E-08,-5.718122E-09,1,1,0,0,0,1,2,1,0,0,0,1.846933E-08,3.936795E-08,-7.435941E-09,1,1,0,0,0,1,3,0,0,0,0,0,0,0,1,1,0,0,0,1</t>
  </si>
  <si>
    <t>591.9307,1.88277,1.062935,2.516969,0.0004731236,-0.0006019357,0.001606611,0.9999985,0.2849721,0.1162516,0.5110826,-0.0700018,0.848752,0,0,0,0,30.1335,53.34967,63.27206,78.44286,81.2088,72.95524,65.24879,79.71692,0,1,0,0,0,1.402236E-08,1.125612E-08,5.630428E-09,1,1,0,0,0,1,1,1,0,0,0,1.428285E-08,1.763972E-08,1.529615E-09,1,1,0,0,0,1,2,1,0,0,0,1.67596E-08,1.191177E-08,2.836531E-09,1,1,0,0,0,1,3,0,0,0,0,0,0,0,1,1,0,0,0,1</t>
  </si>
  <si>
    <t>591.9818,1.882627,1.062909,2.516996,0.0004730777,-0.000601878,0.001606716,0.9999985,0.2849721,0.1159712,0.5113506,-0.06987886,0.848639,0,0,0,0,33.18706,58.72412,69.63767,86.32417,89.36054,80.28287,71.80539,87.72803,0,1,0,0,0,-1.601744E-08,2.231269E-08,3.240914E-08,1,1,0,0,0,1,1,1,0,0,0,-1.601744E-08,2.231269E-08,3.240914E-08,1,1,0,0,0,1,2,1,0,0,0,-1.383768E-08,1.337928E-08,3.864332E-08,1,1,0,0,0,1,3,0,0,0,0,0,0,0,1,1,0,0,0,1</t>
  </si>
  <si>
    <t>592.0319,1.882602,1.062905,2.517,0.00047307,-0.0006020138,0.001606632,0.9999985,0.2849721,0.115754,0.511557,-0.06978332,0.8485521,0,0,0,0,34.20351,60.51422,71.75819,88.95,92.07673,82.72421,73.98976,90.39696,0,1,0,0,0,-4.185168E-09,-3.210483E-08,-2.02357E-08,1,1,0,0,0,1,1,1,0,0,0,-3.077717E-09,-5.10592E-08,-2.925085E-08,1,1,0,0,0,1,2,1,0,0,0,-6.535434E-10,-5.211147E-08,-3.587017E-08,1,1,0,0,0,1,3,0,0,0,0,0,0,0,1,1,0,0,0,1</t>
  </si>
  <si>
    <t>592.0933,1.882598,1.062904,2.517001,0.0004730688,-0.000602102,0.001606695,0.9999985,0.2849721,0.115586,0.5117164,-0.06970926,0.848485,0,0,0,0,32.19376,56.95673,67.53922,83.71965,86.6621,77.85983,69.63913,85.08168,0,1,0,0,0,-2.074352E-09,-2.597502E-08,2.400681E-08,1,1,0,0,0,1,1,1,0,0,0,7.305693E-10,-3.534068E-08,1.58244E-08,1,1,0,0,0,1,2,1,0,0,0,-1.985309E-10,-2.674124E-08,2.256147E-08,1,1,0,0,0,1,3,0,0,0,0,0,0,0,1,1,0,0,0,1</t>
  </si>
  <si>
    <t>592.1367,1.882598,1.062904,2.517001,0.0004730358,-0.0006021076,0.001606852,0.9999985,0.2849721,0.1154564,0.51184,-0.06965219,0.8484328,0,0,0,0,29.17604,51.61749,61.20784,75.87135,78.53789,70.56083,63.11081,77.1057,0,1,0,0,0,-1.392062E-08,-1.674229E-08,5.912584E-08,1,1,0,0,0,1,1,1,0,0,0,-8.90044E-09,3.381714E-09,3.952834E-08,1,1,0,0,0,1,2,1,0,0,0,-1.034591E-08,7.915081E-09,5.684365E-08,1,1,0,0,0,1,3,0,0,0,0,0,0,0,1,1,0,0,0,1</t>
  </si>
  <si>
    <t>592.1875,1.882598,1.062904,2.517001,0.0004730074,-0.0006020968,0.001606854,0.9999985,0.2849721,0.1153563,0.5119357,-0.06960817,0.8483922,0,0,0,0,34.20648,60.51712,71.761,88.95271,92.07899,82.72659,73.9921,90.39989,0,1,0,0,0,-1.453962E-08,4.932219E-09,5.332217E-09,1,1,0,0,0,1,1,1,0,0,0,-7.179731E-09,3.098079E-09,-2.260242E-09,1,1,0,0,0,1,2,1,0,0,0,-7.179731E-09,3.098079E-09,-2.260242E-09,1,1,0,0,0,1,3,0,0,0,0,0,0,0,1,1,0,0,0,1</t>
  </si>
  <si>
    <t>592.2364,1.882598,1.062904,2.517001,0.000473028,-0.0006020159,0.001606872,0.9999985,0.2849721,0.1152791,0.5120099,-0.06957421,0.8483608,0,0,0,0,33.20042,58.73722,69.65041,86.33646,89.37078,80.29346,71.81586,87.74107,0,1,0,0,0,5.872727E-09,3.184741E-08,1.029122E-08,1,1,0,0,0,1,1,1,0,0,0,8.638701E-09,1.760161E-08,-3.39451E-09,1,1,0,0,0,1,2,1,0,0,0,5.872727E-09,3.184741E-08,1.029122E-08,1,1,0,0,0,1,3,0,0,0,0,0,0,0,1,1,0,0,0,1</t>
  </si>
  <si>
    <t>592.2878,1.882598,1.062904,2.517001,0.0004730476,-0.0006020411,0.001606814,0.9999985,0.2849721,0.1152194,0.5120672,-0.06954798,0.8483365,0,0,0,0,35.21257,62.29705,73.87164,91.56898,94.78719,85.15974,76.16833,93.05872,0,1,0,0,0,6.096446E-09,-7.708855E-09,-2.378262E-08,1,1,0,0,0,1,1,1,0,0,0,7.312396E-09,-9.488014E-09,-1.172765E-08,1,1,0,0,0,1,2,1,0,0,0,6.096446E-09,-7.708855E-09,-2.378262E-08,1,1,0,0,0,1,3,0,0,0,0,0,0,0,1,1,0,0,0,1</t>
  </si>
  <si>
    <t>592.3375,1.882598,1.062904,2.517001,0.0004730188,-0.0006018469,0.001606787,0.9999985,0.2849721,0.1151733,0.5121116,-0.06952772,0.8483176,0,0,0,0,34.2065,60.51714,71.76102,88.95272,92.07899,82.7266,73.9921,90.39989,0,1,0,0,0,-1.179927E-08,6.989656E-08,-9.746699E-09,1,1,0,0,0,1,1,1,0,0,0,-8.015124E-09,6.170427E-08,-6.460458E-09,1,1,0,0,0,1,2,1,0,0,0,-9.403501E-09,6.273664E-08,-1.239027E-08,1,1,0,0,0,1,3,0,0,0,0,0,0,0,1,1,0,0,0,1</t>
  </si>
  <si>
    <t>592.3876,1.882598,1.062904,2.517001,0.0004730391,-0.0006020024,0.001606734,0.9999985,0.2849721,0.1151377,0.512146,-0.06951205,0.848303,0,0,0,0,34.2065,60.51714,71.76102,88.95272,92.07899,82.7266,73.9921,90.39989,0,1,0,0,0,7.412387E-09,-5.401546E-08,-2.111949E-08,1,1,0,0,0,1,1,1,0,0,0,4.344415E-09,-5.355337E-08,-1.303512E-08,1,1,0,0,0,1,2,1,0,0,0,8.127276E-09,-4.719644E-08,-1.95373E-08,1,1,0,0,0,1,3,0,0,0,0,0,0,0,1,1,0,0,0,1</t>
  </si>
  <si>
    <t>592.4363,1.881723,1.062985,2.518254,0.00047305,-0.0006020825,0.001606723,0.9999985,0.2849721,0.1151108,0.5121621,-0.06949841,0.8482981,0,0,0,0,33.20112,58.7377,69.65135,86.33765,89.37211,80.29488,71.81743,87.74263,0,1,0,0,0,1.483099E-09,-2.66735E-08,-1.61459E-09,1,1,0,0,0,1,1,1,0,0,0,8.379709E-09,-2.641662E-08,-4.054014E-09,1,1,0,0,0,1,2,1,-0.001715324,0.0001585798,0.002456118,9.741834E-10,-2.67597E-08,-6.593622E-09,1,1,0,0,0,1,3,0,0,0,0,0,0,0,1,1,0,0,0,1</t>
  </si>
  <si>
    <t>592.4865,1.860655,1.046769,2.517043,0.0004729996,-0.000602299,0.00160656,0.9999985,0.2849721,0.1152745,0.5120232,-0.06957388,0.8483534,0,0,0,0,32.27043,57.04284,67.6441,83.82871,86.76428,77.964,69.74013,85.1871,0,1,0,0,0,-1.873066E-08,-7.227761E-08,-4.982159E-08,1,1,0,0,0,1,1,1,0,0,0,-1.481142E-08,-5.919057E-08,-5.450497E-08,1,1,0,0,0,1,2,1,-0.03293533,-0.02797149,-0.00644872,-1.674441E-08,-8.450934E-08,-5.927274E-08,1,1,0,0,0,1,3,0,0,0,0,0,0,0,1,1,0,0,0,1</t>
  </si>
  <si>
    <t>592.5366,1.817703,1.008453,2.50511,0.0004730112,-0.0006022757,0.001606608,0.9999985,0.2849721,0.1162091,0.511674,-0.0700867,0.8483944,0,0,0,0,31.86214,56.06572,66.29711,81.87434,84.5688,75.99875,67.91254,82.94552,0,1,0,0,0,3.28758E-09,5.415206E-09,1.507505E-08,1,1,0,0,0,1,1,1,0,0,0,8.059589E-09,2.92761E-09,1.638499E-08,1,1,0,0,0,1,2,1,-0.05348846,-0.04799599,-0.01563171,8.836909E-10,1.411292E-08,1.6735E-08,1,1,0,0,0,1,3,0,0,0,0,0,0,0,1,1,0,0,0,1</t>
  </si>
  <si>
    <t>592.5879,1.774919,0.9710885,2.490169,0.0004730449,-0.0006024509,0.001606549,0.9999985,0.2849721,0.1179205,0.5111603,-0.07104804,0.848388,0,0,0,0,33.28829,57.72891,67.82084,83.15202,85.51869,76.84222,68.4912,83.67283,0,1,-0.008330083,-0.001817781,-0.002881889,1.268906E-08,-6.655322E-08,-1.791633E-08,1,1,0,0,0,1,1,1,0,0,0,8.440453E-09,-4.940691E-08,-2.158817E-08,1,1,0,0,0,1,2,1,-0.03163638,-0.02999226,-0.01267053,1.245369E-08,-5.895855E-08,-2.02047E-08,1,1,0,0,0,1,3,0,0,0,0,0,0,0,1,1,0,0,0,1</t>
  </si>
  <si>
    <t>592.6365,1.74079,0.9485753,2.475381,0.000473027,-0.0006025395,0.001606545,0.9999985,0.2849721,0.1199798,0.5106165,-0.07221695,0.8483279,0,0,0,0,33.63558,57.46806,67.05864,81.64727,83.61376,75.12025,66.79575,81.6801,0,1,-0.01944613,-0.004069733,-0.006803039,-9.501854E-09,-3.482214E-08,2.436522E-10,1,1,0,0,0,1,1,1,0,0,0,-1.347917E-09,-2.07229E-08,-5.086613E-09,1,1,0,0,0,1,2,1,-0.01134589,-0.01204042,-0.007092107,-7.07504E-09,-3.25869E-08,-5.335004E-10,1,1,0,0,0,1,3,0,0,0,0,0,0,0,1,1,0,0,0,1</t>
  </si>
  <si>
    <t>592.687,1.708738,0.931725,2.456495,0.0004730338,-0.000602341,0.001606664,0.9999985,0.2849721,0.1221346,0.5101424,-0.07345688,0.8481992,0,0,0,0,36.03506,60.76534,70.4487,85.29434,87.02796,78.18378,69.40308,85.00913,0,1,-0.02014553,-0.004884626,-0.01350719,1.357271E-09,6.290981E-08,3.530423E-08,1,1,0,0,0,1,1,1,0,0,0,1.830679E-09,6.708772E-08,3.902272E-08,1,1,0,0,0,1,2,1,-0.007592071,-0.007987998,-0.004748918,3.227147E-09,6.877549E-08,4.310824E-08,1,1,0,0,0,1,3,0,0,0,0,0,0,0,1,1,0,0,0,1</t>
  </si>
  <si>
    <t>592.7374,1.692062,0.9259965,2.448678,0.0004730324,-0.0006022375,0.001606748,0.9999985,0.2849721,0.1241328,0.5097449,-0.07461383,0.8480472,0,0,0,0,37.04716,61.93344,71.35704,85.99128,87.45287,78.56313,69.65433,85.49625,0,1,-0.008334927,-0.001678197,-0.00295171,-1.870717E-11,3.469552E-08,3.13053E-08,1,1,0,0,0,1,1,1,0,0,0,-3.863011E-09,3.868574E-08,2.300274E-08,1,1,0,0,0,1,2,1,0,0,0,2.007847E-09,3.053047E-08,2.928242E-08,1,1,0,0,0,1,3,0,0,0,0,0,0,0,1,1,0,0,0,1</t>
  </si>
  <si>
    <t>592.7865,1.688373,0.9248551,2.447051,0.0004730897,-0.000602235,0.00160669,0.9999985,0.2849721,0.1257834,0.5094145,-0.07556849,0.8479179,0,0,0,0,36.36374,60.54239,69.51881,83.57495,84.84751,76.22926,67.55567,83.02169,0,1,0,0,0,1.84842E-08,3.243467E-09,-2.406997E-08,1,1,0,0,0,1,1,1,0,0,0,2.005323E-08,6.91238E-09,-1.99333E-08,1,1,0,0,0,1,2,1,0,0,0,1.860138E-08,-7.063522E-09,-1.465348E-08,1,1,0,0,0,1,3,0,0,0,0,0,0,0,1,1,0,0,0,1</t>
  </si>
  <si>
    <t>592.837,1.689425,0.9249895,2.447358,0.0004731186,-0.0006024251,0.001606685,0.9999985,0.2849721,0.1270762,0.5091549,-0.07631564,0.8478141,0,0,0,0,38.97604,64.79375,74.31761,89.27436,90.58173,81.38489,72.11685,88.66332,0,1,0.005574007,0.001087712,0.001935801,1.260804E-08,-7.079524E-08,-9.282251E-10,1,1,0,0,0,1,1,1,0,0,0,3.302076E-09,-4.808657E-08,-3.988406E-09,1,1,0,0,0,1,2,1,0,0,0,1.260804E-08,-7.079524E-08,-9.282251E-10,1,1,0,0,0,1,3,0,0,0,0,0,0,0,1,1,0,0,0,1</t>
  </si>
  <si>
    <t>592.8868,1.702139,0.9274482,2.451761,0.0004731138,-0.0006024265,0.001606591,0.9999985,0.2849721,0.1279961,0.5089872,-0.07685058,0.8477281,0,0,0,0,38.93081,64.7523,74.28607,89.24784,90.5643,81.36615,72.09779,88.63223,0,1,0.01672671,0.003246241,0.005803377,-1.386357E-09,2.075201E-09,-3.152425E-08,1,1,0,0,0,1,1,1,0,0,0,-2.408065E-09,-5.470294E-09,-3.084347E-08,1,1,0,0,0,1,2,1,0,0,0,-1.386357E-09,2.075201E-09,-3.152425E-08,1,1,0,0,0,1,3,0,0,0,0,0,0,0,1,1,0,0,0,1</t>
  </si>
  <si>
    <t>592.9368,1.722915,0.9299949,2.446729,0.0004731535,-0.0006023795,0.001606541,0.9999985,0.2849721,0.1285468,0.5090474,-0.07720413,0.8475766,0,0,0,0,38.5637,64.38172,73.98437,88.98904,90.3814,81.1778,71.91756,88.36237,0,1,0.0217737,0.002402193,-0.008313666,1.45625E-08,1.682572E-08,-1.696479E-08,1,1,0,0,0,1,1,1,0,0,0,1.316541E-08,1.193513E-08,-2.070967E-08,1,1,0,0,0,1,2,1,0.00337464,-0.0002927295,-0.004952385,1.180944E-08,1.826944E-08,-1.359783E-08,1,1,0,0,0,1,3,0,0,0,0,0,0,0,1,1,0,0,0,1</t>
  </si>
  <si>
    <t>592.9868,1.746396,0.9320659,2.435426,0.0004731518,-0.0006024385,0.001606588,0.9999985,0.2849721,0.1288054,0.5095124,-0.07746135,0.8472344,0,0,0,0,35.62486,59.85154,68.85423,82.92364,84.29461,75.64082,66.9453,82.26773,0,1,0.02179305,0.002375487,-0.00827284,-4.620782E-09,-2.470551E-08,2.207648E-08,1,1,0,0,0,1,1,1,0,0,0,2.231252E-09,-1.053171E-08,9.175336E-09,1,1,0,0,0,1,2,1,0.001682926,-0.0001436119,-0.002479342,4.916492E-10,-2.324415E-08,1.468803E-08,1,1,0,0,0,1,3,0,0,0,0,0,0,0,1,1,0,0,0,1</t>
  </si>
  <si>
    <t>593.0374,1.761533,0.9329883,2.424031,0.0004731603,-0.0006022963,0.001606533,0.9999985,0.2849721,0.1288755,0.5102342,-0.07765578,0.8467714,0,0,0,0,36.25684,61.32863,70.57861,85.08788,86.55145,77.57265,68.55833,84.30854,0,1,0.007908043,-0.0003687517,-0.01309164,-6.054081E-10,5.791473E-08,-2.012847E-08,1,1,0,0,0,1,1,1,0,0,0,3.608795E-09,6.284105E-08,-1.593864E-08,1,1,0,0,0,1,2,1,0,0,0,5.297495E-09,2.161507E-08,-2.042323E-08,1,1,0,0,0,1,3,0,0,0,0,0,0,0,1,1,0,0,0,1</t>
  </si>
  <si>
    <t>593.0865,1.765633,0.9329406,2.418474,0.0004731419,-0.0006023889,0.001606556,0.9999985,0.2849721,0.1288902,0.5110289,-0.07783135,0.8462737,0,0,0,0,34.73516,59.0338,67.89841,81.8895,83.31359,74.59164,65.8359,81.04247,0,1,0,0,0,-8.433001E-09,-2.539673E-08,8.568565E-09,1,1,0,0,0,1,1,1,0,0,0,-1.724441E-09,-4.137134E-08,4.983871E-09,1,1,0,0,0,1,2,1,0,0,0,-8.433001E-09,-2.539673E-08,8.568565E-09,1,1,0,0,0,1,3,0,0,0,0,0,0,0,1,1,0,0,0,1</t>
  </si>
  <si>
    <t>593.1364,1.766321,0.9329325,2.41754,0.0004731236,-0.0006024573,0.001606596,0.9999985,0.2849721,0.1288949,0.511694,-0.07797376,0.8458579,0,0,0,0,36.92063,62.85909,72.25299,87.14075,88.65025,79.32931,69.97008,86.18689,0,1,0,0,0,-5.784508E-09,-2.439234E-08,1.526322E-08,1,1,0,0,0,1,1,1,0,0,0,-9.80792E-09,-2.676378E-08,1.525014E-08,1,1,0,0,0,1,2,1,0,0,0,-2.761895E-09,-1.70609E-08,7.998368E-09,1,1,0,0,0,1,3,0,0,0,0,0,0,0,1,1,0,0,0,1</t>
  </si>
  <si>
    <t>593.1872,1.766437,0.9329311,2.417383,0.0004730873,-0.0006023239,0.001606696,0.9999984,0.2849721,0.1288973,0.5122163,-0.078085,0.845531,0,0,0,0,38.03893,64.79411,74.46138,89.80246,91.35516,81.73755,72.07948,88.80322,0,1,0,0,0,-1.257521E-08,5.584697E-08,2.658863E-08,1,1,0,0,0,1,1,1,0,0,0,-1.011874E-08,3.239445E-08,3.240213E-08,1,1,0,0,0,1,2,1,0,0,0,-1.383499E-08,4.553411E-08,4.002109E-08,1,1,0,0,0,1,3,0,0,0,0,0,0,0,1,1,0,0,0,1</t>
  </si>
  <si>
    <t>593.2373,1.766457,0.9329309,2.417356,0.0004731088,-0.0006021956,0.001606691,0.9999985,0.2849721,0.1288989,0.5126218,-0.07817129,0.845277,0,0,0,0,39.18351,66.75095,76.70612,92.50917,94.10786,84.19746,74.24524,91.47588,0,1,0,0,0,6.708316E-09,4.317716E-08,-1.303788E-09,1,1,0,0,0,1,1,1,0,0,0,7.71468E-09,4.223886E-08,-3.591784E-09,1,1,0,0,0,1,2,1,0,0,0,6.708316E-09,4.317716E-08,-1.303788E-09,1,1,0,0,0,1,3,0,0,0,0,0,0,0,1,1,0,0,0,1</t>
  </si>
  <si>
    <t>593.2869,1.76646,0.9329309,2.417352,0.000473116,-0.0006021973,0.0016067,0.9999985,0.2849721,0.1293507,0.5121315,-0.07835063,0.8454886,0,0,0,0,36.87697,62.8231,72.19166,87.06452,88.56888,79.24117,69.87409,86.09125,0,1,0,0,0,1.809414E-09,4.333514E-09,1.430619E-08,1,1,2.954345E-09,7.761013E-09,1.317528E-08,1,1,1,0,0,0,3.305409E-09,-3.057996E-09,-6.96564E-09,1,1,-0.004101375,-0.002512055,-0.004562572,0.9999784,2,1,0,0,0,1.734825E-09,-2.546831E-09,6.36224E-10,1,1,2.8698E-09,2.335237E-09,7.282579E-09,1,3,0,0,0,0,0,0,0,1,1,0,0,0,1</t>
  </si>
  <si>
    <t>593.3368,1.76646,0.9329309,2.417351,0.0004731229,-0.0006022081,0.001606687,0.9999985,0.2849721,0.1308268,0.5093219,-0.07867611,0.8469272,0,0,0,0,36.87666,62.82285,72.19119,87.06389,88.56824,79.24052,69.87332,86.09045,0,1,0,0,0,7.934334E-09,3.076934E-10,-1.105458E-08,1,1,1.014439E-08,1.753312E-08,-1.093046E-08,1,1,1,0,0,0,0,0,0,1,1,-0.008648524,-0.004827319,-0.007235015,0.9999318,2,1,0,0,0,-1.296503E-09,-1.058144E-08,-3.057473E-09,1,1,6.410133E-09,2.858328E-08,-1.06221E-08,1,3,0,0,0,0,0,0,0,1,1,0,0,0,1</t>
  </si>
  <si>
    <t>593.3884,1.76646,0.9329309,2.417351,0.0004731208,-0.0006021812,0.001606699,0.9999985,0.2849721,0.1321296,0.5055527,-0.07868081,0.8489803,0,0,0,0,33.41941,56.93315,65.42316,78.90157,80.26485,71.81156,63.32256,78.01936,0,1,0,0,0,-4.377737E-10,2.050882E-08,4.018789E-09,1,1,-8.666786E-09,-1.399171E-08,3.973072E-08,1,1,1,0,0,0,0,0,0,1,1,-0.005756378,-0.003954789,-0.003600254,0.9999746,2,1,0,0,0,-1.987082E-09,6.862074E-09,7.24626E-09,1,1,-8.666786E-09,-1.399171E-08,3.973072E-08,1,3,0,0,0,0,0,0,0,1,1,0,0,0,1</t>
  </si>
  <si>
    <t>593.4382,1.76646,0.9329309,2.417351,0.0004731259,-0.0006021572,0.001606716,0.9999985,0.2849721,0.133496,0.500684,-0.07848061,0.8516662,0,0,0,0,27.65744,47.11707,54.14329,65.29781,66.42608,59.43026,52.40485,64.56773,0,1,0,0,0,3.21596E-09,1.501241E-08,6.036823E-09,1,1,1.134711E-09,4.708989E-08,6.140229E-09,1,1,1,0,0,0,0,0,0,1,1,-0.006601675,-0.004968528,-0.005720232,0.9999455,2,1,0,0,0,1.621758E-09,9.681563E-09,9.141399E-09,1,1,-2.702845E-09,2.028992E-08,1.378924E-08,1,3,0,0,0,0,0,0,0,1,1,0,0,0,1</t>
  </si>
  <si>
    <t>593.4882,1.76646,0.9329309,2.417351,0.0004731233,-0.000602158,0.001606731,0.9999985,0.2849721,0.1354198,0.4949929,-0.07842837,0.8546885,0,0,0,0,29.96222,51.0435,58.65523,70.7393,71.96159,64.38278,56.77193,69.94837,0,1,0,0,0,6.601463E-10,6.284926E-09,7.367138E-09,1,1,-8.62091E-09,-6.172671E-08,-5.732919E-09,1,1,1,0,0,0,0,0,0,1,1,-0.00559872,-0.005393796,-0.006330602,0.9999602,2,1,0,0,0,-3.569615E-09,-6.599226E-09,6.221385E-09,1,1,7.36685E-10,-5.036939E-08,3.309133E-10,1,3,0,0,0,0,0,0,0,1,1,0,0,0,1</t>
  </si>
  <si>
    <t>593.5367,1.76646,0.9329309,2.417351,0.0004731179,-0.0006021459,0.001606742,0.9999985,0.2849721,0.1376804,0.4879574,-0.07826623,0.85838,0,0,0,0,27.65744,47.11707,54.14329,65.29781,66.42608,59.43026,52.40485,64.56773,0,1,0,0,0,0,0,0,1,1,-5.257717E-09,1.271775E-08,9.604964E-09,1,1,1,0,0,0,0,0,0,1,1,-0.008296876,-0.006678374,-0.00709061,0.9999028,2,1,0,0,0,-5.68478E-09,1.271207E-08,1.011409E-08,1,1,-6.867115E-09,1.710892E-08,2.553644E-09,1,3,0,0,0,0,0,0,0,1,1,0,0,0,1</t>
  </si>
  <si>
    <t>593.5872,1.76646,0.9329309,2.417351,0.0004731096,-0.0006021549,0.001606745,0.9999985,0.2849721,0.1395227,0.4812742,-0.07790944,0.861881,0,0,0,0,29.96222,51.0435,58.65523,70.7393,71.96159,64.38278,56.77193,69.94837,0,1,0,0,0,-3.721675E-09,-8.526568E-09,-1.918197E-09,0.9999999,1,6.790443E-09,8.79537E-09,6.446134E-09,0.9999999,1,1,0,0,0,0,0,0,1,1,-0.004259584,-0.002787254,-0.00304764,0.9999911,2,1,0,0,0,-4.865415E-09,-7.982795E-11,3.645457E-09,0.9999999,1,3.853204E-09,-1.485527E-09,3.690697E-09,0.9999999,3,0,0,0,0,0,0,0,1,1,0,0,0,1</t>
  </si>
  <si>
    <t>593.6374,1.76646,0.9329309,2.417351,0.000473102,-0.0006021577,0.001606757,0.9999985,0.2849721,0.1404478,0.4777891,-0.07769533,0.8636871,0,0,0,0,29.96222,51.0435,58.65523,70.7393,71.96159,64.38278,56.77193,69.94837,0,1,0,0,0,-7.914312E-09,-2.246447E-09,1.128961E-08,1,1,-1.367306E-08,1.958006E-08,1.217668E-09,1,1,1,0,0,0,0,0,0,1,1,0.003817568,0.003669768,0.002881642,0.9999686,2,1,0,0,0,0,0,0,1,1,-1.421173E-08,2.314073E-08,1.187212E-09,1,3,0,0,0,0,0,0,0,1,1,0,0,0,1</t>
  </si>
  <si>
    <t>593.6872,1.76646,0.9329309,2.417351,0.0004731008,-0.0006021616,0.001606745,0.9999985,0.2849721,0.1399711,0.4792214,-0.07772844,0.8629677,0,0,0,0,29.96222,51.0435,58.65523,70.7393,71.96159,64.38278,56.77193,69.94837,0,1,0,0,0,0,0,0,1,1,-2.176758E-09,2.351408E-08,-2.753483E-08,1,1,1,0,0,0,0,0,0,1,1,0.008127883,0.008349919,0.009247996,0.9998922,2,1,0,0,0,-1.52482E-09,-3.435667E-09,-1.361014E-08,1,1,-1.427137E-09,3.162796E-08,-1.459732E-08,1,3,0,0,0,0,0,0,0,1,1,0,0,0,1</t>
  </si>
  <si>
    <t>593.7363,1.76646,0.9329309,2.417351,0.0004731023,-0.0006021573,0.001606741,0.9999985,0.2849721,0.1372892,0.4859608,-0.07761116,0.8596338,0,0,0,0,28.80983,49.08028,56.39926,68.01855,69.19383,61.90652,54.58839,67.25805,0,1,0,0,0,0,0,0,1,1,-4.163095E-10,2.643762E-08,4.025897E-08,1,1,1,0,0,0,0,0,0,1,1,0.01369937,0.0132122,0.01551914,0.9997022,2,1,0,0,0,1.186902E-09,4.909171E-09,-5.056463E-09,1,1,-4.72577E-09,4.33964E-09,3.681079E-08,1,3,0,0,0,0,0,0,0,1,1,0,0,0,1</t>
  </si>
  <si>
    <t>593.788,1.76646,0.9329309,2.417351,0.000473105,-0.0006021513,0.001606745,0.9999985,0.2849721,0.1324481,0.5001595,-0.07773373,0.8522062,0,0,0,0,31.11462,53.00671,60.9112,73.46004,74.72934,66.85904,58.95546,72.63869,0,1,0,0,0,0,0,0,1,1,1.430826E-08,6.868139E-08,9.61444E-09,0.9999999,1,1,0,0,0,0,0,0,1,1,0.0242121,0.02210925,0.02105773,0.9992424,2,1,0,0,0,2.440617E-09,6.518813E-09,3.091194E-09,0.9999999,1,1.041208E-08,6.310633E-08,1.026406E-08,0.9999999,3,0,0,0,0,0,0,0,1,1,0,0,0,1</t>
  </si>
  <si>
    <t>593.8383,1.76646,0.9329309,2.417351,0.0004731125,-0.0006021579,0.00160674,0.9999985,0.2849721,0.1260195,0.5198494,-0.07786753,0.8413158,0,0,0,0,29.96222,51.0435,58.65523,70.7393,71.96159,64.38278,56.77193,69.94837,0,1,0,0,0,4.642165E-09,-5.880985E-11,-2.701963E-09,1,1,2.264715E-09,3.64795E-08,1.979346E-09,1,1,1,0,0,0,0,0,0,1,1,0.01972332,0.01972962,0.01637162,0.9994809,2,1,0,0,0,2.51577E-09,-6.047571E-09,-3.997624E-09,1,1,1.000107E-09,4.277258E-08,-1.714895E-09,1,3,0,0,0,0,0,0,0,1,1,0,0,0,1</t>
  </si>
  <si>
    <t>593.8865,1.76646,0.9329309,2.417351,0.0004731119,-0.0006021443,0.001606749,0.9999985,0.2849721,0.1200989,0.5400757,-0.07821137,0.8293235,0,0,0,0,28.80983,49.08028,56.39926,68.01855,69.19383,61.90652,54.58839,67.25805,0,1,0,0,0,0,0,0,1,1,-5.636593E-09,3.142665E-08,2.299155E-08,1,1,1,0,0,0,0,0,0,1,1,0.01791725,0.01990139,0.01030075,0.9995796,2,1,0,0,0,-9.147099E-10,1.41949E-08,8.043932E-09,1,1,-1.783759E-09,3.780694E-08,2.677795E-08,1,3,0,0,0,0,0,0,0,1,1,0,0,0,1</t>
  </si>
  <si>
    <t>593.9371,1.76646,0.9329309,2.417351,0.0004731056,-0.0006021463,0.001606776,0.9999985,0.2849721,0.1144026,0.5596227,-0.07835643,0.8170647,0,0,0,0,28.80983,49.08028,56.39926,68.01855,69.19383,61.90652,54.58839,67.25805,0,1,0,0,0,-3.285108E-09,-7.613314E-10,1.314079E-08,1,1,5.581988E-09,1.402178E-08,1.660898E-09,1,1,1,0,0,0,0,0,0,1,1,0.01768923,0.01800492,0.01128047,0.9996236,2,1,0,0,0,-3.285108E-09,-7.613314E-10,1.314079E-08,1,1,5.581988E-09,1.402178E-08,1.660898E-09,1,3,0,0,0,0,0,0,0,1,1,0,0,0,1</t>
  </si>
  <si>
    <t>593.9874,1.76646,0.9329309,2.417351,0.0004731049,-0.0006021522,0.001606766,0.9999985,0.2849721,0.1083376,0.5777307,-0.07772612,0.8052632,0,0,0,0,29.96222,51.0435,58.65523,70.7393,71.96159,64.38278,56.77193,69.94837,0,1,0,0,0,-3.528432E-10,-5.121546E-09,-8.281989E-09,0.9999999,1,5.330674E-09,-1.406658E-08,-2.747532E-08,1,1,1,0,0,0,0,0,0,1,1,0.01595579,0.01349869,0.01081184,0.9997085,2,1,0,0,0,-7.016194E-10,-2.441809E-10,-2.879496E-09,0.9999999,1,4.387308E-09,-1.880092E-08,-2.149792E-08,0.9999999,3,0,0,0,0,0,0,0,1,1,0,0,0,1</t>
  </si>
  <si>
    <t>594.0371,1.76646,0.9329309,2.417351,0.0004731064,-0.0006021726,0.001606749,0.9999985,0.2849721,0.102711,0.5933782,-0.07669587,0.7946512,0,0,0,0,29.96222,51.0435,58.65523,70.7393,71.96159,64.38278,56.77193,69.94837,0,1,0,0,0,-6.342539E-10,-1.068452E-08,-8.975757E-09,1,1,6.869092E-09,-3.403937E-08,-1.716197E-09,1,1,1,0,0,0,0,0,0,1,1,0.01196003,0.01059959,0.006271895,0.9998501,2,1,0,0,0,1.869579E-09,-9.154085E-09,-9.183334E-09,1,1,6.869092E-09,-3.403937E-08,-1.716197E-09,1,3,0,0,0,0,0,0,0,1,1,0,0,0,1</t>
  </si>
  <si>
    <t>594.0878,1.76646,0.9329309,2.417351,0.0004731021,-0.0006021765,0.001606751,0.9999985,0.2849721,0.09830344,0.6068672,-0.07599334,0.785031,0,0,0,0,29.96222,51.0435,58.65523,70.7393,71.96159,64.38278,56.77193,69.94837,0,1,0,0,0,0,0,0,1,1,-6.159017E-09,-1.836795E-08,-6.455168E-09,0.9999999,1,1,0,0,0,0,0,0,1,1,0.01108599,0.009827727,0.003793438,0.9999046,2,1,0,0,0,-4.489185E-09,-3.389664E-09,2.639524E-11,0.9999999,1,-1.669832E-09,-1.497829E-08,-6.481563E-09,0.9999999,3,0,0,0,0,0,0,0,1,1,0,0,0,1</t>
  </si>
  <si>
    <t>594.137,1.76646,0.9329309,2.417351,0.0004730983,-0.0006021612,0.001606789,0.9999985,0.2849721,0.09511055,0.6170488,-0.0754827,0.7775006,0,0,0,0,28.80983,49.08028,56.39926,68.01855,69.19383,61.90652,54.58839,67.25805,0,1,0,0,0,-2.043061E-09,7.871574E-09,1.857892E-08,1,1,-1.712476E-09,1.121501E-08,2.150396E-08,1,1,1,0,0,0,0,0,0,1,1,0.004685434,0.003716207,0.001348458,0.9999881,2,1,0,0,0,-2.043061E-09,7.871574E-09,1.857892E-08,1,1,-1.712476E-09,1.121501E-08,2.150396E-08,1,3,0,0,0,0,0,0,0,1,1,0,0,0,1</t>
  </si>
  <si>
    <t>594.1866,1.76646,0.9329309,2.417351,0.0004730991,-0.0006021562,0.001606786,0.9999985,0.2849721,0.09311719,0.6255749,-0.07556409,0.7708925,0,0,0,0,26.50504,45.15386,51.88732,62.57707,63.65833,56.954,50.22132,61.87741,0,1,0,0,0,2.207511E-10,2.815802E-09,-2.24824E-09,1,1,6.060904E-09,2.742772E-08,-7.784882E-09,1,1,1,0,0,0,0,0,0,1,1,0.007772586,0.006903026,0.0003274078,0.9999339,2,1,0,0,0,2.207511E-10,2.815802E-09,-2.24824E-09,1,1,6.060904E-09,2.742772E-08,-7.784882E-09,1,3,0,0,0,0,0,0,0,1,1,0,0,0,1</t>
  </si>
  <si>
    <t>594.2377,1.76646,0.9329309,2.417351,0.0004730994,-0.0006021567,0.001606787,0.9999985,0.2849721,0.09174621,0.6357155,-0.07647841,0.7626267,0,0,0,0,29.96222,51.0435,58.65523,70.7393,71.96159,64.38278,56.77193,69.94837,0,1,0,0,0,0,0,0,1,1,9.579086E-10,7.605907E-09,1.759868E-08,1,1,1,0,0,0,0,0,0,1,1,0.01931725,0.01734378,0.001948586,0.999666,2,1,0,0,0,0,0,0,1,1,1.76036E-09,1.10343E-08,1.902598E-08,1,3,0,0,0,0,0,0,0,1,1,0,0,0,1</t>
  </si>
  <si>
    <t>594.2876,1.76646,0.9329309,2.417351,0.0004731015,-0.0006021532,0.001606787,0.9999985,0.2849721,0.0908989,0.646957,-0.07809257,0.7530509,0,0,0,0,29.96222,51.0435,58.65523,70.7393,71.96159,64.38278,56.77193,69.94837,0,1,0,0,0,1.549946E-10,2.013721E-09,-2.481681E-09,1,1,3.3739E-09,8.755246E-09,2.058603E-09,1,1,1,0,0,0,0,0,0,1,1,0.0137729,0.0123367,-0.0005156292,0.9998184,2,1,0,0,0,1.767923E-09,1.90746E-09,8.596799E-10,1,1,2.139932E-09,3.249249E-09,4.198829E-09,1,3,0,0,0,0,0,0,0,1,1,0,0,0,1</t>
  </si>
  <si>
    <t>594.3376,1.76646,0.9329309,2.417351,0.0004731004,-0.000602151,0.001606792,0.9999985,0.2849721,0.09065894,0.6569754,-0.08003863,0.7441493,0,0,0,0,29.96222,51.0435,58.65523,70.7393,71.96159,64.38278,56.77193,69.94837,0,1,0,0,0,-6.974222E-10,1.346121E-09,2.207252E-09,0.9999999,1,-1.9485E-10,-3.95317E-10,-3.654159E-09,0.9999999,1,1,0,0,0,0,0,0,1,1,0.004320036,0.006260481,-0.001861544,0.9999686,2,1,0,0,0,-6.974222E-10,1.346121E-09,2.207252E-09,0.9999999,1,-4.461361E-10,4.754019E-10,-7.234535E-10,0.9999999,3,0,0,0,0,0,0,0,1,1,0,0,0,1</t>
  </si>
  <si>
    <t>594.3875,1.76646,0.9329309,2.417351,0.0004731002,-0.0006021439,0.001606792,0.9999985,0.2849721,0.09149048,0.6630688,-0.08215781,0.7383897,0,0,0,0,29.96222,51.0435,58.65523,70.7393,71.96159,64.38278,56.77193,69.94837,0,1,0,0,0,-6.012278E-10,4.427884E-09,2.995143E-09,1,1,-9.273611E-10,2.461261E-09,3.836127E-09,1,1,1,0,0,0,0,0,0,1,1,-0.009138722,-0.0008797904,-0.003948031,0.9999638,2,1,0,0,0,6.578825E-11,3.246017E-09,-4.117723E-09,1,1,-1.325383E-09,-7.641547E-10,1.132797E-08,1,3,0,0,0,0,0,0,0,1,1,0,0,0,1</t>
  </si>
  <si>
    <t>594.4377,1.76646,0.9329309,2.417351,0.0004731066,-0.0006021499,0.001606795,0.9999985,0.2849721,0.09209949,0.6659638,-0.0833847,0.7355657,0,0,0,0,29.96222,51.0435,58.65523,70.7393,71.96159,64.38278,56.77193,69.94837,0,1,0,0,0,1.85831E-09,-2.448627E-09,-2.092158E-09,1,1,-1.3583E-09,-4.219397E-09,1.495711E-10,1,1,1,0,0,0,2.110741E-09,-4.247819E-10,1.758975E-09,1,1,-1.131278E-08,-1.216401E-09,-7.853489E-09,0.9999999,2,1,0,0,0,2.124384E-09,-2.666182E-09,1.566406E-09,1,1,-6.791502E-10,-2.109699E-09,7.478555E-11,1,3,0,0,0,0,0,0,0,1,1,0,0,0,1</t>
  </si>
  <si>
    <t>594.488,1.76646,0.9329309,2.417351,0.0004731008,-0.0006021649,0.001606795,0.9999985,0.2849721,0.09245023,0.6676754,-0.08410949,0.7338856,0,0,0,0,29.96222,51.0435,58.65523,70.7393,71.96159,64.38278,56.77193,69.94837,0,1,0,0,0,-2.042472E-09,-5.491887E-09,-5.474501E-10,1,1,0,0,0,1,1,1,0,0,0,-1.852579E-09,-3.901365E-09,-1.761744E-10,1,1,0,0,0,1,2,1,0,0,0,-2.042472E-09,-5.491887E-09,-5.474501E-10,1,1,0,0,0,1,3,0,0,0,0,0,0,0,1,1,0,0,0,1</t>
  </si>
  <si>
    <t>594.5383,1.76646,0.9329309,2.417351,0.0004731007,-0.0006021548,0.001606811,0.9999985,0.2849721,0.09265415,0.668687,-0.08453752,0.732889,0,0,0,0,28.80983,49.08028,56.39926,68.01855,69.19383,61.90652,54.58839,67.25805,0,1,0,0,0,-3.996119E-10,4.517944E-09,8.729773E-09,1,1,0,0,0,1,1,1,0,0,0,3.337733E-10,5.721621E-09,1.448272E-09,1,1,0,0,0,1,2,1,0,0,0,-3.219849E-10,-1.057421E-10,5.405514E-09,1,1,0,0,0,1,3,0,0,0,0,0,0,0,1,1,0,0,0,1</t>
  </si>
  <si>
    <t>594.5864,1.76646,0.9329309,2.417351,0.0004731022,-0.0006021538,0.001606779,0.9999985,0.2849721,0.09277344,0.6692854,-0.08479049,0.7322982,0,0,0,0,28.80983,49.08028,56.39926,68.01855,69.19383,61.90652,54.58839,67.25805,0,1,0,0,0,9.44796E-10,9.494012E-10,-1.503403E-08,1,1,0,0,0,1,1,1,0,0,0,2.265601E-10,2.104251E-09,-7.673162E-09,1,1,0,0,0,1,2,1,0,0,0,1.647766E-10,-1.60258E-09,-1.111071E-08,1,1,0,0,0,1,3,0,0,0,0,0,0,0,1,1,0,0,0,1</t>
  </si>
  <si>
    <t>594.6376,1.76646,0.9329309,2.417351,0.0004731022,-0.0006021697,0.001606742,0.9999985,0.2849721,0.09284353,0.6696388,-0.08493984,0.7319489,0,0,0,0,32.26701,54.96992,63.16717,76.18078,77.49709,69.3353,61.139,75.32902,0,1,0,0,0,-1.323373E-10,-5.815915E-09,-6.604931E-09,1,1,0,0,0,1,1,1,0,0,0,-1.22196E-11,-5.386345E-09,-1.02048E-08,1,1,0,0,0,1,2,1,0,0,0,-1.336728E-10,-4.273937E-09,-2.112513E-08,1,1,0,0,0,1,3,0,0,0,0,0,0,0,1,1,0,0,0,1</t>
  </si>
  <si>
    <t>594.6866,1.76646,0.9329309,2.417351,0.0004731001,-0.0006021584,0.001606786,0.9999985,0.2849721,0.09288487,0.6698474,-0.08502812,0.7317425,0,0,0,0,31.11462,53.00671,60.9112,73.46004,74.72934,66.85904,58.95546,72.63869,0,1,0,0,0,-9.277448E-10,3.466756E-09,1.398757E-08,1,1,0,0,0,1,1,1,0,0,0,-1.215369E-09,3.666313E-09,1.399411E-08,1,1,0,0,0,1,2,1,0,0,0,-3.559333E-10,4.545399E-09,1.426987E-08,1,1,0,0,0,1,3,0,0,0,0,0,0,0,1,1,0,0,0,1</t>
  </si>
  <si>
    <t>594.7379,1.76646,0.9329309,2.417351,0.0004730962,-0.0006021441,0.00160689,0.9999985,0.2849721,0.09290922,0.6699706,-0.08508021,0.7316206,0,0,0,0,32.26701,54.96992,63.16717,76.18078,77.49709,69.3353,61.139,75.32902,0,1,0,0,0,-1.48262E-09,4.785265E-09,3.311151E-08,1,1,0,0,0,1,1,1,0,0,0,-1.48262E-09,4.785265E-09,3.311151E-08,1,1,0,0,0,1,2,1,0,0,0,-1.159517E-09,5.242875E-09,3.678266E-08,1,1,0,0,0,1,3,0,0,0,0,0,0,0,1,1,0,0,0,1</t>
  </si>
  <si>
    <t>594.7872,1.76646,0.9329309,2.417351,0.0004730897,-0.0006021666,0.001606933,0.9999985,0.2849721,0.09292359,0.6700433,-0.08511098,0.7315486,0,0,0,0,31.11462,53.00671,60.9112,73.46004,74.72934,66.85904,58.95546,72.63869,0,1,0,0,0,-2.232582E-09,-8.21054E-09,1.404977E-08,1,1,0,0,0,1,1,1,0,0,0,-2.140055E-09,-5.927882E-09,1.380719E-08,1,1,0,0,0,1,2,1,0,0,0,-2.2585E-09,-8.215199E-09,1.370371E-08,1,1,0,0,0,1,3,0,0,0,0,0,0,0,1,1,0,0,0,1</t>
  </si>
  <si>
    <t>594.8365,1.76646,0.9329309,2.417351,0.0004730868,-0.000602212,0.001606873,0.9999985,0.2849721,0.0929321,0.6700863,-0.0851292,0.731506,0,0,0,0,31.11462,53.00671,60.9112,73.46004,74.72934,66.85904,58.95546,72.63869,0,1,0,0,0,-1.73751E-09,-1.765925E-08,-1.365267E-08,1,1,0,0,0,1,1,1,0,0,0,-1.164585E-09,-1.197823E-08,-2.093807E-08,1,1,0,0,0,1,2,1,0,0,0,-3.330079E-10,-1.521981E-08,-2.475299E-08,1,1,0,0,0,1,3,0,0,0,0,0,0,0,1,1,0,0,0,1</t>
  </si>
  <si>
    <t>594.8872,1.76646,0.9329309,2.417351,0.000473086,-0.0006022339,0.001606731,0.9999985,0.2849721,0.09293714,0.6701117,-0.08513997,0.7314808,0,0,0,0,32.26701,54.96992,63.16717,76.18078,77.49709,69.3353,61.139,75.32902,0,1,0,0,0,-6.530022E-10,-7.564717E-09,-5.032903E-08,1,1,0,0,0,1,1,1,0,0,0,1.695852E-10,-6.744377E-09,-4.336627E-08,1,1,0,0,0,1,2,1,0,0,0,-6.530022E-10,-7.564717E-09,-5.032903E-08,1,1,0,0,0,1,3,0,0,0,0,0,0,0,1,1,0,0,0,1</t>
  </si>
  <si>
    <t>594.9365,1.76646,0.9329309,2.417351,0.0004730915,-0.0006022441,0.001606662,0.9999985,0.2849721,0.0929401,0.6701266,-0.08514632,0.7314661,0,0,0,0,31.11462,53.00671,60.9112,73.46004,74.72934,66.85904,58.95546,72.63869,0,1,0,0,0,1.320376E-09,-2.471637E-09,-1.86821E-08,1,1,0,0,0,1,1,1,0,0,0,2.459942E-09,-4.744894E-09,-3.306214E-08,1,1,0,0,0,1,2,1,0,0,0,1.320376E-09,-2.471637E-09,-1.86821E-08,1,1,0,0,0,1,3,0,0,0,0,0,0,0,1,1,0,0,0,1</t>
  </si>
  <si>
    <t>594.9872,1.76646,0.9329309,2.417351,0.0004730919,-0.000602247,0.001606698,0.9999985,0.2849721,0.09294184,0.6701355,-0.08515005,0.7314573,0,0,0,0,32.26701,54.96992,63.16717,76.18078,77.49709,69.3353,61.139,75.32902,0,1,0,0,0,3.046635E-10,-7.343524E-10,1.216951E-08,1,1,0,0,0,1,1,1,0,0,0,-1.539852E-10,-9.191177E-10,1.175225E-08,1,1,0,0,0,1,2,1,0,0,0,-1.539852E-10,-9.191177E-10,1.175225E-08,1,1,0,0,0,1,3,0,0,0,0,0,0,0,1,1,0,0,0,1</t>
  </si>
  <si>
    <t>595.0365,1.770392,0.9333354,2.421199,0.0004730952,-0.0006022367,0.001606603,0.9999985,0.2849721,0.09293698,0.6701211,-0.08514205,0.731472,0,0,0,0,31.11061,53.00282,60.90919,73.45908,74.72964,66.85941,58.95607,72.63785,0,1,0.007709817,0.0007929666,0.00754519,1.04977E-09,4.255712E-09,-2.939327E-08,1,1,0,0,0,1,1,1,0,0,0,8.435634E-10,2.764796E-09,-2.971505E-08,1,1,0,0,0,1,2,1,0,0,0,1.131248E-09,3.281682E-09,-3.696821E-08,1,1,0,0,0,1,3,0,0,0,0,0,0,0,1,1,0,0,0,1</t>
  </si>
  <si>
    <t>595.087,1.815977,0.9221775,2.512393,0.0004730923,-0.0006022188,0.001606672,0.9999985,0.2849721,0.09297872,0.6693379,-0.0849961,0.7322004,0,0,0,0,29.68045,50.79602,58.58936,70.76546,72.08913,64.51634,56.92051,69.97325,0,1,0.06787904,-0.01878058,0.1423886,-1.464706E-09,5.068159E-09,2.308088E-08,1,1,0,0,0,1,1,1,0,0,0,-9.070059E-10,6.509808E-09,2.264224E-08,1,1,0,0,0,1,2,1,0,0,0,-9.070059E-10,6.509808E-09,2.264224E-08,1,1,0,0,0,1,3,0,0,0,0,0,0,0,1,1,0,0,0,1</t>
  </si>
  <si>
    <t>595.1367,1.888395,0.8982792,2.680435,0.000473093,-0.0006021858,0.001606721,0.9999985,0.2849721,0.09328128,0.6662945,-0.08456366,0.7349825,0,0,0,0,27.07658,47.58342,56.29261,68.57931,70.46706,63.22909,56.00948,67.78452,0,1,0.07380766,-0.02666617,0.1805299,1.044778E-10,1.081584E-08,1.586517E-08,1,1,0,0,0,1,1,1,0,0,0,3.607681E-10,1.199186E-08,1.581156E-08,1,1,0,0,0,1,2,1,0,0,0,2.470844E-11,1.091647E-08,1.568121E-08,1,1,0,0,0,1,3,0,0,0,0,0,0,0,1,1,0,0,0,1</t>
  </si>
  <si>
    <t>595.1866,1.936921,0.8777356,2.811459,0.0004730887,-0.0006021925,0.001606751,0.9999985,0.2861152,0.09383305,0.6615206,-0.08396336,0.7392807,0,0,0,0,25.5993,45.94829,56.6263,69.78733,72.60455,65.45023,58.36992,68.94071,0,1,0.03646435,-0.01837865,0.1099942,-1.696074E-09,-3.191409E-09,1.170684E-08,1,1,0,0,0,1,1,1,0,0,0,-1.202477E-09,-7.822579E-10,8.422219E-09,1,1.004011,0,0,0,1,2,1,0,0,0,-1.605515E-09,-2.157E-09,8.483047E-09,1,1,0,0,0,1,3,0,0,0,0,0,0,0,1,1,0,0,0,1</t>
  </si>
  <si>
    <t>595.2375,1.965721,0.8663868,2.889576,0.0004730913,-0.0006021715,0.001606735,0.9999985,0.289815,0.0944687,0.656245,-0.08333074,0.7439585,0,0,0,0,23.0434,43.33374,55.00118,68.29355,71.70224,64.91163,58.22863,67.43581,0,1,0.0218295,-0.007187898,0.05613476,1.139213E-09,7.788091E-09,-7.97112E-09,1,1,0,0,0,1,1,1,0,0,0,5.963847E-10,6.815164E-09,-4.808403E-09,1,1.012931,0,0,0,1,2,1,0,0,0,5.963847E-10,6.815164E-09,-4.808403E-09,1,1,0,0,0,1,3,0,0,0,0,0,0,0,1,1,0,0,0,1</t>
  </si>
  <si>
    <t>595.2864,1.976385,0.8602756,2.926153,0.0004730927,-0.0006021614,0.001606778,0.9999985,0.2920674,0.09506371,0.6513565,-0.0827557,0.7482307,0,0,0,0,21.62407,41.42736,53.26931,66.38651,70.06258,63.60621,57.2718,65.53586,0,1,0.005143654,-0.004311115,0.02304237,1.114431E-10,5.410685E-09,1.142106E-08,1,1,0,0,0,1,1,1,0,0,0,7.588532E-10,2.917179E-09,1.515766E-08,1,1.007772,0,0,0,1,2,1,0,0,0,3.381517E-10,1.813491E-09,1.529323E-08,1,1,0,0,0,1,3,0,0,0,0,0,0,0,1,1,0,0,0,1</t>
  </si>
  <si>
    <t>595.3364,1.981236,0.8566059,2.946719,0.0004731001,-0.0006021931,0.001606831,0.9999985,0.2941684,0.09558138,0.6471761,-0.08227587,0.7518364,0,0,0,0,22.47056,43.27662,55.97221,69.85175,73.89368,67.18471,60.6101,68.94662,0,1,0.003637921,-0.003158063,0.01734325,2.094634E-09,-1.034294E-08,1.341537E-08,1,1,0,0,0,1,1,1,0,0,0,3.05896E-09,-1.25805E-08,1.716366E-08,1,1.007194,0,0,0,1,2,1,0,0,0,1.969402E-09,-8.479261E-09,2.067297E-08,1,1,0,0,0,1,3,0,0,0,0,0,0,0,1,1,0,0,0,1</t>
  </si>
  <si>
    <t>595.3879,1.982242,0.8539756,2.958028,0.0004731016,-0.000602212,0.001606859,0.9999985,0.2953761,0.09602595,0.6436746,-0.08188611,0.7548223,0,0,0,0,24.2525,46.96365,60.91738,76.06717,80.56556,73.31516,66.21319,75.07661,0,1,-0.00153243,-0.002287184,0.006102787,1.172376E-09,-5.26076E-09,1.370537E-08,0.9999999,1,0,0,0,1,1,1,0,0,0,-6.122397E-10,-1.309301E-08,4.72107E-09,0.9999999,1.004105,0,0,0,1,2,1,0,0,0,6.549136E-10,-2.88922E-10,9.270055E-09,0.9999999,1,0,0,0,1,3,0,0,0,0,0,0,0,1,1,0,0,0,1</t>
  </si>
  <si>
    <t>595.4377,1.974674,0.8517967,2.953233,0.0004731052,-0.0006021848,0.001606873,0.9999985,0.2958357,0.09642179,0.6409231,-0.08162174,0.7571383,0,0,0,0,27.88756,54.30578,70.49673,88.02825,93.26667,84.90849,76.71909,86.87486,0,1,-0.01028033,-0.001847038,-0.0107618,3.799265E-10,1.235482E-08,9.336725E-09,1,1,0,0,0,1,1,1,0,0,0,9.874768E-10,6.575347E-09,1.405293E-09,1,1.001556,0,0,0,1,2,1,0,0,0,1.717255E-09,8.767542E-09,1.992813E-09,1,1,0,0,0,1,3,0,0,0,0,0,0,0,1,1,0,0,0,1</t>
  </si>
  <si>
    <t>595.4863,1.962989,0.852974,2.927081,0.0004730991,-0.0006021436,0.001606885,0.9999985,0.2966763,0.09676576,0.639047,-0.08150598,0.758691,0,0,0,0,27.19073,52.6797,68.26328,85.16843,90.17248,82.08376,74.14544,84.03136,0,1,-0.01267266,0.004106809,-0.04026892,-1.358051E-09,1.45058E-08,1.222489E-09,0.9999999,1,0,0,0,1,1,1,0,0,0,-1.358051E-09,1.45058E-08,1.222489E-09,0.9999999,1.002842,0,0,0,1,2,1,0,0,0,-3.255015E-09,1.261782E-08,8.154935E-09,0.9999999,1,0,0,0,1,3,0,0,0,0,0,0,0,1,1,0,0,0,1</t>
  </si>
  <si>
    <t>595.5377,1.954497,0.8592482,2.884661,0.0004730983,-0.0006020707,0.001606962,0.9999985,0.2986815,0.0969476,0.6382227,-0.08148156,0.7593641,0,0,0,0,29.36772,56.42358,72.84058,90.76512,95.94773,87.27269,78.74073,89.5154,0,1,-0.00693993,0.006505468,-0.04090851,8.303072E-11,2.620064E-08,2.530556E-08,1,1,0,0,0,1,1,1,0,0,0,-1.783998E-09,2.229088E-08,2.458311E-08,1,1.006759,0,0,0,1,2,1,0,0,0,4.144225E-10,2.436315E-08,2.519812E-08,1,1,0,0,0,1,3,0,0,0,0,0,0,0,1,1,0,0,0,1</t>
  </si>
  <si>
    <t>595.5876,1.95423,0.8661702,2.854187,0.0004730986,-0.0006020899,0.001606861,0.9999985,0.3004265,0.09696013,0.638202,-0.0814878,0.7593793,0,0,0,0,27.48888,52.74405,67.7832,84.35741,89.00301,80.85125,72.81953,83.15604,0,1,0.004288904,0.007399538,-0.0241609,-1.610173E-09,-7.995952E-09,-2.86812E-08,1,1,0,0,0,1,1,1,0,0,0,1.071126E-10,-6.743169E-09,-3.848929E-08,1,1.005842,0,0,0,1,2,1,0,0,0,1.465291E-09,-3.955362E-09,-3.496668E-08,1,1,0,0,0,1,3,0,0,0,0,0,0,0,1,1,0,0,0,1</t>
  </si>
  <si>
    <t>595.6376,1.965615,0.8743318,2.840075,0.0004730946,-0.000602159,0.001606824,0.9999985,0.3029217,0.09678476,0.6385491,-0.0814127,0.7591178,0,0,0,0,23.60218,45.30661,58.08292,72.25607,76.15425,69.10576,62.15965,71.20867,0,1,0.01490784,0.008774587,-0.01028984,-1.65314E-09,-2.229304E-08,-6.237431E-09,1,1,0,0,0,1,1,1,0,0,0,-7.044589E-10,-2.181044E-08,-1.764995E-08,1,1.008306,0,0,0,1,2,1,0,0,0,-2.209476E-09,-2.444572E-08,-1.349006E-08,1,1,0,0,0,1,3,0,0,0,0,0,0,0,1,1,0,0,0,1</t>
  </si>
  <si>
    <t>595.6866,1.978884,0.8839318,2.822327,0.0004730983,-0.0006021088,0.001606859,0.9999985,0.3054243,0.09641891,0.6391609,-0.08123071,0.7586688,0,0,0,0,25.20838,48.56398,62.26253,77.509,81.68782,74.0643,66.56442,76.38436,0,1,0.01356334,0.009955913,-0.01910274,1.203201E-09,1.919949E-08,4.211331E-09,1,1,0,0,0,1,1,1,0,0,0,1.039192E-09,1.570831E-08,1.464411E-08,1,1.008262,0,0,0,1,2,1,0,0,0,1.039192E-09,1.570831E-08,1.464411E-08,1,1,0,0,0,1,3,0,0,0,0,0,0,0,1,1,0,0,0,1</t>
  </si>
  <si>
    <t>595.738,1.988605,0.8921517,2.803463,0.0004730888,-0.00060212,0.00160687,0.9999985,0.3076189,0.09590837,0.6400292,-0.08097872,0.7580281,0,0,0,0,28.56717,55.2668,70.89655,88.34238,93.12242,84.35838,75.75587,87.06453,0,1,0.008124818,0.007454745,-0.01861309,-2.686765E-09,4.741609E-09,8.324963E-09,0.9999999,1,0,0,0,1,1,1,0,0,0,-4.119487E-09,-4.575546E-09,5.420665E-09,0.9999999,1.007185,0,0,0,1,2,1,0,0,0,-3.000217E-09,-1.107541E-08,-3.132921E-09,0.9999999,1,0,0,0,1,3,0,0,0,0,0,0,0,1,1,0,0,0,1</t>
  </si>
  <si>
    <t>595.7925,1.99402,0.8958026,2.797314,0.0004730804,-0.0006021438,0.001606794,0.9999985,0.310572,0.0953788,0.6409246,-0.08071472,0.7573663,0,0,0,0,20.97869,40.71364,52.24001,65.14084,68.6699,62.15921,55.77945,64.19753,0,1,0.002721774,0.001235755,-0.0002546619,-2.310191E-09,-1.208906E-08,-3.076925E-08,1,1,0,0,0,1,1,1,0,0,0,-3.141475E-09,-5.875378E-09,-2.29901E-08,1,1.0096,0,0,0,1,2,1,0,0,0,-3.141475E-09,-5.875378E-09,-2.29901E-08,1,1,0,0,0,1,3,0,0,0,0,0,0,0,1,1,0,0,0,1</t>
  </si>
  <si>
    <t>595.8436,1.993535,0.8957999,2.796402,0.0004730779,-0.000602109,0.001606801,0.9999985,0.3130945,0.09494048,0.6416636,-0.08049463,0.7568188,0,0,0,0,27.23457,52.94223,67.94281,84.74819,89.34464,80.84758,72.52734,83.51605,0,1,-0.002735551,-0.001208314,0.0002382011,-1.102351E-09,1.315675E-08,-2.928716E-09,0.9999999,1,0,0,0,1,1,1,0,0,0,-7.150265E-10,8.710868E-09,1.238365E-08,0.9999999,1.008122,0,0,0,1,2,1,0,0,0,-1.684984E-09,8.893668E-09,8.50537E-09,0.9999999,1,0,0,0,1,3,0,0,0,0,0,0,0,1,1,0,0,0,1</t>
  </si>
  <si>
    <t>595.8932,1.992573,0.8954105,2.796325,0.0004730923,-0.0006021008,0.001606801,0.9999985,0.3168828,0.09461648,0.6422339,-0.08033648,0.7563924,0,0,0,0,26.33711,51.2093,65.70223,81.94031,86.37475,78.15828,70.10956,80.73534,0,1,0,0,0,4.728384E-09,3.257477E-09,-1.803338E-09,1,1,0,0,0,1,1,1,0,0,0,4.887833E-09,4.782988E-09,-5.457354E-09,1,1.012099,0,0,0,1,2,1,0,0,0,4.887833E-09,4.782988E-09,-5.457354E-09,1,1,0,0,0,1,3,0,0,0,0,0,0,0,1,1,0,0,0,1</t>
  </si>
  <si>
    <t>595.9431,1.992411,0.8953451,2.796312,0.0004730734,-0.0006021368,0.001606893,0.9999985,0.3197796,0.09436978,0.6426739,-0.08021697,0.756062,0,0,0,0,26.39081,51.31308,65.81055,82.04739,86.47334,78.25449,70.19666,80.81982,0,1,0,0,0,-6.770287E-09,-1.450188E-08,3.303313E-08,0.9999999,1,0,0,0,1,1,1,0,0,0,-6.563967E-09,-8.975666E-09,3.227423E-08,0.9999999,1.009142,0,0,0,1,2,1,0,0,0,-5.592156E-09,-1.219396E-08,2.542117E-08,0.9999999,1,0,0,0,1,3,0,0,0,0,0,0,0,1,1,0,0,0,1</t>
  </si>
  <si>
    <t>595.9926,1.992384,0.895334,2.79631,0.0004730787,-0.0006021193,0.001606834,0.9999985,0.3236335,0.09417961,0.6430143,-0.08012484,0.7558061,0,0,0,0,27.34376,53.173,68.17894,84.97709,89.55093,81.04698,72.70362,83.6865,0,1,0,0,0,1.566178E-09,7.339665E-09,-2.098714E-08,1,1,0,0,0,1,1,1,0,0,0,1.566178E-09,7.339665E-09,-2.098714E-08,1,1.012052,0,0,0,1,2,1,0,0,0,1.966458E-09,3.077959E-09,-1.799761E-08,1,1,0,0,0,1,3,0,0,0,0,0,0,0,1,1,0,0,0,1</t>
  </si>
  <si>
    <t>596.0435,1.992379,0.8953322,2.796309,0.0004730917,-0.0006021088,0.001606838,0.9999985,0.3292105,0.09403265,0.6432776,-0.08005355,0.7556078,0,0,0,0,29.21827,56.83228,72.85198,90.77311,95.64741,86.57439,77.66532,89.36935,0,1,0,0,0,4.173943E-09,3.064724E-09,3.347378E-09,0.9999999,1,0,0,0,1,1,1,0,0,0,4.183855E-09,3.813496E-09,1.340968E-10,0.9999999,1.017233,0,0,0,1,2,1,0,0,0,4.183855E-09,3.813496E-09,1.340968E-10,0.9999999,1,0,0,0,1,3,0,0,0,0,0,0,0,1,1,0,0,0,1</t>
  </si>
  <si>
    <t>596.094,1.992378,0.8953319,2.796309,0.0004730752,-0.0006021231,0.001606879,0.9999985,0.3360481,0.09391896,0.6434813,-0.07999832,0.7554544,0,0,0,0,29.28139,56.97282,73.00951,90.93482,95.80404,86.72842,77.80772,89.49748,0,1,0,0,0,-4.771878E-09,-5.031407E-09,8.499706E-09,1,1,0,0,0,1,1,1,0,0,0,-6.47227E-09,-4.372007E-09,1.523388E-08,1,1.02077,0,0,0,1,2,1,0,0,0,-5.371185E-09,-4.878594E-09,1.585955E-08,1,1,0,0,0,1,3,0,0,0,0,0,0,0,1,1,0,0,0,1</t>
  </si>
  <si>
    <t>596.1426,1.992378,0.8953319,2.796309,0.00047308,-0.0006021101,0.001606875,0.9999985,0.3391111,0.09383097,0.6436388,-0.07995552,0.7553357,0,0,0,0,28.41875,55.30826,70.85779,88.22642,92.93937,84.14529,75.49377,86.80642,0,1,0,0,0,1.465807E-09,2.413814E-09,1.536876E-09,1,1,0,0,0,1,1,1,0,0,0,1.835629E-09,2.808371E-09,-5.625989E-09,1,1.009115,0,0,0,1,2,1,0,0,0,1.137347E-09,7.944891E-09,-8.656391E-10,1,1,0,0,0,1,3,0,0,0,0,0,0,0,1,1,0,0,0,1</t>
  </si>
  <si>
    <t>596.1931,1.992378,0.8953319,2.796309,0.000473076,-0.0006021918,0.001606841,0.9999985,0.3426291,0.09376294,0.6437607,-0.07992239,0.7552438,0,0,0,0,29.37822,57.18606,73.24849,91.18023,96.04192,86.96243,78.02412,89.69215,0,1,0,0,0,-9.21108E-10,-2.753749E-08,-1.506658E-08,1,1,0,0,0,1,1,1,0,0,0,-9.21108E-10,-2.753749E-08,-1.506658E-08,1,1.010374,0,0,0,1,2,1,0,0,0,-2.664866E-09,-2.617268E-08,-4.58292E-09,1,1,0,0,0,1,3,0,0,0,0,0,0,0,1,1,0,0,0,1</t>
  </si>
  <si>
    <t>596.2429,1.992378,0.8953319,2.796309,0.0004730677,-0.0006022517,0.001606794,0.9999985,0.3442344,0.0937103,0.6438549,-0.07989674,0.7551727,0,0,0,0,28.48804,55.45979,71.02758,88.40073,93.10835,84.3115,75.64758,86.94479,0,1,0,0,0,-3.454498E-09,-1.966303E-08,-1.889665E-08,1,1,0,0,0,1,1,1,0,0,0,-2.48497E-09,-1.996409E-08,-1.477237E-08,1,1.004685,0,0,0,1,2,1,0,0,0,-2.48497E-09,-1.996409E-08,-1.477237E-08,1,1,0,0,0,1,3,0,0,0,0,0,0,0,1,1,0,0,0,1</t>
  </si>
  <si>
    <t>596.2932,1.992378,0.8953319,2.796309,0.0004730662,-0.0006022767,0.001606763,0.9999984,0.3444973,0.09366959,0.6439279,-0.07987691,0.7551176,0,0,0,0,29.41675,57.27,73.34253,91.27673,96.13548,87.05449,78.1093,89.7688,0,1,0,0,0,-6.226458E-10,-7.256648E-09,-9.282868E-09,0.9999999,1,0,0,0,1,1,1,0,0,0,-6.226458E-10,-7.256648E-09,-9.282868E-09,0.9999999,1.000764,0,0,0,1,2,1,0,0,0,-5.642061E-10,-1.043344E-08,-1.32603E-08,0.9999999,1,0,0,0,1,3,0,0,0,0,0,0,0,1,1,0,0,0,1</t>
  </si>
  <si>
    <t>596.3431,1.992378,0.8953319,2.796309,0.0004730667,-0.0006022441,0.001606768,0.9999985,0.3447464,0.0936381,0.6439843,-0.07986154,0.755075,0,0,0,0,29.42089,57.27895,73.35252,91.287,96.14544,87.06428,78.11839,89.77695,0,1,0,0,0,1.883697E-10,1.061299E-08,2.999632E-09,1,1,0,0,0,1,1,1,0,0,0,1.883697E-10,1.061299E-08,2.999632E-09,1,1.000723,0,0,0,1,2,1,0,0,0,-3.790766E-10,1.203045E-08,-2.113114E-09,1,1,0,0,0,1,3,0,0,0,0,0,0,0,1,1,0,0,0,1</t>
  </si>
  <si>
    <t>596.3927,1.992378,0.8953319,2.796309,0.0004730498,-0.0006022464,0.001606804,0.9999985,0.3447464,0.09361374,0.6440279,-0.07984966,0.7550421,0,0,0,0,30.34174,59.07205,75.64833,94.14335,99.15355,89.78849,80.56278,92.58539,0,1,0,0,0,-7.907052E-09,-2.192924E-09,1.167386E-08,1,1,0,0,0,1,1,1,0,0,0,-4.342467E-09,-6.735459E-10,1.134042E-08,1,1,0,0,0,1,2,1,0,0,0,-4.836958E-09,8.994878E-10,1.190963E-08,1,1,0,0,0,1,3,0,0,0,0,0,0,0,1,1,0,0,0,1</t>
  </si>
  <si>
    <t>596.4437,1.992378,0.8953319,2.796309,0.0004730547,-0.0006022758,0.001606755,0.9999985,0.3435653,0.09359487,0.6440617,-0.07984046,0.7550166,0,0,0,0,31.25456,60.84779,77.92461,96.97966,102.1422,92.49361,82.98953,95.37794,0,1,0,0,0,1.804362E-09,-1.157583E-08,-1.693392E-08,1,1,0,0,0,1,1,1,0,0,0,1.804362E-09,-1.157583E-08,-1.693392E-08,1,0.996574,0,0,0,1,2,1,0,0,0,1.036993E-09,-5.890217E-09,-1.627832E-08,1,1,0,0,0,1,3,0,0,0,0,0,0,0,1,1,0,0,0,1</t>
  </si>
  <si>
    <t>596.4936,1.992378,0.8953319,2.796309,0.0004730455,-0.0006023492,0.001606724,0.9999985,0.3435653,0.09358026,0.6440877,-0.07983331,0.754997,0,0,0,0,29.40923,57.25364,73.32421,91.25791,96.11726,87.03654,78.0927,89.75391,0,1,0,0,0,-3.687761E-09,-2.243419E-08,-1.004995E-08,1,1,0,0,0,1,1,1,0,0,0,-3.687761E-09,-2.243419E-08,-1.004995E-08,1,1,0,0,0,1,2,1,0,0,0,-2.239566E-09,-2.779908E-08,-1.100813E-08,1,1,0,0,0,1,3,0,0,0,0,0,0,0,1,1,0,0,0,1</t>
  </si>
  <si>
    <t>596.5425,1.992378,0.8953319,2.796309,0.0004730392,-0.0006023274,0.001606751,0.9999985,0.3435653,0.09356896,0.644108,-0.07982778,0.7549817,0,0,0,0,27.57111,53.6752,68.74136,85.55421,90.10986,81.59667,73.21184,84.1442,0,1,0,0,0,-2.139772E-09,5.39288E-09,5.284911E-09,0.9999999,1,0,0,0,1,1,1,0,0,0,-2.190147E-09,1.118635E-08,1.554817E-08,0.9999999,1,0,0,0,1,2,1,0,0,0,-2.139772E-09,5.39288E-09,5.284911E-09,0.9999999,1,0,0,0,1,3,0,0,0,0,0,0,0,1,1,0,0,0,1</t>
  </si>
  <si>
    <t>596.5939,1.992378,0.8953319,2.796309,0.0004730393,-0.0006023469,0.001606779,0.9999985,0.3435653,0.09356026,0.6441236,-0.07982352,0.7549699,0,0,0,0,32.16629,62.62107,80.19827,99.81324,105.1282,95.19611,85.4138,98.16825,0,1,0,0,0,-1.389018E-09,-8.425173E-09,7.636118E-09,1,1,0,0,0,1,1,1,0,0,0,6.065499E-10,-6.19727E-09,7.636571E-09,1,1,0,0,0,1,2,1,0,0,0,5.752008E-10,-4.460239E-09,1.174559E-08,1,1,0,0,0,1,3,0,0,0,0,0,0,0,1,1,0,0,0,1</t>
  </si>
  <si>
    <t>596.6432,1.993786,0.8959239,2.796217,0.0004730333,-0.0006023723,0.001606807,0.9999985,0.3435653,0.09354793,0.6441381,-0.07981589,0.7549598,0,0,0,0,31.24568,60.83005,77.90524,96.95995,102.1233,92.4751,82.97239,95.36205,0,1,0.00276047,0.001160754,-0.0001801652,-3.192401E-09,-1.102663E-08,1.119871E-08,1,1,0,0,0,1,1,1,0,0,0,-1.02583E-09,-8.145813E-09,7.122929E-09,1,1,0,0,0,1,2,1,0,0,0,-1.879126E-09,-5.874174E-09,7.941483E-09,1,1,0,0,0,1,3,0,0,0,0,0,0,0,1,1,0,0,0,1</t>
  </si>
  <si>
    <t>596.6939,1.997555,0.8975029,2.795971,0.0004730302,-0.0006023629,0.001606824,0.9999985,0.3435653,0.09350619,0.6441635,-0.07978485,0.7549465,0,0,0,0,30.28465,58.99171,75.57074,94.06882,99.08851,89.72474,80.50487,92.52143,0,1,0.005525913,0.002309417,-0.0003617395,-1.704361E-09,3.396063E-09,1.65843E-09,1,1,0,0,0,1,1,1,0,0,0,-1.193271E-09,6.566165E-10,9.1809E-09,1,1,0,0,0,1,2,1,0,0,0,-5.26222E-10,5.650714E-09,4.952229E-09,1,1,0,0,0,1,3,0,0,0,0,0,0,0,1,1,0,0,0,1</t>
  </si>
  <si>
    <t>596.7435,2.002589,0.9001165,2.792158,0.0004730362,-0.000602425,0.001606866,0.9999985,0.3435653,0.09341577,0.6442325,-0.07972053,0.7549057,0,0,0,0,29.26638,57.08527,73.17413,91.11935,96.0052,86.92644,77.99358,89.62667,0,1,0.00489051,0.002916846,-0.006289677,2.657743E-09,-1.942833E-08,1.008278E-08,1,1,0,0,0,1,1,1,0,0,0,1.636503E-09,-2.05621E-08,1.697243E-08,1,1,0,0,0,1,2,1,0,0,0,1.626044E-09,-2.180005E-08,1.331765E-08,1,1,0,0,0,1,3,0,0,0,0,0,0,0,1,1,0,0,0,1</t>
  </si>
  <si>
    <t>596.7925,2.007758,0.9052492,2.771279,0.0004730407,-0.0006024214,0.0016068,0.9999985,0.3435653,0.09324319,0.6445347,-0.07963458,0.7546781,0,0,0,0,28.22647,55.11972,70.68201,88.05043,92.78452,83.98551,75.33482,86.6074,0,1,0.005169825,0.006471639,-0.03020355,1.47401E-09,-6.500009E-10,-1.894971E-08,1,1,0,0,0,1,1,1,0,0,0,1.253257E-09,4.439007E-09,-2.523841E-08,1,1,0,0,0,1,2,1,0,0,0,1.485478E-09,9.005332E-11,-2.256287E-08,1,1,0,0,0,1,3,0,0,0,0,0,0,0,1,1,0,0,0,1</t>
  </si>
  <si>
    <t>596.8431,2.01155,0.9161389,2.706506,0.0004730479,-0.0006023661,0.00160681,0.9999985,0.3435653,0.09288358,0.6456425,-0.07955814,0.7537831,0,0,0,0,29.09796,56.57884,72.43901,90.23569,95.02361,85.91132,76.95556,88.71777,0,1,0.002785171,0.0128073,-0.08082635,2.17514E-09,1.311674E-08,1.282927E-09,1,1,0,0,0,1,1,1,0,0,0,2.019711E-09,1.525977E-08,4.872045E-09,1,1,0,0,0,1,2,1,0,0,0,2.659634E-09,2.728335E-08,2.386313E-09,1,1,0,0,0,1,3,0,0,0,0,0,0,0,1,1,0,0,0,1</t>
  </si>
  <si>
    <t>596.8936,2.015985,0.9251602,2.657178,0.0004730469,-0.0006023977,0.001606768,0.9999985,0.3435653,0.09234307,0.6475595,-0.07949591,0.75221,0,0,0,0,29.28256,56.36162,71.49714,88.97311,93.49766,84.31596,75.28545,87.37531,0,1,0.004503154,0.007174386,-0.03613323,-7.167487E-10,-9.382925E-09,-1.125967E-08,1,1,0,0,0,1,1,1,0,0,0,5.723313E-10,-1.282286E-08,-1.559708E-08,1,1,0,0,0,1,2,1,0,0,0,-1.077151E-09,-8.968495E-09,-1.580585E-08,1,1,0,0,0,1,3,0,0,0,0,0,0,0,1,1,0,0,0,1</t>
  </si>
  <si>
    <t>596.9437,2.018159,0.9296621,2.632832,0.0004730344,-0.000602448,0.001606775,0.9999985,0.3435653,0.09177192,0.6496072,-0.07943261,0.7505191,0,0,0,0,29.50757,56.30098,70.71844,87.91578,92.21502,82.97425,73.88062,86.25147,0,1,0.0007622162,0.003011491,-0.01798306,-4.381953E-09,-1.202256E-08,-7.527321E-09,1,1,0,0,0,1,1,1,0,0,0,-3.102018E-09,-1.90234E-08,6.996456E-09,1,1,0,0,0,1,2,1,0,0,0,-5.184463E-09,-1.886777E-08,6.842354E-09,1,1,0,0,0,1,3,0,0,0,0,0,0,0,1,1,0,0,0,1</t>
  </si>
  <si>
    <t>596.994,2.018387,0.9311838,2.623294,0.0004730316,-0.0006024312,0.00160672,0.9999985,0.3435653,0.09126028,0.6514645,-0.07937887,0.7489756,0,0,0,0,28.74411,54.52412,68.08325,84.58334,88.62,79.63484,70.78984,82.93427,0,1,-0.0003429298,0.0003076313,-0.002964416,-1.190561E-09,3.504512E-09,-2.251532E-08,0.9999999,1,0,0,0,1,1,1,0,0,0,-7.341892E-10,5.25602E-09,-1.095138E-08,0.9999999,1,0,0,0,1,2,1,0,0,0,-1.111662E-09,8.07011E-09,-2.273498E-08,0.9999999,1,0,0,0,1,3,0,0,0,0,0,0,0,1,1,0,0,0,1</t>
  </si>
  <si>
    <t>597.0427,2.018425,0.9314395,2.621691,0.0004730223,-0.0006024144,0.00160668,0.9999985,0.3435653,0.09084907,0.6529623,-0.07933534,0.747725,0,0,0,0,26.03965,49.25434,61.33886,76.17772,79.7711,71.64227,63.63853,74.67314,0,1,0,0,0,-2.681841E-09,8.917514E-09,-1.303722E-08,1,1,0,0,0,1,1,1,0,0,0,-3.330275E-09,4.019224E-09,-1.423794E-08,1,1,0,0,0,1,2,1,0,0,0,-3.330275E-09,4.019224E-09,-1.423794E-08,1,1,0,0,0,1,3,0,0,0,0,0,0,0,1,1,0,0,0,1</t>
  </si>
  <si>
    <t>597.0925,2.018432,0.9314824,2.621422,0.000473,-0.0006024233,0.001606732,0.9999985,0.3435653,0.0905279,0.6541299,-0.07930002,0.7467465,0,0,0,0,29.78635,56.29476,70.05338,86.99119,91.08078,81.78638,72.63446,85.26679,0,1,0,0,0,-7.457902E-09,1.403587E-11,1.815716E-08,1,1,0,0,0,1,1,1,0,0,0,-7.457902E-09,1.403587E-11,1.815716E-08,1,1,0,0,0,1,2,1,0,0,0,-7.557466E-09,-8.510218E-09,1.473281E-08,1,1,0,0,0,1,3,0,0,0,0,0,0,0,1,1,0,0,0,1</t>
  </si>
  <si>
    <t>597.1431,2.018433,0.9314896,2.621377,0.000473004,-0.0006024377,0.001606661,0.9999984,0.3435653,0.09027866,0.6550339,-0.07927165,0.7459868,0,0,0,0,31.65516,59.81443,74.41936,92.41037,96.75104,86.87465,77.14945,90.57687,0,1,0,0,0,1.283324E-09,-2.239081E-09,-1.895964E-08,1,1,0,0,0,1,1,1,0,0,0,1.64012E-09,-4.159233E-09,-2.629996E-08,1,1,0,0,0,1,2,1,0,0,0,8.650051E-10,-7.464164E-09,-2.616408E-08,1,1,0,0,0,1,3,0,0,0,0,0,0,0,1,1,0,0,0,1</t>
  </si>
  <si>
    <t>597.1938,2.019464,0.9306036,2.630198,0.0004730068,-0.0006024534,0.001606573,0.9999985,0.3435653,0.0900993,0.6556384,-0.0792409,0.7454807,0,0,0,0,30.70332,58.04375,72.2458,89.71876,93.94185,84.3582,74.92207,87.94231,0,1,0.001385074,-0.001191659,0.01186008,6.138976E-10,-5.672715E-09,-3.379819E-08,1,1,0,0,0,1,1,1,0,0,0,1.188147E-09,-3.919845E-09,-2.24262E-08,1,1,0,0,0,1,2,1,0,0,0,6.138976E-10,-5.672715E-09,-3.379819E-08,1,1,0,0,0,1,3,0,0,0,0,0,0,0,1,1,0,0,0,1</t>
  </si>
  <si>
    <t>597.2432,2.020193,0.9281951,2.648762,0.0004730102,-0.0006024748,0.001606632,0.9999985,0.3435653,0.0899992,0.6558722,-0.07920123,0.7452912,0,0,0,0,29.6736,56.23363,70.13983,87.13868,91.28405,82.00193,72.86684,85.43163,0,1,-2.089376E-05,-0.003478181,0.02393595,1.492377E-09,-7.049637E-09,1.703032E-08,1,1,0,0,0,1,1,1,0,0,0,8.715562E-10,-5.870928E-09,2.034874E-08,1,1,0,0,0,1,2,1,0,0,0,9.899978E-10,-7.493932E-09,2.029743E-08,1,1,0,0,0,1,3,0,0,0,0,0,0,0,1,1,0,0,0,1</t>
  </si>
  <si>
    <t>597.2932,2.021095,0.9260123,2.666363,0.0004730045,-0.0006024737,0.001606636,0.9999985,0.3449045,0.08998851,0.6557162,-0.07915777,0.7454344,0,0,0,0,29.50622,56.16872,70.34629,87.45497,91.6963,82.43673,73.32995,85.77766,0,1,0.002065405,-0.001741456,0.0177961,-2.365581E-09,1.171319E-09,1.436463E-09,1,1,0,0,0,1,1,1,0,0,0,-2.365581E-09,1.171319E-09,1.436463E-09,1,1.003898,0,0,0,1,2,1,0,0,0,-1.004998E-09,-8.8821E-10,-7.753278E-10,1,1,0,0,0,1,3,0,0,0,0,0,0,0,1,1,0,0,0,1</t>
  </si>
  <si>
    <t>597.3439,2.021693,0.9242313,2.680461,0.0004730116,-0.0006024356,0.001606606,0.9999985,0.3483818,0.09002658,0.6553139,-0.07910503,0.7457891,0,0,0,0,28.43226,54.39972,68.42029,85.10995,89.31706,80.36935,71.57232,83.50372,0,1,-0.001750532,-0.001988342,0.009102852,2.063173E-09,1.28407E-08,-8.864745E-09,1,1,0,0,0,1,1,1,0,0,0,2.063173E-09,1.28407E-08,-8.864745E-09,1,1.010082,0,0,0,1,2,1,0,0,0,2.393691E-09,1.283025E-08,-1.239113E-08,1,1,0,0,0,1,3,0,0,0,0,0,0,0,1,1,0,0,0,1</t>
  </si>
  <si>
    <t>597.3935,2.020652,0.9230435,2.685926,0.0004730164,-0.0006024357,0.001606653,0.9999985,0.3518889,0.09009653,0.6548567,-0.07906922,0.7461858,0,0,0,0,27.43956,52.69246,66.46781,82.70153,86.839,78.19524,69.69572,81.15066,0,1,0.0003298873,-0.0002878246,0.002967883,1.941409E-09,1.027654E-10,1.517554E-08,1,1,0,0,0,1,1,1,0,0,0,8.219288E-10,9.462076E-11,1.488316E-08,1,1.010067,0,0,0,1,2,1,0,0,0,1.941409E-09,1.027654E-10,1.517554E-08,1,1,0,0,0,1,3,0,0,0,0,0,0,0,1,1,0,0,0,1</t>
  </si>
  <si>
    <t>597.4437,2.016129,0.9207335,2.689635,0.0004730179,-0.000602451,0.001606605,0.9999985,0.355288,0.09020469,0.6544185,-0.07907183,0.7465569,0,0,0,0,27.46894,52.81897,66.69777,82.97008,87.12925,78.49191,69.99191,81.40767,0,1,-0.005226234,-0.002536913,0.003354184,5.414728E-10,-4.813831E-09,-1.952051E-08,1,1,0,0,0,1,1,1,0,0,0,3.612517E-10,-3.891354E-09,-1.530497E-08,1,1.00966,0,0,0,1,2,1,0,0,0,3.350733E-10,-6.050955E-09,-1.507997E-08,1,1,0,0,0,1,3,0,0,0,0,0,0,0,1,1,0,0,0,1</t>
  </si>
  <si>
    <t>597.4934,2.015369,0.9203452,2.690258,0.0004730325,-0.0006024396,0.00160657,0.9999985,0.3574716,0.09031145,0.6540492,-0.07908801,0.7468659,0,0,0,0,28.46451,54.73598,69.12637,85.95673,90.25359,81.33045,72.54028,84.3259,0,1,0,0,0,4.891792E-09,4.496332E-09,-1.325139E-08,1,1,0,0,0,1,1,1,0,0,0,4.44838E-09,2.865715E-09,-9.836697E-09,1,1.006146,0,0,0,1,2,1,0,0,0,4.891792E-09,4.496332E-09,-1.325139E-08,1,1,0,0,0,1,3,0,0,0,0,0,0,0,1,1,0,0,0,1</t>
  </si>
  <si>
    <t>597.5432,2.015241,0.92028,2.690363,0.0004730108,-0.0006024392,0.001606532,0.9999985,0.3600462,0.09039796,0.6537582,-0.07910284,0.7471085,0,0,0,0,28.50602,54.82033,69.22819,86.06401,90.35845,81.43543,72.64031,84.42092,0,1,0,0,0,-6.560772E-09,2.676142E-09,-1.598934E-08,1,1,0,0,0,1,1,1,0,0,0,-7.859181E-09,6.48246E-11,-6.808249E-09,1,1.007202,0,0,0,1,2,1,0,0,0,-7.496325E-09,-1.647017E-09,-1.527638E-08,1,1,0,0,0,1,3,0,0,0,0,0,0,0,1,1,0,0,0,1</t>
  </si>
  <si>
    <t>597.5927,2.01522,0.920269,2.690381,0.0004729966,-0.0006024767,0.001606608,0.9999985,0.3628477,0.09046557,0.6535321,-0.07911468,0.7472969,0,0,0,0,26.69626,51.35485,64.8425,80.59531,84.61053,76.26234,68.02923,79.04374,0,1,0,0,0,-5.123981E-09,-1.465451E-08,2.637255E-08,1,1,0,0,0,1,1,1,0,0,0,-4.369042E-09,-9.880042E-09,2.563883E-08,1,1.007781,0,0,0,1,2,1,0,0,0,-4.832419E-09,-1.285612E-08,2.326183E-08,1,1,0,0,0,1,3,0,0,0,0,0,0,0,1,1,0,0,0,1</t>
  </si>
  <si>
    <t>597.645,2.015216,0.9202672,2.690383,0.0004729972,-0.0006024458,0.001606618,0.9999985,0.3648783,0.09051795,0.6533569,-0.07912384,0.7474427,0,0,0,0,23.03157,44.31653,55.94882,69.5307,72.99067,65.79329,58.69222,68.18324,0,1,0,0,0,3.89716E-10,1.064633E-08,6.173755E-09,1,1,0,0,0,1,1,1,0,0,0,-4.763964E-10,9.806336E-09,-4.731303E-09,1,1.005596,0,0,0,1,2,1,0,0,0,3.89716E-10,1.064633E-08,6.173755E-09,1,1,0,0,0,1,3,0,0,0,0,0,0,0,1,1,0,0,0,1</t>
  </si>
  <si>
    <t>597.6928,2.015216,0.9202669,2.690384,0.0004730064,-0.0006025109,0.001606613,0.9999985,0.366526,0.09055849,0.6532213,-0.07913089,0.7475556,0,0,0,0,19.35981,37.26067,47.03546,58.4456,61.35092,55.30456,49.33684,57.30591,0,1,0,0,0,2.467093E-09,-1.996868E-08,-3.741733E-09,1,1,0,0,0,1,1,1,0,0,0,2.467093E-09,-1.996868E-08,-3.741733E-09,1,1.004516,0,0,0,1,2,1,0,0,0,4.054079E-09,-2.465235E-08,1.850148E-09,1,1,0,0,0,1,3,0,0,0,0,0,0,0,1,1,0,0,0,1</t>
  </si>
  <si>
    <t>597.7427,2.015216,0.9202669,2.690384,0.0004730153,-0.0006025034,0.001606682,0.9999985,0.3683833,0.09058987,0.6531164,-0.07913635,0.7476429,0,0,0,0,23.05965,44.39004,56.03003,69.61479,73.07253,65.87396,58.76688,68.25073,0,1,0,0,0,3.263474E-09,2.984463E-09,2.106768E-08,0.9999999,1,0,0,0,1,1,1,0,0,0,3.263474E-09,2.984463E-09,2.106768E-08,0.9999999,1.005068,0,0,0,1,2,1,0,0,0,2.060162E-09,1.906065E-09,2.54615E-08,0.9999999,1,0,0,0,1,3,0,0,0,0,0,0,0,1,1,0,0,0,1</t>
  </si>
  <si>
    <t>597.7938,2.015216,0.9202669,2.690384,0.0004730147,-0.0006024888,0.001606688,0.9999985,0.3688561,0.09061416,0.6530352,-0.07914058,0.7477105,0,0,0,0,23.99279,46.1938,58.30227,72.43154,76.0267,68.53973,61.1461,71.00653,0,1,0,0,0,4.005146E-10,5.73099E-09,2.592198E-09,1,1,0,0,0,1,1,1,0,0,0,-5.563118E-10,5.555462E-09,-8.4648E-10,1,1.001283,0,0,0,1,2,1,0,0,0,-7.169544E-10,3.644733E-09,3.24263E-09,1,1,0,0,0,1,3,0,0,0,0,0,0,0,1,1,0,0,0,1</t>
  </si>
  <si>
    <t>597.8428,2.015216,0.9202669,2.690384,0.0004730201,-0.0006025117,0.001606671,0.9999985,0.3672686,0.09063292,0.6529723,-0.0791438,0.7477627,0,0,0,0,23.06603,44.40678,56.04848,69.6339,73.09111,65.89228,58.78386,68.26606,0,1,0,0,0,1.824925E-09,-8.828825E-09,-7.013679E-09,1,1,0,0,0,1,1,1,0,0,0,1.355857E-09,-4.979769E-09,-3.788023E-09,1,0.9956961,0,0,0,1,2,1,0,0,0,1.822789E-09,-8.720941E-09,-6.892985E-09,1,1,0,0,0,1,3,0,0,0,0,0,0,0,1,1,0,0,0,1</t>
  </si>
  <si>
    <t>597.8926,2.015216,0.9202669,2.690384,0.0004730061,-0.00060254,0.001606731,0.9999985,0.3672686,0.09064742,0.6529238,-0.0791463,0.7478032,0,0,0,0,23.06052,44.39235,56.03255,69.61742,73.07507,65.87647,58.76921,68.25283,0,1,0,0,0,-4.950413E-09,-9.777101E-09,2.407156E-08,1,1,0,0,0,1,1,1,0,0,0,-4.671985E-09,-9.06092E-09,1.699494E-08,1,1,0,0,0,1,2,1,0,0,0,-4.671985E-09,-9.06092E-09,1.699494E-08,1,1,0,0,0,1,3,0,0,0,0,0,0,0,1,1,0,0,0,1</t>
  </si>
  <si>
    <t>597.9439,2.015216,0.9202669,2.690384,0.0004729952,-0.0006024757,0.001606687,0.9999985,0.3672686,0.09065865,0.652886,-0.07914823,0.7478344,0,0,0,0,23.98292,46.16798,58.27377,72.40204,75.99799,68.51145,61.1199,70.98287,0,1,0,0,0,-3.319972E-09,2.896683E-08,-1.464677E-08,1,1,0,0,0,1,1,1,0,0,0,-3.750394E-09,1.595416E-08,-1.174002E-08,1,1,0,0,0,1,2,1,0,0,0,-4.335937E-09,1.976159E-08,-1.83954E-08,1,1,0,0,0,1,3,0,0,0,0,0,0,0,1,1,0,0,0,1</t>
  </si>
  <si>
    <t>597.9927,2.015216,0.9202669,2.690384,0.0004729843,-0.0006024863,0.001606689,0.9999985,0.3672686,0.09066733,0.6528569,-0.07914971,0.7478586,0,0,0,0,23.0605,44.39229,56.03247,69.61735,73.07499,65.8764,58.76914,68.25276,0,1,0,0,0,-4.595989E-09,-4.366453E-09,6.654943E-11,1,1,0,0,0,1,1,1,0,0,0,-2.412554E-09,-1.279468E-09,1.457705E-10,1,1,0,0,0,1,2,1,0,0,0,-4.280343E-09,-4.587135E-09,2.585194E-10,1,1,0,0,0,1,3,0,0,0,0,0,0,0,1,1,0,0,0,1</t>
  </si>
  <si>
    <t>598.0439,2.015216,0.9202669,2.690384,0.0004729962,-0.0006024161,0.001606712,0.9999985,0.3672686,0.09067403,0.6528344,-0.07915084,0.7478774,0,0,0,0,24.90534,47.94367,60.51507,75.18673,78.92098,71.14651,63.47067,73.71298,0,1,0,0,0,3.774953E-09,2.152663E-08,7.359958E-09,1,1,0,0,0,1,1,1,0,0,0,3.455001E-09,2.403872E-08,7.354084E-09,1,1,0,0,0,1,2,1,0,0,0,4.450423E-09,2.500084E-08,7.057152E-09,1,1,0,0,0,1,3,0,0,0,0,0,0,0,1,1,0,0,0,1</t>
  </si>
  <si>
    <t>598.0933,2.015216,0.9202669,2.690384,0.000473004,-0.0006024595,0.001606604,0.9999985,0.3672686,0.09067924,0.652817,-0.07915173,0.7478919,0,0,0,0,24.90534,47.94367,60.51507,75.18673,78.92098,71.14651,63.47067,73.71298,0,1,0,0,0,3.045995E-09,-1.618895E-08,-4.066539E-08,1,1,0,0,0,1,1,1,0,0,0,2.13894E-09,-1.246341E-08,-3.469124E-08,1,1,0,0,0,1,2,1,0,0,0,2.209349E-09,-1.451922E-08,-3.37297E-08,1,1,0,0,0,1,3,0,0,0,0,0,0,0,1,1,0,0,0,1</t>
  </si>
  <si>
    <t>598.1426,2.015216,0.9202669,2.690384,0.0004730046,-0.0006024269,0.00160663,0.9999985,0.3672686,0.09068324,0.6528035,-0.07915242,0.7479031,0,0,0,0,24.90534,47.94367,60.51507,75.18673,78.92098,71.14651,63.47067,73.71298,0,1,0,0,0,8.083262E-10,1.360892E-08,7.398155E-09,0.9999999,1,0,0,0,1,1,1,0,0,0,6.228143E-10,6.222697E-09,2.158655E-09,0.9999999,1,0,0,0,1,2,1,0,0,0,-1.025477E-09,1.298869E-08,1.565826E-08,0.9999999,1,0,0,0,1,3,0,0,0,0,0,0,0,1,1,0,0,0,1</t>
  </si>
  <si>
    <t>598.1937,2.015216,0.9202669,2.690384,0.000473017,-0.0006023832,0.001606657,0.9999985,0.3672686,0.09068636,0.652793,-0.07915295,0.7479118,0,0,0,0,25.82776,49.71936,62.75637,77.97142,81.84398,73.78156,65.82143,76.44309,0,1,0,0,0,3.83349E-09,1.400522E-08,2.289792E-09,1,1,0,0,0,1,1,1,0,0,0,4.40238E-09,1.509986E-08,8.047648E-09,1,1,0,0,0,1,2,1,0,0,0,3.693972E-09,1.508652E-08,1.518917E-08,1,1,0,0,0,1,3,0,0,0,0,0,0,0,1,1,0,0,0,1</t>
  </si>
  <si>
    <t>598.2429,2.015216,0.9202669,2.690384,0.0004730333,-0.0006024099,0.001606624,0.9999985,0.3672686,0.09068877,0.6527849,-0.07915336,0.7479185,0,0,0,0,24.90534,47.94367,60.51507,75.18673,78.92098,71.14651,63.47067,73.71298,0,1,0,0,0,4.817024E-09,-7.042472E-09,-6.662655E-09,0.9999999,1,0,0,0,1,1,1,0,0,0,5.772165E-09,-8.753899E-09,-1.389734E-08,0.9999999,1,0,0,0,1,2,1,0,0,0,5.448434E-09,-1.072016E-08,-1.396617E-08,0.9999999,1,0,0,0,1,3,0,0,0,0,0,0,0,1,1,0,0,0,1</t>
  </si>
  <si>
    <t>598.2941,2.082975,0.9009223,2.707216,0.0004730466,-0.0006024186,0.001606644,0.9999985,0.3672686,0.09071246,0.6527178,-0.07916008,0.7479735,0,0,0,0,24.76048,47.85157,60.47198,75.15536,78.91673,71.13596,63.45277,73.64274,0,1,0,0,0,5.641633E-09,-2.136586E-09,2.22803E-09,1,1,0,0,0,1,1,1,0,0,0,3.057598E-09,-3.039834E-09,1.072443E-08,1,1,0,0,0,1,2,1,0.1434065,-0.04082972,0.03477885,4.301978E-09,-3.035295E-09,6.717025E-09,1,1,0,0,0,1,3,0,0,0,0,0,0,0,1,1,0,0,0,1</t>
  </si>
  <si>
    <t>598.343,2.259727,0.8504452,2.754267,0.0004730446,-0.0006024295,0.001606711,0.9999985,0.3672686,0.09083238,0.652384,-0.07919528,0.7482464,0,0,0,0,21.09983,43.17075,55.45521,69.18375,73.00072,65.71723,58.50976,67.28035,0,1,0,0,0,-1.349416E-09,-1.033339E-08,2.618024E-08,1,1,0,0,0,1,1,1,0,0,0,2.909748E-10,1.019063E-08,1.303582E-08,1,1,0,0,0,1,2,1,0.2065424,-0.05922216,0.0586668,-1.349416E-09,-1.033339E-08,2.618024E-08,1,1,0,0,0,1,3,0,0,0,0,0,0,0,1,1,0,0,0,1</t>
  </si>
  <si>
    <t>598.3939,2.461807,0.7925845,2.812179,0.0004730373,-0.0006024275,0.001606663,0.9999985,0.3672686,0.09108863,0.651609,-0.07925686,0.7488838,0,0,0,0,17.25846,42.26537,56.58075,71.17279,76.00909,68.25864,60.55673,67.88374,0,1,0,0,0,-3.103681E-09,-7.425795E-09,-1.606973E-08,1,1,0,0,0,1,1,1,0,0,0,-2.380105E-09,3.485389E-09,-1.556475E-08,1,1,0,0,0,1,2,1,0.1895194,-0.05416498,0.05556948,-2.157229E-09,6.331509E-09,-1.797665E-08,1,1,0,0,0,1,3,0,0,0,0,0,0,0,1,1,0,0,0,1</t>
  </si>
  <si>
    <t>598.443,2.640202,0.7419711,2.85775,0.0004730421,-0.0006023959,0.001606621,0.9999985,0.3672686,0.09142371,0.6505868,-0.07933473,0.7497229,1,3.33786E-06,2.503395E-06,-0.002700567,11.74075,38.42983,53.66941,67.9762,73.56597,65.96462,58.38691,63.32489,0,1,0,0,0,1.554248E-09,1.112512E-08,-1.560656E-08,1,1,0,0,0,1,1,1,0,0,0,1.377684E-09,9.706846E-09,-1.184175E-08,1,1,0,0,0,1,2,1,0.1661045,-0.04670896,0.03996104,1.554248E-09,1.112512E-08,-1.560656E-08,1,1,0,0,0,1,3,0,0,0,0,0,0,0,1,1,0,0,0,1</t>
  </si>
  <si>
    <t>598.4941,2.803233,0.7288046,2.859989,0.000473043,-0.0006023331,0.001606611,0.9999985,0.3672686,0.09157045,0.6500072,-0.07934006,0.750207,1,-5.412102E-05,0.01733971,-0.0002164841,8.481262,38.29169,55.37133,70.36897,77.02056,68.99362,60.70916,63.9906,0,1,0,0,0,1.396302E-10,2.05154E-08,-4.993242E-09,1,1,0,0,0,1,1,1,0,0,0,3.505339E-11,2.084528E-08,-4.717775E-09,1,1,0,0,0,1,2,1,0.1437367,-0.03844111,0.02114231,4.359579E-10,2.184045E-08,-1.846073E-09,1,1,0,0,0,1,3,0,0,0,0,0,0,0,1,1,0,0,0,1</t>
  </si>
  <si>
    <t>598.5481,2.943345,0.7248113,2.851489,0.000473045,-0.0006023204,0.001606615,0.9999985,0.3672686,0.09108302,0.6500023,-0.0789056,0.7503165,1,1.549721E-05,0.009298205,-0.003381014,6.375032,30.93409,46.09187,58.78828,65.00321,58.09156,50.78774,52.51923,0,1,0,0,0,4.199037E-10,3.69696E-09,2.285292E-09,1,1,0,0,0,1,1,1,0,0,0,8.805888E-10,5.594495E-09,-1.30429E-09,1,1,0,0,0,1,2,1,0.1555662,-0.03966687,0.00933857,4.199037E-10,3.69696E-09,2.285292E-09,1,1,0,0,0,1,3,0,0,0,0,0,0,0,1,1,0,0,0,1</t>
  </si>
  <si>
    <t>598.593,3.070562,0.7317677,2.846803,0.0004730542,-0.0006023318,0.001606611,0.9999985,0.3672686,0.09012407,0.6505192,-0.07816346,0.7500619,1,0,0.006586254,0,5.047609,30.92649,47.29578,60.50483,67.53235,59.94511,52.36941,53.22748,0,1,0,0,0,2.619965E-09,-1.924518E-10,-3.387989E-09,1,1,0,0,0,1,1,1,0,0,0,2.005869E-09,-6.189884E-09,4.314635E-09,1,1,0,0,0,1,2,1,0.1180102,-0.02824354,-0.007423472,4.283227E-09,-4.833481E-09,-6.690516E-09,1,1,0,0,0,1,3,0,0,0,0,0,0,0,1,1,0,0,0,1</t>
  </si>
  <si>
    <t>598.6436,3.171079,0.7345579,2.833908,0.0004730457,-0.000602328,0.001606637,0.9999985,0.3672686,0.08889429,0.6513728,-0.0772495,0.7495624,1,0,0.004356742,0,5.957833,32.42381,50.63304,64.89718,73.03497,64.45993,56.33938,56.36718,0,1,0,0,0,-3.098452E-09,2.722775E-09,1.067641E-08,0.9999999,1,0,0,0,1,1,1,0,0,0,-2.003569E-09,7.012059E-09,1.318387E-08,0.9999999,1,0,0,0,1,2,1,0.08252113,-0.01824319,-0.02151514,-3.538013E-09,-5.722777E-09,2.161682E-09,0.9999999,1,0,0,0,1,3,0,0,0,0,0,0,0,1,1,0,0,0,1</t>
  </si>
  <si>
    <t>598.694,3.261035,0.7353747,2.802454,0.0004730477,-0.0006023319,0.001606567,0.9999985,0.3672686,0.08756391,0.6526663,-0.07633364,0.7486871,1,0,0.003514409,0,7.08658,31.57897,50.01823,64.12657,72.65679,63.78856,55.93698,54.99757,0,1,0,0,0,-5.204571E-10,-2.547342E-09,-2.526654E-08,1,1,0,0,0,1,1,1,0,0,0,9.459666E-10,-1.131803E-09,-2.548292E-08,1,1,0,0,0,1,2,1,0.08648808,-0.01797249,-0.03911,1.139923E-09,1.15409E-10,-2.053384E-08,1,1,0,0,0,1,3,0,0,0,0,0,0,0,1,1,0,0,0,1</t>
  </si>
  <si>
    <t>598.7438,3.339916,0.7372488,2.762317,0.0004730442,-0.0006022736,0.001606666,0.9999985,0.3672686,0.08615699,0.6545026,-0.07545472,0.7473353,1,0,0.002616704,0,6.691052,30.94326,49.21218,63.25972,72.11997,62.95384,55.50803,53.44448,0,1,0,0,0,-1.354005E-09,1.613517E-08,3.507911E-08,1,1,0,0,0,1,1,1,0,0,0,-1.425914E-09,1.949348E-08,3.112853E-08,1,1,0,0,0,1,2,1,0.06297454,-0.01221963,-0.04141245,-6.441011E-10,2.313738E-08,3.168826E-08,1,1,0,0,0,1,3,0,0,0,0,0,0,0,1,1,0,0,0,1</t>
  </si>
  <si>
    <t>598.7928,3.383938,0.7389555,2.723748,0.0004730412,-0.0006022823,0.001606718,0.9999985,0.3672686,0.08479764,0.6566647,-0.07467592,0.7456703,1,0,0.001598537,0,7.318927,26.8276,42.59021,54.89874,62.89738,54.77725,48.32333,45.69444,0,1,0,0,0,-1.5061E-09,-1.78335E-09,1.667531E-08,1,1,0,0,0,1,1,1,0,0,0,-1.59039E-09,-3.496226E-09,1.353841E-08,1,1,0,0,0,1,2,1,0.02758032,-0.004637641,-0.03090242,-2.234421E-10,-3.21959E-09,2.070117E-08,1,1,0,0,0,1,3,0,0,0,0,0,0,0,1,1,0,0,0,1</t>
  </si>
  <si>
    <t>598.8425,3.395312,0.7395111,2.715753,0.0004730345,-0.0006022766,0.001606799,0.9999985,0.3672686,0.08361214,0.6587214,-0.07402305,0.7440535,1,0,2.348423E-05,0.00135994,9.550745,30.37197,47.83488,61.69798,70.88981,61.63289,54.32666,50.76998,0,1,0,0,0,-2.621369E-09,3.846307E-09,3.151915E-08,1,1,0,0,0,1,1,1,0,0,0,-1.86541E-09,-7.925247E-10,1.867778E-08,1,1,0,0,0,1,2,1,0,0,0,-2.421259E-09,2.909122E-09,3.028222E-08,1,1,0,0,0,1,3,0,0,0,0,0,0,0,1,1,0,0,0,1</t>
  </si>
  <si>
    <t>598.8939,3.397224,0.7399486,2.716808,0.0004730371,-0.0006023093,0.001606787,0.9999985,0.3672686,0.0826721,0.6603035,-0.07348959,0.7428082,1,0,0.0002269149,0.00025177,10.02049,30.42316,47.63802,61.45714,70.68938,61.42367,54.13052,50.35586,0,1,0,0,0,2.099627E-10,-1.271449E-08,-8.726699E-10,1,1,0,0,0,1,1,1,0,0,0,1.163506E-09,-9.580967E-09,-2.059362E-09,1,1,0,0,0,1,2,1,0,0,0,1.083683E-09,-9.939174E-09,-9.82925E-09,1,1,0,0,0,1,3,0,0,0,0,0,0,0,1,1,0,0,0,1</t>
  </si>
  <si>
    <t>598.9438,3.397545,0.7403224,2.716992,0.000473041,-0.0006023316,0.00160682,0.9999985,0.3672686,0.08192239,0.6615044,-0.07304832,0.7418656,1,0,3.71933E-05,4.220009E-05,10.53485,31.64553,49.49818,63.87175,73.49096,63.85687,56.28081,52.29693,0,1,0,0,0,1.213405E-09,-8.066488E-09,1.03747E-08,1,1,0,0,0,1,1,1,0,0,0,8.005085E-10,-7.469172E-09,9.75136E-09,1,1,0,0,0,1,2,1,0,0,0,1.522232E-09,-6.449343E-09,1.178752E-08,1,1,0,0,0,1,3,0,0,0,0,0,0,0,1,1,0,0,0,1</t>
  </si>
  <si>
    <t>598.9935,3.397599,0.7403847,2.717023,0.0004730477,-0.0006023042,0.001606797,0.9999985,0.3672686,0.0813295,0.6624158,-0.07268942,0.7411525,1,0,6.258488E-06,7.152557E-06,10.55577,31.63906,49.48413,63.86095,73.48573,63.85343,56.2812,52.28597,0,1,0,0,0,2.408079E-09,8.828843E-09,-1.396991E-08,1,1,0,0,0,1,1,1,0,0,0,2.043624E-09,8.0677E-09,-4.462907E-09,1,1,0,0,0,1,2,1,0,0,0,1.978052E-09,1.097068E-08,-5.886367E-09,1,1,0,0,0,1,3,0,0,0,0,0,0,0,1,1,0,0,0,1</t>
  </si>
  <si>
    <t>599.0426,3.397609,0.7403955,2.717028,0.000473053,-0.0006023131,0.00160675,0.9999985,0.3672686,0.08086237,0.6631072,-0.0724,0.7406135,1,0,1.132488E-06,9.536743E-07,10.96587,32.85342,51.38361,66.3145,76.31094,66.30877,58.44639,54.29519,0,1,0,0,0,1.773499E-09,-1.125073E-09,-1.622154E-08,1,1,0,0,0,1,1,1,0,0,0,1.610747E-09,-5.270395E-09,-1.88996E-08,1,1,0,0,0,1,2,1,0,0,0,1.630526E-09,-3.652888E-09,-1.175185E-08,1,1,0,0,0,1,3,0,0,0,0,0,0,0,1,1,0,0,0,1</t>
  </si>
  <si>
    <t>599.0931,3.39761,0.7403969,2.717029,0.0004730523,-0.0006023158,0.001606726,0.9999985,0.3672686,0.0804956,0.6636326,-0.07216849,0.7402053,1,0,1.192093E-07,2.384186E-07,11.37279,34.06954,53.28586,68.77002,79.13703,68.76453,60.61124,56.30583,0,1,0,0,0,-3.738982E-10,-6.178942E-10,-8.330217E-09,1,1,0,0,0,1,1,1,0,0,0,-6.583747E-10,-2.734999E-10,-4.761659E-09,1,1,0,0,0,1,2,1,0,0,0,1.15025E-10,-1.38432E-09,-1.176897E-08,1,1,0,0,0,1,3,0,0,0,0,0,0,0,1,1,0,0,0,1</t>
  </si>
  <si>
    <t>599.1442,3.427695,0.7368161,2.722778,0.0004730517,-0.0006023138,0.001606725,0.9999985,0.3672686,0.08018996,0.6640182,-0.07196473,0.7399125,1,0,0.000890553,0,11.02316,32.86438,51.38309,66.32294,76.33203,66.33231,58.47497,54.28858,0,1,0,0,0,-1.432961E-10,1.554314E-09,-1.98704E-09,1,1,0,0,0,1,1,1,0,0,0,-1.432961E-10,1.554314E-09,-1.98704E-09,1,1,0,0,0,1,2,1,0.06940562,-0.01387209,0.01320591,-4.731678E-10,-9.393595E-10,1.230191E-09,1,1,0,0,0,1,3,0,0,0,0,0,0,0,1,1,0,0,0,1</t>
  </si>
  <si>
    <t>599.1932,3.49797,0.6991689,2.741217,0.0004730547,-0.0006023159,0.001606716,0.9999985,0.3672686,0.08009178,0.6641685,-0.0719044,0.739794,1,-0.04315996,0.0009621382,0,10.94576,30.66709,47.67086,61.60128,71.01279,61.77475,54.5439,50.21967,0,1,0,0,0,8.657196E-10,3.690183E-10,-4.646856E-09,1,1,0,0,0,1,1,1,0,0,0,1.173565E-09,-1.276403E-09,-1.72665E-10,1,1,0,0,0,1,2,1,0.3205748,-0.06048648,0.01777214,8.823672E-10,-7.972428E-10,-4.659333E-09,1,1,0,0,0,1,3,0,0,0,0,0,0,0,1,1,0,0,0,1</t>
  </si>
  <si>
    <t>599.2426,3.505002,0.6537592,2.733565,0.0004730552,-0.0006023006,0.001606758,0.9999985,0.3672686,0.08070063,0.6641915,-0.07246739,0.7396523,1,-0.05458498,0.006871045,0,10.40088,26.63101,40.69919,52.45505,60.49102,52.70208,46.5889,42.24352,0,1,0,0,0,-6.075387E-11,5.047528E-09,1.516495E-08,1,1,0,0,0,1,1,1,0,0,0,4.831464E-11,6.845029E-09,1.372328E-08,1,1,0,0,0,1,2,1,0.3350121,-0.06033152,-0.02451671,2.598302E-10,5.31179E-09,1.168206E-08,1,1,0,0,0,1,3,0,0,0,0,0,0,0,1,1,0,0,0,1</t>
  </si>
  <si>
    <t>599.2933,3.48872,0.6385248,2.702454,0.0004730554,-0.0006023032,0.001606727,0.9999985,0.3672686,0.08159712,0.664561,-0.07336466,0.7391334,1,-0.04934168,0.008744955,0.0001664162,13.56478,33.98762,51.17365,65.54823,75.40479,65.64684,57.90323,52.16925,0,1,0,0,0,-2.081975E-10,-4.023936E-09,-1.068892E-08,1,1,0,0,0,1,1,1,0,0,0,1.064207E-10,-2.550529E-09,-1.063393E-08,1,1,0,0,0,1,2,1,0.2598361,-0.04544263,-0.03865125,1.552811E-10,2.654076E-09,-1.113216E-08,1,1,0,0,0,1,3,0,0,0,0,0,0,0,1,1,0,0,0,1</t>
  </si>
  <si>
    <t>599.3431,3.496528,0.6298652,2.703651,0.0004730664,-0.0006023013,0.001606759,0.9999985,0.3672686,0.0824221,0.6651834,-0.07425017,0.7383932,1,-0.003316879,0.003257871,0.02929783,13.61088,34.47524,51.4147,65.50297,75.16088,65.28677,57.37556,51.70153,0,1,0,0,0,3.976552E-09,-1.064109E-09,8.634652E-09,1,1,0,0,0,1,1,1,0,0,0,3.256307E-09,3.092865E-09,1.033425E-08,1,1,0,0,0,1,2,1,0.1463858,-0.02526559,-0.02701505,3.589129E-09,2.860623E-10,1.119736E-08,1,1,0,0,0,1,3,0,0,0,0,0,0,0,1,1,0,0,0,1</t>
  </si>
  <si>
    <t>599.3932,3.439726,0.669029,2.689926,0.0004730716,-0.0006023155,0.001606698,0.9999985,0.3672686,0.08285101,0.6656096,-0.07473304,0.7379123,1,-0.01579237,0.004858971,0.002275229,13.40443,34.51596,51.43493,65.4213,74.98491,65.07394,57.10525,51.5851,0,1,0,0,0,2.005101E-09,-2.969633E-09,-2.206457E-08,1,1,0,0,0,1,1,1,0,0,0,1.944009E-09,-3.099623E-09,-2.360218E-08,1,1,0,0,0,1,2,1,0.05314407,-0.009157872,-0.01155446,9.258702E-10,-7.964833E-09,-1.61988E-08,1,1,0,0,0,1,3,0,0,0,0,0,0,0,1,1,0,0,0,1</t>
  </si>
  <si>
    <t>599.4427,3.42655,0.7145633,2.707386,0.0004730707,-0.0006023262,0.001606681,0.9999985,0.3672686,0.0826539,0.6658626,-0.07460309,0.7377193,1,-0.004485369,0.01097924,0.005327225,12.04005,32.44792,48.8963,62.37169,71.52725,62.04406,54.44983,49.6203,0,1,0,0,0,-8.331368E-10,-2.407579E-09,-6.672948E-09,1,1,0,0,0,1,1,1,0,0,0,-1.181861E-09,-1.536102E-09,-5.914008E-09,1,1,0,0,0,1,2,1,0.007424602,-0.001171166,-0.007783837,-7.074573E-10,-5.826664E-09,-6.062416E-09,1,1,0,0,0,1,3,0,0,0,0,0,0,0,1,1,0,0,0,1</t>
  </si>
  <si>
    <t>599.5157,3.42397,0.7366207,2.716663,0.0004730673,-0.0006023079,0.001606767,0.9999985,0.3672686,0.08192976,0.6658233,-0.07392664,0.7379037,1,-0.0011971,0.002348602,0.0004210472,4.957484,13.81306,21.18238,27.20622,31.28146,27.16489,23.90708,21.94854,0,1,0,0,0,-8.012359E-10,6.49812E-09,3.166517E-08,1,1,0,0,0,1,1,1,0,0,0,-9.167782E-10,3.371893E-09,2.82472E-08,1,1,0,0,0,1,2,1,0,0,0,-1.334785E-10,8.330036E-09,2.468597E-08,1,1,0,0,0,1,3,0,0,0,0,0,0,0,1,1,0,0,0,1</t>
  </si>
  <si>
    <t>599.5596,3.422782,0.7398394,2.716968,0.0004730588,-0.000602323,0.001606888,0.9999985,0.3672686,0.08123822,0.6657813,-0.07328026,0.7380825,1,-0.0001761913,0.0002555251,6.890297E-05,9.540928,27.01204,41.91726,54.09978,62.32481,54.17113,47.77515,44.04848,0,1,0,0,0,-3.242245E-09,-2.312816E-09,4.248443E-08,1,1,0,0,0,1,1,1,0,0,0,-2.696274E-09,-5.642822E-09,4.037235E-08,1,1,0,0,0,1,2,1,0,0,0,-2.726252E-09,-6.704999E-09,3.181987E-08,1,1,0,0,0,1,3,0,0,0,0,0,0,0,1,1,0,0,0,1</t>
  </si>
  <si>
    <t>599.6107,3.422594,0.7403039,2.717019,0.0004730491,-0.0006023133,0.001606917,0.9999985,0.3672686,0.08068516,0.6657471,-0.07276361,0.738225,1,-2.95639E-05,4.23193E-05,1.144409E-05,12.46135,35.41779,55.11162,71.20613,82.06715,71.34224,62.94629,58.0983,0,1,0,0,0,-3.345898E-09,2.26854E-09,1.479918E-08,1,1,0,0,0,1,1,1,0,0,0,-2.966987E-09,3.203892E-09,5.660493E-09,1,1,0,0,0,1,2,1,0,0,0,-3.637747E-09,4.278125E-09,1.299738E-08,1,1,0,0,0,1,3,0,0,0,0,0,0,0,1,1,0,0,0,1</t>
  </si>
  <si>
    <t>599.6597,3.422562,0.7403818,2.717027,0.0004730549,-0.0006022903,0.001606977,0.9999985,0.3672686,0.0802541,0.665721,-0.07236125,0.7383351,1,-4.768372E-06,6.973743E-06,1.907349E-06,12.86178,36.59173,56.9759,73.63383,84.87373,73.78468,65.10786,60.10947,0,1,0,0,0,2.069575E-09,5.317033E-09,2.164929E-08,1,1,0,0,0,1,1,1,0,0,0,2.031567E-09,8.28407E-09,2.017527E-08,1,1,0,0,0,1,2,1,0,0,0,1.649091E-09,9.545603E-09,1.635039E-08,1,1,0,0,0,1,3,0,0,0,0,0,0,0,1,1,0,0,0,1</t>
  </si>
  <si>
    <t>599.7106,3.422557,0.740395,2.717029,0.000473056,-0.000602298,0.001606987,0.9999985,0.3672686,0.07992003,0.6657012,-0.07204963,0.7384197,1,-7.152557E-07,1.370907E-06,2.384186E-07,14.56974,41.45953,64.56416,83.44508,96.18457,83.61829,73.78657,68.12576,0,1,0,0,0,7.486224E-10,-2.268371E-09,3.078978E-09,1,1,0,0,0,1,1,1,0,0,0,-2.15615E-10,-2.746949E-09,3.119034E-09,1,1,0,0,0,1,2,1,0,0,0,5.088591E-10,-2.281351E-09,3.089955E-09,1,1,0,0,0,1,3,0,0,0,0,0,0,0,1,1,0,0,0,1</t>
  </si>
  <si>
    <t>599.7598,3.422556,0.740397,2.717029,0.0004730591,-0.0006023149,0.001606945,0.9999985,0.3672686,0.07966152,0.665686,-0.07180859,0.7384847,1,0,2.980232E-07,0,14.13978,40.23784,62.66346,80.98946,93.35445,81.15802,71.61588,66.12235,0,1,0,0,0,1.19236E-09,-6.314033E-09,-1.254589E-08,1,1,0,0,0,1,1,1,0,0,0,4.921186E-10,-5.595669E-09,-1.755683E-08,1,1,0,0,0,1,2,1,0,0,0,1.246269E-09,-4.844161E-09,-1.389302E-08,1,1,0,0,0,1,3,0,0,0,0,0,0,0,1,1,0,0,0,1</t>
  </si>
  <si>
    <t>599.8108,3.422556,0.740397,2.717029,0.0004730503,-0.0006023293,0.001607016,0.9999985,0.3672686,0.07946156,0.6656744,-0.07162224,0.7385349,1,0,0,0,14.56797,41.45673,64.562,83.44337,96.18317,83.61717,73.78593,68.12616,0,1,0,0,0,-3.001539E-09,-4.933254E-09,2.388445E-08,0.9999999,1,0,0,0,1,1,1,0,0,0,-2.663035E-09,-2.723849E-09,2.651936E-08,0.9999999,1,0,0,0,1,2,1,0,0,0,-3.303738E-09,-6.501661E-09,1.922902E-08,0.9999999,1,0,0,0,1,3,0,0,0,0,0,0,0,1,1,0,0,0,1</t>
  </si>
  <si>
    <t>599.8611,3.448522,0.7285625,2.738145,0.0004730409,-0.0006023569,0.001607026,0.9999984,0.3672686,0.07934831,0.6655174,-0.07148718,0.7387015,1,-0.0249095,0.0002744198,0,13.39757,37.83819,58.90358,76.14809,87.79348,76.34295,67.38926,62.1517,0,1,0,0,0,-2.675937E-09,-8.874993E-09,5.462073E-09,1,1,0,0,0,1,1,1,0,0,0,-3.206843E-09,-8.761503E-09,-1.187644E-09,1,1,0,0,0,1,2,1,0.1138593,-0.02052632,0.03403237,-3.764588E-09,-9.400464E-09,4.895533E-09,1,1,0,0,0,1,3,0,0,0,0,0,0,0,1,1,0,0,0,1</t>
  </si>
  <si>
    <t>599.9103,3.47943,0.6991289,2.778533,0.0004730392,-0.0006024025,0.001606949,0.9999985,0.3672686,0.0795897,0.6648217,-0.07157233,0.7392936,1,-0.03375077,0.001091123,0,14.02345,38.22576,59.38639,76.81934,88.62336,77.20304,68.28021,62.60505,0,1,0,0,0,-7.295617E-10,-1.204865E-08,-2.40074E-08,1,1,0,0,0,1,1,1,0,0,0,-5.237268E-10,-1.689079E-08,-2.622196E-08,1,1,0,0,0,1,2,1,0.2585184,-0.04418369,0.05004823,-6.787115E-10,-1.596755E-08,-2.756559E-08,1,1,0,0,0,1,3,0,0,0,0,0,0,0,1,1,0,0,0,1</t>
  </si>
  <si>
    <t>599.96,3.489149,0.6697611,2.811947,0.0004730419,-0.0006024229,0.001606886,0.9999985,0.3672686,0.08028719,0.6636051,-0.07197218,0.7402718,1,-0.04271817,0.005969584,0,14.75544,39.23658,60.4711,78.15371,90.11339,78.70979,69.76797,63.60387,0,1,0,0,0,6.881077E-10,-6.873618E-09,-2.12342E-08,0.9999999,1,0,0,0,1,1,1,0,0,0,6.881077E-10,-6.873618E-09,-2.12342E-08,0.9999999,1,0,0,0,1,2,1,0.2734826,-0.04520023,0.02106714,1.148515E-09,-6.418477E-09,-2.215916E-08,0.9999999,1,0,0,0,1,3,0,0,0,0,0,0,0,1,1,0,0,0,1</t>
  </si>
  <si>
    <t>600.0109,3.474986,0.6637613,2.821898,0.0004730358,-0.0006024591,0.001606931,0.9999984,0.3672686,0.0811184,0.6623302,-0.07247963,0.7412727,1,-0.03796721,0.008062661,0,15.8012,41.51084,63.50368,81.9129,94.3109,82.52801,73.23225,66.62662,0,1,0,0,0,-1.679098E-09,-9.653152E-09,5.884984E-09,1,1,0,0,0,1,1,1,0,0,0,-2.364837E-09,-1.3021E-08,1.960715E-08,1,1,0,0,0,1,2,1,0.20208,-0.03290894,0.001405193,-2.364837E-09,-1.3021E-08,1.960715E-08,1,1,0,0,0,1,3,0,0,0,0,0,0,0,1,1,0,0,0,1</t>
  </si>
  <si>
    <t>600.061,3.45076,0.6958415,2.823575,0.0004730306,-0.0006024889,0.001606963,0.9999985,0.3672686,0.08164546,0.6612557,-0.07274635,0.7421475,1,-0.02415061,0.02481616,0,15.16889,40.43802,61.8958,79.77727,91.75338,80.33409,71.29352,65.0294,0,1,0,0,0,-1.807337E-09,-1.198929E-08,9.821201E-09,0.9999999,1,0,0,0,1,1,1,0,0,0,-1.560957E-09,-8.559708E-09,1.081919E-08,0.9999999,1,0,0,0,1,2,1,0.1027891,-0.01672223,-0.0006644792,-2.088415E-09,-8.792915E-09,9.777686E-09,0.9999999,1,0,0,0,1,3,0,0,0,0,0,0,0,1,1,0,0,0,1</t>
  </si>
  <si>
    <t>600.1104,3.430705,0.7254935,2.825465,0.0004730332,-0.0006025097,0.001606953,0.9999984,0.3672686,0.08153309,0.6604024,-0.07247452,0.7429458,1,-0.008164167,0.008614421,0,14.30621,39.66156,61.36371,79.33337,91.30045,79.95117,71.00527,65.20627,0,1,0,0,0,6.664868E-10,-5.431427E-09,-2.058816E-09,1,1,0,0,0,1,1,1,0,0,0,1.09663E-09,-9.3927E-09,-5.263803E-09,1,1,0,0,0,1,2,1,0.01740207,-0.002912811,0.003561348,5.029019E-10,-5.576922E-09,-3.775284E-09,1,1,0,0,0,1,3,0,0,0,0,0,0,0,1,1,0,0,0,1</t>
  </si>
  <si>
    <t>600.1597,3.425058,0.7349147,2.81898,0.000473034,-0.0006025,0.001606928,0.9999985,0.3672686,0.08114906,0.6597824,-0.07200357,0.7435843,1,-0.002773046,0.0006148219,0,13.49249,38.72535,60.63853,78.71326,90.70364,79.44506,70.63339,65.27407,0,1,0,0,0,3.052449E-10,3.240752E-09,-8.84183E-09,1,1,0,0,0,1,1,1,0,0,0,-3.244517E-11,3.545212E-09,-9.099356E-09,1,1,0,0,0,1,2,1,0.005310266,-0.0006235612,-0.01115402,3.052449E-10,3.240752E-09,-8.84183E-09,1,1,0,0,0,1,3,0,0,0,0,0,0,0,1,1,0,0,0,1</t>
  </si>
  <si>
    <t>600.2103,3.422978,0.7395557,2.815938,0.0004730319,-0.0006024688,0.001606967,0.9999985,0.3672686,0.08076265,0.6594034,-0.0715792,0.7440033,1,-0.0004839897,0.0004057288,0,13.52662,39.4856,62.17223,80.83951,93.21361,81.62532,72.58644,67.2531,0,1,0,0,0,-9.633008E-10,1.097315E-08,1.275857E-08,0.9999998,1,0,0,0,1,1,1,0,0,0,-9.633008E-10,1.097315E-08,1.275857E-08,0.9999998,1,0,0,0,1,2,1,0,0,0,-4.776802E-10,9.612958E-09,1.37325E-08,0.9999998,1,0,0,0,1,3,0,0,0,0,0,0,0,1,1,0,0,0,1</t>
  </si>
  <si>
    <t>600.2601,3.42356,0.7425955,2.817101,0.00047303,-0.0006025018,0.001606963,0.9999985,0.3672686,0.08042378,0.659122,-0.07121776,0.744324,1,-0.0009109974,-5.960464E-08,0,12.11662,35.60801,56.18183,73.09105,84.29964,73.80618,65.63158,60.86388,0,1,0.00345776,0.004719306,0.003282078,-6.162231E-10,-1.124316E-08,-4.483119E-09,0.9999999,1,0,0,0,1,1,1,0,0,0,-1.186505E-09,-9.868582E-09,1.725698E-10,0.9999999,1,0,0,0,1,2,1,0,0,0,-4.052169E-10,-1.151241E-08,-8.573275E-10,0.9999999,1,0,0,0,1,3,0,0,0,0,0,0,0,1,1,0,0,0,1</t>
  </si>
  <si>
    <t>600.3102,3.424669,0.7544028,2.818935,0.0004730262,-0.0006025214,0.001607001,0.9999985,0.3672686,0.08001559,0.6588829,-0.07080249,0.7446194,1,-0.002135277,-5.960464E-08,0,12.08237,35.46477,56.04972,72.98835,84.21923,73.7456,65.60279,60.86145,0,1,0.01012928,0.01485378,0.0008733304,-1.075042E-09,-3.999318E-09,1.042244E-08,1,1,0,0,0,1,1,1,0,0,0,-1.075042E-09,-3.999318E-09,1.042244E-08,1,1,0,0,0,1,2,1,0,0,0,-1.80893E-09,-1.12038E-08,1.616366E-08,1,1,0,0,0,1,3,0,0,0,0,0,0,0,1,1,0,0,0,1</t>
  </si>
  <si>
    <t>600.3598,3.424663,0.7692502,2.81998,0.0004730249,-0.0006025471,0.001606973,0.9999985,0.3672686,0.07946014,0.6586998,-0.07026576,0.7448916,1,-0.002165794,-5.960464E-08,0,13.27347,38.80942,61.54816,80.31034,92.7572,81.24698,72.33648,67.15983,0,1,0.01013763,0.01484987,0.0008423137,-6.458943E-10,-1.031643E-08,-9.990418E-09,1,1,0,0,0,1,1,1,0,0,0,-1.409265E-10,-5.227943E-09,-8.813466E-09,1,1,0,0,0,1,2,1,0,0,0,-8.021642E-10,-6.935142E-09,-9.724271E-09,1,1,0,0,0,1,3,0,0,0,0,0,0,0,1,1,0,0,0,1</t>
  </si>
  <si>
    <t>600.4097,3.426278,0.7897512,2.821158,0.0004730209,-0.0006025945,0.001606986,0.9999985,0.3672686,0.07874194,0.6585689,-0.06959301,0.7451466,1,-0.003658056,-5.960464E-08,0,13.18,38.37014,61.14277,79.99077,92.50251,81.05225,72.23777,67.14568,0,1,0.01693438,0.02472496,0.001379336,-1.812009E-09,-1.396901E-08,1.200373E-08,0.9999999,1,0,0,0,1,1,1,0,0,0,-5.121755E-10,-1.599182E-08,-5.870611E-09,0.9999999,1,0,0,0,1,2,1,0,0,0,-1.821713E-09,-1.701058E-08,5.921071E-09,0.9999999,1,0,0,0,1,3,0,0,0,0,0,0,0,1,1,0,0,0,1</t>
  </si>
  <si>
    <t>600.46,3.431656,0.8377982,2.823961,0.0004730212,-0.0006026267,0.00160702,0.9999985,0.3672686,0.07757927,0.6584979,-0.06853199,0.7454297,1,-0.009055138,0,0,13.13326,37.68105,60.49168,79.47716,92.09872,80.74487,72.08605,67.16732,0,1,0.04211622,0.06195121,0.003641646,-2.08653E-10,-1.301148E-08,1.069455E-08,1,1,0,0,0,1,1,1,0,0,0,2.859026E-10,-9.559147E-09,1.079258E-08,1,1,0,0,0,1,2,1,0,0,0,1.886439E-10,-9.119963E-09,1.159694E-08,1,1,0,0,0,1,3,0,0,0,0,0,0,0,1,1,0,0,0,1</t>
  </si>
  <si>
    <t>600.51,3.434376,0.9100059,2.82836,0.0004730186,-0.0006026312,0.001607039,0.9999985,0.3672686,0.07559418,0.6584822,-0.0667428,0.7458097,1,-0.01200366,-3.85046E-05,-1.454353E-05,13.53123,36.26625,59.15544,78.42889,91.27854,80.12775,71.795,67.13617,0,1,0.05369731,0.07942571,0.004913891,-1.100656E-09,-2.076911E-09,7.027794E-09,1,1,0,0,0,1,1,1,0,0,0,-5.894003E-10,-1.325763E-10,6.691833E-09,1,1,0,0,0,1,2,1,0,0,0,-1.001148E-09,-1.857688E-09,3.665376E-09,1,1,0,0,0,1,3,0,0,0,0,0,0,0,1,1,0,0,0,1</t>
  </si>
  <si>
    <t>600.5611,3.43423,0.9950993,2.829875,0.0004730071,-0.0006026563,0.001607059,0.9999985,0.3672686,0.07267467,0.6585361,-0.06412981,0.7462815,1,-0.01203179,5.960464E-08,0,14.4062,34.12553,57.16579,76.87363,90.05211,79.21539,71.37922,67.09221,0,1,0.05642599,0.08517963,-0.0006485282,-4.232569E-09,-1.010938E-08,3.880512E-09,0.9999999,1,0,0,0,1,1,1,0,0,0,-3.72606E-09,-7.665006E-09,7.368829E-09,0.9999999,1,0,0,0,1,2,1,0,0,0,-3.753568E-09,-7.298055E-09,7.588255E-09,0.9999999,1,0,0,0,1,3,0,0,0,0,0,0,0,1,1,0,0,0,1</t>
  </si>
  <si>
    <t>600.6111,3.436745,1.083061,2.833532,0.0004730138,-0.000602632,0.001607039,0.9999985,0.3672686,0.06902156,0.6586527,-0.06087491,0.7467977,1,-0.0143609,-4.6134E-05,-1.740456E-05,14.67553,30.64522,53.16139,72.72746,85.84093,75.70261,68.67328,64.99841,0,1,0.06245834,0.09518242,0.0059342,2.362913E-09,9.42853E-09,-7.083252E-09,1,1,0,0,0,1,1,1,0,0,0,1.49996E-09,7.49223E-09,-6.421358E-09,1,1,0,0,0,1,2,1,0,0,0,2.537844E-09,7.987302E-09,-8.028049E-09,1,1,0,0,0,1,3,0,0,0,0,0,0,0,1,1,0,0,0,1</t>
  </si>
  <si>
    <t>600.6608,3.445665,1.201514,2.842772,0.0004730126,-0.0006026191,0.001607113,0.9999985,0.3672686,0.06442969,0.6587686,-0.05678713,0.7474275,1,-0.0151515,0,0,14.61688,28.04427,50.77261,70.89657,84.41087,74.69437,68.2908,65.17162,0,1,0.097291,0.150816,0.01501602,-6.535203E-10,5.672332E-09,2.544443E-08,1,1,0,0,0,1,1,1,0,0,0,-4.471837E-10,3.798864E-09,2.408485E-08,1,1,0,0,0,1,2,1,0,0,0,-4.471837E-10,3.798864E-09,2.408485E-08,1,1,0,0,0,1,3,0,0,0,0,0,0,0,1,1,0,0,0,1</t>
  </si>
  <si>
    <t>600.7099,3.444594,1.311925,2.849329,0.0004730205,-0.0006025808,0.001607091,0.9999985,0.3672686,0.05895841,0.6588035,-0.05191378,0.7482024,1,-0.01494789,-0.0001695156,-0.0035882,14.93131,22.56307,43.35081,62.19137,74.85065,66.57239,61.24323,59.27318,0,1,0.05566604,0.08869389,0.008300113,1.743696E-09,1.224558E-08,-8.205358E-09,1,1,0,0,0,1,1,1,0,0,0,2.996272E-09,1.191934E-08,-7.107705E-09,1,1,0,0,0,1,2,1,0,0,0,3.06227E-09,1.47018E-08,-8.856864E-09,1,1,0,0,0,1,3,0,0,0,0,0,0,0,1,1,0,0,0,1</t>
  </si>
  <si>
    <t>600.7607,3.437199,1.431085,2.845079,0.0004730264,-0.0006025908,0.001607097,0.9999985,0.3672686,0.05261431,0.6589892,-0.04629881,0.7488801,1,-0.01789618,-5.125999E-06,-0.0001089573,20.31064,23.18202,47.94399,70.98497,86.47593,77.37641,71.61208,70.40529,0,1,0.06721497,0.1099029,0.006652528,1.936224E-09,-8.606165E-10,-2.698693E-09,1,1,0,0,0,1,1,1,0,0,0,1.892441E-09,-4.581258E-09,3.520945E-09,1,1,0,0,0,1,2,1,0,0,0,1.892441E-09,-4.581258E-09,3.520945E-09,1,1,0,0,0,1,3,0,0,0,0,0,0,0,1,1,0,0,0,1</t>
  </si>
  <si>
    <t>600.8098,3.429458,1.501858,2.843748,0.0004730189,-0.0006026045,0.001607142,0.9999985,0.3672686,0.04621474,0.6591853,-0.04064818,0.7494575,1,-0.007441521,-1.060963E-05,-0.0002250671,22.95655,19.93892,45.01957,68.78468,84.74005,76.27282,70.99485,71.01056,0,1,0.03026452,0.05207324,-0.002919254,-2.917193E-09,-1.694192E-09,1.312973E-08,0.9999999,1,0,0,0,1,1,1,0,0,0,-2.338867E-09,-8.472675E-09,1.401828E-08,0.9999999,1,0,0,0,1,2,1,0,0,0,-2.500717E-09,-3.158506E-09,1.71831E-08,0.9999999,1,0,0,0,1,3,0,0,0,0,0,0,0,1,1,0,0,0,1</t>
  </si>
  <si>
    <t>600.8602,3.428616,1.533653,2.836174,0.0004730218,-0.0006025844,0.001607085,0.9999985,0.3672686,0.0405113,0.6593968,-0.03562415,0.7498571,1,-0.0001280308,-0.0002001524,-0.004252195,25.47795,18.39598,44.50076,69.45026,86.16489,77.87831,72.82171,73.68128,0,1,0.01173372,0.02107421,-0.001813497,7.750408E-10,1.108929E-09,-1.978302E-08,1,1,0,0,0,1,1,1,0,0,0,9.829657E-10,1.229227E-08,-1.700387E-08,1,1,0,0,0,1,2,1,0,0,0,1.004367E-09,6.647849E-09,-2.075139E-08,1,1,0,0,0,1,3,0,0,0,0,0,0,0,1,1,0,0,0,1</t>
  </si>
  <si>
    <t>600.9109,3.42351,1.545381,2.834529,0.0004730218,-0.0006025446,0.001607052,0.9999985,0.3672686,0.03578391,0.6596344,-0.03146927,0.7500745,1,-0.0009996891,-4.172325E-06,-8.940697E-05,26.43386,17.25305,43.46907,68.62467,85.47027,77.40541,72.70877,73.83946,0,1,0.002896557,0.005246922,0.0002824268,-4.66263E-10,1.03199E-08,-1.038708E-08,1,1,0,0,0,1,1,1,0,0,0,-2.061481E-10,1.376904E-08,-1.195528E-08,1,1,0,0,0,1,2,1,0,0,0,3.030158E-10,1.561347E-08,-1.234539E-08,1,1,0,0,0,1,3,0,0,0,0,0,0,0,1,1,0,0,0,1</t>
  </si>
  <si>
    <t>600.9601,3.422715,1.547358,2.834372,0.0004730206,-0.0006025191,0.001607051,0.9999985,0.3672686,0.03205127,0.6598042,-0.02818832,0.7502244,1,-0.0001652241,-7.152557E-07,-1.478195E-05,25.2125,15.79008,40.53043,64.26994,80.16064,72.65109,68.37203,69.55431,0,1,0,0,0,-5.660384E-10,9.184937E-09,-6.758496E-10,1,1,0,0,0,1,1,1,0,0,0,-4.698072E-10,5.489618E-09,-1.263234E-09,1,1,0,0,0,1,2,1,0,0,0,-4.463676E-10,1.095643E-08,-5.999117E-10,1,1,0,0,0,1,3,0,0,0,0,0,0,0,1,1,0,0,0,1</t>
  </si>
  <si>
    <t>601.0101,3.422582,1.54769,2.834345,0.0004730271,-0.0006025222,0.001607049,0.9999985,0.3672686,0.02915073,0.6599253,-0.02563854,0.7503276,1,-2.789497E-05,-1.192093E-07,-2.384186E-06,26.09322,16.15518,41.69367,66.19305,82.58897,74.86818,70.49557,71.75365,0,1,0,0,0,1.978404E-09,-3.285585E-10,-1.382825E-09,1,1,0,0,0,1,1,1,0,0,0,1.761438E-09,-2.175324E-09,-1.500405E-09,1,1,0,0,0,1,2,1,0,0,0,2.202043E-09,-3.934204E-10,-1.630519E-10,1,1,0,0,0,1,3,0,0,0,0,0,0,0,1,1,0,0,0,1</t>
  </si>
  <si>
    <t>601.0607,3.421391,1.545908,2.827281,0.0004730308,-0.000602537,0.001607032,0.9999985,0.3672686,0.02692768,0.6600896,-0.02368914,0.7503303,1,0,0,0,26.08795,16.10721,41.65336,66.14005,82.52974,74.80795,70.43857,71.71091,0,1,-0.001451619,-0.002174455,-0.009119056,1.247142E-09,-5.483624E-09,-5.802852E-09,1,1,0,0,0,1,1,1,0,0,0,8.462281E-10,-3.549988E-09,-7.428361E-09,1,1,0,0,0,1,2,1,0,0,0,1.247142E-09,-5.483624E-09,-5.802852E-09,1,1,0,0,0,1,3,0,0,0,0,0,0,0,1,1,0,0,0,1</t>
  </si>
  <si>
    <t>601.1102,3.42119,1.545638,2.825571,0.0004730276,-0.0006025285,0.001607036,0.9999985,0.3672686,0.02521746,0.6602715,-0.02219235,0.7502753,1,0,0,0,25.24061,15.55468,40.328,64.02914,79.90301,72.40034,68.15223,69.39964,0,1,0,0,0,-9.495391E-10,3.923883E-11,3.222998E-10,1,1,0,0,0,1,1,1,0,0,0,-9.594111E-10,3.673616E-09,6.547146E-11,1,1,0,0,0,1,2,1,0,0,0,-1.520751E-09,5.409752E-09,1.731933E-09,1,1,0,0,0,1,3,0,0,0,0,0,0,0,1,1,0,0,0,1</t>
  </si>
  <si>
    <t>601.1608,3.421156,1.545592,2.825283,0.0004730261,-0.0006024929,0.001607015,0.9999985,0.3672686,0.02389621,0.6604207,-0.02103587,0.7502207,1,0,0,0,26.00444,16.00936,41.55606,65.97733,82.33854,74.59455,70.20893,71.50099,0,1,0,0,0,-5.644422E-10,1.056297E-08,-7.173496E-09,0.9999999,1,0,0,0,1,1,1,0,0,0,-5.144989E-10,1.25125E-08,-7.399897E-09,0.9999999,1,0,0,0,1,2,1,0,0,0,-5.144989E-10,1.25125E-08,-7.399897E-09,0.9999999,1,0,0,0,1,3,0,0,0,0,0,0,0,1,1,0,0,0,1</t>
  </si>
  <si>
    <t>601.2101,3.42115,1.545585,2.825235,0.0004730254,-0.0006025069,0.001607041,0.9999985,0.3672686,0.0228744,0.6605363,-0.02014113,0.7501752,1,0,0,0,26.78546,16.4854,42.80592,67.96133,84.81585,76.83523,72.31535,73.64822,0,1,0,0,0,-4.837508E-10,-8.143463E-09,6.615775E-09,1,1,0,0,0,1,1,1,0,0,0,-1.547331E-10,-8.69937E-10,8.47762E-09,1,1,0,0,0,1,2,1,0,0,0,-2.691614E-10,-4.56552E-09,9.413241E-09,1,1,0,0,0,1,3,0,0,0,0,0,0,0,1,1,0,0,0,1</t>
  </si>
  <si>
    <t>601.2609,3.42115,1.545583,2.825227,0.0004730261,-0.0006025335,0.001607053,0.9999985,0.3672686,0.02208385,0.6606255,-0.01944861,0.7501387,1,0,0,0,28.3594,17.45295,45.32166,71.95535,89.8007,81.35022,76.56414,77.97579,0,1,0,0,0,1.571594E-10,-9.321922E-09,4.111065E-09,1,1,0,0,0,1,1,1,0,0,0,3.53895E-11,-7.483045E-09,4.078443E-09,1,1,0,0,0,1,2,1,0,0,0,1.571594E-10,-9.321922E-09,4.111065E-09,1,1,0,0,0,1,3,0,0,0,0,0,0,0,1,1,0,0,0,1</t>
  </si>
  <si>
    <t>601.3109,3.42115,1.545583,2.825226,0.0004730258,-0.000602572,0.001607052,0.9999985,0.3637723,0.02147214,0.6606939,-0.01891258,0.7501099,1,0,0,0,26.77779,16.47533,42.79575,67.95022,84.80422,76.82352,72.30339,73.63603,0,1,0,0,0,-2.458017E-10,-1.315341E-08,-2.095685E-09,1,1,0,0,0,1,1,1,0,0,0,-1.308169E-10,-7.690877E-09,-7.517891E-10,1,0.9904803,0,0,0,1,2,1,0,0,0,-2.24883E-10,-1.687654E-08,1.023058E-09,1,1,0,0,0,1,3,0,0,0,0,0,0,0,1,1,0,0,0,1</t>
  </si>
  <si>
    <t>601.3602,3.42115,1.545583,2.825226,0.0004730251,-0.0006026093,0.001607051,0.9999984,0.3579658,0.02099876,0.6607465,-0.01849766,0.7500873,1,0,0,0,25.11792,15.39469,40.16682,63.85173,79.71647,72.21236,67.95966,69.20414,0,1,0,0,0,-2.793555E-10,-7.898782E-09,7.646005E-10,1,1,0,0,0,1,1,1,0,0,0,-2.037853E-10,-1.362445E-08,-1.186789E-09,1,0.984038,0,0,0,1,2,1,0,0,0,-2.865999E-10,-1.542093E-08,-1.042642E-09,1,1,0,0,0,1,3,0,0,0,0,0,0,0,1,1,0,0,0,1</t>
  </si>
  <si>
    <t>601.4096,3.42115,1.545583,2.825226,0.0004730269,-0.0006026699,0.001607055,0.9999985,0.3522675,0.02063245,0.6607872,-0.01817653,0.7500696,1,0,0,0,25.00856,15.25038,40.02235,63.7205,79.5881,72.09318,67.84251,69.0743,0,1,0,0,0,3.607599E-10,-1.999943E-08,1.225034E-09,1,1,0,0,0,1,1,1,0,0,0,5.545093E-10,-1.828062E-08,1.052109E-09,1,0.9840814,0,0,0,1,2,1,0,0,0,4.769969E-10,-2.187823E-08,2.951381E-10,1,1,0,0,0,1,3,0,0,0,0,0,0,0,1,1,0,0,0,1</t>
  </si>
  <si>
    <t>601.4608,3.421937,1.5472,2.825294,0.0004730255,-0.0006026661,0.001607047,0.9999985,0.3466639,0.02034271,0.6608187,-0.01792246,0.7500557,1,0,0,0,25.67633,15.57641,41.12221,65.57476,81.94116,74.22174,69.84039,71.09735,0,1,0.00262477,0.005390535,0.0002296025,-3.633365E-10,4.979938E-09,-1.871995E-09,1,1,0,0,0,1,1,1,0,0,0,-6.104944E-10,-3.297691E-10,-3.662592E-09,1,0.9840927,0,0,0,1,2,1,0,0,0,-6.104944E-10,-3.297691E-10,-3.662592E-09,1,1,0,0,0,1,3,0,0,0,0,0,0,0,1,1,0,0,0,1</t>
  </si>
  <si>
    <t>601.5096,3.428174,1.55994,2.826733,0.000473024,-0.0006026849,0.00160706,0.9999985,0.3397449,0.01996157,0.6608464,-0.01758755,0.7500495,1,0,0,0,23.34888,13.95455,37.15777,59.4313,74.33672,67.34987,63.40391,64.52453,0,1,0.007922987,0.01602387,0.003674908,-5.581188E-10,-1.108794E-08,3.961321E-09,1,1,0,0,0,1,1,1,0,0,0,-4.043197E-10,-1.690355E-09,4.554622E-09,1,0.9800413,0,0,0,1,2,1,0,0,0,-5.85912E-10,-5.526788E-09,3.012159E-09,1,1,0,0,0,1,3,0,0,0,0,0,0,0,1,1,0,0,0,1</t>
  </si>
  <si>
    <t>601.5609,3.435675,1.575216,2.82912,0.0004730239,-0.0006027145,0.001607051,0.9999985,0.3318863,0.01940782,0.6608449,-0.01709899,0.7500767,1,0,0,0,23.59583,13.5869,36.72445,59.12346,74.11346,67.21139,63.38248,64.45518,0,1,0.006551202,0.01348201,0.0005631408,6.121207E-11,-9.129137E-09,-4.934669E-09,1,1,0,0,0,1,1,1,0,0,0,-1.447419E-10,-9.118669E-09,-3.024605E-09,1,0.9768691,0,0,0,1,2,1,0,0,0,-3.482524E-10,-1.091051E-08,-2.312854E-09,1,1,0,0,0,1,3,0,0,0,0,0,0,0,1,1,0,0,0,1</t>
  </si>
  <si>
    <t>601.6096,3.437817,1.579595,2.829597,0.0004730263,-0.0006027456,0.001607054,0.9999985,0.3243396,0.01883,0.6608387,-0.01658906,0.7501083,1,0,0,0,23.8823,13.18159,36.24172,58.78553,73.87112,67.06647,63.36886,64.38815,0,1,0,0,0,6.531388E-10,-1.143431E-08,2.694089E-09,1,1,0,0,0,1,1,1,0,0,0,6.480356E-10,-9.576455E-09,1.243157E-10,1,0.9772612,0,0,0,1,2,1,0,0,0,7.32086E-10,-9.630661E-09,-1.763729E-10,1,1,0,0,0,1,3,0,0,0,0,0,0,0,1,1,0,0,0,1</t>
  </si>
  <si>
    <t>601.6607,3.438177,1.580331,2.829678,0.0004730249,-0.0006027274,0.001607052,0.9999985,0.3175668,0.01835472,0.6608329,-0.01616964,0.7501343,1,0,0,0,25.535,13.7661,38.32751,62.45187,78.58885,71.38364,67.50078,68.55524,0,1,0,0,0,-6.201696E-10,7.394544E-09,-9.125377E-10,1,1,0,0,0,1,1,1,0,0,0,-6.510822E-10,3.599217E-09,-1.226136E-09,1,0.979118,0,0,0,1,2,1,0,0,0,-6.201696E-10,7.394544E-09,-9.125377E-10,1,1,0,0,0,1,3,0,0,0,0,0,0,0,1,1,0,0,0,1</t>
  </si>
  <si>
    <t>601.71,3.438296,1.580267,2.833712,0.0004730242,-0.000602737,0.001607075,0.9999985,0.3107912,0.01798479,0.6607878,-0.01584149,0.75019,1,0,0,0,23.87379,12.72465,35.74504,58.39814,73.5412,66.80932,63.18466,64.15431,0,1,8.371792E-05,-0.0002788361,0.00599291,-2.597538E-10,-2.515212E-09,7.270018E-09,0.9999999,1,0,0,0,1,1,1,0,0,0,-2.597538E-10,-2.515212E-09,7.270018E-09,0.9999999,0.978664,0,0,0,1,2,1,0,0,0,-1.880988E-10,-4.176705E-09,6.352232E-09,0.9999999,1,0,0,0,1,3,0,0,0,0,0,0,0,1,1,0,0,0,1</t>
  </si>
  <si>
    <t>601.7607,3.438339,1.580125,2.837324,0.000473025,-0.0006027775,0.001607074,0.9999985,0.3061566,0.01770158,0.6606891,-0.01558764,0.7502891,1,0,0,0,24.57111,13.02591,36.8199,60.2687,75.92691,68.98929,65.24599,66.22865,0,1,1.780895E-05,-0.000132774,0.002997008,5.006093E-11,-1.099347E-08,-5.184779E-10,1,1,0,0,0,1,1,1,0,0,0,2.323191E-10,-1.458081E-08,-5.493513E-10,1,0.9850879,0,0,0,1,2,1,0,0,0,1.936465E-10,-1.475821E-08,-5.719973E-10,1,1,0,0,0,1,3,0,0,0,0,0,0,0,1,1,0,0,0,1</t>
  </si>
  <si>
    <t>601.821,3.438349,1.580077,2.838455,0.000473025,-0.0006027031,0.001607083,0.9999985,0.2975059,0.01748457,0.6605741,-0.0153916,0.7503995,1,0,0,0,21.31855,11.25937,31.99019,52.44546,66.09039,60.06174,56.80072,57.64157,0,1,0,0,0,-1.576196E-10,2.430518E-08,2.766891E-09,1,1,0,0,0,1,1,1,0,0,0,-4.911776E-11,2.624242E-08,2.211048E-09,1,0.9717439,0,0,0,1,2,1,0,0,0,-1.576196E-10,2.430518E-08,2.766891E-09,1,1,0,0,0,1,3,0,0,0,0,0,0,0,1,1,0,0,0,1</t>
  </si>
  <si>
    <t>601.8676,3.438351,1.580069,2.838645,0.0004730261,-0.0006026343,0.001607085,0.9999985,0.293435,0.01731701,0.6604777,-0.01524002,0.7504912,0,0,0,0,17.28713,9.069084,25.96518,42.65417,53.77442,48.87275,46.21511,46.88837,0,1,0,0,0,3.575712E-10,2.412253E-08,-7.484657E-10,1,1,0,0,0,1,1,1,0,0,0,3.094491E-10,2.04995E-08,8.37061E-10,1,0.9863169,0,0,0,1,2,1,0,0,0,3.587005E-10,2.419411E-08,5.795082E-10,1,1,0,0,0,1,3,0,0,0,0,0,0,0,1,1,0,0,0,1</t>
  </si>
  <si>
    <t>601.9167,3.438351,1.580068,2.838678,0.0004730241,-0.00060265,0.001607091,0.9999985,0.2907613,0.01718737,0.660402,-0.01512274,0.7505632,0,0,0,0,18.81264,9.831144,28.26497,46.4845,58.61216,53.27005,50.37063,51.09922,0,1,0,0,0,-6.995188E-10,-9.962969E-09,3.953275E-10,1,1,0,0,0,1,1,1,0,0,0,-7.807036E-10,-4.497132E-09,2.4194E-09,1,0.9908881,0,0,0,1,2,1,0,0,0,-7.896089E-10,-6.991208E-10,2.180681E-09,1,1,0,0,0,1,3,0,0,0,0,0,0,0,1,1,0,0,0,1</t>
  </si>
  <si>
    <t>601.9672,3.438351,1.580068,2.838683,0.0004730237,-0.0006026564,0.00160709,0.9999985,0.2884546,0.01708701,0.6603432,-0.01503198,0.7506191,0,0,0,0,20.34573,10.60184,30.57286,50.32008,63.45518,57.6715,54.53043,55.31554,0,1,0,0,0,-1.833282E-10,-3.647124E-09,-8.754384E-10,0.9999999,1,0,0,0,1,1,1,0,0,0,-1.833282E-10,-3.647124E-09,-8.754384E-10,0.9999999,0.9920668,0,0,0,1,2,1,0,0,0,-1.777038E-10,1.036023E-09,-4.501842E-11,0.9999999,1,0,0,0,1,3,0,0,0,0,0,0,0,1,1,0,0,0,1</t>
  </si>
  <si>
    <t>602.0176,3.438351,1.580068,2.838684,0.000473025,-0.0006026514,0.001607094,0.9999985,0.2842979,0.01700935,0.6602976,-0.01496177,0.7506623,0,0,0,0,20.30242,10.54003,30.51219,50.27054,63.40152,57.62222,54.4811,55.26112,0,1,0,0,0,3.414208E-10,2.52998E-09,9.057606E-10,1,1,0,0,0,1,1,1,0,0,0,3.528306E-10,3.540792E-10,6.519809E-10,1,0.9855896,0,0,0,1,2,1,0,0,0,3.632084E-10,2.250876E-09,1.059014E-09,1,1,0,0,0,1,3,0,0,0,0,0,0,0,1,1,0,0,0,1</t>
  </si>
  <si>
    <t>602.067,3.438351,1.580068,2.838684,0.0004730276,-0.0006026008,0.001607097,0.9999985,0.2794857,0.01694926,0.6602623,-0.01490744,0.7506958,0,0,0,0,18.68306,9.64661,28.08389,46.3371,58.45242,53.12352,50.22402,50.93722,0,1,0,0,0,8.151196E-10,1.630345E-08,1.122777E-09,1,1,0,0,0,1,1,1,0,0,0,8.102011E-10,1.459644E-08,-6.858258E-10,1,0.9830736,0,0,0,1,2,1,0,0,0,8.031161E-10,2.017314E-08,6.016019E-10,1,1,0,0,0,1,3,0,0,0,0,0,0,0,1,1,0,0,0,1</t>
  </si>
  <si>
    <t>602.1163,3.438351,1.580068,2.838684,0.0004730289,-0.0006025086,0.001607115,0.9999985,0.2749833,0.01690274,0.660235,-0.01486541,0.7507217,0,0,0,0,19.39507,9.952948,29.16004,48.19087,60.80452,55.26035,52.24,52.97504,0,1,0,0,0,2.88867E-10,3.148577E-08,4.820769E-09,1,1,0,0,0,1,1,1,0,0,0,3.552766E-10,3.328743E-08,6.449101E-09,1,0.9838904,0,0,0,1,2,1,0,0,0,5.660635E-10,2.793131E-08,5.074475E-09,1,1,0,0,0,1,3,0,0,0,0,0,0,0,1,1,0,0,0,1</t>
  </si>
  <si>
    <t>602.1669,3.438351,1.580068,2.838684,0.0004730302,-0.000602525,0.00160713,0.9999985,0.2712753,0.01686676,0.6602139,-0.01483289,0.7507417,0,0,0,0,20.10943,10.26237,30.23913,50.04708,63.15922,57.3996,54.25841,55.01551,0,1,0,0,0,3.531397E-10,-5.449115E-09,5.008975E-09,0.9999999,1,0,0,0,1,1,1,0,0,0,3.531397E-10,-5.449115E-09,5.008975E-09,0.9999999,0.9865155,0,0,0,1,2,1,0,0,0,3.531397E-10,-5.449115E-09,5.008975E-09,0.9999999,1,0,0,0,1,3,0,0,0,0,0,0,0,1,1,0,0,0,1</t>
  </si>
  <si>
    <t>602.2164,3.438351,1.580068,2.838684,0.0004730308,-0.0006025514,0.001607119,0.9999985,0.2689085,0.01683891,0.6601976,-0.01480772,0.7507572,0,0,0,0,19.28638,9.795846,29.00536,48.06437,60.66725,55.1343,52.1139,52.83592,0,1,0,0,0,1.649544E-10,-7.472551E-09,-3.734527E-09,1,1,0,0,0,1,1,1,0,0,0,1.649544E-10,-7.472551E-09,-3.734527E-09,1,0.9912753,0,0,0,1,2,1,0,0,0,5.735737E-11,-1.12422E-08,-4.873067E-09,1,1,0,0,0,1,3,0,0,0,0,0,0,0,1,1,0,0,0,1</t>
  </si>
  <si>
    <t>602.2661,3.438351,1.580068,2.838684,0.0004730311,-0.0006025247,0.001607101,0.9999985,0.2689085,0.01681736,0.6601849,-0.01478825,0.7507693,0,0,0,0,19.26311,9.762112,28.97212,48.03719,60.63774,55.10723,52.08681,52.80602,0,1,0,0,0,8.262818E-11,5.328745E-09,-7.304727E-09,0.9999999,1,0,0,0,1,1,1,0,0,0,8.262818E-11,5.328745E-09,-7.304727E-09,0.9999999,1,0,0,0,1,2,1,0,0,0,4.321993E-11,1.642433E-08,-4.873804E-09,0.9999999,1,0,0,0,1,3,0,0,0,0,0,0,0,1,1,0,0,0,1</t>
  </si>
  <si>
    <t>602.3163,3.438351,1.580068,2.838684,0.0004730301,-0.00060254,0.001607119,0.9999984,0.2689085,0.01680067,0.6601751,-0.01477317,0.7507785,0,0,0,0,20.03316,10.15191,30.13033,49.95813,63.06267,57.31097,54.16972,54.91764,0,1,0,0,0,-3.848225E-10,-1.923665E-09,5.369935E-09,1,1,0,0,0,1,1,1,0,0,0,-4.068358E-10,-7.450677E-09,6.062181E-09,1,1,0,0,0,1,2,1,0,0,0,-3.905618E-10,-5.541198E-09,5.557433E-09,1,1,0,0,0,1,3,0,0,0,0,0,0,0,1,1,0,0,0,1</t>
  </si>
  <si>
    <t>602.3674,3.438351,1.580068,2.838684,0.0004730308,-0.0006025198,0.001607128,0.9999985,0.2689085,0.01678774,0.6601675,-0.0147615,0.7507857,0,0,0,0,20.03316,10.1519,30.13033,49.95813,63.06267,57.31097,54.16972,54.91764,0,1,0,0,0,7.167758E-11,5.785449E-09,2.530854E-09,1,1,0,0,0,1,1,1,0,0,0,3.046854E-11,5.639072E-09,2.065075E-09,1,1,0,0,0,1,2,1,0,0,0,2.225966E-10,9.269351E-09,2.882869E-09,1,1,0,0,0,1,3,0,0,0,0,0,0,0,1,1,0,0,0,1</t>
  </si>
  <si>
    <t>602.4159,3.438351,1.580068,2.838684,0.0004730302,-0.000602563,0.001607124,0.9999985,0.2689085,0.01677773,0.6601617,-0.01475246,0.7507912,0,0,0,0,20.03316,10.1519,30.13033,49.95813,63.06267,57.31097,54.16972,54.91764,0,1,0,0,0,-5.279117E-10,-1.63751E-08,-1.02286E-09,0.9999999,1,0,0,0,1,1,1,0,0,0,-2.312437E-10,-1.425345E-08,-1.55234E-09,0.9999999,1,0,0,0,1,2,1,0,0,0,-1.131635E-10,-1.23577E-08,-2.400474E-09,0.9999999,1,0,0,0,1,3,0,0,0,0,0,0,0,1,1,0,0,0,1</t>
  </si>
  <si>
    <t>602.4659,3.438351,1.580068,2.838684,0.0004730294,-0.000602551,0.001607136,0.9999985,0.2689085,0.01676999,0.6601571,-0.01474546,0.7507955,0,0,0,0,20.80366,10.54236,31.28919,51.8796,65.48815,59.51524,56.25317,57.02986,0,1,0,0,0,-2.029251E-10,2.76168E-10,2.71245E-09,1,1,0,0,0,1,1,1,0,0,0,-4.891768E-10,7.75179E-09,3.559312E-09,1,1,0,0,0,1,2,1,0,0,0,-5.100227E-10,4.036803E-09,4.401555E-09,1,1,0,0,0,1,3,0,0,0,0,0,0,0,1,1,0,0,0,1</t>
  </si>
  <si>
    <t>602.5172,3.438351,1.580068,2.838684,0.0004730293,-0.0006025175,0.001607131,0.9999985,0.2689085,0.016764,0.6601536,-0.01474006,0.7507989,0,0,0,0,21.57417,10.93282,32.44805,53.80106,67.91364,61.71951,58.33662,59.14207,0,1,0,0,0,-1.634353E-10,1.186689E-08,-2.685589E-09,1,1,0,0,0,1,1,1,0,0,0,-7.292147E-11,8.054883E-09,-2.002213E-09,1,1,0,0,0,1,2,1,0,0,0,-1.049311E-10,1.365101E-08,-1.754098E-09,1,1,0,0,0,1,3,0,0,0,0,0,0,0,1,1,0,0,0,1</t>
  </si>
  <si>
    <t>602.5671,3.438351,1.580068,2.838684,0.0004730304,-0.000602431,0.001607141,0.9999984,0.2689085,0.01675938,0.6601508,-0.01473587,0.7508015,0,0,0,0,19.26265,9.761443,28.97147,48.03666,60.63718,55.1067,52.08627,52.80542,0,1,0,0,0,2.568391E-10,2.740206E-08,2.422655E-09,1,1,0,0,0,1,1,1,0,0,0,2.519261E-10,2.963199E-08,3.267721E-09,1,1,0,0,0,1,2,1,0,0,0,2.519261E-10,2.963199E-08,3.267721E-09,1,1,0,0,0,1,3,0,0,0,0,0,0,0,1,1,0,0,0,1</t>
  </si>
  <si>
    <t>602.6174,3.438351,1.580068,2.838684,0.0004730266,-0.0006024881,0.001607156,0.9999985,0.2689085,0.01675579,0.6601487,-0.01473263,0.7508036,0,0,0,0,21.57417,10.93282,32.44805,53.80106,67.91364,61.71951,58.33662,59.14207,0,1,0,0,0,-1.375663E-09,-1.510096E-08,4.163571E-09,1,1,0,0,0,1,1,1,0,0,0,-1.264902E-09,-1.870232E-08,4.248045E-09,1,1,0,0,0,1,2,1,0,0,0,-1.383202E-09,-2.249323E-08,5.258803E-09,1,1,0,0,0,1,3,0,0,0,0,0,0,0,1,1,0,0,0,1</t>
  </si>
  <si>
    <t>602.6661,3.438351,1.580068,2.838684,0.000473026,-0.0006025156,0.001607157,0.9999985,0.2689085,0.01675301,0.6601471,-0.01473013,0.750805,0,0,0,0,20.80366,10.54236,31.28919,51.8796,65.48815,59.51524,56.25317,57.02986,0,1,0,0,0,-3.680864E-10,-1.19893E-08,6.194849E-10,1,1,0,0,0,1,1,1,0,0,0,-2.164185E-10,-8.350606E-09,-7.801296E-10,1,1,0,0,0,1,2,1,0,0,0,-1.098328E-10,-6.432251E-09,-1.92264E-09,1,1,0,0,0,1,3,0,0,0,0,0,0,0,1,1,0,0,0,1</t>
  </si>
  <si>
    <t>602.7166,3.438351,1.580068,2.838684,0.0004730285,-0.0006025345,0.00160715,0.9999985,0.2689085,0.01675085,0.6601458,-0.01472817,0.7508063,0,0,0,0,21.57417,10.93282,32.44805,53.80106,67.91364,61.71951,58.33662,59.14207,0,1,0,0,0,6.807851E-10,-3.099904E-09,-3.577344E-09,1,1,0,0,0,1,1,1,0,0,0,6.73317E-10,-6.815206E-09,-1.754931E-09,1,1,0,0,0,1,2,1,0,0,0,6.699511E-10,-8.940161E-09,-2.758756E-09,1,1,0,0,0,1,3,0,0,0,0,0,0,0,1,1,0,0,0,1</t>
  </si>
  <si>
    <t>602.7673,3.438351,1.580068,2.838684,0.0004730284,-0.0006025453,0.001607145,0.9999985,0.2689085,0.01674917,0.6601448,-0.01472666,0.7508072,0,0,0,0,19.26265,9.761443,28.97147,48.03666,60.63718,55.1067,52.08627,52.80542,0,1,0,0,0,-9.422237E-11,-9.927597E-10,-1.818777E-09,1,1,0,0,0,1,1,1,0,0,0,-2.404736E-10,-8.301987E-09,-2.209822E-09,1,1,0,0,0,1,2,1,0,0,0,-9.422237E-11,-9.927597E-10,-1.818777E-09,1,1,0,0,0,1,3,0,0,0,0,0,0,0,1,1,0,0,0,1</t>
  </si>
  <si>
    <t>602.8173,3.438351,1.580068,2.838684,0.00047303,-0.0006025996,0.001607134,0.9999985,0.2689085,0.01674787,0.660144,-0.01472548,0.7508079,0,0,0,0,20.03316,10.1519,30.13033,49.95813,63.06267,57.31097,54.16972,54.91764,0,1,0,0,0,4.466653E-10,-1.956491E-08,-3.409188E-09,1,1,0,0,0,1,1,1,0,0,0,3.571801E-10,-1.736118E-08,-4.410829E-09,1,1,0,0,0,1,2,1,0,0,0,3.571801E-10,-1.736118E-08,-4.410829E-09,1,1,0,0,0,1,3,0,0,0,0,0,0,0,1,1,0,0,0,1</t>
  </si>
  <si>
    <t>602.8672,3.438351,1.580068,2.838684,0.0004730312,-0.0006026045,0.001607123,0.9999984,0.2689085,0.01674688,0.6601434,-0.01472459,0.7508085,0,0,0,0,21.57417,10.93282,32.44805,53.80106,67.91364,61.71951,58.33662,59.14207,0,1,0,0,0,2.905206E-10,-4.018781E-10,-3.806103E-09,1,1,0,0,0,1,1,1,0,0,0,2.627875E-10,-1.993826E-09,-4.505945E-09,1,1,0,0,0,1,2,1,0,0,0,2.510097E-10,-2.531902E-09,-3.924432E-09,1,1,0,0,0,1,3,0,0,0,0,0,0,0,1,1,0,0,0,1</t>
  </si>
  <si>
    <t>602.9167,3.438351,1.580068,2.838684,0.0004730297,-0.0006026333,0.001607124,0.9999985,0.2689085,0.01674609,0.660143,-0.01472387,0.7508089,0,0,0,0,21.57417,10.93282,32.44805,53.80106,67.91364,61.71951,58.33662,59.14207,0,1,0,0,0,-6.096831E-10,-1.023184E-08,-5.885743E-10,1,1,0,0,0,1,1,1,0,0,0,-6.41058E-10,-8.156395E-09,1.065528E-09,1,1,0,0,0,1,2,1,0,0,0,-6.680324E-10,-1.037138E-08,-4.28652E-10,1,1,0,0,0,1,3,0,0,0,0,0,0,0,1,1,0,0,0,1</t>
  </si>
  <si>
    <t>602.9665,3.438351,1.580068,2.838684,0.000473031,-0.0006026189,0.001607123,0.9999985,0.2689085,0.01674549,0.6601425,-0.01472333,0.7508093,0,0,0,0,21.57417,10.93282,32.44805,53.80106,67.91364,61.71951,58.33662,59.14207,0,1,0,0,0,3.414174E-10,4.700255E-09,-7.979771E-10,0.9999999,1,0,0,0,1,1,1,0,0,0,3.117972E-10,5.019691E-09,-1.011525E-09,0.9999999,1,0,0,0,1,2,1,0,0,0,3.414174E-10,4.700255E-09,-7.979771E-10,0.9999999,1,0,0,0,1,3,0,0,0,0,0,0,0,1,1,0,0,0,1</t>
  </si>
  <si>
    <t>603.0162,3.438351,1.580068,2.838684,0.0004730301,-0.0006026008,0.001607125,0.9999985,0.2689085,0.01674503,0.6601423,-0.01472292,0.7508096,0,0,0,0,21.57417,10.93282,32.44805,53.80106,67.91364,61.71951,58.33662,59.14207,0,1,0,0,0,-3.499408E-10,7.88458E-09,9.2325E-10,1,1,0,0,0,1,1,1,0,0,0,-5.626608E-10,2.600067E-09,-1.523275E-09,1,1,0,0,0,1,2,1,0,0,0,-3.499408E-10,7.88458E-09,9.2325E-10,1,1,0,0,0,1,3,0,0,0,0,0,0,0,1,1,0,0,0,1</t>
  </si>
  <si>
    <t>603.066,3.438351,1.580068,2.838684,0.000473032,-0.0006026041,0.001607134,0.9999985,0.2689085,0.01674471,0.6601421,-0.01472262,0.7508098,0,0,0,0,21.57417,10.93282,32.44805,53.80106,67.91364,61.71951,58.33662,59.14207,0,1,0,0,0,5.037634E-10,-2.11711E-09,2.456507E-09,1,1,0,0,0,1,1,1,0,0,0,5.037634E-10,-2.11711E-09,2.456507E-09,1,1,0,0,0,1,2,1,0,0,0,6.265483E-10,1.238872E-09,2.385536E-09,1,1,0,0,0,1,3,0,0,0,0,0,0,0,1,1,0,0,0,1</t>
  </si>
  <si>
    <t>603.1236,3.438351,1.580068,2.838684,-0.004231842,-0.004881121,0.0001649272,0.9999791,0.2689085,0.01674445,0.6601419,-0.01472238,0.75081,0,0,0,0,17.72126,8.981656,26.65146,44.19835,55.79054,50.70293,47.92024,48.57695,0,1,0,0,0,-1.121249E-09,-1.854738E-08,6.492325E-09,1,1,0,0,0,1,1,1,0,0,0,-0.004694818,-0.004282491,-0.001461624,0.9999754,1,0,0,0,1,2,1,0,0,0,-1.228163E-09,-1.853725E-08,6.515845E-09,1,1,0,0,0,1,3,0,0,0,0,0,0,0,1,1,0,0,0,1</t>
  </si>
  <si>
    <t>603.1729,3.438351,1.580068,2.838684,-0.007955662,-0.005025754,-7.028026E-05,0.9999557,0.2689085,0.01674426,0.6601416,-0.0147222,0.7508102,0,0,0,0,16.93356,8.594682,25.47848,42.3059,53.39499,48.53411,45.82949,46.43431,0,1,0,0,0,3.201996E-11,1.023452E-08,-3.311416E-10,1,1,0,0,0,1,1,1,0,0,0,-0.00372266,-0.0001477769,-0.0002531614,0.9999976,1,0,0,0,1,2,1,0,0,0,3.201996E-11,1.023452E-08,-3.311416E-10,1,1,0,0,0,1,3,0,0,0,0,0,0,0,1,1,0,0,0,1</t>
  </si>
  <si>
    <t>603.2238,3.438351,1.580068,2.838684,-0.01628049,-0.008384808,-0.00134555,0.9998315,0.2689085,0.0167441,0.6601415,-0.01472207,0.7508103,0,0,0,0,20.75061,10.54601,31.259,51.94104,65.55428,59.59595,56.22354,56.95986,0,1,0,0,0,7.316194E-10,2.519542E-08,-5.117458E-09,0.9999999,1,0,0,0,1,1,1,0,0,0,-0.008323235,-0.003361148,-0.001285416,0.999963,1,0,0,0,1,2,1,0,0,0,7.316194E-10,2.519542E-08,-5.117458E-09,0.9999999,1,0,0,0,1,3,0,0,0,0,0,0,0,1,1,0,0,0,1</t>
  </si>
  <si>
    <t>603.2729,3.438351,1.580068,2.838684,-0.03103561,-0.01248392,0.0004548322,0.9994403,0.2689085,0.01674398,0.6601414,-0.01472195,0.7508104,0,0,0,0,19.93529,10.15243,30.08157,50.05626,63.17189,57.44754,54.10949,54.79639,0,1,0,0,0,6.524159E-10,9.335605E-09,-2.439977E-09,1,1,0,0,0,1,1,1,0,0,0,-0.01478854,-0.004026747,0.00172269,0.9998767,1,0,0,0,1,2,1,0,0,0,6.519729E-10,9.319996E-09,-1.539655E-09,1,1,0,0,0,1,3,0,0,0,0,0,0,0,1,1,0,0,0,1</t>
  </si>
  <si>
    <t>603.3239,3.438351,1.580068,2.838684,-0.05468819,-0.01757298,0.006275275,0.9983292,0.2689085,0.01674389,0.6601413,-0.01472188,0.7508104,0,0,0,0,20.62233,10.51853,31.21706,52.02878,65.67117,59.75894,56.19947,56.8037,0,1,0,0,0,-1.068481E-09,-3.827654E-08,4.076913E-10,1,1,0,0,0,1,1,1,0,0,0,-0.0237413,-0.004943292,0.005681051,0.9996899,1,0,0,0,1,2,1,0,0,0,-9.398399E-10,-3.445389E-08,1.612686E-10,1,1,0,0,0,1,3,0,0,0,0,0,0,0,1,1,0,0,0,1</t>
  </si>
  <si>
    <t>603.3738,3.438351,1.580068,2.838684,-0.08196658,-0.02605917,0.01249235,0.9962161,0.2689085,0.01674381,0.6601413,-0.0147218,0.7508105,0,0,0,0,16.8809,8.525785,25.41325,42.43501,53.58491,48.81358,45.94177,46.15121,0,1,0,0,0,-1.240367E-09,-2.083267E-09,1.003795E-10,1,1,0,0,0,1,1,1,0,0,0,-0.02740932,-0.008312358,0.00622159,0.9995795,1,0,0,0,1,2,1,0,0,0,-1.301266E-09,-2.379032E-09,-1.337692E-10,1,1,0,0,0,1,3,0,0,0,0,0,0,0,1,1,0,0,0,1</t>
  </si>
  <si>
    <t>603.4233,3.438351,1.580068,2.838684,-0.09705719,-0.03009937,0.01787702,0.994663,0.2689085,0.01674377,0.6601413,-0.01472176,0.7508106,0,0,0,0,19.33729,9.624455,28.84034,48.26827,60.98121,55.62091,52.39536,52.25576,0,1,0,0,0,-7.479628E-10,7.041375E-09,1.075733E-08,1,1,0,0,0,1,1,1,0,0,0,-0.0152516,-0.003809266,0.00532121,0.9998522,1,0,0,0,1,2,1,0,0,0,-8.329534E-10,6.724838E-09,1.167376E-08,1,1,0,0,0,1,3,0,0,0,0,0,0,0,1,1,0,0,0,1</t>
  </si>
  <si>
    <t>603.4738,3.438351,1.580068,2.838684,-0.1113985,-0.03498887,0.02278372,0.9928983,0.2689085,0.01674373,0.6601413,-0.01472173,0.7508106,1,0,0,0,20.99615,10.3389,31.1206,52.14991,65.91255,60.17085,56.71716,56.29337,0,1,0,0,0,-1.130964E-09,-2.760499E-09,3.72882E-09,1,1,0,0,0,1,1,1,0,0,0,-0.0145019,-0.004683731,0.004951523,0.9998561,1,0,0,0,1,2,1,0,0,0,-8.979211E-10,-2.755185E-09,2.828501E-09,1,1,0,0,0,1,3,0,0,0,0,0,0,0,1,1,0,0,0,1</t>
  </si>
  <si>
    <t>603.5233,3.438351,1.580068,2.838684,-0.1277677,-0.03915131,0.03018829,0.9905712,0.2689085,0.01674369,0.6601413,-0.01472169,0.7508106,1,0,0,0,20.30633,9.865151,29.94719,50.22649,63.50624,58.01657,54.71603,54.15614,0,1,0,0,0,-5.637756E-10,-2.434503E-09,-8.113153E-10,1,1,0,0,0,1,1,1,0,0,0,-0.01667798,-0.003773563,0.007286475,0.9998272,1,0,0,0,1,2,1,0,0,0,-5.211814E-10,-2.761335E-09,-1.78465E-09,1,1,0,0,0,1,3,0,0,0,0,0,0,0,1,1,0,0,0,1</t>
  </si>
  <si>
    <t>603.5735,3.438351,1.580068,2.838684,-0.1441365,-0.04167476,0.03596969,0.9880254,0.2689085,0.01674365,0.6601413,-0.01472166,0.7508106,1,0,0,0,20.40926,9.702687,29.92734,50.21807,63.53029,58.08619,54.8161,54.23117,0,1,0,0,0,2.729345E-11,-2.828414E-09,-1.901643E-09,1,1,0,0,0,1,1,1,0,0,0,-0.01668644,-0.002354281,0.005498956,0.9998265,1,0,0,0,1,2,1,0,0,0,1.406626E-10,-2.818287E-09,-1.849703E-09,1,1,0,0,0,1,3,0,0,0,0,0,0,0,1,1,0,0,0,1</t>
  </si>
  <si>
    <t>603.6238,3.438351,1.580068,2.838684,-0.1652262,-0.04763784,0.03979852,0.9843003,0.2689085,0.01674365,0.6601413,-0.01472166,0.7508106,1,0,0,0,20.50261,9.55836,29.8983,50.2107,63.55059,58.14816,54.90536,54.30582,0,1,0,0,0,-7.609982E-10,-2.848836E-09,-1.944598E-10,1,1,0,0,0,1,1,1,0,0,0,-0.02132059,-0.006263571,0.003873294,0.9997394,1,0,0,0,1,2,1,0,0,0,-8.455535E-10,-3.165374E-09,-2.160664E-10,1,1,0,0,0,1,3,0,0,0,0,0,0,0,1,1,0,0,0,1</t>
  </si>
  <si>
    <t>603.6742,3.438351,1.580068,2.838684,-0.1837088,-0.05019776,0.04231718,0.9807857,0.2689085,0.01674365,0.6601413,-0.01472166,0.7508106,1,0,0,0,20.60875,9.476498,29.84496,50.20859,63.57668,58.2224,55.00996,54.39636,0,1,0,0,0,-7.609982E-10,-2.848836E-09,-1.944598E-10,1,1,0,0,0,1,1,1,0,0,0,-0.01879294,-0.002992066,0.002151952,0.9998341,1,0,0,0,1,2,1,0,0,0,-7.609982E-10,-2.848836E-09,-1.944598E-10,1,1,0,0,0,1,3,0,0,0,0,0,0,0,1,1,0,0,0,1</t>
  </si>
  <si>
    <t>603.7236,3.438351,1.580068,2.838684,-0.200631,-0.05146847,0.04540454,0.9772598,0.2689085,0.01674365,0.6601413,-0.01472166,0.7508106,1,0,0,0,20.7124,9.429628,29.79074,50.18974,63.58606,58.27797,55.09576,54.4899,0,1,0,0,0,-7.609982E-10,-2.848836E-09,-1.944598E-10,1,1,0,0,0,1,1,1,0,0,0,-0.01735103,-0.001575312,0.002540885,0.9998158,1,0,0,0,1,2,1,0,0,0,-7.609982E-10,-2.848836E-09,-1.944598E-10,1,1,0,0,0,1,3,0,0,0,0,0,0,0,1,1,0,0,0,1</t>
  </si>
  <si>
    <t>603.7735,3.438351,1.580057,2.838452,-0.2276277,-0.0512917,0.05533373,0.9708208,0.2689085,0.01674368,0.6601421,-0.01472172,0.7508098,1,0,-1.096725E-05,-0.0002317429,20.80863,9.49571,29.74538,50.15164,63.57658,58.31141,55.15892,54.57927,0,1,0,0,0,-0.008267605,0.0004791857,0.005693189,0.9999495,1,0,0,0,1,1,1,0,0,0,-0.01992713,0.0001415649,0.002896112,0.9997831,1,0,0,0,1,2,1,0,0,0,-7.609982E-10,-2.848836E-09,-1.944598E-10,1,1,0,0,0,1,3,0,0,0,0,0,0,0,1,1,0,0,0,1</t>
  </si>
  <si>
    <t>603.8226,3.438351,1.579922,2.835598,-0.2625063,-0.04625922,0.06263276,0.9617836,0.2689085,0.01674493,0.6601795,-0.0147243,0.7507768,1,0,-1.478195E-05,-0.0003118515,24.20331,11.175,34.23055,57.71951,73.27217,67.2863,63.71486,63.1258,0,1,0,0,0,-0.01711834,0.005107701,0.004559928,0.99983,1,0,0,0,1,1,1,0,0,0,-0.0194973,-0.00112329,2.761274E-05,0.9998184,1,0,0,0,1,2,1,0,0,0,3.028866E-10,-4.472276E-09,-4.33784E-09,1,1,0,0,0,1,3,0,0,0,0,0,0,0,1,1,0,0,0,1</t>
  </si>
  <si>
    <t>603.8727,3.438351,1.579905,2.835242,-0.2922418,-0.03521599,0.06714156,0.9533344,0.2689085,0.01674654,0.6602279,-0.01472763,0.7507342,1,0,0,0,26.03487,12.10421,36.34825,61.45413,77.99425,71.70113,67.96384,67.5065,0,1,0,0,0,-0.01169344,0.0128602,0.0002179081,0.9998487,1,0,0,0,1,1,1,0,0,0,-0.01999369,-0.003272729,0.0003329591,0.9998106,1,0,0,0,1,2,1,0,0,0,-6.454717E-10,-7.267966E-09,-1.772843E-09,1,1,0,0,0,1,3,0,0,0,0,0,0,0,1,1,0,0,0,1</t>
  </si>
  <si>
    <t>603.9229,3.438351,1.579905,2.835242,-0.3063935,-0.02661303,0.06958877,0.9489849,0.2689085,0.01674783,0.6602663,-0.01473028,0.7507003,1,0,0,0,26.20217,12.22865,36.22702,61.44877,77.83898,71.61706,67.93985,67.68678,0,1,0,0,0,-0.01002217,0.009647383,0.0002748414,0.9999031,1,0,0,0,1,1,1,0,0,0,-0.005418383,-0.001833008,-0.0005867296,0.9999593,1,0,0,0,1,2,1,0,0,0,4.823836E-10,8.036571E-12,8.533068E-10,1,1,0,0,0,1,3,0,0,0,0,0,0,0,1,1,0,0,0,1</t>
  </si>
  <si>
    <t>603.9731,3.438351,1.579905,2.835242,-0.3232163,-0.02649668,0.07144874,0.943252,0.2689085,0.01674883,0.6602959,-0.01473233,0.7506742,1,0,0,0,26.30428,12.30582,36.13852,61.43996,77.73501,71.56081,67.92379,67.81045,0,1,0,0,0,-0.01311597,0.003930436,-0.0005351838,0.9999062,1,0,0,0,1,1,1,0,0,0,-0.004664862,-0.004588061,0.002262861,0.9999787,1,0,0,0,1,2,1,0,0,0,-1.446036E-10,4.110446E-09,-3.72041E-09,1,1,0,0,0,1,3,0,0,0,0,0,0,0,1,1,0,0,0,1</t>
  </si>
  <si>
    <t>604.0236,3.438351,1.579905,2.835242,-0.3348155,-0.02754763,0.06879522,0.9393652,0.2689085,0.01674958,0.6603189,-0.01473391,0.7506539,1,0,0,0,26.37761,12.37322,36.03234,61.38256,77.68069,71.55122,67.94604,67.88466,0,1,0,0,0,-0.0131934,-0.0001990386,-0.001782389,0.9999114,1,0,0,0,1,1,1,0,0,0,0.001156436,-0.002590425,-0.0004415311,1.000015,1,0,0,0,1,2,1,0,0,0,2.123616E-11,-2.522599E-09,-1.553182E-09,1,1,0,0,0,1,3,0,0,0,0,0,0,0,1,1,0,0,0,1</t>
  </si>
  <si>
    <t>604.0725,3.438351,1.579905,2.835242,-0.3549954,-0.01827442,0.07663283,0.9315427,0.2689085,0.01675016,0.6603366,-0.01473512,0.7506383,1,0,0,0,25.61254,12.03009,34.81761,59.41307,75.19871,69.29611,65.82977,65.83018,0,1,0,0,0,-0.02242142,0.009782253,0.004175861,0.999692,1,0,0,0,1,1,1,0,0,0,1.390997E-10,-3.791726E-09,9.598897E-10,1,1,0,0,0,1,2,1,0,0,0,1.390997E-10,-3.791726E-09,9.598897E-10,1,1,0,0,0,1,3,0,0,0,0,0,0,0,1,1,0,0,0,1</t>
  </si>
  <si>
    <t>604.1229,3.438351,1.579826,2.833557,-0.369528,-0.01638153,0.07399792,0.9261237,0.2689085,0.01675135,0.6603727,-0.0147376,0.7506065,1,0,-5.722046E-06,-0.0001206398,26.52912,12.5058,36.03616,61.30251,77.55565,71.43327,67.89973,68.04913,0,1,0,0,0,-0.01556885,-0.0004078294,-0.002919349,0.9998745,1,0,0,0,1,1,1,0,0,0,-1.073153E-09,-1.410984E-08,-3.60277E-09,1,1,0,0,0,1,2,1,0,0,0,-9.143682E-10,-1.753365E-08,-2.331893E-09,1,1,0,0,0,1,3,0,0,0,0,0,0,0,1,1,0,0,0,1</t>
  </si>
  <si>
    <t>604.1738,3.438351,1.579787,2.832743,-0.3862227,-0.01522793,0.07419607,0.9192905,0.2689085,0.01675271,0.6604137,-0.01474041,0.7505704,1,0,-1.513958E-05,-0.0003201962,27.42639,12.92653,37.26815,63.10939,79.90029,73.5935,69.98027,70.21529,0,1,0,0,0,-0.01807505,-0.0001510583,-4.296509E-05,0.9998366,1,0,0,0,1,1,1,0,0,0,6.448111E-10,1.237391E-08,-1.49183E-09,1,1,0,0,0,1,2,1,0,0,0,6.559142E-10,1.420234E-08,-3.048859E-10,1,1,0,0,0,1,3,0,0,0,0,0,0,0,1,1,0,0,0,1</t>
  </si>
  <si>
    <t>604.2233,3.438351,1.579756,2.832077,-0.3958875,-0.01577919,0.07289866,0.9152649,0.2689085,0.01675427,0.6604608,-0.01474366,0.7505288,1,0,0,0,27.4861,12.96445,37.36766,63.00563,79.82246,73.52602,69.94357,70.24466,0,1,0,0,0,-0.01038168,-0.001789137,-0.0007997931,0.9999443,1,0,0,0,1,1,1,0,0,0,2.059999E-10,1.272628E-08,-2.884602E-09,1,1,0,0,0,1,2,1,0,0,0,-8.244776E-11,7.513012E-11,-1.37845E-09,1,1,0,0,0,1,3,0,0,0,0,0,0,0,1,1,0,0,0,1</t>
  </si>
  <si>
    <t>604.2728,3.438351,1.579756,2.832077,-0.4042175,-0.017483,0.07178748,0.9116738,0.2689085,0.01675557,0.6604996,-0.01474634,0.7504945,1,0,0,0,27.52002,12.98296,37.42332,62.92145,79.75311,73.49209,69.92816,70.25176,0,1,0,0,0,-0.008900926,-0.002670087,-0.0002312197,0.9999566,1,0,0,0,1,1,1,0,0,0,7.747598E-10,1.61618E-08,-4.987894E-09,1,1,0,0,0,1,2,1,0,0,0,9.131569E-12,1.099469E-09,-6.796036E-09,1,1,0,0,0,1,3,0,0,0,0,0,0,0,1,1,0,0,0,1</t>
  </si>
  <si>
    <t>604.3235,3.438351,1.579756,2.832077,-0.4060473,-0.01775847,0.07012416,0.9109846,0.2689085,0.01675656,0.6605297,-0.0147484,0.7504681,1,0,0,0,28.37659,13.38942,38.60355,64.76347,82.11709,75.70539,72.04761,72.39248,0,1,0,0,0,-0.00189819,-0.001072908,-0.001383134,0.9999967,1,0,0,0,1,1,1,0,0,0,3.920687E-10,3.729752E-09,-4.736689E-09,1,1,0,0,0,1,2,1,0,0,0,3.344703E-10,1.108728E-08,-2.808837E-09,1,1,0,0,0,1,3,0,0,0,0,0,0,0,1,1,0,0,0,1</t>
  </si>
  <si>
    <t>604.3731,3.438351,1.579756,2.832077,-0.4041305,-0.02048659,0.07087713,0.9117211,0.2689085,0.01675731,0.660553,-0.01474999,0.7504475,1,0,0,0,27.54397,12.98748,37.47048,62.83464,79.68005,73.48455,69.93498,70.26192,0,1,0,0,0,0.002219128,-0.002039478,0.001773731,0.9999939,1,0,0,0,1,1,1,0,0,0,3.730541E-10,9.241377E-10,-3.282306E-09,1,1,0,0,0,1,2,1,0,0,0,3.074635E-10,-1.208818E-09,-2.476487E-09,1,1,0,0,0,1,3,0,0,0,0,0,0,0,1,1,0,0,0,1</t>
  </si>
  <si>
    <t>604.4227,3.438351,1.579756,2.832077,-0.4039112,-0.02318504,0.06961528,0.9118509,0.2689085,0.01675789,0.6605709,-0.01475121,0.7504317,1,0,0,0,27.53738,12.99295,37.45709,62.8328,79.67141,73.50325,69.95062,70.24303,0,1,0,0,0,0.0004764322,-0.002950472,-6.95345E-05,0.9999954,1,0,0,0,1,1,1,0,0,0,-1.429816E-10,-6.666282E-09,-7.205105E-10,1,1,0,0,0,1,2,1,0,0,0,-8.87008E-11,-6.593714E-09,-1.005201E-09,1,1,0,0,0,1,3,0,0,0,0,0,0,0,1,1,0,0,0,1</t>
  </si>
  <si>
    <t>604.4725,3.438351,1.579756,2.832077,-0.4048228,-0.02187066,0.06829844,0.9115786,0.2689085,0.01675833,0.6605849,-0.01475216,0.7504193,1,0,0,0,24.19666,11.4109,32.90961,55.20074,69.99676,64.60711,61.48315,61.71993,0,1,0,0,0,-0.0009992504,0.0005951598,-0.001736229,0.9999976,1,0,0,0,1,1,1,0,0,0,-5.602758E-10,8.742954E-09,6.403752E-09,1,1,0,0,0,1,2,1,0,0,0,-5.808197E-10,1.089064E-08,6.274979E-09,1,1,0,0,0,1,3,0,0,0,0,0,0,0,1,1,0,0,0,1</t>
  </si>
  <si>
    <t>604.5229,3.438351,1.579756,2.832077,-0.4048228,-0.02187069,0.06829851,0.9115786,0.2689085,0.01675868,0.6605957,-0.01475288,0.7504098,1,0,0,0,22.52854,10.61735,30.64026,51.38913,65.16652,60.15035,57.24162,57.46671,0,1,0,0,0,-6.366662E-10,-1.376123E-10,3.133357E-09,1,1,0,0,0,1,1,1,0,0,0,-7.444663E-10,-2.548482E-10,4.882327E-09,1,1,0,0,0,1,2,1,0,0,0,-6.366662E-10,-1.376123E-10,3.133357E-09,1,1,0,0,0,1,3,0,0,0,0,0,0,0,1,1,0,0,0,1</t>
  </si>
  <si>
    <t>604.5736,3.438351,1.579756,2.832077,-0.4048229,-0.0218707,0.0682985,0.9115785,0.2689085,0.01675894,0.6606039,-0.01475345,0.7504026,1,0,0,0,25.86616,12.18953,35.17956,59.00235,74.82104,69.06113,65.72141,65.98091,0,1,0,0,0,-3.688801E-10,-1.213209E-08,-5.230759E-09,1,1,0,0,0,1,1,1,0,0,0,-2.7454E-10,-1.744826E-08,-4.310744E-09,1,1,0,0,0,1,2,1,0,0,0,-4.758063E-10,-8.550359E-09,-4.291546E-09,1,1,0,0,0,1,3,0,0,0,0,0,0,0,1,1,0,0,0,1</t>
  </si>
  <si>
    <t>604.6236,3.438351,1.579756,2.832077,-0.4048231,-0.0218707,0.06829851,0.9115785,0.2689085,0.01675913,0.6606104,-0.01475387,0.7503968,1,0,0,0,27.53495,12.97591,37.44921,62.80895,79.64821,73.51662,69.96146,70.23779,0,1,0,0,0,-4.448899E-12,-6.517715E-09,-2.443298E-09,1,1,0,0,0,1,1,1,0,0,0,-4.448899E-12,-6.517715E-09,-2.443298E-09,1,1,0,0,0,1,2,1,0,0,0,-1.698794E-10,-4.634891E-09,-1.83223E-09,1,1,0,0,0,1,3,0,0,0,0,0,0,0,1,1,0,0,0,1</t>
  </si>
  <si>
    <t>604.6726,3.438351,1.579756,2.832077,-0.4048232,-0.02187068,0.06829854,0.9115784,0.2689085,0.01675926,0.6606153,-0.01475418,0.7503924,1,0,0,0,28.36934,13.36911,38.58403,64.71225,82.06179,75.7444,72.0815,72.3662,0,1,0,0,0,4.839523E-11,4.524695E-09,-9.824926E-10,1,1,0,0,0,1,1,1,0,0,0,4.839523E-11,4.524695E-09,-9.824926E-10,1,1,0,0,0,1,2,1,0,0,0,-1.202199E-10,1.091903E-09,-6.060477E-11,1,1,0,0,0,1,3,0,0,0,0,0,0,0,1,1,0,0,0,1</t>
  </si>
  <si>
    <t>604.7229,3.438351,1.579756,2.832077,-0.4048232,-0.02187073,0.06829857,0.9115784,0.2689085,0.01675935,0.6606192,-0.01475441,0.750389,1,0,0,0,29.20374,13.76231,39.71885,66.61555,84.47537,77.97218,74.20155,74.49462,0,1,0,0,0,-2.202367E-10,-8.782918E-09,5.331099E-10,1,1,0,0,0,1,1,1,0,0,0,-4.236072E-10,-1.074499E-08,1.122355E-09,1,1,0,0,0,1,2,1,0,0,0,-4.763864E-10,-1.428716E-08,5.471958E-10,1,1,0,0,0,1,3,0,0,0,0,0,0,0,1,1,0,0,0,1</t>
  </si>
  <si>
    <t>604.7734,3.438351,1.579756,2.832077,-0.4048232,-0.0218707,0.06829857,0.9115784,0.2689085,0.01675939,0.6606221,-0.01475456,0.7503865,1,0,0,0,29.20374,13.76232,39.71888,66.61555,84.47537,77.97218,74.20155,74.49462,0,1,0,0,0,3.722912E-10,5.637631E-09,-5.390957E-09,1,1,0,0,0,1,1,1,0,0,0,2.343686E-10,1.824601E-09,-4.751664E-09,1,1,0,0,0,1,2,1,0,0,0,3.257409E-10,1.956466E-09,-4.407991E-09,1,1,0,0,0,1,3,0,0,0,0,0,0,0,1,1,0,0,0,1</t>
  </si>
  <si>
    <t>604.8228,3.438351,1.579756,2.832077,-0.4048233,-0.02187069,0.06829856,0.9115784,0.2689085,0.01675942,0.6606244,-0.01475468,0.7503844,1,0,0,0,28.36934,13.3691,38.58403,64.71225,82.06179,75.7444,72.0815,72.3662,0,1,0,0,0,4.887968E-10,3.820193E-09,-6.442224E-09,1,1,0,0,0,1,1,1,0,0,0,7.235271E-10,1.966696E-09,-6.538657E-09,1,1,0,0,0,1,2,1,0,0,0,4.887968E-10,3.820193E-09,-6.442224E-09,1,1,0,0,0,1,3,0,0,0,0,0,0,0,1,1,0,0,0,1</t>
  </si>
  <si>
    <t>604.8727,3.438351,1.579756,2.832077,-0.4048236,-0.02187072,0.06829849,0.9115782,0.2689085,0.01675946,0.6606262,-0.01475478,0.7503829,1,0,0,0,28.36934,13.3691,38.58403,64.71225,82.06179,75.7444,72.0815,72.3662,0,1,0,0,0,-2.338016E-10,-3.303879E-08,-7.429116E-09,1,1,0,0,0,1,1,1,0,0,0,-3.250501E-10,-2.778233E-08,-6.180645E-09,1,1,0,0,0,1,2,1,0,0,0,-3.402333E-10,-3.314365E-08,-7.681368E-09,1,1,0,0,0,1,3,0,0,0,0,0,0,0,1,1,0,0,0,1</t>
  </si>
  <si>
    <t>604.9236,3.438351,1.579756,2.832077,-0.4048238,-0.02187072,0.0682985,0.9115782,0.2689085,0.01675947,0.6606277,-0.01475485,0.7503816,1,0,0,0,29.20374,13.76232,39.71888,66.61555,84.47537,77.97218,74.20155,74.49462,0,1,0,0,0,3.26677E-11,-6.960177E-10,-3.907816E-09,1,1,0,0,0,1,1,1,0,0,0,3.453442E-11,-6.168732E-10,-4.187536E-09,1,1,0,0,0,1,2,1,0,0,0,8.571278E-11,1.347457E-09,-5.21635E-09,1,1,0,0,0,1,3,0,0,0,0,0,0,0,1,1,0,0,0,1</t>
  </si>
  <si>
    <t>604.9727,3.438351,1.579756,2.832077,-0.404824,-0.02187076,0.06829847,0.9115781,0.2689085,0.01675948,0.6606286,-0.0147549,0.7503808,1,0,0,0,27.53495,12.9759,37.44923,62.80895,79.64821,73.51662,69.96146,70.23779,0,1,0,0,0,3.080096E-11,-2.636045E-08,-1.063811E-08,1,1,0,0,0,1,1,1,0,0,0,3.208239E-10,-1.691932E-08,-8.166963E-09,1,1,0,0,0,1,2,1,0,0,0,2.290388E-10,-2.247076E-08,-9.681911E-09,1,1,0,0,0,1,3,0,0,0,0,0,0,0,1,1,0,0,0,1</t>
  </si>
  <si>
    <t>605.0233,3.438351,1.579756,2.832077,-0.4048241,-0.02187076,0.06829845,0.911578,0.2689085,0.0167595,0.6606296,-0.01475495,0.75038,1,0,0,0,28.36934,13.36911,38.58405,64.71225,82.06179,75.7444,72.0815,72.3662,0,1,0,0,0,3.477713E-10,-6.467639E-09,-9.921647E-09,1,1,0,0,0,1,1,1,0,0,0,4.624879E-10,-1.056144E-08,-1.208761E-08,1,1,0,0,0,1,2,1,0,0,0,4.420346E-10,-8.341554E-09,-1.107116E-08,1,1,0,0,0,1,3,0,0,0,0,0,0,0,1,1,0,0,0,1</t>
  </si>
  <si>
    <t>605.0738,3.438351,1.579756,2.832077,-0.4048242,-0.0218707,0.06829841,0.9115779,0.2689085,0.01675952,0.6606303,-0.014755,0.7503793,1,0,0,0,29.20374,13.76232,39.71888,66.61555,84.47537,77.97218,74.20155,74.49463,0,1,0,0,0,4.865096E-10,1.743646E-08,-1.525462E-08,1,1,0,0,0,1,1,1,0,0,0,5.12077E-10,-5.594472E-10,-1.051895E-08,1,1,0,0,0,1,2,1,0,0,0,7.780451E-10,6.910462E-09,-1.591404E-08,1,1,0,0,0,1,3,0,0,0,0,0,0,0,1,1,0,0,0,1</t>
  </si>
  <si>
    <t>605.1229,3.438351,1.579756,2.832077,-0.4048241,-0.02187064,0.06829844,0.911578,0.2689085,0.01675951,0.6606307,-0.01475501,0.7503789,1,0,0,0,28.36934,13.36911,38.58405,64.71225,82.06179,75.7444,72.0815,72.36621,0,1,0,0,0,6.672897E-10,1.923978E-08,-9.928262E-09,1,1,0,0,0,1,1,1,0,0,0,8.043771E-10,2.075747E-08,-1.024599E-08,1,1,0,0,0,1,2,1,0,0,0,6.672897E-10,1.923978E-08,-9.928262E-09,1,1,0,0,0,1,3,0,0,0,0,0,0,0,1,1,0,0,0,1</t>
  </si>
  <si>
    <t>605.1735,3.438351,1.579756,2.832077,-0.4048239,-0.0218706,0.06829853,0.9115781,0.2689085,0.0167595,0.6606312,-0.01475502,0.7503785,1,0,0,0,29.20374,13.76232,39.71888,66.61555,84.47537,77.97218,74.20155,74.49463,0,1,0,0,0,2.587452E-10,3.255151E-08,-4.96077E-09,1,1,0,0,0,1,1,1,0,0,0,3.481539E-10,2.879488E-08,-5.793808E-09,1,1,0,0,0,1,2,1,0,0,0,3.297227E-10,3.260503E-08,-6.763456E-09,1,1,0,0,0,1,3,0,0,0,0,0,0,0,1,1,0,0,0,1</t>
  </si>
  <si>
    <t>605.2238,3.438351,1.579756,2.832077,-0.4048238,-0.02187065,0.06829854,0.9115781,0.2689085,0.01675949,0.6606315,-0.01475502,0.7503783,1,0,0,0,29.20374,13.76232,39.71888,66.61555,84.47537,77.97218,74.20155,74.49462,0,1,0,0,0,1.019991E-10,-7.324648E-09,-6.240509E-10,1,1,0,0,0,1,1,1,0,0,0,1.825207E-10,-1.466172E-08,-6.889458E-10,1,1,0,0,0,1,2,1,0,0,0,1.87388E-10,-1.279113E-08,-1.005545E-09,1,1,0,0,0,1,3,0,0,0,0,0,0,0,1,1,0,0,0,1</t>
  </si>
  <si>
    <t>605.2726,3.438351,1.579756,2.832077,-0.4048238,-0.02187066,0.06829858,0.9115781,0.2689085,0.01675948,0.6606317,-0.01475502,0.750378,1,0,0,0,28.36934,13.36911,38.58405,64.71225,82.06179,75.7444,72.0815,72.3662,0,1,0,0,0,8.064172E-10,-4.426224E-09,-8.535651E-09,1,1,0,0,0,1,1,1,0,0,0,6.660316E-10,4.647533E-09,-7.705985E-09,1,1,0,0,0,1,2,1,0,0,0,7.631868E-10,-2.774558E-09,-9.396364E-09,1,1,0,0,0,1,3,0,0,0,0,0,0,0,1,1,0,0,0,1</t>
  </si>
  <si>
    <t>605.3229,3.438351,1.579756,2.832077,-0.4048239,-0.02187065,0.06829857,0.9115781,0.2689085,0.01675947,0.6606319,-0.01475502,0.7503779,1,0,0,0,29.20374,13.76232,39.71888,66.61555,84.47537,77.97218,74.20155,74.49462,0,1,0,0,0,7.577683E-10,-6.203984E-09,-8.509721E-09,1,1,0,0,0,1,1,1,0,0,0,7.070244E-10,-2.596302E-09,-7.775967E-09,1,1,0,0,0,1,2,1,0,0,0,6.005048E-10,-2.606613E-09,-7.81928E-09,1,1,0,0,0,1,3,0,0,0,0,0,0,0,1,1,0,0,0,1</t>
  </si>
  <si>
    <t>605.3735,3.438351,1.579756,2.832077,-0.4048239,-0.02187063,0.06829856,0.9115781,0.2689085,0.01675947,0.660632,-0.01475503,0.7503777,1,0,0,0,29.20374,13.76232,39.71888,66.61555,84.47537,77.97218,74.20155,74.49462,0,1,0,0,0,1.782229E-09,2.433235E-09,-7.353219E-09,1,1,0,0,0,1,1,1,0,0,0,1.543756E-09,2.614383E-09,-6.887185E-09,1,1,0,0,0,1,2,1,0,0,0,1.782229E-09,2.433235E-09,-7.353219E-09,1,1,0,0,0,1,3,0,0,0,0,0,0,0,1,1,0,0,0,1</t>
  </si>
  <si>
    <t>605.4236,3.438351,1.579756,2.832077,-0.4048238,-0.02187062,0.06829859,0.9115781,0.2689085,0.01675946,0.6606321,-0.01475502,0.7503777,1,0,0,0,29.20374,13.76232,39.71888,66.61555,84.47537,77.97218,74.20155,74.49462,0,1,0,0,0,8.931574E-10,4.698952E-09,-8.254288E-09,1,1,0,0,0,1,1,1,0,0,0,1.071782E-09,4.752278E-09,-1.003593E-08,1,1,0,0,0,1,2,1,0,0,0,1.030952E-09,6.352293E-09,-9.154381E-09,1,1,0,0,0,1,3,0,0,0,0,0,0,0,1,1,0,0,0,1</t>
  </si>
  <si>
    <t>605.4736,3.438351,1.579756,2.832077,-0.4048238,-0.0218706,0.06829864,0.9115781,0.2689085,0.01675946,0.6606323,-0.01475503,0.7503775,1,0,0,0,29.20374,13.76232,39.71888,66.61555,84.47537,77.97218,74.20155,74.49462,0,1,0,0,0,1.170012E-09,1.019272E-08,-7.170446E-09,1,1,0,0,0,1,1,1,0,0,0,1.067598E-09,6.444561E-09,-6.975929E-09,1,1,0,0,0,1,2,1,0,0,0,1.203526E-09,8.103059E-09,-7.861407E-09,1,1,0,0,0,1,3,0,0,0,0,0,0,0,1,1,0,0,0,1</t>
  </si>
  <si>
    <t>605.5239,3.438351,1.579756,2.832077,-0.4048238,-0.02187056,0.06829872,0.9115781,0.2689085,0.01675946,0.6606323,-0.01475503,0.7503775,1,0,0,0,29.20374,13.76232,39.71888,66.61555,84.47537,77.97218,74.20155,74.49462,0,1,0,0,0,8.393419E-10,1.634581E-08,-8.221912E-09,1,1,0,0,0,1,1,1,0,0,0,8.393419E-10,1.634581E-08,-8.221912E-09,1,1,0,0,0,1,2,1,0,0,0,9.318918E-10,1.818592E-08,-8.639634E-09,1,1,0,0,0,1,3,0,0,0,0,0,0,0,1,1,0,0,0,1</t>
  </si>
  <si>
    <t>605.5729,3.438351,1.579756,2.832077,-0.4048239,-0.02187053,0.06829873,0.9115781,0.2689085,0.01675946,0.6606324,-0.01475503,0.7503774,1,0,0,0,28.36934,13.36911,38.58405,64.71225,82.06179,75.7444,72.0815,72.3662,0,1,0,0,0,6.461537E-10,7.658538E-09,-9.674611E-09,1,1,0,0,0,1,1,1,0,0,0,6.461537E-10,7.658538E-09,-9.674611E-09,1,1,0,0,0,1,2,1,0,0,0,5.953935E-10,5.923054E-09,-9.016969E-09,1,1,0,0,0,1,3,0,0,0,0,0,0,0,1,1,0,0,0,1</t>
  </si>
  <si>
    <t>605.6236,3.438351,1.579756,2.832077,-0.4048239,-0.02187051,0.06829873,0.9115781,0.2689085,0.01675946,0.6606324,-0.01475503,0.7503774,1,0,0,0,29.20374,13.76232,39.71888,66.61555,84.47537,77.97218,74.20155,74.49462,0,1,0,0,0,4.083091E-10,7.580734E-10,-6.944246E-09,1,1,0,0,0,1,1,1,0,0,0,4.083091E-10,7.580734E-10,-6.944246E-09,1,1,0,0,0,1,2,1,0,0,0,4.083091E-10,7.580734E-10,-6.944246E-09,1,1,0,0,0,1,3,0,0,0,0,0,0,0,1,1,0,0,0,1</t>
  </si>
  <si>
    <t>605.6728,3.438351,1.579756,2.832077,-0.4048239,-0.0218705,0.0682987,0.9115781,0.2689085,0.01675946,0.6606324,-0.01475503,0.7503774,1,0,0,0,28.36934,13.36911,38.58405,64.71225,82.06179,75.7444,72.0815,72.3662,0,1,0,0,0,4.083091E-10,7.580734E-10,-6.944246E-09,1,1,0,0,0,1,1,1,0,0,0,3.629415E-10,6.73843E-10,-6.172663E-09,1,1,0,0,0,1,2,1,0,0,0,4.083091E-10,7.580734E-10,-6.944246E-09,1,1,0,0,0,1,3,0,0,0,0,0,0,0,1,1,0,0,0,1</t>
  </si>
  <si>
    <t>605.7227,3.438351,1.579756,2.832077,-0.4048239,-0.02187048,0.0682987,0.9115781,0.2689085,0.01675946,0.6606324,-0.01475503,0.7503774,1,0,0,0,28.36934,13.36911,38.58405,64.71225,82.06179,75.7444,72.0815,72.3662,0,1,0,0,0,4.083091E-10,7.580734E-10,-6.944246E-09,1,1,0,0,0,1,1,1,0,0,0,4.083091E-10,7.580734E-10,-6.944246E-09,1,1,0,0,0,1,2,1,0,0,0,4.536768E-10,8.423038E-10,-7.715829E-09,1,1,0,0,0,1,3,0,0,0,0,0,0,0,1,1,0,0,0,1</t>
  </si>
  <si>
    <t>605.7735,3.438351,1.579756,2.832077,-0.4048239,-0.02187046,0.0682987,0.9115781,0.2689085,0.01675946,0.6606324,-0.01475503,0.7503774,1,0,0,0,29.20374,13.76232,39.71888,66.61555,84.47537,77.97218,74.20155,74.49462,0,1,0,0,0,4.083091E-10,7.580734E-10,-6.944246E-09,1,1,0,0,0,1,1,1,0,0,0,4.083091E-10,7.580734E-10,-6.944246E-09,1,1,0,0,0,1,2,1,0,0,0,4.083091E-10,7.580734E-10,-6.944246E-09,1,1,0,0,0,1,3,0,0,0,0,0,0,0,1,1,0,0,0,1</t>
  </si>
  <si>
    <t>605.8226,3.438351,1.579756,2.832077,-0.4048239,-0.02187044,0.0682987,0.9115781,0.2689085,0.01675946,0.6606324,-0.01475503,0.7503774,1,0,0,0,28.36934,13.36911,38.58405,64.71225,82.06179,75.7444,72.0815,72.3662,0,1,0,0,0,4.083091E-10,7.580734E-10,-6.944246E-09,1,1,0,0,0,1,1,1,0,0,0,3.629415E-10,6.73843E-10,-6.172663E-09,1,1,0,0,0,1,2,1,0,0,0,4.083091E-10,7.580734E-10,-6.944246E-09,1,1,0,0,0,1,3,0,0,0,0,0,0,0,1,1,0,0,0,1</t>
  </si>
  <si>
    <t>605.8734,3.438351,1.579756,2.832077,-0.4048239,-0.02187042,0.0682987,0.9115781,0.2689085,0.01675946,0.6606324,-0.01475503,0.7503774,1,0,0,0,26.70056,12.58269,36.3144,60.90565,77.23463,71.28885,67.84142,68.10937,0,1,0,0,0,4.536768E-10,8.423038E-10,-7.715829E-09,1,1,0,0,0,1,1,1,0,0,0,4.083091E-10,7.580734E-10,-6.944246E-09,1,1,0,0,0,1,2,1,0,0,0,4.083091E-10,7.580734E-10,-6.944246E-09,1,1,0,0,0,1,3,0,0,0,0,0,0,0,1,1,0,0,0,1</t>
  </si>
  <si>
    <t>605.9225,3.438351,1.579756,2.832077,-0.4048239,-0.0218704,0.06829869,0.9115781,0.2689085,0.01675946,0.6606324,-0.01475503,0.7503774,1,0,0,0,25.03177,11.79627,34.04475,57.09904,72.40746,66.8333,63.60134,63.85254,0,1,0,0,0,3.629415E-10,6.73843E-10,-6.172663E-09,1,1,0,0,0,1,1,1,0,0,0,3.629415E-10,6.73843E-10,-6.172663E-09,1,1,0,0,0,1,2,1,0,0,0,4.083091E-10,7.580734E-10,-6.944246E-09,1,1,0,0,0,1,3,0,0,0,0,0,0,0,1,1,0,0,0,1</t>
  </si>
  <si>
    <t>605.9726,3.438351,1.579756,2.832077,-0.4048239,-0.02187038,0.06829866,0.9115781,0.2689085,0.01675946,0.6606324,-0.01475503,0.7503774,1,0,0,0,28.36934,13.36911,38.58405,64.71225,82.06179,75.7444,72.0815,72.3662,0,1,0,0,0,4.083091E-10,7.580734E-10,-6.944246E-09,1,1,0,0,0,1,1,1,0,0,0,3.629415E-10,6.73843E-10,-6.172663E-09,1,1,0,0,0,1,2,1,0,0,0,4.536768E-10,8.423038E-10,-7.715829E-09,1,1,0,0,0,1,3,0,0,0,0,0,0,0,1,1,0,0,0,1</t>
  </si>
  <si>
    <t>606.0234,3.44066,1.585005,2.8318,-0.4048238,-0.0218704,0.06829865,0.9115781,0.2689085,0.01672353,0.6606369,-0.01472355,0.7503749,1,0,0,0,24.20634,11.3955,32.90206,55.19134,69.99072,64.6048,61.48211,61.72437,0,1,0.004826912,0.01097119,-0.0005778092,-2.492609E-11,-1.05528E-08,-3.813865E-09,1,1,0,0,0,1,1,1,0,0,0,1.763354E-10,-4.920211E-09,-5.347949E-09,1,1,0,0,0,1,2,1,0,0,0,-2.492609E-11,-1.05528E-08,-3.813865E-09,1,1,0,0,0,1,3,0,0,0,0,0,0,0,1,1,0,0,0,1</t>
  </si>
  <si>
    <t>606.0732,3.446901,1.599182,2.831052,-0.4048239,-0.02187043,0.06829872,0.9115781,0.2689085,0.01649883,0.6606652,-0.01452665,0.7503588,1,0,0,0,21.85882,10.08513,29.36128,49.40515,62.69534,57.90889,55.13651,55.3436,0,1,0.007245412,0.01645445,-0.0008689136,1.762132E-10,5.656757E-09,2.21848E-10,1,1,0,0,0,1,1,1,0,0,0,-1.55043E-10,-1.086342E-10,1.305269E-09,1,1,0,0,0,1,2,1,0,0,0,-8.485103E-11,3.930826E-09,8.618392E-10,1,1,0,0,0,1,3,0,0,0,0,0,0,0,1,1,0,0,0,1</t>
  </si>
  <si>
    <t>606.123,3.448684,1.615251,2.830205,-0.4048238,-0.02187044,0.06829877,0.9115781,0.2689085,0.0160572,0.660715,-0.01413938,0.7503319,1,-0.001314878,0,0,22.20621,9.788529,29.05565,49.23418,62.5832,57.8796,55.16778,55.35899,0,1,0.007257826,0.01644897,-0.0008689917,9.037684E-10,1.188178E-08,-2.407339E-09,1,1,0,0,0,1,1,1,0,0,0,9.80107E-10,1.354283E-08,8.141141E-10,1,1,0,0,0,1,2,1,0,0,0,7.447499E-10,4.485112E-09,-1.313142E-09,1,1,0,0,0,1,3,0,0,0,0,0,0,0,1,1,0,0,0,1</t>
  </si>
  <si>
    <t>606.173,3.448706,1.631631,2.829324,-0.4048238,-0.02187047,0.06829879,0.9115781,0.2689085,0.01543905,0.6607732,-0.01359678,0.7503037,1,-0.001339674,0,0,22.59043,9.411382,28.70329,49.03329,62.44778,57.83154,55.187,55.40423,0,1,0.00727537,0.01643971,-0.0008971575,-6.876695E-10,1.269825E-09,8.832033E-10,1,1,0,0,0,1,1,1,0,0,0,-7.814632E-10,-4.124727E-09,7.304179E-11,1,1,0,0,0,1,2,1,0,0,0,-4.430243E-10,8.695798E-09,1.015298E-09,1,1,0,0,0,1,3,0,0,0,0,0,0,0,1,1,0,0,0,1</t>
  </si>
  <si>
    <t>606.2228,3.448605,1.648456,2.828394,-0.404824,-0.02187046,0.06829884,0.9115781,0.2689085,0.01466745,0.660839,-0.01291906,0.7502731,1,-0.001230717,1.192093E-07,0,22.98819,8.996581,28.33298,48.8211,62.29796,57.77515,55.20038,55.46712,0,1,0.007268076,0.01644173,-0.0009190916,2.527016E-10,2.947298E-09,-4.407697E-09,0.9999999,1,0,0,0,1,1,1,0,0,0,6.006631E-10,4.997305E-09,-5.273218E-09,0.9999999,1,0,0,0,1,2,1,0,0,0,2.527016E-10,2.947298E-09,-4.407697E-09,0.9999999,1,0,0,0,1,3,0,0,0,0,0,0,0,1,1,0,0,0,1</t>
  </si>
  <si>
    <t>606.2725,3.448585,1.664964,2.827463,-0.404824,-0.02187049,0.06829884,0.9115781,0.2689085,0.01378915,0.6609097,-0.01214729,0.7502404,1,-0.001209974,0,0,23.3815,8.582824,27.9679,48.61281,62.1495,57.71993,55.21409,55.53522,0,1,0.007257233,0.01644546,-0.0009377266,-1.651106E-10,-1.456753E-08,-7.57305E-10,1,1,0,0,0,1,1,1,0,0,0,-2.134429E-10,-1.479343E-08,6.311214E-10,1,1,0,0,0,1,2,1,0,0,0,-2.994223E-10,-1.826972E-08,-7.931468E-10,1,1,0,0,0,1,3,0,0,0,0,0,0,0,1,1,0,0,0,1</t>
  </si>
  <si>
    <t>606.3232,3.44868,1.681031,2.826544,-0.404824,-0.0218705,0.06829885,0.9115781,0.2689085,0.01284505,0.6609826,-0.01131736,0.7502059,1,-0.001315117,0,0,23.7608,8.185589,27.61843,48.41469,62.0083,57.66891,55.22948,55.60408,0,1,0.007234852,0.01645485,-0.000945954,-1.818794E-10,3.322514E-09,2.927284E-09,1,1,0,0,0,1,1,1,0,0,0,-1.627805E-10,5.268776E-09,4.453224E-09,1,1,0,0,0,1,2,1,0,0,0,-2.098792E-10,1.524754E-09,3.000034E-09,1,1,0,0,0,1,3,0,0,0,0,0,0,0,1,1,0,0,0,1</t>
  </si>
  <si>
    <t>606.3735,3.448689,1.697429,2.825598,-0.4048238,-0.02187053,0.06829886,0.9115781,0.2689085,0.01183771,0.6610581,-0.01043153,0.7501689,1,-0.001329184,0,0,24.1481,7.785535,27.26509,48.21616,61.86765,57.62034,55.24868,55.67604,0,1,0.007200348,0.01646973,-0.0009502942,-2.866469E-10,-7.715483E-09,4.405311E-09,0.9999999,1,0,0,0,1,1,1,0,0,0,-1.461498E-11,-5.676402E-09,3.677717E-09,0.9999999,1,0,0,0,1,2,1,0,0,0,-2.102482E-10,-9.635274E-09,4.380039E-09,0.9999999,1,0,0,0,1,3,0,0,0,0,0,0,0,1,1,0,0,0,1</t>
  </si>
  <si>
    <t>606.4225,3.449193,1.718266,2.822875,-0.4048239,-0.02187053,0.06829889,0.9115781,0.2689085,0.01073894,0.6611479,-0.009465202,0.750119,1,-0.002408028,0,0,23.60898,7.089981,25.86412,46.16489,59.34934,55.35793,53.14555,53.60744,0,1,0.009839876,0.02168557,-0.004235043,-5.079617E-10,1.591189E-09,2.427052E-09,1,1,0,0,0,1,1,1,0,0,0,9.207E-11,3.541973E-09,5.501521E-10,1,1,0,0,0,1,2,1,0,0,0,-6.096913E-11,3.548717E-09,1.026606E-09,1,1,0,0,0,1,3,0,0,0,0,0,0,0,1,1,0,0,0,1</t>
  </si>
  <si>
    <t>606.4732,3.452396,1.754734,2.820504,-0.4048238,-0.02187057,0.06829894,0.9115781,0.2689085,0.009384634,0.6612827,-0.008274168,0.7500325,1,-0.001998901,0,0,25.10426,6.828943,26.3959,47.71587,61.50842,57.48487,55.27954,55.82337,0,1,0.02363082,0.05522896,-7.06357E-05,9.539738E-11,-1.820496E-09,-2.823261E-09,1,1,0,0,0,1,1,1,0,0,0,7.151668E-11,-1.870362E-09,-2.53099E-10,1,1,0,0,0,1,2,1,0,0,0,8.277487E-11,-1.758297E-09,-1.165509E-10,1,1,0,0,0,1,3,0,0,0,0,0,0,0,1,1,0,0,0,1</t>
  </si>
  <si>
    <t>606.5242,3.450235,1.795704,2.824048,-0.4048238,-0.02187058,0.06829897,0.9115782,0.2689085,0.007623794,0.6613668,-0.006722889,0.7499937,1,-0.003070831,0,0,25.96242,6.02321,25.65425,47.32246,61.24377,57.42566,55.37051,56.01273,0,1,0.01136387,0.02805049,0.004479403,-5.589934E-11,-3.839133E-09,-1.438869E-09,1,1,0,0,0,1,1,1,0,0,0,-2.696294E-11,7.240809E-09,-1.088264E-09,1,1,0,0,0,1,2,1,0,0,0,-4.965794E-11,3.580351E-09,-1.30871E-09,1,1,0,0,0,1,3,0,0,0,0,0,0,0,1,1,0,0,0,1</t>
  </si>
  <si>
    <t>606.574,3.446289,1.813572,2.828647,-0.4048238,-0.02187058,0.06829895,0.9115781,0.2689085,0.005796587,0.6613537,-0.005111225,0.7500344,1,-0.002325296,-0.0007712841,-1.192093E-05,25.78014,5.161325,24.14611,45.22787,58.73462,55.2705,53.43832,54.17289,0,1,0.004192045,0.01155868,0.005370366,-3.381396E-10,-1.29141E-08,1.446071E-09,1,1,0,0,0,1,1,1,0,0,0,-3.24109E-10,-3.690691E-09,1.075139E-09,1,1,0,0,0,1,2,1,0,0,0,-3.24109E-10,-3.690691E-09,1.075139E-09,1,1,0,0,0,1,3,0,0,0,0,0,0,0,1,1,0,0,0,1</t>
  </si>
  <si>
    <t>606.6229,3.44276,1.816593,2.825059,-0.4048238,-0.02187061,0.06829894,0.9115781,0.2689085,0.004265426,0.6613489,-0.00376096,0.7500569,1,-0.0004661083,-0.000156045,-0.0007550716,26.16858,4.842814,23.9609,45.11807,58.67196,55.31227,53.54785,54.37711,0,1,-0.0002716397,0.0002754968,0.002974947,-1.223091E-10,-7.429693E-09,6.998732E-10,1,1,0,0,0,1,1,1,0,0,0,-1.016144E-10,-7.463867E-09,9.581228E-10,1,1,0,0,0,1,2,1,0,0,0,-1.016144E-10,-7.463867E-09,9.581228E-10,1,1,0,0,0,1,3,0,0,0,0,0,0,0,1,1,0,0,0,1</t>
  </si>
  <si>
    <t>606.6727,3.440109,1.813729,2.824701,-0.4048239,-0.02187064,0.06829891,0.9115781,0.2689085,0.003091064,0.6613486,-0.00272545,0.7500674,1,0,-9.036064E-05,-0.001913786,26.27089,4.694547,23.88865,45.05002,58.60533,55.27308,53.52543,54.40964,0,1,-0.003175118,-0.004677345,0.009221606,7.067986E-11,-5.76984E-09,1.545917E-11,1,1,0,0,0,1,1,1,0,0,0,7.067986E-11,-5.76984E-09,1.545917E-11,1,1,0,0,0,1,2,1,0,0,0,5.772346E-11,-9.360949E-09,-4.284594E-12,1,1,0,0,0,1,3,0,0,0,0,0,0,0,1,1,0,0,0,1</t>
  </si>
  <si>
    <t>606.7231,3.439372,1.812559,2.823325,-0.4048239,-0.02187064,0.06829893,0.9115781,0.2689085,0.002221798,0.6613696,-0.001959097,0.7500544,1,0,-1.573563E-05,-0.0003340244,27.28103,4.842865,24.8573,46.84544,60.92768,57.45372,55.6283,56.57338,0,1,0,0,0,-1.346267E-10,1.622177E-09,4.810782E-10,0.9999999,1,0,0,0,1,1,1,0,0,0,-1.0426E-10,-1.734288E-10,4.145074E-10,0.9999999,1,0,0,0,1,2,1,0,0,0,-1.157018E-10,1.55102E-09,6.282416E-10,0.9999999,1,0,0,0,1,3,0,0,0,0,0,0,0,1,1,0,0,0,1</t>
  </si>
  <si>
    <t>606.7801,3.439249,1.812363,2.823091,-0.4048239,-0.02187066,0.06829895,0.9115781,0.2689085,0.001556436,0.6613934,-0.001372489,0.7500363,1,0,-2.622604E-06,-5.626678E-05,22.00934,3.898942,20.0762,37.82387,49.18988,46.37705,44.8978,45.66899,0,1,0,0,0,-2.520324E-11,-3.697663E-09,3.663058E-10,1,1,0,0,0,1,1,1,0,0,0,-3.591006E-11,1.898483E-09,2.844608E-10,1,1,0,0,0,1,2,1,0,0,0,1.412744E-12,-3.564391E-09,2.976537E-10,1,1,0,0,0,1,3,0,0,0,0,0,0,0,1,1,0,0,0,1</t>
  </si>
  <si>
    <t>606.8295,3.439228,1.81233,2.823052,-0.4048239,-0.02187068,0.068299,0.9115781,0.2689085,0.001042801,0.6614129,-0.0009196039,0.7500207,1,0,-4.768372E-07,-9.536743E-06,26.19461,4.638321,23.89911,45.02383,58.55256,55.20192,53.43953,54.35952,0,1,0,0,0,5.305796E-11,1.639628E-09,-3.867844E-10,1,1,0,0,0,1,1,1,0,0,0,4.875093E-11,-6.52991E-11,-2.703502E-10,1,1,0,0,0,1,2,1,0,0,0,2.937577E-11,-2.0559E-09,-2.215752E-10,1,1,0,0,0,1,3,0,0,0,0,0,0,0,1,1,0,0,0,1</t>
  </si>
  <si>
    <t>606.8809,3.439224,1.812324,2.823045,-0.4048239,-0.02187069,0.06829901,0.9115781,0.2689085,0.0006455596,0.661428,-0.0005693154,0.7500082,1,0,-1.192093E-07,-1.66893E-06,27.24033,4.82291,24.85466,46.82333,60.89256,57.40726,55.574,56.53131,0,1,0,0,0,9.120938E-12,-9.256833E-09,-2.798891E-10,1,1,0,0,0,1,1,1,0,0,0,5.25161E-12,-7.424289E-09,-2.466689E-10,1,1,0,0,0,1,2,1,0,0,0,3.202853E-12,-1.833946E-09,-2.22468E-10,1,1,0,0,0,1,3,0,0,0,0,0,0,0,1,1,0,0,0,1</t>
  </si>
  <si>
    <t>606.9296,3.439224,1.812323,2.823044,-0.4048239,-0.02187072,0.06829906,0.9115781,0.2689085,0.000338234,0.6614397,-0.0002982959,0.7499983,1,0,0,-2.384186E-07,26.19219,4.637211,23.89861,45.02212,58.55004,55.19868,53.43583,54.35646,0,1,0,0,0,1.020526E-11,3.457224E-09,-1.007724E-10,1,1,0,0,0,1,1,1,0,0,0,1.373442E-11,1.772495E-09,-8.475076E-11,1,1,0,0,0,1,2,1,0,0,0,1.215272E-11,1.74327E-09,-7.095391E-11,1,1,0,0,0,1,3,0,0,0,0,0,0,0,1,1,0,0,0,1</t>
  </si>
  <si>
    <t>606.9794,3.439224,1.812323,2.823044,-0.404824,-0.02187073,0.068299,0.9115781,0.2689085,0.0001004773,0.6614485,-8.861519E-05,0.7499905,1,0,0,0,25.14442,4.451687,22.94263,43.22116,56.20798,52.99063,51.29828,52.18211,0,1,0,0,0,-3.175812E-12,-9.531211E-09,-5.220574E-11,1,1,0,0,0,1,1,1,0,0,0,-4.454898E-12,-1.690885E-08,-4.568326E-11,1,1,0,0,0,1,2,1,0,0,0,-6.931488E-12,-1.497408E-08,-1.323806E-11,1,1,0,0,0,1,3,0,0,0,0,0,0,0,1,1,0,0,0,1</t>
  </si>
  <si>
    <t>607.0299,3.439224,1.812323,2.823044,-0.404824,-0.02187071,0.06829904,0.911578,0.2689085,-8.348119E-05,0.6614554,7.362695E-05,0.7499845,1,0,0,0,29.33515,5.193631,26.7664,50.42466,65.57595,61.8224,59.84797,60.87907,0,1,0,0,0,1.285852E-13,5.47499E-09,1.23846E-11,0.9999999,1,0,0,0,1,1,1,0,0,0,8.458273E-14,7.252883E-09,1.374903E-11,0.9999999,1,0,0,0,1,2,1,0,0,0,5.429817E-13,9.170924E-09,1.701203E-11,0.9999999,1,0,0,0,1,3,0,0,0,0,0,0,0,1,1,0,0,0,1</t>
  </si>
  <si>
    <t>607.0806,3.439224,1.812323,2.823044,-0.404824,-0.0218707,0.06829904,0.911578,0.2689085,-0.0002258341,0.6614605,0.0001991792,0.7499799,1,0,0,0,29.33515,5.193631,26.7664,50.42466,65.57595,61.8224,59.84797,60.87907,0,1,0,0,0,-1.396999E-13,-2.109253E-09,-2.383616E-12,1,1,0,0,0,1,1,1,0,0,0,1.363386E-12,-1.999308E-09,-1.580332E-11,1,1,0,0,0,1,2,1,0,0,0,3.328741E-16,-2.611178E-10,-1.409813E-11,1,1,0,0,0,1,3,0,0,0,0,0,0,0,1,1,0,0,0,1</t>
  </si>
  <si>
    <t>607.1297,3.439224,1.812323,2.823044,-0.4048238,-0.02187071,0.06829911,0.9115781,0.2689085,-0.0003360061,0.6614646,0.0002963509,0.7499763,1,0,0,0,28.28746,5.008144,25.81045,48.62378,63.23395,59.61445,57.71054,58.70481,0,1,0,0,0,5.931139E-12,1.834453E-08,-7.359057E-11,1,1,0,0,0,1,1,1,0,0,0,5.931139E-12,1.834453E-08,-7.359057E-11,1,1,0,0,0,1,2,1,0,0,0,7.811336E-12,1.271849E-08,-8.009043E-11,1,1,0,0,0,1,3,0,0,0,0,0,0,0,1,1,0,0,0,1</t>
  </si>
  <si>
    <t>607.1805,3.439224,1.812323,2.823044,-0.404824,-0.02187071,0.06829906,0.9115781,0.2689085,-0.0004212342,0.6614678,0.0003715236,0.7499734,1,0,0,0,29.33515,5.19363,26.7664,50.42466,65.57595,61.8224,59.84797,60.87907,0,1,0,0,0,-1.090055E-11,-9.241021E-09,2.298008E-11,0.9999999,1,0,0,0,1,1,1,0,0,0,-9.108949E-12,-1.295064E-08,5.220931E-11,0.9999999,1,0,0,0,1,2,1,0,0,0,-1.090055E-11,-9.241021E-09,2.298008E-11,0.9999999,1,0,0,0,1,3,0,0,0,0,0,0,0,1,1,0,0,0,1</t>
  </si>
  <si>
    <t>607.2296,3.439224,1.812323,2.823044,-0.4048241,-0.02187068,0.06829907,0.9115779,0.2689085,-0.0004871688,0.6614702,0.0004296799,0.7499712,1,0,0,0,28.28746,5.008144,25.81045,48.62378,63.23395,59.61445,57.71054,58.70481,0,1,0,0,0,7.794106E-12,7.084997E-09,-1.449956E-11,1,1,0,0,0,1,1,1,0,0,0,5.357956E-12,5.303644E-09,-2.144806E-11,1,1,0,0,0,1,2,1,0,0,0,-4.551359E-13,7.285393E-09,-7.998106E-11,1,1,0,0,0,1,3,0,0,0,0,0,0,0,1,1,0,0,0,1</t>
  </si>
  <si>
    <t>607.2801,3.439224,1.812323,2.823044,-0.4048241,-0.02187065,0.0682991,0.9115779,0.2689085,-0.0005381868,0.661472,0.00047468,0.7499695,1,0,0,0,29.33515,5.193631,26.7664,50.42466,65.57595,61.8224,59.84797,60.87907,0,1,0,0,0,-6.614855E-12,1.071715E-08,1.194061E-10,1,1,0,0,0,1,1,1,0,0,0,-6.614855E-12,1.071715E-08,1.194061E-10,1,1,0,0,0,1,2,1,0,0,0,-7.711004E-12,8.922063E-09,1.57443E-10,1,1,0,0,0,1,3,0,0,0,0,0,0,0,1,1,0,0,0,1</t>
  </si>
  <si>
    <t>607.3306,3.439224,1.812323,2.823044,-0.4048243,-0.02187063,0.06829912,0.9115779,0.2689085,-0.0005776532,0.6614734,0.0005094912,0.7499682,1,0,0,0,29.33515,5.193631,26.7664,50.42466,65.57595,61.8224,59.84797,60.87907,0,1,0,0,0,-4.527992E-12,7.29974E-09,-9.424683E-12,1,1,0,0,0,1,1,1,0,0,0,-1.040758E-11,3.629952E-09,2.857171E-11,1,1,0,0,0,1,2,1,0,0,0,-7.307426E-12,3.630011E-09,2.583712E-11,1,1,0,0,0,1,3,0,0,0,0,0,0,0,1,1,0,0,0,1</t>
  </si>
  <si>
    <t>607.3796,3.439224,1.812323,2.823044,-0.4048243,-0.02187065,0.06829915,0.9115779,0.2689085,-0.0006081978,0.6614745,0.0005364332,0.7499673,1,0,0,0,28.28746,5.008144,25.81045,48.62378,63.23395,59.61445,57.71054,58.70481,0,1,0,0,0,-1.748664E-11,-2.097861E-09,2.172968E-10,1,1,0,0,0,1,1,1,0,0,0,-1.500605E-11,-3.880269E-09,2.082584E-10,1,1,0,0,0,1,2,1,0,0,0,-8.073318E-12,-1.124624E-08,1.595805E-10,1,1,0,0,0,1,3,0,0,0,0,0,0,0,1,1,0,0,0,1</t>
  </si>
  <si>
    <t>607.4304,3.439224,1.812323,2.823044,-0.4048243,-0.02187071,0.06829917,0.9115778,0.2689085,-0.0006318153,0.6614754,0.0005572653,0.7499665,1,0,0,0,29.33515,5.193631,26.7664,50.42466,65.57595,61.8224,59.84797,60.87907,0,1,0,0,0,5.821194E-12,-5.923969E-09,-1.074516E-10,1,1,0,0,0,1,1,1,0,0,0,5.821194E-12,-5.923969E-09,-1.074516E-10,1,1,0,0,0,1,2,1,0,0,0,-3.163316E-12,-5.72728E-09,-9.579802E-12,1,1,0,0,0,1,3,0,0,0,0,0,0,0,1,1,0,0,0,1</t>
  </si>
  <si>
    <t>607.4806,3.439224,1.812323,2.823044,-0.4048241,-0.02187073,0.06829922,0.9115779,0.2689085,-0.000650097,0.661476,0.0005733909,0.7499658,1,0,0,0,29.33515,5.193631,26.7664,50.42466,65.57595,61.8224,59.84797,60.87907,0,1,0,0,0,-5.41356E-12,7.33988E-09,-3.294428E-11,1,1,0,0,0,1,1,1,0,0,0,-5.131435E-12,5.491811E-09,-3.596158E-11,1,1,0,0,0,1,2,1,0,0,0,-9.209124E-12,9.253471E-09,-5.044101E-11,1,1,0,0,0,1,3,0,0,0,0,0,0,0,1,1,0,0,0,1</t>
  </si>
  <si>
    <t>607.5295,3.439224,1.812323,2.823044,-0.404824,-0.02187077,0.06829924,0.911578,0.2689085,-0.0006642411,0.6614765,0.000585867,0.7499654,1,0,0,0,28.28746,5.008144,25.81045,48.62378,63.23395,59.61445,57.71054,58.70481,0,1,0,0,0,-2.875739E-12,-1.717355E-09,-9.006953E-11,1,1,0,0,0,1,1,1,0,0,0,7.993654E-13,6.547463E-11,-9.770115E-11,1,1,0,0,0,1,2,1,0,0,0,-2.875739E-12,-1.717355E-09,-9.006953E-11,1,1,0,0,0,1,3,0,0,0,0,0,0,0,1,1,0,0,0,1</t>
  </si>
  <si>
    <t>607.5792,3.439224,1.812323,2.823044,-0.4048239,-0.0218708,0.06829924,0.9115781,0.2689085,-0.0006751862,0.6614769,0.0005955212,0.749965,1,0,0,0,28.28746,5.008144,25.81045,48.62378,63.23395,59.61445,57.71054,58.70481,0,1,0,0,0,-2.243955E-12,-5.635169E-09,-2.839353E-10,1,1,0,0,0,1,1,1,0,0,0,-2.348301E-12,-1.913027E-09,-3.074224E-10,1,1,0,0,0,1,2,1,0,0,0,-2.243955E-12,-5.635169E-09,-2.839353E-10,1,1,0,0,0,1,3,0,0,0,0,0,0,0,1,1,0,0,0,1</t>
  </si>
  <si>
    <t>607.6299,3.439224,1.812323,2.823044,-0.4048239,-0.02187081,0.06829923,0.9115781,0.2689085,-0.0006836649,0.6614771,0.0006030001,0.7499648,1,0,0,0,29.33515,5.193631,26.7664,50.42466,65.57595,61.8224,59.84797,60.87907,0,1,0,0,0,-8.793248E-13,-1.847973E-09,-2.189569E-10,1,1,0,0,0,1,1,1,0,0,0,-6.348689E-13,-3.903945E-11,-2.1845E-10,1,1,0,0,0,1,2,1,0,0,0,-7.458121E-12,1.835065E-09,-2.132455E-10,1,1,0,0,0,1,3,0,0,0,0,0,0,0,1,1,0,0,0,1</t>
  </si>
  <si>
    <t>607.6794,3.439224,1.812323,2.823044,-0.404824,-0.02187086,0.06829924,0.9115781,0.2689085,-0.000690214,0.6614774,0.0006087768,0.7499645,1,0,0,0,28.28746,5.008144,25.81045,48.62378,63.23395,59.61445,57.71054,58.70481,0,1,0,0,0,-7.945478E-12,-1.475827E-08,1.627086E-10,1,1,0,0,0,1,1,1,0,0,0,-5.066824E-12,-1.473233E-08,1.411311E-10,1,1,0,0,0,1,2,1,0,0,0,-5.066824E-12,-1.473233E-08,1.411311E-10,1,1,0,0,0,1,3,0,0,0,0,0,0,0,1,1,0,0,0,1</t>
  </si>
  <si>
    <t>607.7307,3.439224,1.812323,2.823044,-0.4048239,-0.02187091,0.06829932,0.911578,0.2689085,-0.0006952796,0.6614776,0.0006132449,0.7499644,1,0,0,0,29.33515,5.193631,26.7664,50.42466,65.57595,61.8224,59.84797,60.87907,0,1,0,0,0,-2.915864E-12,7.184594E-09,-5.231575E-11,1,1,0,0,0,1,1,1,0,0,0,-7.140289E-12,9.032691E-09,-5.91659E-11,1,1,0,0,0,1,2,1,0,0,0,-8.184115E-12,3.475467E-09,2.903025E-11,1,1,0,0,0,1,3,0,0,0,0,0,0,0,1,1,0,0,0,1</t>
  </si>
  <si>
    <t>607.7798,3.439224,1.812323,2.823044,-0.4048239,-0.02187092,0.06829934,0.9115781,0.2689085,-0.0006992018,0.6614777,0.0006167046,0.7499643,1,0,0,0,28.28746,5.008144,25.81045,48.62378,63.23395,59.61445,57.71054,58.70481,0,1,0,0,0,3.209238E-11,2.134057E-09,-3.255594E-10,1,1,0,0,0,1,1,1,0,0,0,3.209238E-11,2.134057E-09,-3.255594E-10,1,1,0,0,0,1,2,1,0,0,0,2.630851E-11,3.878211E-09,-2.491408E-10,1,1,0,0,0,1,3,0,0,0,0,0,0,0,1,1,0,0,0,1</t>
  </si>
  <si>
    <t>607.8309,3.439224,1.812323,2.823044,-0.4048239,-0.02187094,0.06829936,0.9115781,0.2689085,-0.0007022303,0.6614778,0.000619376,0.7499642,1,0,0,0,29.33515,5.193631,26.7664,50.42466,65.57595,61.8224,59.84797,60.87907,0,1,0,0,0,1.470152E-11,3.345619E-09,-3.391814E-10,1,1,0,0,0,1,1,1,0,0,0,1.470152E-11,3.345619E-09,-3.391814E-10,1,1,0,0,0,1,2,1,0,0,0,1.988151E-11,3.475481E-09,-3.540749E-10,1,1,0,0,0,1,3,0,0,0,0,0,0,0,1,1,0,0,0,1</t>
  </si>
  <si>
    <t>607.8799,3.439224,1.812323,2.823044,-0.4048239,-0.02187095,0.06829939,0.9115781,0.2689085,-0.0007045799,0.6614779,0.0006214485,0.7499641,1,0,0,0,28.28746,5.008144,25.81045,48.62378,63.23395,59.61445,57.71054,58.70481,0,1,0,0,0,1.112874E-11,5.544404E-09,-2.736024E-10,1,1,0,0,0,1,1,1,0,0,0,7.827928E-12,5.544414E-09,-2.460711E-10,1,1,0,0,0,1,2,1,0,0,0,4.535587E-12,7.392529E-09,-2.797197E-10,1,1,0,0,0,1,3,0,0,0,0,0,0,0,1,1,0,0,0,1</t>
  </si>
  <si>
    <t>607.9308,3.439224,1.812323,2.823044,-0.4048235,-0.02187103,0.06829939,0.9115782,0.2689085,-0.0007064113,0.6614779,0.0006230638,0.7499641,1,0,0,0,29.33515,5.193631,26.76641,50.42466,65.57595,61.8224,59.84797,60.87907,0,1,0,0,0,2.104686E-11,-7.7167E-09,-3.759853E-10,1,1,0,0,0,1,1,1,0,0,0,2.68723E-11,-7.859431E-09,-4.481685E-10,1,1,0,0,0,1,2,1,0,0,0,2.104686E-11,-7.7167E-09,-3.759853E-10,1,1,0,0,0,1,3,0,0,0,0,0,0,0,1,1,0,0,0,1</t>
  </si>
  <si>
    <t>607.9801,3.439224,1.812323,2.823044,-0.4048239,-0.02187112,0.06829937,0.9115781,0.2689085,-0.0007078141,0.661478,0.0006243011,0.7499641,1,0,0,0,28.28746,5.008142,25.81047,48.62378,63.23395,59.61445,57.71054,58.70481,0,1,0,0,0,2.083739E-11,-3.158561E-08,-2.25298E-11,1,1,0,0,0,1,1,1,0,0,0,1.501528E-11,-2.608037E-08,-2.626742E-11,1,1,0,0,0,1,2,1,0,0,0,2.077796E-11,-3.158562E-08,-2.278898E-11,1,1,0,0,0,1,3,0,0,0,0,0,0,0,1,1,0,0,0,1</t>
  </si>
  <si>
    <t>608.0297,3.439224,1.812323,2.823044,-0.4048239,-0.02187118,0.06829938,0.911578,0.2689085,-0.0006812545,0.6611032,0.0006002705,0.7502944,1,0,0,0,33.52588,5.935578,30.59019,57.62818,74.94393,70.65415,68.39768,69.57608,0,1,0,0,0,2.027534E-11,-1.14651E-08,-7.371943E-11,1,1,1.057845E-11,-5.726358E-09,-5.076014E-11,1,1,1,0,0,0,1.065492E-11,-7.651641E-09,-3.116657E-11,1,1,-0.003602825,-0.00363482,-0.0006919664,0.9999946,2,1,0,0,0,2.02186E-11,-1.146511E-08,-7.325017E-11,1,1,1.057845E-11,-5.726358E-09,-5.076014E-11,1,3,0,0,0,0,0,0,0,1,1,0,0,0,1</t>
  </si>
  <si>
    <t>608.0794,3.439224,1.812323,2.823044,-0.404824,-0.02187117,0.06829938,0.911578,0.2689085,-0.001199392,0.6578016,0.001047495,0.7531896,1,0,0,0,33.52588,5.935578,30.59019,57.62818,74.94393,70.65415,68.39768,69.57608,0,1,0,0,0,-1.021765E-11,-1.752848E-09,2.337574E-11,1,1,-2.371815E-11,6.963314E-09,-8.615789E-11,1,1,1,0,0,0,0,0,0,1,1,-0.008779131,-0.0137846,0.002667106,0.9998569,2,1,0,0,0,-1.637978E-11,1.640457E-10,2.869124E-11,1,1,-2.136681E-11,5.23707E-09,-1.951745E-11,1,3,0,0,0,0,0,0,0,1,1,0,0,0,1</t>
  </si>
  <si>
    <t>608.1304,3.439224,1.812323,2.823044,-0.4042207,-0.02256447,0.06793503,0.911856,0.2689085,-0.003265503,0.6491796,0.002787054,0.7606231,1,0,0,0,33.52588,5.935578,30.59016,57.62818,74.94393,70.65415,68.39768,69.57608,0,1,0,0,0,0.0007178269,-0.0007322232,-5.726757E-05,0.9999995,1,0.001989365,-0.002157518,-0.0003732941,0.9999955,1,1,0,0,0,0,0,0,1,1,-0.01805445,-0.02400398,0.003624691,0.9995493,2,1,0,0,0,7.337522E-12,2.560639E-10,-7.72967E-11,1,1,2.031827E-11,3.280012E-09,-1.200377E-10,1,3,0,0,0,0,0,0,0,1,1,0,0,0,1</t>
  </si>
  <si>
    <t>608.1806,3.439224,1.812323,2.823044,-0.4015584,-0.02498017,0.06848536,0.9129274,0.2689085,-0.006621683,0.6326695,0.00540996,0.7743747,1,0,0,0,29.3322,5.193407,26.76932,50.42215,65.58611,61.83012,59.85315,60.87029,0,1,0,0,0,0.003011287,-0.001775527,0.001467443,0.9999928,1,0.004304438,-0.003404993,0.002513979,0.9999818,1,1,0,0,0,0,0,0,1,1,-0.02175955,-0.03345893,0.002422263,0.9991952,2,1,0,0,0,1.345329E-10,-1.986411E-11,-6.301397E-10,1,1,1.394097E-10,-1.52336E-08,1.511577E-10,0.9999999,3,0,0,0,0,0,0,0,1,1,0,0,0,1</t>
  </si>
  <si>
    <t>608.2296,3.439224,1.812323,2.823044,-0.3972605,-0.02713236,0.06898481,0.914707,0.2689085,-0.01086538,0.613703,0.008446885,0.789417,1,0,0,0,33.51587,5.930621,30.61122,57.62833,74.97852,70.67957,68.41386,69.54124,0,1,0,0,0,0.00477196,-0.001425849,0.001310082,0.9999867,1,0.006965078,-0.001823291,0.001836748,0.9999723,1,1,0,0,0,0,0,0,1,1,-0.01611928,-0.02249546,0.001985082,0.9996299,2,1,0,0,0,-1.019572E-10,5.56037E-09,-7.491555E-11,1,1,-4.402293E-10,9.365507E-09,-1.261244E-10,1,3,0,0,0,0,0,0,0,1,1,0,0,0,1</t>
  </si>
  <si>
    <t>608.2802,3.439224,1.812323,2.823044,-0.3933732,-0.02913227,0.07006624,0.9162421,0.2689085,-0.01534886,0.5920652,0.01127953,0.805665,1,0,0,0,33.5051,5.916603,30.64454,57.64194,75.00787,70.69773,68.42234,69.50662,0,1,0,0,0,0.004275039,-0.001090178,0.001781217,0.9999885,1,0.009504939,-0.00124357,0.003941142,0.9999463,1,1,0,0,0,0,0,0,1,1,-0.02323317,-0.03335216,-0.00220472,0.9991839,2,1,0,0,0,7.729554E-11,-1.323108E-08,-7.619844E-10,1,1,-5.504013E-10,-7.611585E-09,1.166818E-09,1,3,0,0,0,0,0,0,0,1,1,0,0,0,1</t>
  </si>
  <si>
    <t>608.3302,3.439224,1.812323,2.823044,-0.3933732,-0.02913227,0.07006624,0.9162421,0.2689085,-0.0198853,0.5655397,0.01364187,0.8243685,1,0,0,0,29.31178,5.170216,26.83086,50.44394,65.6455,61.86884,59.87336,60.80101,0,1,0,0,0,0,0,0,1,1,0.01189099,-0.001633727,0.004596785,0.9999174,1,1,0,0,0,0,0,0,1,1,-0.02894606,-0.04077349,-0.004365068,0.9987244,2,1,0,0,0,-2.838192E-10,-4.078301E-09,1.185921E-09,1,1,-4.687213E-10,-2.382547E-08,2.788736E-10,1,3,0,0,0,0,0,0,0,1,1,0,0,0,1</t>
  </si>
  <si>
    <t>608.3807,3.439224,1.812323,2.823044,-0.3920166,-0.02993,0.07046854,0.9167668,0.2689085,-0.02247884,0.530154,0.01406187,0.8474867,1,0,0,0,33.49804,5.907472,30.66749,57.65166,75.02643,70.70917,68.42762,69.48289,0,1,0,0,0,0.00149353,-0.000462328,0.0006851488,0.9999985,1,0.01309003,-0.003817988,0.006524832,0.9998854,1,1,0,0,0,0,0,0,1,1,-0.03644622,-0.05476141,-0.01417172,0.9977245,2,1,0,0,0,-2.249044E-10,8.264188E-09,1.720724E-09,1,1,-1.340629E-09,1.347706E-08,5.21382E-09,1,3,0,0,0,0,0,0,0,1,1,0,0,0,1</t>
  </si>
  <si>
    <t>608.4305,3.439224,1.812321,2.823001,-0.3894877,-0.03161607,0.07159109,0.9177006,0.2689085,-0.02420309,0.4927265,0.01371158,0.8697395,1,0,-1.192093E-07,-1.430511E-06,32.44706,5.718202,29.72434,55.85587,72.6936,68.5073,66.29344,67.29443,0,1,0,0,0,0.002769939,-0.0008991626,0.001700013,0.9999943,1,0.01354494,-0.004248648,0.00675237,0.9998763,1,1,0,0,0,0,0,0,1,1,-0.01849439,-0.03016319,-0.01058169,0.9993215,2,1,0,0,0,1.305084E-10,7.233939E-09,8.657944E-10,1,1,7.508186E-10,1.002819E-08,4.771623E-10,1,3,0,0,0,0,0,0,0,1,1,0,0,0,1</t>
  </si>
  <si>
    <t>608.4794,3.439224,1.812303,2.822617,-0.3844264,-0.03446491,0.07441197,0.9195061,0.2689085,-0.02866171,0.4660814,0.0151091,0.8841484,1,0,-3.576279E-07,-8.821487E-06,31.39563,5.526505,28.78452,54.06055,70.36011,66.30399,64.15715,65.09861,0,1,0,0,0,0.005461765,-0.001098821,0.003729713,0.9999775,1,0.008893833,-0.0008274324,0.006674229,0.9999379,1,1,0,0,0,0,0,0,1,1,-0.004528718,-0.004089913,-0.0004386799,0.9999743,2,1,0,0,0,3.521886E-10,1.273826E-08,-5.221971E-10,1,1,-2.045199E-09,6.68007E-09,-1.148784E-08,1,3,0,0,0,0,0,0,0,1,1,0,0,0,1</t>
  </si>
  <si>
    <t>608.5292,3.439224,1.812286,2.822249,-0.3797237,-0.03702854,0.07756963,0.9210982,0.2689085,-0.03290374,0.4561699,0.01688145,0.8891239,1,0,-5.960464E-07,-1.311302E-05,29.29762,5.145542,26.88929,50.46276,65.67656,61.88456,59.87572,60.7187,0,1,0,0,0,0.00501697,-0.0007409308,0.003934104,0.9999795,1,0.01022669,-0.0005852929,0.008135757,0.9999145,1,1,0,0,0,0,0,0,1,1,0.01077522,0.02083523,0.004871,0.9997151,2,1,0,0,0,-2.514936E-10,-1.704148E-08,4.550514E-09,1,1,-1.888143E-09,-3.586512E-08,3.98806E-09,1,3,0,0,0,0,0,0,0,1,1,0,0,0,1</t>
  </si>
  <si>
    <t>608.5799,3.439224,1.81228,2.822125,-0.3770673,-0.03803757,0.08131596,0.9218249,0.2689085,-0.03675898,0.4621934,0.01917993,0.8858093,1,0,0,0,32.43277,5.684334,29.79654,55.87936,72.71622,68.51284,66.28481,67.18536,0,1,0,0,0,0.002661048,0.0007226163,0.003877355,0.9999887,1,0.004851292,0.0006845044,0.006480915,0.999967,1,1,0,0,0,0,0,0,1,1,0.01760592,0.0416244,0.01815815,0.9988056,2,1,0,0,0,1.014108E-09,1.225597E-08,4.715106E-10,1,1,2.011332E-09,-3.44976E-08,2.372755E-09,1,3,0,0,0,0,0,0,0,1,1,0,0,0,1</t>
  </si>
  <si>
    <t>608.6293,3.439224,1.81228,2.822125,-0.3769574,-0.0377677,0.08230425,0.9217932,0.2689085,-0.03913008,0.47907,0.0213839,0.8766434,1,0,0,0,32.43379,5.676507,29.82491,55.8993,72.71036,68.507,66.27937,67.16393,0,1,0,0,0,2.978136E-05,0.000629161,0.0008160391,0.9999995,1,-5.262548E-05,0.0005423813,0.0007900448,0.9999995,1,1,0,0,0,0,0,0,1,1,0.01837113,0.03345104,0.0119455,0.9991984,2,1,0,0,0,-1.397039E-09,8.140796E-09,2.462274E-10,1,1,1.077544E-09,-7.927317E-09,-4.334893E-09,1,3,0,0,0,0,0,0,0,1,1,0,0,0,1</t>
  </si>
  <si>
    <t>608.6792,3.439224,1.81228,2.822125,-0.3769574,-0.03776769,0.08230425,0.9217932,0.2689085,-0.03845244,0.5064203,0.02261337,0.8611321,1,0,0,0,32.43491,5.674894,29.8317,55.90522,72.70686,68.50423,66.27735,67.16087,0,1,0,0,0,1.045088E-09,5.703025E-09,-2.424795E-09,1,1,-4.515708E-10,3.685581E-08,1.252756E-09,1,1,1,0,0,0,0,0,0,1,1,0.03692356,0.06781188,0.02277127,0.9967669,2,1,0,0,0,1.313769E-10,7.768208E-09,-1.802924E-09,1,1,-1.322202E-09,4.771196E-08,-3.538235E-09,1,3,0,0,0,0,0,0,0,1,1,0,0,0,1</t>
  </si>
  <si>
    <t>608.7292,3.439224,1.81228,2.822125,-0.3769574,-0.03776768,0.08230425,0.9217932,0.2689085,-0.03837274,0.5391352,0.02459984,0.8409849,1,0,0,0,32.43502,5.674743,29.8322,55.90565,72.70651,68.50393,66.27713,67.16057,0,1,0,0,0,-8.908654E-10,9.373107E-09,-8.082617E-10,1,1,-1.518053E-09,5.736237E-09,-1.943231E-09,1,1,1,0,0,0,0,0,0,1,1,0.02532989,0.04913186,0.01564952,0.9983401,2,1,0,0,0,-1.736471E-10,-4.384315E-10,-1.812389E-09,1,1,-1.363031E-09,1.163819E-08,-2.309975E-09,1,3,0,0,0,0,0,0,0,1,1,0,0,0,1</t>
  </si>
  <si>
    <t>608.78,3.439224,1.81228,2.822125,-0.3769575,-0.03776768,0.08230425,0.9217932,0.2689085,-0.04157963,0.5737869,0.02918649,0.8174277,1,0,0,0,34.52761,6.040843,31.75689,59.51249,77.39723,72.92351,70.55304,71.49348,0,1,0,0,0,1.661921E-09,2.172778E-09,-2.810919E-09,1,1,5.285961E-10,3.597284E-08,4.93594E-09,1,1,1,0,0,0,0,0,0,1,1,0.02390879,0.04665917,0.02010892,0.9984315,2,1,0,0,0,1.394278E-09,1.256894E-08,7.950773E-10,1,1,-1.671642E-10,3.708624E-08,4.060356E-09,1,3,0,0,0,0,0,0,0,1,1,0,0,0,1</t>
  </si>
  <si>
    <t>608.8297,3.439224,1.81228,2.822125,-0.3769574,-0.03776768,0.08230425,0.9217932,0.2689085,-0.04493451,0.6072975,0.03443554,0.792455,1,0,0,0,33.48132,5.857785,30.79456,57.70908,75.05186,70.71371,68.41507,69.32701,0,1,0,0,0,7.688642E-10,9.745441E-09,-9.196003E-09,1,1,2.142831E-09,8.554464E-09,-6.841617E-09,1,1,1,0,0,0,0,0,0,1,1,0.01764752,0.0492269,0.00157539,0.9986081,2,1,0,0,0,7.047662E-10,2.490844E-09,-7.630569E-09,1,1,2.323499E-09,3.076526E-09,-7.256849E-09,1,3,0,0,0,0,0,0,0,1,1,0,0,0,1</t>
  </si>
  <si>
    <t>608.8806,3.439224,1.81228,2.822125,-0.3769574,-0.03776768,0.08230424,0.9217932,0.2689085,-0.04611457,0.6417884,0.03871188,0.7645146,1,0,0,0,34.52761,6.040838,31.75689,59.51249,77.39722,72.92351,70.55304,71.49348,0,1,0,0,0,8.854559E-10,-7.178127E-09,-3.267682E-10,1,1,-2.924291E-10,-2.073018E-08,7.915542E-09,1,1,1,0,0,0,0,0,0,1,1,0.01898544,0.05344467,-0.0004535707,0.998389,2,1,0,0,0,-1.148059E-10,-6.546388E-09,5.004523E-09,1,1,-8.122396E-12,-1.225423E-08,3.943322E-09,1,3,0,0,0,0,0,0,0,1,1,0,0,0,1</t>
  </si>
  <si>
    <t>608.9294,3.439224,1.81228,2.822125,-0.3769574,-0.03776768,0.08230424,0.9217932,0.2689085,-0.04492006,0.6781645,0.04159617,0.7323557,1,0,0,0,33.48132,5.857782,30.79456,57.70908,75.05186,70.71371,68.41507,69.32701,0,1,0,0,0,0,0,0,1,1,3.708074E-10,-1.91365E-08,-1.264601E-08,1,1,1,0,0,0,0,0,0,1,1,0.02039297,0.05795603,-0.006785497,0.9980971,2,1,0,0,0,1.740742E-10,-2.981523E-09,-2.485441E-09,1,1,-7.870233E-11,-2.051273E-08,-8.891569E-09,1,3,0,0,0,0,0,0,0,1,1,0,0,0,1</t>
  </si>
  <si>
    <t>608.9805,3.439224,1.81228,2.822125,-0.3769574,-0.03776767,0.08230423,0.9217932,0.2689085,-0.04328935,0.712304,0.04410411,0.6991451,1,0,0,0,35.5739,6.223894,32.71922,61.3159,79.74259,75.13331,72.69101,73.65994,0,1,0,0,0,1.204814E-10,3.010442E-09,-6.032595E-09,1,1,3.772898E-10,-1.879224E-09,-3.90526E-09,1,1,1,0,0,0,0,0,0,1,1,0.02121323,0.04073832,-0.004764666,0.9989454,2,1,0,0,0,1.047522E-10,2.365355E-10,-4.03619E-09,1,1,3.930191E-10,8.946824E-10,-5.901666E-09,1,3,0,0,0,0,0,0,0,1,1,0,0,0,1</t>
  </si>
  <si>
    <t>609.0295,3.439224,1.81228,2.822125,-0.3769574,-0.03776767,0.08230423,0.9217932,0.2689085,-0.04133008,0.7422948,0.04598082,0.6672152,1,0,0,0,33.48132,5.857782,30.79456,57.70908,75.05186,70.71371,68.41507,69.32701,0,1,0,0,0,-6.664846E-11,-1.35779E-09,1.857284E-09,1,1,-2.58536E-10,-2.654534E-09,-1.509717E-09,1,1,1,0,0,0,0,0,0,1,1,0.01668033,0.03884516,-0.007550259,0.9990832,2,1,0,0,0,-6.37304E-11,-2.339433E-09,1.963702E-09,1,1,-1.787319E-10,-2.125296E-09,-5.314801E-09,1,3,0,0,0,0,0,0,0,1,1,0,0,0,1</t>
  </si>
  <si>
    <t>609.0804,3.439224,1.81228,2.822125,-0.3769574,-0.03776766,0.08230423,0.9217932,0.2689085,-0.0382029,0.7730364,0.04676661,0.631481,1,0,0,0,34.52761,6.040838,31.75689,59.51249,77.39722,72.92351,70.55304,71.49348,0,1,0,0,0,1.559811E-10,-1.172283E-09,-8.731305E-10,1,1,-1.355683E-10,-5.158074E-09,5.384206E-09,1,1,1,0,0,0,0,0,0,1,1,0.03445856,0.06534419,-0.01715618,0.9971126,2,1,0,0,0,4.210893E-10,-3.080485E-09,1.424448E-09,1,1,-4.696233E-10,-1.982035E-09,2.66525E-09,1,3,0,0,0,0,0,0,0,1,1,0,0,0,1</t>
  </si>
  <si>
    <t>609.1299,3.439224,1.81228,2.822125,-0.3769574,-0.03776767,0.08230423,0.9217932,0.2689085,-0.03382924,0.8018306,0.04560043,0.5948479,1,0,0,0,33.48132,5.857782,30.79456,57.70908,75.05186,70.71371,68.41507,69.32701,0,1,0,0,0,-8.762207E-10,2.92339E-09,3.071759E-09,1,1,3.917044E-10,5.350684E-09,2.613578E-09,1,1,1,0,0,0,0,0,0,1,1,0.02615092,0.04591295,-0.02303585,0.9983487,2,1,0,0,0,2.890003E-10,1.052872E-09,9.125546E-10,1,1,-5.535953E-10,4.08822E-09,5.27753E-09,1,3,0,0,0,0,0,0,0,1,1,0,0,0,1</t>
  </si>
  <si>
    <t>609.1802,3.439224,1.81228,2.822125,-0.3769574,-0.03776769,0.08230422,0.9217933,0.2689085,-0.02784384,0.827561,0.04120846,0.5591685,1,0,0,0,34.52761,6.040838,31.75689,59.51249,77.39722,72.92351,70.55304,71.49348,0,1,0,0,0,0,0,0,1,1,2.538619E-10,-2.055246E-08,-3.88124E-09,1,1,1,0,0,0,0,0,0,1,1,0.02143493,0.04284896,-0.02874186,0.9984342,2,1,0,0,0,-2.294785E-11,-1.638471E-08,-2.487071E-09,1,1,-2.781691E-10,-2.317275E-08,7.651105E-10,1,3,0,0,0,0,0,0,0,1,1,0,0,0,1</t>
  </si>
  <si>
    <t>609.2296,3.439224,1.81228,2.822125,-0.3769574,-0.03776769,0.08230425,0.9217933,0.2689085,-0.02151228,0.8517941,0.0350862,0.5222576,1,0,0,0,33.48132,5.857782,30.79456,57.70908,75.05186,70.71371,68.41507,69.32701,0,1,0,0,0,1.125304E-09,-9.858726E-09,3.54392E-09,1,1,3.521314E-10,-1.20103E-10,3.27019E-09,1,1,1,0,0,0,0,0,0,1,1,0.02454612,0.04839921,-0.02634215,0.9981723,2,1,0,0,0,8.313536E-10,1.010408E-08,3.83935E-09,1,1,8.370886E-10,-3.688262E-09,4.346446E-09,1,3,0,0,0,0,0,0,0,1,1,0,0,0,1</t>
  </si>
  <si>
    <t>609.2796,3.439224,1.81228,2.822125,-0.3769574,-0.03776773,0.08230425,0.9217932,0.2689085,-0.01669332,0.8722014,0.02983895,0.4879505,1,0,0,0,33.48132,5.857782,30.79456,57.70908,75.05186,70.71371,68.41507,69.32701,0,1,0,0,0,1.197381E-09,-1.11073E-08,5.517152E-09,1,1,8.839571E-10,-2.600812E-09,1.427914E-09,1,1,1,0,0,0,0,0,0,1,1,0.002419927,0.02233483,-0.004714003,0.9997436,2,1,0,0,0,1.230183E-09,-1.991929E-08,-6.168771E-11,1,1,8.511549E-10,6.211172E-09,7.006753E-09,1,3,0,0,0,0,0,0,0,1,1,0,0,0,1</t>
  </si>
  <si>
    <t>609.3304,3.439224,1.81228,2.822125,-0.3769574,-0.0377677,0.08230419,0.9217932,0.2689085,-0.01444962,0.8849421,0.02751904,0.4646628,1,0,0,0,33.48132,5.857782,30.79456,57.70908,75.05186,70.71371,68.41507,69.32701,0,1,0,0,0,-2.918343E-09,7.461587E-10,-4.068109E-09,1,1,6.443253E-10,-1.125654E-08,2.696998E-10,1,1,1,0,0,0,-3.562669E-09,1.20027E-08,-4.337808E-09,1,1,-0.003882033,0.0009319382,0.006476924,0.9999792,2,1,0,0,0,-3.229616E-09,5.184134E-09,-3.797277E-09,1,1,1.288651E-09,-2.251308E-08,5.393996E-10,1,3,0,0,0,0,0,0,0,1,1,0,0,0,1</t>
  </si>
  <si>
    <t>609.3802,3.439224,1.81228,2.822125,-0.3769574,-0.03776786,0.08230411,0.9217932,0.2689085,-0.01328371,0.8922588,0.02630608,0.4505616,1,0,0,0,33.48132,5.857782,30.79456,57.70908,75.05186,70.71371,68.41507,69.32701,0,1,0,0,0,1.096503E-09,-6.81213E-08,-5.281638E-09,1,1,0,0,0,1,1,1,0,0,0,1.552028E-09,-6.00796E-08,-3.528924E-09,1,1,0,0,0,1,2,1,0,0,0,1.552028E-09,-6.00796E-08,-3.528924E-09,1,1,0,0,0,1,3,0,0,0,0,0,0,0,1,1,0,0,0,1</t>
  </si>
  <si>
    <t>609.4305,3.441655,1.812373,2.825065,-0.3769574,-0.0377679,0.08230409,0.9217932,0.2689085,-0.01263626,0.8964837,0.02562043,0.4421549,1,-1.192093E-06,-5.221367E-05,-0.001137018,33.48137,5.864904,30.80016,57.71684,75.06091,70.72315,68.4247,69.33411,0,1,0,0,0,4.018351E-09,-3.382249E-08,-3.159149E-09,1,1,0,0,0,1,1,1,0,0,0,5.503572E-09,-1.632395E-08,-2.437683E-09,1,1,0,0,0,1,2,1,0.005099135,0.000418834,0.01085455,5.362841E-09,2.029129E-09,-1.265852E-09,1,1,0,0,0,1,3,0,0,0,0,0,0,0,1,1,0,0,0,1</t>
  </si>
  <si>
    <t>609.48,3.443536,1.81225,2.823703,-0.3769574,-0.03776781,0.0823042,0.9217933,0.2689085,-0.01226822,0.8989159,0.02522309,0.4372226,1,-0.001648664,-7.176399E-05,-0.001519442,33.4944,5.944041,30.82635,57.76543,75.12501,70.79102,68.49615,69.37013,0,1,0,0,0,-6.032317E-10,4.654595E-08,8.711965E-11,1,1,0,0,0,1,1,1,0,0,0,3.530794E-11,4.927771E-08,-5.939809E-10,1,1,0,0,0,1,2,1,0.002600462,0.0002270812,0.005402409,-8.063478E-10,5.472245E-08,-1.497864E-10,1,1,0,0,0,1,3,0,0,0,0,0,0,0,1,1,0,0,0,1</t>
  </si>
  <si>
    <t>609.5303,3.441,1.812185,2.822587,-0.3769574,-0.03776777,0.08230431,0.9217933,0.2689085,-0.0120538,0.9003617,0.02499161,0.4342569,1,-0.0003025532,-1.227856E-05,-0.0002589226,33.50467,5.961595,30.80763,57.75,75.11395,70.77988,68.48696,69.34801,0,1,0,0,0,1.874812E-09,2.623081E-08,-1.518773E-09,0.9999999,1,0,0,0,1,1,1,0,0,0,2.342572E-10,3.657467E-08,-2.748419E-09,0.9999999,1,0,0,0,1,2,1,0,0,0,8.111249E-10,3.326618E-08,-2.910248E-09,0.9999999,1,0,0,0,1,3,0,0,0,0,0,0,0,1,1,0,0,0,1</t>
  </si>
  <si>
    <t>609.5805,3.440562,1.812174,2.822398,-0.3769574,-0.03776753,0.08230444,0.9217932,0.2689085,-0.01192831,0.9012193,0.02485637,0.4324855,1,-5.102158E-05,-2.026558E-06,-4.36306E-05,33.49463,5.916088,30.7962,57.72544,75.07996,70.74352,68.44804,69.33027,0,1,0,0,0,-3.133808E-09,9.47275E-08,-6.514616E-10,1,1,0,0,0,1,1,1,0,0,0,-1.666673E-09,1.087663E-07,7.23754E-10,1,1,0,0,0,1,2,1,0,0,0,-1.677948E-09,7.375296E-08,-2.680188E-10,1,1,0,0,0,1,3,0,0,0,0,0,0,0,1,1,0,0,0,1</t>
  </si>
  <si>
    <t>609.6306,3.440488,1.812173,2.822367,-0.3769574,-0.03776772,0.08230429,0.9217932,0.2689085,-0.01185438,0.9017267,0.02477652,0.4314331,1,-8.583069E-06,-3.576279E-07,-7.152557E-06,34.53682,6.082664,31.75565,59.52123,77.41421,72.94132,70.57307,71.49174,0,1,0,0,0,-1.481484E-09,-9.17238E-08,-8.58459E-09,1,1,0,0,0,1,1,1,0,0,0,1.931609E-09,-6.195081E-08,-6.20004E-09,1,1,0,0,0,1,2,1,0,0,0,-1.808496E-09,-8.232688E-08,-9.894953E-09,1,1,0,0,0,1,3,0,0,0,0,0,0,0,1,1,0,0,0,1</t>
  </si>
  <si>
    <t>609.6804,3.440476,1.812173,2.822361,-0.3769573,-0.03776791,0.08230422,0.9217933,0.2689085,-0.01181058,0.9020269,0.02472896,0.4308092,1,-1.192093E-06,0,-1.192093E-06,34.53559,6.077807,31.75498,59.51923,77.41116,72.93804,70.56947,71.49053,0,1,0,0,0,2.93365E-09,-4.836921E-08,-7.141503E-09,0.9999999,1,0,0,0,1,1,1,0,0,0,2.35346E-09,-7.476767E-08,-9.078269E-09,0.9999999,1,0,0,0,1,2,1,0,0,0,2.221167E-09,-5.333447E-08,-8.618364E-09,0.9999999,1,0,0,0,1,3,0,0,0,0,0,0,0,1,1,0,0,0,1</t>
  </si>
  <si>
    <t>609.73,3.440474,1.812173,2.822361,-0.3769575,-0.0377678,0.08230433,0.9217932,0.2689085,-0.01178459,0.9022046,0.02470062,0.4304392,1,0,0,-2.384186E-07,34.53531,6.0767,31.75484,59.51875,77.41051,72.9373,70.56869,71.49026,0,1,0,0,0,-2.515842E-09,2.967531E-08,2.92033E-10,1,1,0,0,0,1,1,1,0,0,0,-1.365418E-09,2.692332E-08,-2.756684E-10,1,1,0,0,0,1,2,1,0,0,0,-6.982461E-11,3.571653E-08,-6.639255E-10,1,1,0,0,0,1,3,0,0,0,0,0,0,0,1,1,0,0,0,1</t>
  </si>
  <si>
    <t>609.7794,3.440473,1.812173,2.82236,-0.3769578,-0.03776767,0.08230451,0.921793,0.2689085,-0.01176914,0.9023099,0.02468369,0.4302197,1,-2.384186E-07,0,0,34.53525,6.076471,31.75481,59.51867,77.41033,72.93713,70.5685,71.49021,0,1,0,0,0,2.366546E-09,7.556724E-08,1.009114E-08,1,1,0,0,0,1,1,1,0,0,0,2.68689E-09,5.736119E-08,1.097686E-08,1,1,0,0,0,1,2,1,0,0,0,3.578388E-09,3.652814E-08,1.093318E-08,1,1,0,0,0,1,3,0,0,0,0,0,0,0,1,1,0,0,0,1</t>
  </si>
  <si>
    <t>609.8299,3.440473,1.812173,2.82236,-0.3769578,-0.03776789,0.08230447,0.921793,0.2689085,-0.01175993,0.9023726,0.02467358,0.4300891,1,0,0,0,35.58176,6.260552,32.71708,61.32225,79.75608,75.14732,72.70691,73.65661,0,1,0,0,0,7.051879E-10,-6.913232E-08,-2.527539E-09,1,1,0,0,0,1,1,1,0,0,0,1.105875E-09,-6.753276E-08,-2.712299E-09,1,1,0,0,0,1,2,1,0,0,0,2.154841E-10,-6.1232E-08,-4.862963E-09,1,1,0,0,0,1,3,0,0,0,0,0,0,0,1,1,0,0,0,1</t>
  </si>
  <si>
    <t>609.8793,3.440473,1.812144,2.82176,-0.3712086,-0.03910979,0.07907976,0.924349,0.2689085,-0.01179056,0.9027643,0.02479647,0.4292584,1,0,-2.622604E-06,-5.602837E-05,33.48114,5.884465,30.79605,57.71224,75.07593,70.73134,68.42909,69.31078,0,1,0,0,0,0.006496543,-0.001878987,-0.002459483,0.9999741,1,0.003688297,-0.001099992,-0.001290357,0.9999917,1,1,0,0,0,5.677663E-10,-5.002547E-08,2.963264E-09,1,1,0.003458346,0.01063245,-0.003756919,0.999925,2,1,0,0,0,9.120715E-10,-2.184069E-08,3.753546E-09,1,1,1.50044E-10,7.783887E-09,3.868273E-11,1,3,0,0,0,0,0,0,0,1,1,0,0,0,1</t>
  </si>
  <si>
    <t>609.9293,3.440473,1.812114,2.821119,-0.3658287,-0.04169946,0.07683142,0.9265676,0.2689085,-0.01215629,0.9080034,0.02640957,0.4179527,1,0,-6.67572E-06,-0.0001418591,32.41512,5.677416,29.83576,55.89164,72.75318,68.52535,66.2805,67.09975,0,1,0,0,0,0.006089014,-0.002716908,-0.001082529,0.9999772,1,0.007454366,-0.002620196,-0.001133574,0.9999681,1,1,0,0,0,0,0,0,1,1,0.02231078,0.04555196,-0.01813139,0.9985521,2,1,0,0,0,1.44095E-09,2.549893E-08,6.69065E-10,1,1,1.020691E-09,2.710674E-08,2.064161E-09,1,3,0,0,0,0,0,0,0,1,1,0,0,0,1</t>
  </si>
  <si>
    <t>609.9797,3.440473,1.812082,2.820434,-0.3625496,-0.04348036,0.07488276,0.9279331,0.2694887,-0.01171778,0.9214159,0.0278703,0.3873999,1,0,-1.001358E-05,-0.0002121925,32.39859,5.6587,29.83254,55.86834,72.7691,68.52557,66.26842,67.05009,0,1,0,0,0,0.003755502,-0.002055001,-0.001121656,0.9999901,1,0.008288214,-0.004963125,-0.002355365,0.9999505,1,1,0,0,0,0,0,0,1,1,0.01821645,0.08059574,-0.02919496,0.9961634,2,1,0,0,0,-7.974331E-10,-1.159959E-08,7.964816E-11,0.9999999,1.002157,1.256753E-10,-5.086035E-08,-1.501918E-09,0.9999999,3,0,0,0,0,0,0,0,1,1,0,0,0,1</t>
  </si>
  <si>
    <t>610.0311,3.440473,1.812016,2.819041,-0.3614864,-0.04456573,0.07460748,0.9283185,0.270794,-0.01124412,0.9382337,0.03062648,0.3444605,1,0,-5.00679E-06,-0.0001049042,28.22787,4.933294,25.9898,48.65001,63.40049,59.69462,57.72088,58.37304,0,1,0,0,0,0.001219652,-0.001010568,0.0001554112,0.9999987,1,0.009488492,-0.007632507,-0.0004976023,0.999926,1,1,0,0,0,0,0,0,1,1,0.02373111,0.06903713,-0.03474059,0.9967018,2,1,0,0,0,-9.11873E-10,-1.799806E-08,-2.481271E-09,1,1.004844,4.469724E-09,-8.679423E-08,-2.077086E-09,1,3,0,0,0,0,0,0,0,1,1,0,0,0,1</t>
  </si>
  <si>
    <t>610.0794,3.44036,1.811935,2.818074,-0.3590451,-0.04554973,0.07333457,0.929319,0.2719285,-0.01096038,0.9532691,0.03483811,0.299907,1,-0.000109911,-3.647804E-05,-9.059906E-06,28.2557,4.94812,25.99343,48.64099,63.40709,59.69704,57.72044,58.35474,0,1,0,0,0,0.00275825,-0.001147122,-0.0007914248,0.9999952,1,0.01003999,-0.004513999,-0.003081325,0.9999344,1,1,0,0,0,0,0,0,1,1,0.01017472,0.0508622,-0.02571856,0.998324,2,1,0,0,0,2.653544E-10,7.860037E-09,4.38531E-10,1,1.004189,4.758444E-09,1.610831E-10,7.066379E-10,1,3,0,0,0,0,0,0,0,1,1,0,0,0,1</t>
  </si>
  <si>
    <t>610.1292,3.439957,1.811801,2.817694,-0.356831,-0.04576649,0.07128969,0.9303198,0.2718517,-0.01073521,0.9648132,0.03988679,0.2596718,1,-0.0001416206,-4.601479E-05,1.859665E-05,30.35925,5.315103,27.9203,52.23238,68.10817,64.11597,61.98764,62.65468,0,1,0,0,0,0.002526066,-0.0007276018,-0.001795053,0.9999951,1,0.009918997,-0.002528024,-0.005956813,0.9999297,1,1,0,0,0,0,0,0,1,1,0.006828359,0.03257877,-0.02027467,0.9992467,2,1,0,0,0,1.504277E-09,-2.824972E-09,1.873778E-09,1,0.999718,-8.238877E-11,-1.013396E-08,9.494108E-10,1,3,0,0,0,0,0,0,0,1,1,0,0,0,1</t>
  </si>
  <si>
    <t>610.1796,3.43933,1.811595,2.817553,-0.353595,-0.04615083,0.067282,0.9318336,0.2713757,-0.01065792,0.9716895,0.04468648,0.2317522,1,-0.000203371,-6.628036E-05,2.598763E-05,30.34023,5.293323,27.91542,52.21591,68.11129,64.10718,61.96978,62.63002,0,1,0,0,0,0.003761473,-0.001485205,-0.003552435,0.9999856,1,0.007842848,-0.003886694,-0.006497217,0.9999405,1,1,0,0,0,0,0,0,1,1,-0.001839966,0.004445887,0.002594043,0.9999752,2,1,0,0,0,-1.166749E-09,4.573928E-09,1.450864E-09,1,0.9982489,-5.066579E-09,2.148212E-08,1.577358E-09,1,3,0,0,0,0,0,0,0,1,1,0,0,0,1</t>
  </si>
  <si>
    <t>610.2302,3.437978,1.811157,2.817739,-0.3421794,-0.04639629,0.05455719,0.9369014,0.2708443,-0.01069352,0.9752049,0.04834814,0.2156933,1,-0.0008327961,-0.000269413,0.0001125336,24.02308,4.164425,22.12561,41.38692,54.02844,50.83605,49.12771,49.64329,0,1,0,0,0,0.01305294,-0.00376901,-0.01154756,0.999841,1,-3.501051E-10,-7.466222E-09,-4.200703E-09,1,1,1,0,0,0,1.586918E-08,-3.857224E-08,5.135993E-09,0.9999999,1,-0.001337851,-0.0009889101,0.003311977,0.999992,2,1,0,0,0,2.645796E-08,-7.148532E-08,8.340299E-09,1,0.9980416,2.54158E-09,-7.5425E-09,-7.714924E-10,1,3,0,0,0,0,0,0,0,1,1,0,0,0,1</t>
  </si>
  <si>
    <t>610.2808,3.435992,1.810501,2.817759,-0.3318178,-0.0465897,0.04419567,0.9411552,0.2708443,-0.01066507,0.9771674,0.05056804,0.2060898,1,-0.0005588531,-0.000184536,1.93119E-05,21.85695,3.744142,20.21246,37.81626,49.38621,46.42828,44.83451,45.29159,0,1,0,0,0,0.01164214,-0.002961245,-0.009408832,0.9998835,1,0,0,0,1,1,1,0,0,0,-1.417211E-08,2.810052E-08,-3.731415E-09,1,1,0,0,0,1,2,1,0,0,0,-1.69985E-08,2.104938E-08,-5.12267E-09,1,1,0,0,0,1,3,0,0,0,0,0,0,0,1,1,0,0,0,1</t>
  </si>
  <si>
    <t>610.3302,3.434529,1.810014,2.816801,-0.3282086,-0.04795739,0.04102946,0.9424945,0.2708443,-0.01062568,0.9782938,0.05188698,0.20034,1,-0.0001168251,-3.933907E-05,-0.0004074574,23.86501,4.04852,22.15364,41.4911,54.13208,50.85546,49.08002,49.57332,0,1,0,0,0,0.004047934,-0.002116369,-0.002418911,0.9999865,1,0,0,0,1,1,1,0,0,0,9.104333E-09,-1.40869E-08,-7.860209E-10,1,1,0,0,0,1,2,1,0,0,0,8.386417E-09,-3.698814E-09,-8.153432E-10,1,1,0,0,0,1,3,0,0,0,0,0,0,0,1,1,0,0,0,1</t>
  </si>
  <si>
    <t>610.3793,3.434474,1.809995,2.816513,-0.3282088,-0.04795738,0.04102951,0.9424944,0.2708443,-0.01059259,0.9789505,0.05266396,0.1969017,1,-4.768372E-07,-1.192093E-07,-2.622604E-06,23.83148,4.021017,22.15481,41.50903,54.13448,50.84358,49.05625,49.54868,0,1,0,0,0,-9.069021E-09,8.751617E-09,-1.642665E-09,1,1,0,0,0,1,1,1,0,0,0,-3.87022E-09,2.070774E-08,4.332096E-10,1,1,0,0,0,1,2,1,0,0,0,-3.987144E-09,-1.258226E-08,-1.67236E-09,1,1,0,0,0,1,3,0,0,0,0,0,0,0,1,1,0,0,0,1</t>
  </si>
  <si>
    <t>610.4297,3.434474,1.809995,2.816511,-0.3282088,-0.04795739,0.04102955,0.9424944,0.2708443,-0.01056917,0.9793366,0.05312199,0.1948491,1,0,0,0,24.8623,4.188612,23.11509,43.31027,56.4817,53.04555,51.17888,51.69484,0,1,0,0,0,-4.364653E-10,-6.494806E-09,3.153431E-09,1,1,0,0,0,1,1,1,0,0,0,1.938574E-10,1.330542E-08,3.197473E-09,1,1,0,0,0,1,2,1,0,0,0,2.168524E-09,-6.582084E-09,6.143708E-09,1,1,0,0,0,1,3,0,0,0,0,0,0,0,1,1,0,0,0,1</t>
  </si>
  <si>
    <t>610.4898,3.434474,1.809995,2.816511,-0.3282087,-0.04795722,0.04102971,0.9424945,0.2708443,-0.010553,0.9795652,0.05338876,0.1936242,1,0,0,0,14.50258,2.442658,13.48347,25.26378,32.94686,30.94228,29.85326,30.15454,0,1,0,0,0,-9.469804E-09,6.339869E-08,3.908458E-09,1,1,0,0,0,1,1,1,0,0,0,-2.17897E-08,1.064616E-07,-2.395247E-09,1,1,0,0,0,1,2,1,0,0,0,-8.654633E-09,5.82217E-08,2.534545E-09,1,1,0,0,0,1,3,0,0,0,0,0,0,0,1,1,0,0,0,1</t>
  </si>
  <si>
    <t>610.5389,3.434474,1.809995,2.816511,-0.3282089,-0.04795725,0.04102975,0.9424944,0.2708443,-0.01054194,0.9797016,0.05354307,0.1928906,1,0,0,0,24.86145,4.187207,23.11442,43.30915,56.48008,53.04361,51.17671,51.69327,0,1,0,0,0,-3.204865E-09,5.937751E-09,1.590301E-09,1,1,0,0,0,1,1,1,0,0,0,1.009661E-09,-1.496046E-08,1.213411E-09,1,1,0,0,0,1,2,1,0,0,0,1.207723E-09,-1.694426E-08,2.219533E-09,1,1,0,0,0,1,3,0,0,0,0,0,0,0,1,1,0,0,0,1</t>
  </si>
  <si>
    <t>610.5892,3.434474,1.809995,2.816511,-0.328209,-0.04795732,0.04102971,0.9424943,0.2708443,-0.01053437,0.9797836,0.05363176,0.1924494,1,0,0,0,29.005,4.88504,26.96681,50.52731,65.89334,61.88415,59.70612,60.30878,0,1,0,0,0,3.035327E-10,-1.862402E-08,1.550253E-09,1,1,0,0,0,1,1,1,0,0,0,5.16403E-09,-4.92291E-08,1.574421E-10,1,1,0,0,0,1,2,1,0,0,0,2.367905E-09,-1.672629E-08,1.546156E-09,1,1,0,0,0,1,3,0,0,0,0,0,0,0,1,1,0,0,0,1</t>
  </si>
  <si>
    <t>610.6388,3.434474,1.809995,2.816511,-0.328209,-0.04795722,0.04102973,0.9424943,0.2708443,-0.01052915,0.9798332,0.05368228,0.1921828,1,0,0,0,29.005,4.885044,26.96681,50.52731,65.89333,61.88415,59.70612,60.30878,0,1,0,0,0,-6.189451E-09,2.731919E-08,-2.243841E-09,1,1,0,0,0,1,1,1,0,0,0,-9.043358E-09,2.735852E-08,-2.920769E-09,1,1,0,0,0,1,2,1,0,0,0,-8.987994E-09,2.65956E-08,-2.426023E-09,1,1,0,0,0,1,3,0,0,0,0,0,0,0,1,1,0,0,0,1</t>
  </si>
  <si>
    <t>610.688,3.434474,1.809995,2.816511,-0.328209,-0.04795721,0.04102979,0.9424943,0.2671211,-0.01052549,0.9798635,0.05371065,0.1920205,1,0,0,0,27.95856,4.700087,25.99401,48.71334,63.53004,59.66372,57.56334,58.14561,0,1,0,0,0,-7.147867E-09,1.62813E-08,-1.365883E-09,1,1,0,0,0,1,1,1,0,0,0,-7.360077E-09,1.380994E-08,-1.354905E-09,1,1,0,0,0,1,2,1,0,0,0,-7.147867E-09,1.62813E-08,-1.365883E-09,1,0.9862534,0,0,0,1,3,0,0,0,0,0,0,0,1,1,0,0,0,1</t>
  </si>
  <si>
    <t>610.7382,3.434474,1.809995,2.816511,-0.3282092,-0.04795717,0.04102981,0.9424943,0.2566362,-0.01052292,0.9798822,0.05372635,0.1919211,1,0,0,0,26.75671,4.361063,24.8786,46.75937,61.02001,57.29173,55.26746,55.84565,0,1,0,0,0,-3.704399E-09,2.95517E-09,4.484367E-09,1,1,0,0,0,1,1,1,0,0,0,-2.301833E-09,1.991782E-08,4.679922E-09,1,1,0,0,0,1,2,1,0,0,0,-1.409861E-09,7.644323E-09,5.303618E-09,1,0.9607487,0,0,0,1,3,0,0,0,0,0,0,0,1,1,0,0,0,1</t>
  </si>
  <si>
    <t>610.7896,3.434474,1.809995,2.816511,-0.3282092,-0.04795709,0.04102982,0.9424943,0.247936,-0.01052106,0.9798938,0.05373475,0.1918595,1,0,0,0,26.55208,4.159272,24.69102,46.57457,60.82671,57.09207,55.06571,55.66555,0,1,0,0,0,-6.882743E-09,3.471752E-08,2.782508E-09,1,1,0,0,0,1,1,1,0,0,0,-6.847786E-09,3.420291E-08,3.098997E-09,1,1,0,0,0,1,2,1,0,0,0,-3.651933E-09,2.290187E-08,4.10298E-09,1,0.9660989,0,0,0,1,3,0,0,0,0,0,0,0,1,1,0,0,0,1</t>
  </si>
  <si>
    <t>610.8389,3.434474,1.809995,2.816511,-0.3282092,-0.04795707,0.04102982,0.9424943,0.2380353,-0.01051972,0.9799011,0.05373907,0.191821,0,0,0,0,25.34041,3.813065,23.56709,44.61138,58.30732,54.71039,52.76001,53.35703,0,1,0,0,0,1.109426E-10,3.919865E-09,8.051651E-09,1,1,0,0,0,1,1,1,0,0,0,-6.720035E-10,8.340261E-09,6.396797E-09,1,1,0,0,0,1,2,1,0,0,0,9.294659E-10,1.209278E-08,8.320686E-09,1,0.9600677,0,0,0,1,3,0,0,0,0,0,0,0,1,1,0,0,0,1</t>
  </si>
  <si>
    <t>610.8888,3.434474,1.809995,2.816511,-0.3282092,-0.04795703,0.04102983,0.9424943,0.2239243,-0.01051873,0.9799058,0.05374116,0.1917965,0,0,0,0,25.1486,3.627178,23.39186,44.43831,58.12607,54.52311,52.57074,53.18838,0,1,0,0,0,9.734476E-09,1.755265E-08,7.643034E-09,1,1,0,0,0,1,1,1,0,0,0,7.968308E-09,1.638895E-08,5.674897E-09,1,1,0,0,0,1,2,1,0,0,0,1.00364E-08,1.325343E-08,7.134693E-09,1,0.9407188,0,0,0,1,3,0,0,0,0,0,0,0,1,1,0,0,0,1</t>
  </si>
  <si>
    <t>610.9388,3.434474,1.809995,2.816511,-0.3282092,-0.04795712,0.04102983,0.9424943,0.2171248,-0.010518,0.9799088,0.05374202,0.1917808,0,0,0,0,23.91647,3.269522,22.24993,42.45684,55.5872,52.12122,50.24462,50.86204,0,1,0,0,0,9.97093E-09,-2.288781E-08,5.030357E-10,1,1,0,0,0,1,1,1,0,0,0,1.03439E-08,-2.522642E-08,1.481238E-09,1,1,0,0,0,1,2,1,0,0,0,1.310709E-08,-3.408609E-08,1.140383E-09,1,0.9696351,0,0,0,1,3,0,0,0,0,0,0,0,1,1,0,0,0,1</t>
  </si>
  <si>
    <t>610.9884,3.434474,1.809995,2.816511,-0.3282093,-0.04795715,0.04102983,0.9424942,0.2158773,-0.01051746,0.9799109,0.05374222,0.1917705,0,0,0,0,24.80737,3.344345,23.08082,44.13067,57.80348,54.1897,52.23382,52.88848,0,1,0,0,0,6.343661E-09,-1.219812E-09,-3.728049E-09,1,1,0,0,0,1,1,1,0,0,0,8.631529E-09,-1.488422E-08,-4.818432E-09,1,1,0,0,0,1,2,1,0,0,0,6.343661E-09,-1.219812E-09,-3.728049E-09,1,0.9942541,0,0,0,1,3,0,0,0,0,0,0,0,1,1,0,0,0,1</t>
  </si>
  <si>
    <t>611.0389,3.434474,1.809995,2.816511,-0.3282092,-0.04795696,0.04102994,0.9424942,0.2155828,-0.01051705,0.9799122,0.05374211,0.1917636,0,0,0,0,25.77679,3.46932,23.98325,45.87529,60.09399,56.33494,54.30057,54.98392,0,1,0,0,0,-3.818666E-09,7.117422E-08,5.928479E-09,1,1,0,0,0,1,1,1,0,0,0,-1.210713E-09,5.988257E-08,7.558408E-09,1,1,0,0,0,1,2,1,0,0,0,8.518937E-10,6.210712E-08,7.715111E-09,1,0.9986362,0,0,0,1,3,0,0,0,0,0,0,0,1,1,0,0,0,1</t>
  </si>
  <si>
    <t>611.0891,3.434474,1.809995,2.816511,-0.3272812,-0.04765139,0.0398404,0.9428834,0.2155828,-0.01051674,0.9799131,0.05374189,0.191759,0,0,0,0,25.7731,3.467919,23.97989,45.87195,60.0905,56.33133,54.29695,54.9807,0,1,0,0,0,0.001046859,-4.579515E-05,-0.001192947,0.9999987,1,0,0,0,1,1,1,0,0,0,1.09676E-08,9.64956E-09,1.562108E-08,1,1,0,0,0,1,2,1,0,0,0,8.546339E-09,1.521357E-08,1.676978E-08,1,1,0,0,0,1,3,0,0,0,0,0,0,0,1,1,0,0,0,1</t>
  </si>
  <si>
    <t>611.1399,3.434474,1.809995,2.816511,-0.3197827,-0.04486564,0.03340041,0.9458385,0.2155828,-0.01051651,0.9799138,0.05374162,0.1917558,0,0,0,0,24.77091,3.307495,23.05924,44.11759,57.78547,54.16352,52.20217,52.86197,0,1,0,0,0,0.008233893,0.0009670806,-0.00674207,0.9999428,1,0,0,0,1,1,1,0,0,0,5.168787E-10,2.093007E-08,1.361019E-09,0.9999999,1,0,0,0,1,2,1,0,0,0,-4.524619E-10,4.862091E-08,2.724343E-09,0.9999999,1,0,0,0,1,3,0,0,0,0,0,0,0,1,1,0,0,0,1</t>
  </si>
  <si>
    <t>611.1885,3.434474,1.809995,2.816511,-0.3101377,-0.04119758,0.02253941,0.9495311,0.2155828,-0.01051633,0.9799142,0.05374138,0.1917536,0,0,0,0,23.74701,3.106179,22.13962,42.38106,55.49086,51.99187,50.09362,50.73817,0,1,0,0,0,0.01067389,0.0004543192,-0.01113196,0.999881,1,0,0,0,1,1,1,0,0,0,2.563402E-09,1.391931E-08,1.900188E-09,1,1,0,0,0,1,2,1,0,0,0,-2.381081E-09,2.38092E-08,4.507295E-11,1,1,0,0,0,1,3,0,0,0,0,0,0,0,1,1,0,0,0,1</t>
  </si>
  <si>
    <t>611.238,3.434474,1.809995,2.816511,-0.3001932,-0.03824912,0.01166157,0.9530399,0.2155828,-0.01051619,0.9799145,0.05374113,0.191752,0,0,0,0,25.67345,3.312536,23.9872,45.954,60.13905,56.3154,54.23569,54.95126,0,1,0,0,0,0.01090171,-0.0001853307,-0.01092419,0.9998808,1,0,0,0,1,1,1,0,0,0,1.770637E-08,-6.286641E-08,1.055802E-10,1,1,0,0,0,1,2,1,0,0,0,1.615475E-08,-6.563378E-08,-6.509009E-11,1,1,0,0,0,1,3,0,0,0,0,0,0,0,1,1,0,0,0,1</t>
  </si>
  <si>
    <t>611.2898,3.434474,1.809995,2.816511,-0.2880093,-0.03562397,-0.004112623,0.9569559,0.2155828,-0.01051609,0.9799148,0.05374094,0.1917509,0,0,0,0,26.5941,3.389357,24.90512,47.77203,62.48219,58.47293,56.28513,57.04469,0,1,0,0,0,0.01336212,-0.001947154,-0.01539873,0.9997902,1,0,0,0,1,1,1,0,0,0,3.517245E-09,-2.84761E-08,-2.876388E-09,1,1,0,0,0,1,2,1,0,0,0,-3.401408E-10,-3.195941E-08,-5.71732E-09,1,1,0,0,0,1,3,0,0,0,0,0,0,0,1,1,0,0,0,1</t>
  </si>
  <si>
    <t>611.3397,3.434474,1.809995,2.816511,-0.2750617,-0.03330987,-0.01556846,0.9607233,0.2155828,-0.010516,0.979915,0.05374074,0.19175,0,0,0,0,25.53614,3.216121,23.97414,46.05355,60.19788,56.29801,54.16229,54.90893,0,1,0,0,0,0.01389937,-0.0009984736,-0.01114509,0.9998408,1,0,0,0,1,1,1,0,0,0,6.664776E-10,2.2512E-08,7.20093E-10,1,1,0,0,0,1,2,1,0,0,0,1.241583E-09,2.112344E-08,8.889675E-10,1,1,0,0,0,1,3,0,0,0,0,0,0,0,1,1,0,0,0,1</t>
  </si>
  <si>
    <t>611.3891,3.434474,1.809995,2.816511,-0.2679828,-0.03008174,-0.02217369,0.9626986,0.2155828,-0.01051594,0.9799151,0.05374059,0.1917494,0,0,0,0,25.46405,3.166175,23.97511,46.09382,60.21773,56.28038,54.11744,54.88382,0,1,0,0,0,0.007615772,0.001234555,-0.006967045,0.9999461,1,0,0,0,1,1,1,0,0,0,1.017954E-08,9.501392E-09,7.914489E-09,1,1,0,0,0,1,2,1,0,0,0,9.995624E-09,7.987968E-09,6.555624E-09,1,1,0,0,0,1,3,0,0,0,0,0,0,0,1,1,0,0,0,1</t>
  </si>
  <si>
    <t>611.4389,3.434474,1.809995,2.816511,-0.2671294,-0.02981784,-0.02281105,0.9629291,0.2155828,-0.01051589,0.9799152,0.05374046,0.1917489,0,0,0,0,25.42363,3.135491,23.97839,46.11054,60.22286,56.26437,54.08673,54.87409,0,1,0,0,0,0.0009083403,7.1424E-05,-0.0006539233,0.9999993,1,0,0,0,1,1,1,0,0,0,1.061392E-09,-1.372975E-08,-2.8813E-09,1,1,0,0,0,1,2,1,0,0,0,3.826254E-09,-1.743921E-08,-2.461737E-09,1,1,0,0,0,1,3,0,0,0,0,0,0,0,1,1,0,0,0,1</t>
  </si>
  <si>
    <t>611.4883,3.434474,1.809995,2.816511,-0.2671296,-0.02981787,-0.02281107,0.9629291,0.2155828,-0.01051584,0.9799153,0.05374034,0.1917486,0,0,0,0,25.41612,3.12996,23.97908,46.11353,60.22373,56.26141,54.08107,54.87199,0,1,0,0,0,3.110795E-09,-8.906289E-09,2.979548E-09,1,1,0,0,0,1,1,1,0,0,0,1.795287E-09,-7.357604E-09,1.717166E-09,1,1,0,0,0,1,2,1,0,0,0,-6.655503E-10,-7.706343E-09,2.694423E-10,1,1,0,0,0,1,3,0,0,0,0,0,0,0,1,1,0,0,0,1</t>
  </si>
  <si>
    <t>611.5378,3.434474,1.809995,2.816511,-0.2671298,-0.02981787,-0.0228111,0.962929,0.2155828,-0.01051583,0.9799153,0.05374032,0.1917484,0,0,0,0,25.41551,3.129524,23.97913,46.11376,60.22379,56.26117,54.0806,54.87182,0,1,0,0,0,1.241645E-08,4.398041E-09,1.451663E-09,1,1,0,0,0,1,1,1,0,0,0,1.290616E-08,-1.23614E-09,8.116967E-10,1,1,0,0,0,1,2,1,0,0,0,1.73023E-08,-4.094947E-09,1.496175E-10,1,1,0,0,0,1,3,0,0,0,0,0,0,0,1,1,0,0,0,1</t>
  </si>
  <si>
    <t>611.5884,3.434474,1.809995,2.816511,-0.26713,-0.02981783,-0.02281112,0.962929,0.2124355,-0.0105158,0.9799153,0.05374026,0.1917482,0,0,0,0,25.3962,3.109737,23.96038,46.0942,60.20374,56.24128,54.0611,54.85414,0,1,0,0,0,-1.321045E-08,1.287141E-08,-4.920628E-09,1,1,0,0,0,1,1,1,0,0,0,-1.443777E-08,1.147508E-08,-5.327517E-09,1,1,0,0,0,1,2,1,0,0,0,-1.321045E-08,1.287141E-08,-4.920628E-09,1,0.9854009,0,0,0,1,3,0,0,0,0,0,0,0,1,1,0,0,0,1</t>
  </si>
  <si>
    <t>611.6397,3.434474,1.809995,2.816511,-0.2671304,-0.02981773,-0.02281114,0.9629289,0.2041526,-0.01051578,0.9799154,0.0537402,0.191748,0,0,0,0,25.30023,3.064641,23.86695,45.99658,60.10373,56.14227,53.96409,54.76619,0,1,0,0,0,-1.597499E-08,2.402725E-08,-6.405565E-09,1,1,0,0,0,1,1,1,0,0,0,-1.448204E-08,2.660601E-08,-5.818683E-09,1,1,0,0,0,1,2,1,0,0,0,-1.774994E-08,2.974589E-08,-7.199761E-09,1,0.9610097,0,0,0,1,3,0,0,0,0,0,0,0,1,1,0,0,0,1</t>
  </si>
  <si>
    <t>611.6895,3.434474,1.809995,2.816511,-0.2671308,-0.02981756,-0.02281105,0.9629287,0.1961764,-0.01051577,0.9799154,0.05374015,0.1917479,0,0,0,0,25.15978,3.044943,23.73028,45.85359,59.9572,55.99725,53.82202,54.63739,0,1,0,0,0,-2.411737E-08,7.278205E-08,-6.237194E-09,1,1,0,0,0,1,1,1,0,0,0,-2.142985E-08,5.639132E-08,-6.616515E-09,1,1,0,0,0,1,2,1,0,0,0,-2.281268E-08,5.946428E-08,-8.011998E-09,1,0.9609302,0,0,0,1,3,0,0,0,0,0,0,0,1,1,0,0,0,1</t>
  </si>
  <si>
    <t>611.7393,3.434474,1.809995,2.816511,-0.267131,-0.02981773,-0.02281113,0.9629286,0.1889756,-0.01051576,0.9799154,0.05374017,0.1917478,0,0,0,0,25.00973,3.033268,23.58436,45.70069,59.80042,55.84214,53.67006,54.49974,0,1,0,0,0,-6.78956E-09,-7.373199E-08,-1.229068E-09,1,1,0,0,0,1,1,1,0,0,0,-7.995725E-09,-6.563265E-08,-5.33765E-10,1,1,0,0,0,1,2,1,0,0,0,-8.597837E-09,-6.826894E-08,-9.729287E-10,1,0.9632943,0,0,0,1,3,0,0,0,0,0,0,0,1,1,0,0,0,1</t>
  </si>
  <si>
    <t>611.7896,3.434474,1.809995,2.816511,-0.2671317,-0.02981787,-0.02281123,0.9629284,0.1828632,-0.01051576,0.9799154,0.05374017,0.1917478,0,0,0,0,24.87513,3.052169,23.45351,45.56337,59.6596,55.70279,53.53358,54.37621,0,1,0,0,0,2.609314E-09,-5.316323E-08,-3.232354E-09,1,1,0,0,0,1,1,1,0,0,0,2.550894E-09,-4.096048E-08,-2.845185E-09,1,1,0,0,0,1,2,1,0,0,0,2.609314E-09,-5.316323E-08,-3.232354E-09,1,0.967655,0,0,0,1,3,0,0,0,0,0,0,0,1,1,0,0,0,1</t>
  </si>
  <si>
    <t>611.8387,3.434474,1.809995,2.816511,-0.2671326,-0.02981792,-0.02281128,0.9629283,0.1792487,-0.01051576,0.9799154,0.05374017,0.1917478,0,0,0,0,23.80114,3.026359,22.43753,43.69121,57.24219,53.43886,51.35559,52.17715,0,1,0,0,0,4.112723E-09,-1.957762E-08,-9.163385E-10,1,1,0,0,0,1,1,1,0,0,0,4.112723E-09,-1.957762E-08,-9.163385E-10,1,1,0,0,0,1,2,1,0,0,0,4.112723E-09,-1.957762E-08,-9.163385E-10,1,0.980234,0,0,0,1,3,0,0,0,0,0,0,0,1,1,0,0,0,1</t>
  </si>
  <si>
    <t>611.8887,3.434474,1.809995,2.816511,-0.2671335,-0.029818,-0.02281134,0.9629279,0.173698,-0.01051576,0.9799154,0.05374017,0.1917478,0,0,0,0,22.76352,2.976648,21.45691,41.8561,54.86278,51.21254,49.21441,50.01144,0,1,0,0,0,4.112723E-09,-1.957762E-08,-9.163385E-10,1,1,0,0,0,1,1,1,0,0,0,4.112723E-09,-1.957762E-08,-9.163385E-10,1,1,0,0,0,1,2,1,0,0,0,4.569692E-09,-2.175291E-08,-1.018154E-09,1,0.9627084,0,0,0,1,3,0,0,0,0,0,0,0,1,1,0,0,0,1</t>
  </si>
  <si>
    <t>611.9385,3.434474,1.809995,2.816511,-0.2671343,-0.02981806,-0.02281139,0.9629277,0.1696717,-0.01051576,0.9799154,0.05374017,0.1917478,0,0,0,0,23.63169,3.169026,22.27297,43.51797,57.06443,53.26301,51.18338,52.02143,0,1,0,0,0,4.112723E-09,-1.957762E-08,-9.163385E-10,1,1,0,0,0,1,1,1,0,0,0,4.112723E-09,-1.957762E-08,-9.163385E-10,1,1,0,0,0,1,2,1,0,0,0,4.112723E-09,-1.957762E-08,-9.163385E-10,1,0.9832379,0,0,0,1,3,0,0,0,0,0,0,0,1,1,0,0,0,1</t>
  </si>
  <si>
    <t>611.989,3.434474,1.809995,2.816511,-0.2671351,-0.02981811,-0.02281144,0.9629275,0.1683885,-0.01051576,0.9799154,0.05374017,0.1917478,0,0,0,0,24.51564,3.348917,23.10438,45.19597,59.2826,55.32981,53.16836,54.04594,0,1,0,0,0,4.112723E-09,-1.957762E-08,-9.163385E-10,1,1,0,0,0,1,1,1,0,0,0,4.112723E-09,-1.957762E-08,-9.163385E-10,1,1,0,0,0,1,2,1,0,0,0,4.112723E-09,-1.957762E-08,-9.163385E-10,1,0.9924371,0,0,0,1,3,0,0,0,0,0,0,0,1,1,0,0,0,1</t>
  </si>
  <si>
    <t>612.0396,3.434474,1.809995,2.816511,-0.2671358,-0.02981816,-0.02281148,0.9629273,0.168598,-0.01051576,0.9799154,0.05374017,0.1917478,0,0,0,0,24.50104,3.361672,23.0902,45.18101,59.26725,55.31462,53.1535,54.03251,0,1,0,0,0,4.112723E-09,-1.957762E-08,-9.163385E-10,1,1,0,0,0,1,1,1,0,0,0,4.112723E-09,-1.957762E-08,-9.163385E-10,1,1,0,0,0,1,2,1,0,0,0,4.112723E-09,-1.957762E-08,-9.163385E-10,1,1.001244,0,0,0,1,3,0,0,0,0,0,0,0,1,1,0,0,0,1</t>
  </si>
  <si>
    <t>612.0882,3.434474,1.809995,2.816511,-0.2671366,-0.02981822,-0.02281153,0.962927,0.168598,-0.01051576,0.9799154,0.05374017,0.1917478,0,0,0,0,23.56028,3.230987,22.20366,43.44492,56.9894,53.1888,51.11074,51.9558,0,1,0,0,0,4.112723E-09,-1.957762E-08,-9.163385E-10,1,1,0,0,0,1,1,1,0,0,0,4.112723E-09,-1.957762E-08,-9.163385E-10,1,1,0,0,0,1,2,1,0,0,0,4.112723E-09,-1.957762E-08,-9.163385E-10,1,1,0,0,0,1,3,0,0,0,0,0,0,0,1,1,0,0,0,1</t>
  </si>
  <si>
    <t>612.1387,3.434474,1.809995,2.816511,-0.2671373,-0.02981827,-0.02281157,0.9629269,0.168598,-0.01051576,0.9799154,0.05374017,0.1917478,0,0,0,0,24.50271,3.360222,23.09181,45.18272,59.26899,55.31636,53.15518,54.03403,0,1,0,0,0,4.112723E-09,-1.957762E-08,-9.163385E-10,1,1,0,0,0,1,1,1,0,0,0,4.112723E-09,-1.957762E-08,-9.163385E-10,1,1,0,0,0,1,2,1,0,0,0,4.112723E-09,-1.957762E-08,-9.163385E-10,1,1,0,0,0,1,3,0,0,0,0,0,0,0,1,1,0,0,0,1</t>
  </si>
  <si>
    <t>612.1887,3.434474,1.809995,2.816511,-0.267138,-0.02981832,-0.02281161,0.9629267,0.168598,-0.01051576,0.9799154,0.05374017,0.1917478,0,0,0,0,24.50271,3.360223,23.09181,45.18272,59.26899,55.31636,53.15518,54.03403,0,1,0,0,0,4.112723E-09,-1.957762E-08,-9.163385E-10,1,1,0,0,0,1,1,1,0,0,0,4.112723E-09,-1.957762E-08,-9.163385E-10,1,1,0,0,0,1,2,1,0,0,0,4.569692E-09,-2.175291E-08,-1.018154E-09,1,1,0,0,0,1,3,0,0,0,0,0,0,0,1,1,0,0,0,1</t>
  </si>
  <si>
    <t>612.2382,3.434474,1.809995,2.816511,-0.2671388,-0.02981838,-0.02281166,0.9629265,0.168598,-0.01051576,0.9799154,0.05374017,0.1917478,0,0,0,0,32.042,4.394143,30.19697,59.08509,77.50561,72.33678,69.51063,70.65989,0,1,0,0,0,3.655754E-09,-1.740233E-08,-8.145231E-10,1,1,0,0,0,1,1,1,0,0,0,3.198785E-09,-1.522704E-08,-7.127077E-10,1,1,0,0,0,1,2,1,0,0,0,3.655754E-09,-1.740233E-08,-8.145231E-10,1,1,0,0,0,1,3,0,0,0,0,0,0,0,1,1,0,0,0,1</t>
  </si>
  <si>
    <t>612.2889,3.434474,1.809995,2.816511,-0.2671398,-0.02981845,-0.02281172,0.9629262,0.168598,-0.01051576,0.9799154,0.05374017,0.1917478,0,0,0,0,31.09959,4.264906,29.30882,57.34729,75.22603,70.20923,67.46619,68.58167,0,1,0,0,0,4.569692E-09,-2.175291E-08,-1.018154E-09,1,1,0,0,0,1,1,1,0,0,0,4.569692E-09,-2.175291E-08,-1.018154E-09,1,1,0,0,0,1,2,1,0,0,0,4.569692E-09,-2.175291E-08,-1.018154E-09,1,1,0,0,0,1,3,0,0,0,0,0,0,0,1,1,0,0,0,1</t>
  </si>
  <si>
    <t>612.3383,3.434474,1.809995,2.816511,-0.2671406,-0.02981851,-0.02281176,0.962926,0.168598,-0.01051576,0.9799154,0.05374017,0.1917478,0,0,0,0,32.042,4.394151,30.19696,59.08509,77.50561,72.33678,69.51063,70.6599,0,1,0,0,0,4.112723E-09,-1.957762E-08,-9.163385E-10,1,1,0,0,0,1,1,1,0,0,0,4.112723E-09,-1.957762E-08,-9.163385E-10,1,1,0,0,0,1,2,1,0,0,0,4.112723E-09,-1.957762E-08,-9.163385E-10,1,1,0,0,0,1,3,0,0,0,0,0,0,0,1,1,0,0,0,1</t>
  </si>
  <si>
    <t>612.3889,3.434474,1.809995,2.816511,-0.2671415,-0.02981857,-0.02281181,0.9629258,0.168598,-0.01051576,0.9799154,0.05374017,0.1917478,0,0,0,0,32.98445,4.523399,31.0851,60.82289,79.78519,74.46435,71.55508,72.73814,0,1,0,0,0,4.569692E-09,-2.175291E-08,-1.018154E-09,1,1,0,0,0,1,1,1,0,0,0,3.655754E-09,-1.740233E-08,-8.145231E-10,1,1,0,0,0,1,2,1,0,0,0,4.112723E-09,-1.957762E-08,-9.163385E-10,1,1,0,0,0,1,3,0,0,0,0,0,0,0,1,1,0,0,0,1</t>
  </si>
  <si>
    <t>612.438,3.434474,1.809995,2.816511,-0.2671423,-0.02981863,-0.02281186,0.9629254,0.168598,-0.01051576,0.9799154,0.05374017,0.1917478,0,0,0,0,32.04204,4.394162,30.19696,59.08509,77.50561,72.33679,69.51064,70.6599,0,1,0,0,0,3.655754E-09,-1.740233E-08,-8.145231E-10,1,1,0,0,0,1,1,1,0,0,0,4.112723E-09,-1.957762E-08,-9.163385E-10,1,1,0,0,0,1,2,1,0,0,0,4.112723E-09,-1.957762E-08,-9.163385E-10,1,1,0,0,0,1,3,0,0,0,0,0,0,0,1,1,0,0,0,1</t>
  </si>
  <si>
    <t>612.4886,3.434474,1.809995,2.816511,-0.2671431,-0.02981868,-0.02281191,0.9629253,0.168598,-0.01051576,0.9799154,0.05374017,0.1917478,0,0,0,0,32.98445,4.523407,31.0851,60.82288,79.78519,74.46435,71.55508,72.73814,0,1,0,0,0,4.569692E-09,-2.175291E-08,-1.018154E-09,1,1,0,0,0,1,1,1,0,0,0,4.112723E-09,-1.957762E-08,-9.163385E-10,1,1,0,0,0,1,2,1,0,0,0,4.112723E-09,-1.957762E-08,-9.163385E-10,1,1,0,0,0,1,3,0,0,0,0,0,0,0,1,1,0,0,0,1</t>
  </si>
  <si>
    <t>612.5381,3.434474,1.809995,2.816511,-0.2671438,-0.02981874,-0.02281196,0.962925,0.168598,-0.01051576,0.9799154,0.05374017,0.1917478,0,0,0,0,32.04204,4.394171,30.19695,59.08509,77.50561,72.33679,69.51064,70.65991,0,1,0,0,0,4.112723E-09,-1.957762E-08,-9.163385E-10,1,1,0,0,0,1,1,1,0,0,0,3.655754E-09,-1.740233E-08,-8.145231E-10,1,1,0,0,0,1,2,1,0,0,0,4.112723E-09,-1.957762E-08,-9.163385E-10,1,1,0,0,0,1,3,0,0,0,0,0,0,0,1,1,0,0,0,1</t>
  </si>
  <si>
    <t>612.5888,3.434474,1.809995,2.816511,-0.2671447,-0.0298188,-0.02281201,0.9629249,0.168598,-0.01051576,0.9799154,0.05374017,0.1917478,0,0,0,0,32.98445,4.523416,31.0851,60.82289,79.78519,74.46435,71.55508,72.73814,0,1,0,0,0,3.655754E-09,-1.740233E-08,-8.145231E-10,1,1,0,0,0,1,1,1,0,0,0,4.112723E-09,-1.957762E-08,-9.163385E-10,1,1,0,0,0,1,2,1,0,0,0,4.112723E-09,-1.957762E-08,-9.163385E-10,1,1,0,0,0,1,3,0,0,0,0,0,0,0,1,1,0,0,0,1</t>
  </si>
  <si>
    <t>612.638,3.434474,1.809995,2.816511,-0.2671454,-0.02981886,-0.02281206,0.9629247,0.168598,-0.01051576,0.9799154,0.05374017,0.1917478,0,0,0,0,32.04205,4.394177,30.19695,59.08509,77.50561,72.33679,69.51065,70.65991,0,1,0,0,0,4.112723E-09,-1.957762E-08,-9.163385E-10,1,1,0,0,0,1,1,1,0,0,0,3.655754E-09,-1.740233E-08,-8.145231E-10,1,1,0,0,0,1,2,1,0,0,0,4.112723E-09,-1.957762E-08,-9.163385E-10,1,1,0,0,0,1,3,0,0,0,0,0,0,0,1,1,0,0,0,1</t>
  </si>
  <si>
    <t>612.6887,3.434474,1.809995,2.816511,-0.2671463,-0.02981893,-0.02281211,0.9629244,0.168598,-0.01051576,0.9799154,0.05374017,0.1917478,0,0,0,0,32.98446,4.523423,31.08509,60.82288,79.78519,74.46435,71.55508,72.73814,0,1,0,0,0,4.569692E-09,-2.175291E-08,-1.018154E-09,1,1,0,0,0,1,1,1,0,0,0,4.569692E-09,-2.175291E-08,-1.018154E-09,1,1,0,0,0,1,2,1,0,0,0,4.569692E-09,-2.175291E-08,-1.018154E-09,1,1,0,0,0,1,3,0,0,0,0,0,0,0,1,1,0,0,0,1</t>
  </si>
  <si>
    <t>612.738,3.434474,1.809995,2.816511,-0.267147,-0.02981898,-0.02281216,0.9629241,0.168598,-0.01051576,0.9799154,0.05374017,0.1917478,0,0,0,0,32.04205,4.394185,30.19695,59.08509,77.50564,72.33679,69.51065,70.65991,0,1,0,0,0,4.112723E-09,-1.957762E-08,-9.163385E-10,1,1,0,0,0,1,1,1,0,0,0,3.655754E-09,-1.740233E-08,-8.145231E-10,1,1,0,0,0,1,2,1,0,0,0,4.112723E-09,-1.957762E-08,-9.163385E-10,1,1,0,0,0,1,3,0,0,0,0,0,0,0,1,1,0,0,0,1</t>
  </si>
  <si>
    <t>612.7889,3.434474,1.809995,2.816511,-0.2671479,-0.02981904,-0.02281221,0.9629239,0.168598,-0.01051576,0.9799154,0.05374017,0.1917478,0,0,0,0,32.98446,4.523429,31.08509,60.82288,79.78519,74.46436,71.55508,72.73814,0,1,0,0,0,4.112723E-09,-1.957762E-08,-9.163385E-10,1,1,0,0,0,1,1,1,0,0,0,4.112723E-09,-1.957762E-08,-9.163385E-10,1,1,0,0,0,1,2,1,0,0,0,4.112723E-09,-1.957762E-08,-9.163385E-10,1,1,0,0,0,1,3,0,0,0,0,0,0,0,1,1,0,0,0,1</t>
  </si>
  <si>
    <t>612.8384,3.434474,1.809995,2.816511,-0.2671486,-0.02981909,-0.02281225,0.9629237,0.168598,-0.01051576,0.9799154,0.05374017,0.1917478,0,0,0,0,32.04205,4.394192,30.19694,59.08509,77.50561,72.33681,69.51065,70.65993,0,1,0,0,0,4.112723E-09,-1.957762E-08,-9.163385E-10,1,1,0,0,0,1,1,1,0,0,0,3.655754E-09,-1.740233E-08,-8.145231E-10,1,1,0,0,0,1,2,1,0,0,0,4.112723E-09,-1.957762E-08,-9.163385E-10,1,1,0,0,0,1,3,0,0,0,0,0,0,0,1,1,0,0,0,1</t>
  </si>
  <si>
    <t>612.888,3.434474,1.809995,2.816511,-0.2671493,-0.02981914,-0.0228123,0.9629235,0.168598,-0.01051576,0.9799154,0.05374017,0.1917478,0,0,0,0,32.04205,4.394195,30.19694,59.08509,77.50561,72.33681,69.51065,70.65997,0,1,0,0,0,3.655754E-09,-1.740233E-08,-8.145231E-10,1,1,0,0,0,1,1,1,0,0,0,4.112723E-09,-1.957762E-08,-9.163385E-10,1,1,0,0,0,1,2,1,0,0,0,4.112723E-09,-1.957762E-08,-9.163385E-10,1,1,0,0,0,1,3,0,0,0,0,0,0,0,1,1,0,0,0,1</t>
  </si>
  <si>
    <t>612.9385,3.434474,1.809995,2.816511,-0.2671502,-0.02981921,-0.02281235,0.9629233,0.168598,-0.01051576,0.9799154,0.05374017,0.1917478,0,0,0,0,32.04206,4.394199,30.19694,59.08509,77.50561,72.33681,69.51065,70.65997,0,1,0,0,0,4.569692E-09,-2.175291E-08,-1.018154E-09,1,1,0,0,0,1,1,1,0,0,0,3.198785E-09,-1.522704E-08,-7.127077E-10,1,1,0,0,0,1,2,1,0,0,0,4.569692E-09,-2.175291E-08,-1.018154E-09,1,1,0,0,0,1,3,0,0,0,0,0,0,0,1,1,0,0,0,1</t>
  </si>
  <si>
    <t>612.9883,3.434474,1.809995,2.816511,-0.267151,-0.02981927,-0.0228124,0.962923,0.168598,-0.01051576,0.9799154,0.05374017,0.1917478,0,0,0,0,29.21482,4.006478,27.53251,53.8717,70.66692,65.95414,63.37741,64.42528,0,1,0,0,0,3.655754E-09,-1.740233E-08,-8.145231E-10,1,1,0,0,0,1,1,1,0,0,0,3.655754E-09,-1.740233E-08,-8.145231E-10,1,1,0,0,0,1,2,1,0,0,0,4.112723E-09,-1.957762E-08,-9.163385E-10,1,1,0,0,0,1,3,0,0,0,0,0,0,0,1,1,0,0,0,1</t>
  </si>
  <si>
    <t>613.039,3.434474,1.809995,2.816511,-0.2671517,-0.02981933,-0.02281245,0.9629228,0.168598,-0.01051576,0.9799154,0.05374017,0.1917478,0,0,0,0,33.92688,4.65269,31.97323,62.56068,82.06477,76.59192,73.59958,74.81644,0,1,0,0,0,4.112723E-09,-1.957762E-08,-9.163385E-10,1,1,0,0,0,1,1,1,0,0,0,4.112723E-09,-1.957762E-08,-9.163385E-10,1,1,0,0,0,1,2,1,0,0,0,4.569692E-09,-2.175291E-08,-1.018154E-09,1,1,0,0,0,1,3,0,0,0,0,0,0,0,1,1,0,0,0,1</t>
  </si>
  <si>
    <t>613.0892,3.434474,1.809995,2.816511,-0.2671525,-0.02981938,-0.0228125,0.9629226,0.168598,-0.01051576,0.9799154,0.05374017,0.1917478,0,0,0,0,33.92688,4.652699,31.97322,62.56068,82.06477,76.59192,73.59958,74.81644,0,1,0,0,0,4.112723E-09,-1.957762E-08,-9.163385E-10,1,1,0,0,0,1,1,1,0,0,0,4.112723E-09,-1.957762E-08,-9.163385E-10,1,1,0,0,0,1,2,1,0,0,0,4.112723E-09,-1.957762E-08,-9.163385E-10,1,1,0,0,0,1,3,0,0,0,0,0,0,0,1,1,0,0,0,1</t>
  </si>
  <si>
    <t>613.1381,3.434474,1.809995,2.816511,-0.2671534,-0.02981945,-0.02281255,0.9629224,0.168598,-0.01051576,0.9799154,0.05374017,0.1917478,0,0,0,0,32.04206,4.39422,30.19693,59.08509,77.50564,72.33681,69.51071,70.65997,0,1,0,0,0,3.655754E-09,-1.740233E-08,-8.145231E-10,1,1,0,0,0,1,1,1,0,0,0,3.655754E-09,-1.740233E-08,-8.145231E-10,1,1,0,0,0,1,2,1,0,0,0,4.112723E-09,-1.957762E-08,-9.163385E-10,1,1,0,0,0,1,3,0,0,0,0,0,0,0,1,1,0,0,0,1</t>
  </si>
  <si>
    <t>613.1885,3.434474,1.809995,2.816511,-0.2671541,-0.02981949,-0.0228126,0.9629222,0.168598,-0.01051576,0.9799154,0.05374017,0.1917478,0,0,0,0,32.98447,4.523466,31.08507,60.82288,79.78524,74.46436,71.55515,72.7382,0,1,0,0,0,2.741815E-09,-1.305174E-08,-6.108923E-10,1,1,0,0,0,1,1,1,0,0,0,4.112723E-09,-1.957762E-08,-9.163385E-10,1,1,0,0,0,1,2,1,0,0,0,4.112723E-09,-1.957762E-08,-9.163385E-10,1,1,0,0,0,1,3,0,0,0,0,0,0,0,1,1,0,0,0,1</t>
  </si>
  <si>
    <t>613.2394,3.435502,1.810742,2.816453,-0.2671548,-0.02981954,-0.02281264,0.962922,0.168598,-0.01051668,0.9799144,0.05374352,0.1917523,0,0,0,0,32.98447,4.523468,31.08507,60.82288,79.78521,74.46436,71.55515,72.7382,0,1,0,0,0,3.655754E-09,-1.740233E-08,-8.145231E-10,1,1,0,0,0,1,1,1,0,0,0,4.569692E-09,-2.175291E-08,-1.018154E-09,1,1,0,0,0,1,2,1,0.003429353,0.002490191,-0.0001961706,4.112723E-09,-1.957762E-08,-9.163385E-10,1,1,0,0,0,1,3,0,0,0,0,0,0,0,1,1,0,0,0,1</t>
  </si>
  <si>
    <t>613.2889,3.443071,1.821886,2.809954,-0.2671549,-0.02981945,-0.02281261,0.9629219,0.168598,-0.01054547,0.9798907,0.0538655,0.1918373,0,0,0,0,28.34001,3.877845,26.58956,52.1032,68.36406,63.81619,61.33489,62.33485,0,1,0,0,0,-1.622521E-08,4.776573E-08,6.43604E-10,0.9999999,1,0,0,0,1,1,1,0,0,0,-1.246666E-08,2.103127E-08,-5.118849E-10,0.9999999,1,0,0,0,1,2,1,0.009765177,0.01801492,-0.01284253,-9.872733E-09,2.231814E-08,-8.83362E-11,0.9999999,1,0,0,0,1,3,0,0,0,0,0,0,0,1,1,0,0,0,1</t>
  </si>
  <si>
    <t>613.339,3.455952,1.852738,2.785617,-0.2671552,-0.02981954,-0.02281266,0.9629219,0.168598,-0.01066278,0.9798326,0.05442374,0.1919702,0,0,0,0,30.70869,3.984816,27.88949,55.21368,72.60365,67.84115,65.27877,66.3202,0,1,0,0,0,3.430807E-09,-3.063385E-08,1.510609E-09,1,1,0,0,0,1,1,1,0,0,0,5.607538E-09,-3.104919E-08,1.679347E-09,1,1,0,0,0,1,2,1,0.01539466,0.03771216,-0.03068871,6.500351E-09,-2.207266E-08,4.062428E-09,1,1,0,0,0,1,3,0,0,0,0,0,0,0,1,1,0,0,0,1</t>
  </si>
  <si>
    <t>613.3894,3.467326,1.882307,2.761223,-0.2671553,-0.02981959,-0.0228127,0.9629219,0.168598,-0.01087834,0.9797425,0.05547673,0.1921161,1,0,0,0,31.78213,3.582857,26.76303,54.28556,71.76913,67.20428,64.82969,65.8726,0,1,0,0,0,-7.861072E-10,-2.395047E-08,-4.018275E-09,1,1,0,0,0,1,1,1,0,0,0,-7.861072E-10,-2.395047E-08,-4.018275E-09,1,1,0,0,0,1,2,1,0.008331684,0.02643847,-0.02316598,1.635205E-09,-1.136978E-08,-1.492164E-09,1,1,0,0,0,1,3,0,0,0,0,0,0,0,1,1,0,0,0,1</t>
  </si>
  <si>
    <t>613.4384,3.457695,1.915077,2.725148,-0.2671556,-0.0298196,-0.0228127,0.9629218,0.168598,-0.01114648,0.9796842,0.05687867,0.1919882,1,-0.003694296,-0.001214743,0.0005803108,31.86455,3.519401,24.74658,51.57741,68.60532,64.38646,62.27734,63.33657,0,1,0,0,0,5.751985E-09,-8.712288E-09,6.609572E-09,1,1,0,0,0,1,1,1,0,0,0,5.453717E-09,1.571372E-09,5.988263E-09,1,1,0,0,0,1,2,1,-0.0003896146,0.04707514,-0.05211684,4.080758E-09,1.239994E-08,8.522841E-09,1,1,0,0,0,1,3,0,0,0,0,0,0,0,1,1,0,0,0,1</t>
  </si>
  <si>
    <t>613.4885,3.439284,1.95446,2.680566,-0.2671558,-0.0298196,-0.0228127,0.9629217,0.168598,-0.01145247,0.979736,0.05869731,0.1911569,1,-0.004985332,-0.001657963,0.0008811951,33.65553,4.389596,24.10762,51.79813,69.45814,65.32867,63.35174,64.75572,0,1,0,0,0,-3.342223E-09,9.358436E-09,-4.773921E-10,0.9999999,1,0,0,0,1,1,1,0,0,0,-3.342223E-09,9.358436E-09,-4.773921E-10,0.9999999,1,0,0,0,1,2,1,0.007102166,0.04819101,-0.04699098,-4.395355E-09,9.094055E-09,-3.636267E-10,0.9999999,1,0,0,0,1,3,0,0,0,0,0,0,0,1,1,0,0,0,1</t>
  </si>
  <si>
    <t>613.5385,3.42283,1.983402,2.651079,-0.2671559,-0.02981956,-0.02281273,0.9629217,0.168598,-0.01177496,0.9798617,0.06077713,0.1898384,1,-0.004639626,-0.001542926,0.0008199215,34.34657,5.055495,22.57253,50.14872,67.89174,64.01337,62.25002,64.11802,0,1,0,0,0,-3.038228E-09,1.237507E-08,-1.148173E-09,1,1,0,0,0,1,1,1,0,0,0,-8.152247E-10,-1.023479E-09,-2.606604E-09,1,1,0,0,0,1,2,1,0.00891248,0.02924835,-0.02439505,-7.445562E-09,2.895715E-08,-1.312457E-09,1,1,0,0,0,1,3,0,0,0,0,0,0,0,1,1,0,0,0,1</t>
  </si>
  <si>
    <t>613.5889,3.412469,2.001954,2.642679,-0.267156,-0.02981956,-0.02281275,0.9629216,0.168598,-0.01208148,0.9800056,0.06284539,0.1883976,1,-0.002280235,-0.0007355213,0.004027128,34.96106,5.930982,21.44215,48.88686,66.69794,63.0324,61.44167,63.72355,0,1,0,0,0,2.574554E-08,-8.521975E-10,7.475895E-09,0.9999999,1,0,0,0,1,1,1,0,0,0,1.956077E-08,1.16738E-08,6.404091E-09,0.9999999,1,0,0,0,1,2,1,0.006118966,0.01596992,-0.0121868,2.198014E-08,-3.620989E-09,5.358963E-09,0.9999999,1,0,0,0,1,3,0,0,0,0,0,0,0,1,1,0,0,0,1</t>
  </si>
  <si>
    <t>613.6385,3.406147,2.014764,2.643195,-0.2671562,-0.02981972,-0.02281282,0.9629216,0.168598,-0.01236514,0.9801189,0.06476191,0.1871364,1,-0.0009977818,-0.0003182888,0.00274086,35.43403,6.388601,20.94843,48.33792,66.20254,62.68719,61.20197,63.74556,0,1,0,0,0,-6.527636E-10,-4.248444E-08,-2.176992E-09,1,1,0,0,0,1,1,1,0,0,0,-6.527636E-10,-4.248444E-08,-2.176992E-09,1,1,0,0,0,1,2,1,-0.002314103,0.01293362,-0.01524124,4.859984E-09,-5.303039E-08,-2.213396E-10,1,1,0,0,0,1,3,0,0,0,0,0,0,0,1,1,0,0,0,1</t>
  </si>
  <si>
    <t>613.688,3.400325,2.027187,2.641957,-0.2671564,-0.02981981,-0.02281288,0.9629215,0.168598,-0.01262469,0.9802064,0.06651622,0.1860419,1,-0.000159502,-2.408028E-05,0.002759218,35.80571,6.587909,20.76671,48.15242,66.0607,62.65569,61.23858,63.94376,0,1,0,0,0,-7.296439E-09,-4.081203E-08,-6.664692E-09,1,1,0,0,0,1,1,1,0,0,0,-9.923295E-09,-3.453261E-08,-6.253583E-09,1,1,0,0,0,1,2,1,-0.007389251,0.01248119,-0.01840091,-9.923295E-09,-3.453261E-08,-6.253583E-09,1,1,0,0,0,1,3,0,0,0,0,0,0,0,1,1,0,0,0,1</t>
  </si>
  <si>
    <t>613.7388,3.392136,2.041176,2.64022,-0.2671563,-0.0298196,-0.02281277,0.9629216,0.168598,-0.01286867,0.9802797,0.06817546,0.1850357,1,0,0.0003364086,0.003550291,37.2876,7.011447,21.25281,49.48933,67.99872,64.5942,63.19867,66.13897,0,1,0,0,0,-1.303869E-09,7.147715E-08,1.019265E-08,1,1,0,0,0,1,1,1,0,0,0,1.076058E-09,7.058892E-08,1.053669E-08,1,1,0,0,0,1,2,1,-0.01005228,0.01227061,-0.01990933,2.996158E-09,7.646329E-08,1.228481E-08,1,1,0,0,0,1,3,0,0,0,0,0,0,0,1,1,0,0,0,1</t>
  </si>
  <si>
    <t>613.7882,3.384397,2.055401,2.639704,-0.2671564,-0.02981959,-0.02281276,0.9629215,0.168598,-0.01310027,0.9803478,0.06977517,0.18406,1,0,0.0003111362,0.003284693,36.51855,7.050816,20.45778,47.80515,65.79263,62.59948,61.3111,64.33699,0,1,0,0,0,-2.619769E-09,1.157369E-08,-1.763751E-09,1,1,-4.715267E-09,8.72391E-09,-7.59873E-10,1,1,1,0,0,0,1.161382E-08,-6.94204E-09,6.54983E-10,1,1,1.668213E-09,1.252359E-08,2.613167E-09,1,2,1,-0.00507818,0.01287253,-0.01662626,-2.619769E-09,1.157369E-08,-1.763751E-09,1,1,-4.715267E-09,8.72391E-09,-7.59873E-10,1,3,0,0,0,0,0,0,0,1,1,0,0,0,1</t>
  </si>
  <si>
    <t>613.8379,3.381271,2.065554,2.641589,-0.2671565,-0.02981958,-0.02281277,0.9629215,0.168598,-0.01302156,0.9795772,0.06750845,0.1889486,1,0,0.0001740456,0.001837969,36.8882,7.311007,20.33105,47.65253,65.67928,62.59481,61.37124,64.55792,0,1,0,0,0,-2.307205E-10,2.787208E-09,2.41328E-09,1,1,1.120558E-09,1.785748E-09,2.212175E-09,1,1,1,0,0,0,0,0,0,1,1,-0.02036271,-0.02481243,0.01081914,0.9994214,2,1,-0.0008456286,0.00440432,-0.004984565,4.28403E-09,4.220396E-09,4.245266E-09,1,1,2.471837E-09,7.842882E-10,2.011071E-09,1,3,0,0,0,0,0,0,0,1,1,0,0,0,1</t>
  </si>
  <si>
    <t>613.8882,3.38116,2.069009,2.642243,-0.2671565,-0.02981959,-0.02281277,0.9629215,0.168598,-0.01231504,0.9781607,0.06071526,0.198403,1,0,3.170967E-05,0.0003345013,36.01357,7.253039,19.62905,46.10436,63.59807,60.68826,59.54994,62.72421,0,1,0,0,0,-6.118928E-11,-1.178858E-09,-1.170589E-09,1,1,-8.968151E-09,1.566209E-09,-3.663589E-09,1,1,1,0,0,0,0,0,0,1,1,-0.01604902,-0.01240145,0.005006051,0.999773,2,1,0.0008839298,0.002313557,-0.001692962,-2.095649E-09,-6.841515E-09,-2.408181E-09,1,1,-4.389574E-09,5.612316E-09,-1.662331E-09,1,3,0,0,0,0,0,0,0,1,1,0,0,0,1</t>
  </si>
  <si>
    <t>613.9388,3.382295,2.072771,2.642259,-0.2671565,-0.02981959,-0.02281277,0.9629215,0.168598,-0.01096665,0.9767127,0.05149894,0.2079901,1,0,3.886223E-05,0.0004091263,36.16402,7.347279,19.58296,46.07841,63.58907,60.72025,59.60829,62.80998,0,1,0,0,0,5.494452E-09,-3.795654E-09,4.550877E-09,1,1,1.147519E-08,-1.934298E-08,6.116442E-09,1,1,1,0,0,0,0,0,0,1,1,-0.01399448,-0.01028441,0.0008577498,0.9998589,2,1,0.0008982996,0.002306458,-0.001695083,-1.519342E-10,1.359815E-08,1.541E-09,1,1,1.453778E-08,-2.818454E-08,7.29348E-09,1,3,0,0,0,0,0,0,0,1,1,0,0,0,1</t>
  </si>
  <si>
    <t>613.9893,3.382123,2.074188,2.641437,-0.2671565,-0.02981959,-0.02281278,0.9629215,0.168598,-0.009715199,0.9740479,0.04261061,0.2220825,1,0,6.67572E-06,6.985664E-05,36.27346,7.422891,19.53236,46.0542,63.5777,60.73795,59.64659,62.85403,0,1,0,0,0,1.312711E-09,-7.114167E-10,8.473867E-11,1,1,-3.053457E-09,-1.269235E-08,-1.790762E-09,1,1,1,0,0,0,0,0,0,1,1,-0.01793141,-0.03012858,0.01241267,0.9993094,2,1,-0.001420919,0.001953604,-0.003487753,1.452565E-09,-1.531944E-09,-1.195161E-09,1,1,-1.506301E-09,-1.111926E-09,-8.465878E-10,1,3,0,0,0,0,0,0,0,1,1,0,0,0,1</t>
  </si>
  <si>
    <t>614.0381,3.381339,2.075718,2.642101,-0.2671565,-0.0298196,-0.02281275,0.9629215,0.168598,-0.008197397,0.9694328,0.03269896,0.2430299,1,0,2.598763E-05,0.000275135,35.15844,7.231894,18.87131,44.54286,61.50713,58.77443,57.72904,60.84409,0,1,0,0,0,-5.430896E-09,-8.259554E-10,-1.564355E-09,0.9999999,1,-4.914142E-09,3.595781E-10,1.946493E-09,0.9999999,1,1,0,0,0,0,0,0,1,1,-0.02514104,-0.03142745,0.01971487,0.9989948,2,1,0,0,0,-5.652792E-09,-8.039063E-10,-1.236973E-09,0.9999999,1,-4.914142E-09,3.595781E-10,1.946493E-09,0.9999999,3,0,0,0,0,0,0,0,1,1,0,0,0,1</t>
  </si>
  <si>
    <t>614.0882,3.377182,2.07198,2.643412,-0.2671566,-0.0298196,-0.02281276,0.9629214,0.168598,-0.006491275,0.9642886,0.02373632,0.2637081,1,0,0,0,36.36694,7.496155,19.495,46.02158,63.55513,60.74166,59.66738,62.89893,0,1,0,0,0,-3.312181E-10,-6.360236E-09,3.492544E-11,1,1,1.199934E-09,2.777186E-08,8.976387E-10,0.9999999,1,1,0,0,0,0,0,0,1,1,-0.02278817,-0.02478154,0.01723864,0.9992751,2,1,-0.01261541,-0.01179312,0.002736525,-1.045657E-09,1.115277E-08,3.79029E-10,0.9999999,1,1.616403E-09,2.354441E-08,-6.350415E-10,0.9999999,3,0,0,0,0,0,0,0,1,1,0,0,0,1</t>
  </si>
  <si>
    <t>614.1387,3.370013,2.06553,2.644647,-0.2671566,-0.02981967,-0.02281282,0.9629214,0.168598,-0.003987417,0.9571571,0.01319517,0.289241,1,0,0,0,36.22751,7.370703,19.6337,46.08505,63.60014,60.75191,59.64531,62.91868,0,1,0,0,0,8.17084E-10,-4.455734E-08,-1.498762E-09,1,1,-9.454648E-10,9.95607E-09,1.140486E-09,1,1,1,0,0,0,0,0,0,1,1,-0.03928141,-0.03810023,0.02726438,0.9981322,2,1,0,0,0,-4.727723E-10,-5.146901E-08,-2.682844E-09,1,1,-6.885454E-11,2.407957E-08,2.340543E-09,1,3,0,0,0,0,0,0,0,1,1,0,0,0,1</t>
  </si>
  <si>
    <t>614.1994,3.368809,2.064446,2.644855,-0.2671566,-0.02981968,-0.02281284,0.9629214,0.168598,-0.0005813359,0.9481058,0.001733505,0.31795,1,0,0,0,31.39683,6.291643,17.24112,40.19797,55.43229,52.91266,51.91378,54.80739,0,1,0,0,0,-2.737562E-10,-9.462533E-10,1.44143E-10,1,1,-4.869239E-10,1.335979E-08,8.142459E-10,1,1,1,0,0,0,0,0,0,1,1,-0.04018883,-0.02803665,0.02830097,0.9983928,2,1,0,0,0,-3.794496E-11,-7.209857E-09,3.98884E-10,1,1,-2.553564E-10,1.372586E-08,5.711269E-10,1,3,0,0,0,0,0,0,0,1,1,0,0,0,1</t>
  </si>
  <si>
    <t>614.2472,3.368606,2.064263,2.64489,-0.2671566,-0.02981963,-0.02281282,0.9629214,0.168598,0.002447295,0.9410172,-0.006807784,0.3382815,1,0,0,0,32.49714,6.47497,17.93585,41.71017,57.50033,54.87179,53.82189,56.83974,0,1,0,0,0,-1.970692E-10,2.706995E-08,2.999906E-10,1,1,-3.015291E-10,4.416072E-08,2.381007E-10,1,1,1,0,0,0,0,0,0,1,1,-0.008866163,-0.000814238,0.005442514,0.9999438,2,1,0,0,0,5.969817E-11,2.921851E-08,1.048235E-10,1,1,-6.627564E-10,5.910293E-08,3.713779E-10,1,3,0,0,0,0,0,0,0,1,1,0,0,0,1</t>
  </si>
  <si>
    <t>614.2974,3.368572,2.064233,2.644896,-0.2671565,-0.02981959,-0.0228128,0.9629215,0.168598,0.004809067,0.9361637,-0.01281554,0.351298,1,0,0,0,35.96337,7.156451,19.87156,46.18493,63.66481,60.75075,59.58484,62.93026,0,1,0,0,0,-8.694108E-10,1.905899E-08,-6.584469E-10,1,1,-1.196586E-09,7.681648E-09,-5.908616E-10,1,1,1,0,0,0,0,0,0,1,1,-0.01031044,-0.00392559,0.004045125,0.9999388,2,1,0,0,0,1.215046E-10,2.841423E-08,-2.044962E-10,1,1,-1.273753E-09,2.720623E-08,-1.171972E-09,1,3,0,0,0,0,0,0,0,1,1,0,0,0,1</t>
  </si>
  <si>
    <t>614.347,3.368567,2.064228,2.644897,-0.2671566,-0.02981959,-0.02281279,0.9629214,0.168598,0.007623194,0.932166,-0.01966176,0.3614163,1,0,0,0,35.95977,7.153622,19.87479,46.18628,63.66566,60.75066,59.58397,62.9304,0,1,0,0,0,-6.313912E-10,1.293923E-09,7.181303E-10,1,1,-4.742301E-10,-1.090584E-09,7.25066E-11,1,1,1,0,0,0,0,0,0,1,1,-0.013844,-0.006999957,-0.0002235262,0.9998869,2,1,0,0,0,-1.571611E-10,2.384508E-09,6.456237E-10,1,1,-6.263021E-10,2.114223E-09,1.200279E-09,1,3,0,0,0,0,0,0,0,1,1,0,0,0,1</t>
  </si>
  <si>
    <t>614.4053,3.368566,2.064227,2.644897,-0.2671565,-0.02981953,-0.02281277,0.9629215,0.168598,0.01080184,0.9284911,-0.02709132,0.3702075,1,0,0,0,37.11897,7.383769,20.51661,47.67645,65.71957,62.71035,61.50586,64.96044,0,1,0,0,0,1.383742E-09,4.075112E-08,-2.027348E-09,1,1,-4.689077E-10,8.181143E-09,-1.255819E-09,1,1,1,0,0,0,0,0,0,1,1,-0.01389884,-0.007353663,0.001782971,0.9998905,2,1,0,0,0,1.224038E-09,2.03882E-08,-4.553576E-10,1,1,-3.092036E-10,2.854406E-08,-2.827809E-09,1,3,0,0,0,0,0,0,0,1,1,0,0,0,1</t>
  </si>
  <si>
    <t>614.4593,3.368566,2.064227,2.644897,-0.2671565,-0.02981953,-0.02281277,0.9629215,0.168598,0.01408581,0.9246137,-0.03435557,0.3790922,1,0,0,0,20.87933,4.153304,11.54067,26.81803,36.96727,35.27457,34.59701,36.54025,0,1,0,0,0,0,0,0,1,1,-3.922462E-09,2.048795E-08,-4.373515E-09,0.9999996,1,1,0,0,0,0,0,0,1,1,-0.01253161,-0.01005407,0.001515292,0.9998565,2,1,0,0,0,0,0,0,1,1,0,0,0,1,3,0,0,0,0,0,0,0,1,1,0,0,0,1</t>
  </si>
  <si>
    <t>614.5084,3.368845,2.064975,2.644481,-0.2671565,-0.02981952,-0.02281278,0.9629215,0.168598,0.0173592,0.919766,-0.04094587,0.3899393,1,0,0,0,28.99905,5.76847,16.02872,37.24726,51.34344,48.99245,48.05139,50.75034,0,1,0.0009318877,0.002492288,-0.001385672,3.833053E-09,1.048726E-08,-4.74415E-12,1,1,8.63825E-10,-4.07917E-08,-2.626725E-09,1,1,1,0,0,0,0,0,0,1,1,-0.01605585,-0.01785759,0.007531156,0.9996632,2,1,0,0,0,0,0,0,1,1,0,0,0,1,3,0,0,0,0,0,0,0,1,1,0,0,0,1</t>
  </si>
  <si>
    <t>614.5585,3.372119,2.075493,2.640361,-0.2671566,-0.02981956,-0.02281273,0.9629214,0.168598,0.02003166,0.9135569,-0.04533309,0.40368,1,0,7.891655E-05,0.0008325577,27.89067,5.59456,15.33595,35.71828,49.2567,47.01394,46.12244,48.71424,0,1,0.003437855,0.01481866,-0.01011666,-2.872803E-09,7.51689E-09,-7.158582E-11,1,1,-8.906737E-09,-4.086477E-08,1.009761E-08,1,1,1,0,0,0,0,0,0,1,1,-0.01095543,-0.01506432,0.008834533,0.9997903,2,1,0,0,0,-3.133569E-08,-1.722758E-08,2.398383E-08,1,1,-7.408574E-09,1.110487E-07,-1.634988E-08,1,3,0,0,0,0,0,0,0,1,1,0,0,0,1</t>
  </si>
  <si>
    <t>614.6083,3.36682,2.090044,2.63557,-0.2671566,-0.02981955,-0.02281273,0.9629214,0.168598,0.02199173,0.9070838,-0.04776294,0.4176531,1,0,0.0002567768,0.002711535,28.09836,5.801682,15.16899,35.59047,49.15272,46.96725,46.12055,48.72954,0,1,-0.0126171,0.0144118,-0.02311662,-1.505985E-09,8.31238E-09,5.979996E-09,1,1,3.323515E-11,2.480722E-08,5.41252E-09,1,1,1,0,0,0,0,0,0,1,1,-0.01150057,-0.01427745,0.006156355,0.999795,2,1,0,0,0,0,0,0,1,1,0,0,0,1,3,0,0,0,0,0,0,0,1,1,0,0,0,1</t>
  </si>
  <si>
    <t>614.6602,3.35366,2.110248,2.633931,-0.2671566,-0.02981957,-0.02281274,0.9629214,0.168598,0.02404882,0.9010122,-0.05036935,0.4301878,1,0,0.0005331039,0.005628109,29.58472,6.377091,15.62099,36.86693,51.02512,48.8413,48.02157,50.85466,0,1,-0.01085412,0.01682584,-0.02481344,7.948672E-10,-1.642268E-08,3.615843E-10,1,1,-2.238309E-09,-4.766627E-09,4.468629E-09,1,1,1,0,0,0,0,0,0,1,1,-0.008732498,-0.008605719,0.0003044072,0.9999245,2,1,0,0,0,0,0,0,1,1,0,0,0,1,3,0,0,0,0,0,0,0,1,1,0,0,0,1</t>
  </si>
  <si>
    <t>614.7084,3.345077,2.139149,2.622286,-0.2671566,-0.02981952,-0.02281269,0.9629214,0.168598,0.02616359,0.8958305,-0.05321751,0.4404216,1,0.004137278,-0.001284122,0.003431082,27.62348,6.281633,14.23415,33.70095,46.76216,44.87319,44.19226,46.98555,0,1,-0.01325213,0.03844677,-0.0491084,2.277852E-09,1.857071E-08,-1.377165E-09,1,1,5.938964E-10,-9.440848E-10,2.735216E-09,1,1,1,0,0,0,0,0,0,1,1,-0.008083301,-0.007238446,-0.001308535,0.9999399,2,1,0,0,0,1.29546E-08,4.144674E-08,-1.913E-09,1,1,3.292913E-08,8.846484E-08,5.138922E-10,1,3,0,0,0,0,0,0,0,1,1,0,0,0,1</t>
  </si>
  <si>
    <t>614.7589,3.351533,2.15589,2.624857,-0.2671566,-0.02981953,-0.0228127,0.9629214,0.168598,0.02810362,0.8918918,-0.05596301,0.4478921,1,0.00096035,-0.0002911091,0.002737999,29.35197,7.073341,14.62158,34.91792,48.59754,46.77699,46.16729,49.22352,0,1,-0.002478637,0.0214684,-0.02420717,2.027299E-09,-1.098101E-08,1.742106E-09,1,1,6.198804E-09,-8.428285E-08,1.48359E-08,1,1,1,0,0,0,0,0,0,1,1,-0.003808225,-0.004470441,-0.004700001,1.000006,2,1,0,0,0,0,0,0,1,1,2.385997E-09,7.358712E-09,-1.753306E-09,1,3,0,0,0,0,0,0,0,1,1,0,0,0,1</t>
  </si>
  <si>
    <t>614.8101,3.356851,2.187392,2.603077,-0.2671566,-0.02981953,-0.0228127,0.9629214,0.168598,0.03067425,0.8884274,-0.06002066,0.4540411,1,0.003375053,-8.606911E-05,0.0002841949,29.86793,7.532617,14.34949,34.72821,48.4628,46.78401,46.27759,49.36861,0,1,0.003351744,0.0405205,-0.03906859,0,0,0,1,1,-3.271492E-09,8.757025E-08,-4.563618E-09,1,1,1,0,0,0,0,0,0,1,1,-0.00799252,-0.005506388,-0.007228398,0.9999158,2,1,0,0,0,0,0,0,1,1,0,0,0,1,3,0,0,0,0,0,0,0,1,1,0,0,0,1</t>
  </si>
  <si>
    <t>614.8597,3.348633,2.236455,2.579394,-0.2671565,-0.02981962,-0.02281276,0.9629214,0.168598,0.03348883,0.8859664,-0.06478457,0.4579792,1,0.001328468,0.001142263,0.009365797,28.07795,7.778279,12.57259,31.23892,43.89482,42.56321,42.25912,45.24816,0,1,-0.01117763,0.04717404,-0.06206881,-8.741192E-10,-2.310073E-08,-2.608134E-09,1,1,-1.149279E-08,1.078903E-08,-3.087472E-10,1,1,1,0,0,0,0,0,0,1,1,-0.005769801,-0.0009140254,-0.008654454,0.9999443,2,1,0,0,0,-1.384731E-08,-6.918061E-08,-1.445183E-08,1,1,-4.162441E-09,-4.587629E-07,1.03488E-08,1,3,0,0,0,0,0,0,0,1,1,0,0,0,1</t>
  </si>
  <si>
    <t>614.9091,3.351721,2.291064,2.551504,-0.2671566,-0.02981957,-0.02281274,0.9629214,0.168598,0.03747736,0.8841462,-0.07201754,0.4601027,1,0.002305508,0.003695488,0.01310205,30.30432,9.264148,12.50836,31.95365,45.26785,44.15849,44.05061,47.46051,0,1,-0.01100422,0.0491477,-0.06594203,-1.509707E-09,8.578683E-09,3.420227E-10,1,1,1.62253E-09,3.885606E-08,-9.190234E-09,1,1,1,0,0,0,0,0,0,1,1,-0.01206299,-0.002936581,-0.01446067,0.9998101,2,1,0,0,0,-7.994731E-11,2.142661E-08,3.883533E-09,1,1,3.082066E-09,2.943474E-08,3.632448E-09,1,3,0,0,0,0,0,0,0,1,1,0,0,0,1</t>
  </si>
  <si>
    <t>614.9583,3.348206,2.332269,2.461841,-0.2671566,-0.02981957,-0.02281274,0.9629214,0.168598,0.04343868,0.8814958,-0.08272795,0.4628547,1,0,0.001082659,0.0007462502,31.43602,10.73151,11.59686,30.90918,44.31736,43.55511,43.71887,47.45709,0,1,-0.01066922,0.05773988,-0.07840532,0,0,0,1,1,6.556614E-10,7.266117E-10,4.816754E-09,1,1,1,0,0,0,0,0,0,1,1,-0.02345384,-0.008338009,-0.01304148,0.9996144,2,1,0,0,0,0,0,0,1,1,0,0,0,1,3,0,0,0,0,0,0,0,1,1,0,0,0,1</t>
  </si>
  <si>
    <t>615.0096,3.328621,2.386801,2.375332,-0.2671566,-0.02981958,-0.02281274,0.9629214,0.168598,0.05101563,0.8785476,-0.09637794,0.4650406,0,0,0,0,33.85807,13.1057,10.69984,30.33247,44.39275,43.95871,44.44998,48.86372,0,1,-0.02623861,0.05435072,-0.0954539,-5.764831E-09,3.718834E-09,2.443511E-09,1,1,7.080791E-09,3.164897E-08,7.973718E-09,1,1,1,0,0,0,0,0,0,1,1,-0.0276341,-0.00230164,-0.01306264,0.9995193,2,1,0,0,0,0,0,0,1,1,1.17647E-07,2.80397E-07,-5.690939E-08,1,3,0,0,0,0,0,0,0,1,1,0,0,0,1</t>
  </si>
  <si>
    <t>615.059,3.305332,2.440446,2.281037,-0.2671565,-0.02981961,-0.02281277,0.9629215,0.168598,0.05963967,0.8761091,-0.1123607,0.4650279,0,0,0,0,32.19263,13.81855,8.670363,25.87638,38.79796,38.79706,39.66859,44.27627,0,1,-0.02168577,0.05301096,-0.09464592,-4.654001E-09,-3.971904E-08,-1.10374E-08,1,1,-2.308036E-09,-2.799132E-08,-9.897778E-09,1,1,1,0,0,0,0,0,0,1,1,-0.0221372,-0.0008004457,-0.01651524,0.9996303,2,1,0,0,0,-2.668194E-09,-7.278099E-09,8.351316E-10,1,1,-1.581302E-09,-1.114022E-08,-7.526914E-09,1,3,0,0,0,0,0,0,0,1,1,0,0,0,1</t>
  </si>
  <si>
    <t>615.1087,3.289509,2.476558,2.214442,-0.2671566,-0.02981954,-0.02281278,0.9629214,0.168598,0.06747547,0.8747705,-0.1276132,0.4625348,0,0,0,0,31.96448,15.23963,6.733615,22.84031,35.11984,35.54476,36.91108,41.8251,0,1,-0.01454361,0.02808819,-0.05587127,-4.654625E-09,1.278342E-08,-1.065054E-08,1,1,-3.18241E-08,7.478286E-08,-5.390147E-08,1,1,1,0,0,0,0,0,0,1,1,-0.0162255,0.00170705,-0.01465757,0.999742,2,1,0,0,0,-2.1652E-08,5.629139E-08,-4.407982E-08,1,1,-2.226677E-08,2.919366E-08,1.124806E-08,1,3,0,0,0,0,0,0,0,1,1,0,0,0,1</t>
  </si>
  <si>
    <t>615.1595,3.281683,2.496815,2.176963,-0.2671566,-0.02981954,-0.02281277,0.9629215,0.168598,0.07517298,0.8735,-0.1429828,0.4592413,1,0,0,0,37.62313,19.19755,6.583634,24.57004,38.52534,39.26513,41.42247,47.47979,0,1,0.0007404142,0.006227255,-0.008814141,-2.521938E-09,-5.416275E-09,1.606194E-09,1,1,3.703022E-09,5.039622E-09,2.210793E-09,1,1,1,0,0,0,0,0,0,1,1,-0.01800652,-6.22382E-06,-0.0111629,0.9997827,2,1,0,0,0,5.11566E-10,-1.0574E-08,3.083847E-09,1,1,3.703022E-09,5.039622E-09,2.210793E-09,1,3,0,0,0,0,0,0,0,1,1,0,0,0,1</t>
  </si>
  <si>
    <t>615.2084,3.280833,2.501168,2.169651,-0.2671566,-0.02981956,-0.0228128,0.9629214,0.168598,0.08117757,0.8717548,-0.1545897,0.4577729,1,0,0,0,38.29158,20.24074,6.100945,23.6953,37.59906,38.44331,41.01269,47.31737,0,1,0,0,0,7.334636E-09,-2.277814E-08,-7.84575E-09,1,1,8.765131E-09,-1.277015E-08,-1.381465E-08,1,1,1,0,0,0,0,0,0,1,1,-0.008369546,-0.002457049,-0.0007315382,0.9999621,2,1,0,0,0,6.011235E-09,-1.718421E-09,-2.355207E-09,1,1,1.269892E-08,-2.451928E-08,-2.136012E-08,1,3,0,0,0,0,0,0,0,1,1,0,0,0,1</t>
  </si>
  <si>
    <t>615.2612,3.279793,2.500961,2.169231,-0.2671566,-0.02981967,-0.02281278,0.9629214,0.168598,0.08578733,0.8688802,-0.1621153,0.4597895,1,0,0,0,38.52614,20.58339,6.053616,23.41379,37.30211,38.18192,40.89159,47.27119,0,1,-0.001760079,-0.001840022,0.00158633,6.026352E-09,-4.66543E-08,4.013637E-08,1,1,8.165309E-09,-3.785281E-08,3.546495E-08,1,1,1,0,0,0,0,0,0,1,1,-0.01738316,-0.00570264,0.006990946,0.9998136,2,1,0,0,0,2.139456E-09,-3.953033E-08,2.043402E-08,1,1,1.603471E-08,-4.463376E-08,6.262465E-08,1,3,0,0,0,0,0,0,0,1,1,0,0,0,1</t>
  </si>
  <si>
    <t>615.3083,3.278939,2.498831,2.172169,-0.2671566,-0.02981969,-0.02281282,0.9629214,0.168598,0.0894586,0.8647696,-0.16625,0.4653297,1,0,0,0,30.5246,16.33935,4.814818,18.50005,29.48662,30.18723,32.34575,37.41612,0,1,0.002365425,-0.002228075,0.005896667,1.160502E-08,-9.680364E-09,-2.282522E-08,1,1,9.388961E-09,-1.615099E-08,-1.306894E-08,1,1,1,0,0,0,0,0,0,1,1,-0.01557362,-0.005233864,0.008857108,0.9998397,2,1,0,0,0,5.313687E-10,-2.015672E-08,-2.853173E-09,1,1,1.60856E-08,-1.407467E-08,-2.066196E-08,1,3,0,0,0,0,0,0,0,1,1,0,0,0,1</t>
  </si>
  <si>
    <t>615.3596,3.282098,2.49799,2.176385,-0.2671566,-0.02981969,-0.02281279,0.9629214,0.168598,0.09176694,0.8610944,-0.1677243,0.4711304,1,0,0,0,38.51359,20.57845,6.076558,23.42072,37.29725,38.17588,40.87466,47.27285,0,1,0.004074967,-0.0004430254,0.004381594,3.607042E-09,8.63707E-09,6.005656E-09,1,1,2.792498E-09,-5.308666E-09,7.177506E-08,1,1,1,0,0,0,0,0,0,1,1,-0.006739484,-0.004027099,0.00701914,0.99993,2,1,0,0,0,1.504E-09,6.784481E-09,2.183665E-08,1,1,-3.421298E-09,-2.309625E-08,7.350302E-08,1,3,0,0,0,0,0,0,0,1,1,0,0,0,1</t>
  </si>
  <si>
    <t>615.4089,3.28673,2.491436,2.192217,-0.2671565,-0.02981966,-0.02281277,0.9629215,0.168598,0.09305619,0.8573455,-0.1669241,0.4779494,0,0,0,0,38.45776,20.47058,6.052515,23.51583,37.41199,38.28149,40.94832,47.29927,0,1,0.002913139,-0.01434068,0.02831759,1.508314E-09,2.020053E-08,7.254685E-09,1,1,6.261141E-09,1.734198E-08,1.659721E-08,1,1,1,0,0,0,0,0,0,1,1,-0.008208531,-0.005545904,0.007600523,0.9999448,2,1,0,0,0,1.508314E-09,2.020053E-08,7.254685E-09,1,1,6.261141E-09,1.734198E-08,1.659721E-08,1,3,0,0,0,0,0,0,0,1,1,0,0,0,1</t>
  </si>
  <si>
    <t>615.4597,3.289242,2.465849,2.2408,-0.2671566,-0.0298197,-0.02281279,0.9629214,0.168598,0.09496946,0.8522735,-0.166273,0.4867895,0,0,0,0,39.77042,20.85541,6.501241,24.90864,39.41156,40.273,42.86976,49.37164,0,1,0.002975177,-0.03252289,0.06196755,-5.825039E-09,-1.349137E-08,-1.960554E-10,1,1,-1.707712E-10,-3.079257E-08,4.262839E-08,1,1,1,0,0,0,0,0,0,1,1,-0.0130613,-0.00828253,0.005522758,0.9998581,2,1,0,0,0,-5.825039E-09,-1.349137E-08,-1.960554E-10,1,1,2.36274E-09,-3.341932E-08,4.62973E-08,1,3,0,0,0,0,0,0,0,1,1,0,0,0,1</t>
  </si>
  <si>
    <t>615.5089,3.294578,2.438599,2.296546,-0.2671566,-0.02981968,-0.02281276,0.9629214,0.168598,0.09746859,0.8464007,-0.1661637,0.496483,0,0,0,0,37.4811,18.92167,6.828007,24.89731,38.84093,39.56349,41.60774,47.64626,0,1,0.005202285,-0.028623,0.05928925,3.104452E-09,1.685502E-08,1.15131E-08,1,1,1.739282E-09,4.686868E-08,-8.956876E-09,1,1,1,0,0,0,0,0,0,1,1,-0.004225487,-0.004554796,0.002562692,0.9999837,2,1,0,0,0,-3.812321E-09,1.764698E-08,-6.87999E-11,1,1,1.568631E-09,4.622065E-08,6.154646E-09,1,3,0,0,0,0,0,0,0,1,1,0,0,0,1</t>
  </si>
  <si>
    <t>615.5594,3.294839,2.413509,2.344859,-0.2671566,-0.02981962,-0.02281278,0.9629214,0.168598,0.09969921,0.8410022,-0.1659673,0.5052032,1,0,0,0,38.20096,18.32752,8.053498,27.21568,41.76019,42.31722,43.97154,50.00089,0,1,-0.003641607,-0.02555294,0.04636798,1.08455E-09,1.387741E-08,-1.374758E-08,1,1,-4.845615E-09,4.377731E-08,-6.225575E-08,1,1,1,0,0,0,0,0,0,1,1,-0.002366662,-0.00491747,0.002461719,0.9999989,2,1,0,0,0,2.1691E-09,2.775482E-08,-2.749516E-08,1,1,-5.423296E-09,2.071341E-08,-4.098154E-08,1,3,0,0,0,0,0,0,0,1,1,0,0,0,1</t>
  </si>
  <si>
    <t>615.6099,3.29857,2.385536,2.387864,-0.2671566,-0.02981962,-0.02281278,0.9629214,0.168598,0.102654,0.8348975,-0.1665982,0.5144447,1,0.004701376,0.0001266003,-0.00164938,37.39928,17.01783,9.070416,28.45669,42.99302,43.27462,44.56973,50.38561,0,1,-0.01181731,-0.02448217,0.03684424,1.554265E-09,-5.059824E-09,-1.502541E-11,1,1,-1.061344E-08,-4.986846E-09,-1.524636E-08,1,1,1,0,0,0,0,0,0,1,1,-0.00958498,-0.006840863,0.00137257,0.9999246,2,1,0,0,0,-3.062949E-09,-2.299078E-09,-4.652401E-09,1,1,-1.061344E-08,-4.986846E-09,-1.524636E-08,1,3,0,0,0,0,0,0,0,1,1,0,0,0,1</t>
  </si>
  <si>
    <t>615.6592,3.311505,2.369929,2.410043,-0.2671566,-0.0298196,-0.02281279,0.9629214,0.168598,0.1062051,0.8282742,-0.1679018,0.5239193,1,0.00254631,6.866455E-05,-0.0008933544,33.75788,14.64611,9.131983,27.0864,40.46691,40.50609,41.42373,46.56508,0,1,0.002194908,-0.008262136,0.01989964,-5.142268E-09,8.58371E-09,-6.731916E-09,1,1,-9.598153E-10,2.923865E-09,-8.428253E-09,1,1,1,0,0,0,0,0,0,1,1,-0.007511985,-0.005588064,0.001622242,0.9999596,2,1,0,0,0,-1.393378E-09,9.203921E-09,-1.024946E-08,1,1,-5.030028E-09,4.495959E-09,-1.39487E-08,1,3,0,0,0,0,0,0,0,1,1,0,0,0,1</t>
  </si>
  <si>
    <t>615.7091,3.317252,2.365438,2.420188,-0.2671565,-0.02981955,-0.02281283,0.9629215,0.168598,0.1092438,0.8218505,-0.1683926,0.5331712,1,0.0001821518,5.00679E-06,-6.389618E-05,33.35645,14.0412,9.662027,27.64955,41.06603,40.96803,41.7212,46.65486,0,1,0.001682445,-0.0002332487,0.002472847,5.634502E-09,1.08655E-08,-1.854039E-08,1,1,2.529291E-09,1.255705E-08,-2.637836E-08,1,1,1,0,0,0,0,0,0,1,1,-0.006611126,-0.006028666,0.004017065,0.9999604,2,1,0,0,0,8.594392E-09,1.618606E-08,-2.770742E-08,1,1,5.561842E-09,1.437155E-08,-2.704289E-08,1,3,0,0,0,0,0,0,0,1,1,0,0,0,1</t>
  </si>
  <si>
    <t>615.7587,3.318319,2.364596,2.422844,-0.2671566,-0.02981954,-0.02281283,0.9629214,0.168598,0.1116157,0.8159046,-0.1680703,0.5418432,1,1.907349E-05,4.768372E-07,-6.67572E-06,33.21512,13.80188,9.915623,27.90458,41.34386,41.19547,41.88539,46.71638,0,1,0,0,0,1.501132E-09,1.623381E-09,3.187401E-10,1,1,-2.366368E-08,-2.312977E-08,-2.708258E-08,1,1,1,0,0,0,0,0,0,1,1,-0.003313719,-0.004714911,0.002077914,0.999962,2,1,0,0,0,0,0,0,1,1,-2.369264E-08,-2.284969E-08,-2.534785E-08,1,3,0,0,0,0,0,0,0,1,1,0,0,0,1</t>
  </si>
  <si>
    <t>615.8093,3.318969,2.364379,2.424052,-0.2671565,-0.02981952,-0.02281279,0.9629215,0.168598,0.1133241,0.8113391,-0.1676485,0.5484347,1,3.099442E-06,0,-1.192093E-06,34.61676,14.32326,10.41147,29.21322,43.24504,43.07448,43.77333,48.77857,0,1,0.00158084,-0.0002518858,0.002537223,3.14286E-09,1.345012E-08,-3.860698E-09,1,1,3.655618E-11,2.441637E-08,3.100508E-08,1,1,1,0,0,0,0,0,0,1,1,0.001996196,-0.002867776,9.601082E-05,0.9999893,2,1,0,0,0,5.865983E-09,2.600998E-08,2.508815E-08,1,1,2.109396E-09,2.36999E-08,1.0987E-08,1,3,0,0,0,0,0,0,0,1,1,0,0,0,1</t>
  </si>
  <si>
    <t>615.8592,3.319913,2.364208,2.425607,-0.2671565,-0.02981953,-0.02281278,0.9629214,0.168598,0.1140929,0.808042,-0.1665778,0.5534463,1,0,0,0,33.16346,13.69875,9.989724,28.03723,41.48896,41.32083,41.98343,46.76404,0,1,0,0,0,-1.000312E-09,-1.605975E-09,-9.810059E-10,1,1,1.226921E-08,-5.224166E-08,4.34972E-08,1,1,1,0,0,0,0,0,0,1,1,0.0008041168,-0.002973292,0.002494853,1.000005,2,1,0,0,0,-6.785196E-10,-8.97642E-09,8.7342E-09,1,1,1.106716E-08,-3.264364E-08,2.865889E-08,1,3,0,0,0,0,0,0,0,1,1,0,0,0,1</t>
  </si>
  <si>
    <t>615.9088,3.32174,2.365469,2.425003,-0.2671565,-0.02981954,-0.02281276,0.9629214,0.168598,0.1148147,0.8050939,-0.1657052,0.5578379,1,0,0,0,33.16537,13.68771,9.990598,28.06147,41.51864,41.35007,42.01084,46.77757,0,1,0.002195047,0.001697827,-0.001139802,5.165277E-09,3.603263E-09,1.355718E-08,1,1,-9.928972E-10,1.09572E-08,3.996624E-08,1,1,1,0,0,0,0,0,0,1,1,-0.00727202,-0.00158744,0.001426356,0.999982,2,1,0,0,0,9.997809E-10,-7.458357E-09,8.186918E-09,1,1,1.147668E-09,2.353498E-08,4.098203E-08,1,3,0,0,0,0,0,0,0,1,1,0,0,0,1</t>
  </si>
  <si>
    <t>615.9599,3.319402,2.364685,2.423686,-0.2671565,-0.0298196,-0.02281273,0.9629215,0.168598,0.1162865,0.801489,-0.1656264,0.5627262,1,0,0,0,31.74043,13.1075,9.536818,26.82929,39.70627,39.55006,40.18831,44.74133,0,1,-0.003689079,-0.001471932,-0.001491344,2.254445E-09,-1.615642E-08,3.264629E-08,1,1,1.305595E-09,-2.299456E-08,3.147678E-08,1,1,1,0,0,0,0,0,0,1,1,-0.01273431,-0.003208027,0.00144009,0.9998984,2,1,0,0,0,5.420323E-10,-9.833167E-09,1.730497E-08,1,1,3.966859E-09,-2.247968E-08,4.79876E-08,1,3,0,0,0,0,0,0,0,1,1,0,0,0,1</t>
  </si>
  <si>
    <t>616.01,3.318743,2.364448,2.423357,-0.2671565,-0.02981958,-0.02281275,0.9629215,0.168598,0.118792,0.7968278,-0.1664918,0.5685371,1,0,0,0,31.73023,13.10898,9.54319,26.81385,39.68433,39.52594,40.16279,44.72956,0,1,0,0,0,3.957001E-09,3.679931E-09,-9.534577E-09,1,1,3.989073E-09,-9.628584E-09,2.823164E-08,1,1,1,0,0,0,0,0,0,1,1,-0.01414314,-0.003868409,-0.0006339654,0.9998811,2,1,0,0,0,1.113005E-09,-3.451302E-10,-1.582746E-08,1,1,-4.856141E-09,-1.416972E-08,2.704272E-09,1,3,0,0,0,0,0,0,0,1,1,0,0,0,1</t>
  </si>
  <si>
    <t>616.0592,3.318633,2.364408,2.423301,-0.2671565,-0.02981961,-0.02281273,0.9629214,0.168598,0.1219579,0.7917047,-0.1680581,0.5745315,1,0,0,0,31.72312,13.108,9.548677,26.80752,39.67415,39.51409,40.1495,44.72393,0,1,0,0,0,-4.048009E-09,-1.323255E-08,2.01806E-08,1,1,-1.648253E-08,-2.603558E-08,2.164098E-08,1,1,1,0,0,0,0,0,0,1,1,-0.009093111,-0.002640801,-0.0004703009,0.9999633,2,1,0,0,0,2.41652E-09,-1.624389E-09,1.748831E-08,1,1,-1.652131E-08,-3.879383E-08,3.481436E-08,1,3,0,0,0,0,0,0,0,1,1,0,0,0,1</t>
  </si>
  <si>
    <t>616.1087,3.318614,2.364401,2.423292,-0.2671566,-0.02981962,-0.02281273,0.9629214,0.168598,0.1240954,0.7876471,-0.1686841,0.5794465,1,0,0,0,28.83724,11.91603,8.682175,24.3689,36.06479,35.91881,36.49605,40.65666,0,1,0,0,0,1.189275E-09,3.992827E-09,4.888336E-09,1,1,1.883609E-10,6.420191E-09,6.836441E-09,0.9999999,1,1,0,0,0,0,0,0,1,1,-5.549529E-05,-0.002286766,0.002026394,1.000008,2,1,0,0,0,-2.119063E-10,-3.50013E-09,3.082343E-09,0.9999999,1,9.202467E-10,2.207427E-09,2.02631E-09,0.9999999,3,0,0,0,0,0,0,0,1,1,0,0,0,1</t>
  </si>
  <si>
    <t>616.1589,3.318611,2.3644,2.42329,-0.2671566,-0.02981963,-0.02281274,0.9629214,0.168598,0.1247106,0.7851613,-0.1679901,0.5828793,1,0,0,0,31.72045,13.10753,9.550811,26.80539,39.67062,39.5099,40.14476,44.72196,0,1,0,0,0,1.164277E-09,-5.689345E-09,-7.161686E-09,1,1,-5.67724E-09,5.297811E-09,-1.93915E-08,1,1,1,0,0,0,0,0,0,1,1,0.004398667,-0.0009642594,0.004232057,0.9999701,2,1,0,0,0,8.163847E-10,-9.459652E-09,8.089564E-09,1,1,-4.343028E-09,5.268058E-09,-2.145801E-08,1,3,0,0,0,0,0,0,0,1,1,0,0,0,1</t>
  </si>
  <si>
    <t>616.2085,3.318611,2.3644,2.42329,-0.2671566,-0.02981963,-0.02281273,0.9629214,0.168598,0.1228772,0.7849309,-0.1650353,0.5844212,1,0,0,0,36.04584,14.89489,10.8533,30.46057,45.08009,44.89742,45.61884,50.82034,0,1,0,0,0,-4.49181E-10,2.465781E-09,1.570088E-09,1,1,6.770541E-09,-2.822975E-08,-2.29739E-08,1,1,1,0,0,0,0,0,0,1,1,0.01080985,0.001199896,0.007204618,0.9999111,2,1,0,0,0,-2.249653E-09,-1.13007E-09,1.005534E-09,1,1,6.770541E-09,-2.822975E-08,-2.29739E-08,1,3,0,0,0,0,0,0,0,1,1,0,0,0,1</t>
  </si>
  <si>
    <t>616.2583,3.318611,2.3644,2.42329,-0.2671565,-0.02981963,-0.02281273,0.9629214,0.168598,0.1190292,0.7866344,-0.1602592,0.5842562,1,0,0,0,36.04583,14.89489,10.85332,30.46056,45.08006,44.89739,45.61879,50.82032,0,1,0,0,0,2.133679E-09,1.245079E-09,2.034233E-09,1,1,-6.727673E-09,-3.637744E-08,1.847615E-08,1,1,1,0,0,0,0,0,0,1,1,0.009533009,0.001682189,0.007783085,0.9999362,2,1,0,0,0,2.944943E-09,9.305017E-09,-8.471252E-09,1,1,-7.515981E-09,-4.05173E-08,2.923999E-08,1,3,0,0,0,0,0,0,0,1,1,0,0,0,1</t>
  </si>
  <si>
    <t>616.3085,3.318611,2.3644,2.42329,-0.2671565,-0.02981965,-0.02281273,0.9629215,0.168598,0.1150616,0.7884014,-0.1553334,0.5839998,1,0,0,0,36.04583,14.89489,10.85332,30.46056,45.08006,44.89739,45.61879,50.82032,0,1,0,0,0,1.050986E-08,-2.071591E-08,1.43992E-08,1,1,-1.455624E-09,-2.342859E-08,-2.687202E-09,1,1,1,0,0,0,0,0,0,1,1,-0.000920081,-0.000150797,0.003438612,0.9999782,2,1,0,0,0,6.978882E-09,-3.42146E-09,1.241441E-08,1,1,-6.5547E-09,-3.425019E-08,-9.330209E-09,1,3,0,0,0,0,0,0,0,1,1,0,0,0,1</t>
  </si>
  <si>
    <t>616.3596,3.318611,2.3644,2.42329,-0.2671565,-0.02981967,-0.02281271,0.9629215,0.168598,0.112924,0.7887183,-0.1523039,0.5847865,1,0,0,0,36.04583,14.89489,10.85332,30.46056,45.08006,44.89739,45.61879,50.82032,0,1,0,0,0,1.719877E-09,-9.689132E-09,2.267506E-08,1,1,1.3855E-10,-6.377536E-09,2.613913E-08,1,1,1,0,0,0,0,0,0,1,1,-0.0085893,-0.0004602821,0.0009394237,0.9999649,2,1,0,0,0,2.721978E-09,8.700787E-09,6.793533E-09,1,1,-2.605431E-10,-2.298848E-08,2.956527E-08,1,3,0,0,0,0,0,0,0,1,1,0,0,0,1</t>
  </si>
  <si>
    <t>616.4084,3.318611,2.3644,2.42329,-0.2671566,-0.02981966,-0.02281279,0.9629215,0.168598,0.1122791,0.7881312,-0.1509978,0.5860394,1,0,0,0,38.92949,16.08649,11.72159,32.8974,48.68647,48.48918,49.2683,54.88595,0,1,0,0,0,-8.487465E-10,-9.971768E-09,-2.812119E-08,1,1,-1.444345E-09,-1.1423E-08,-1.336679E-08,1,1,1,0,0,0,0,0,0,1,1,-0.003258568,-0.0002535002,-0.0007972498,0.9999992,2,1,0,0,0,-1.554743E-09,-1.07236E-08,-4.218698E-08,1,1,-7.072992E-10,-3.109715E-09,1.785484E-08,1,3,0,0,0,0,0,0,0,1,1,0,0,0,1</t>
  </si>
  <si>
    <t>616.4591,3.318611,2.3644,2.42329,-0.2671566,-0.02981964,-0.0228128,0.9629214,0.168598,0.1121438,0.7885302,-0.1510257,0.5855213,1,0,0,0,46.13866,19.06547,13.89225,38.98951,57.70249,57.46865,58.39206,65.05002,0,1,0,0,0,-4.144192E-10,7.900688E-09,-9.248005E-09,1,1,-6.186574E-09,2.687277E-08,-2.970171E-08,1,1,1,0,0,0,0,0,0,1,1,0.00711523,0.005023611,-0.004751317,0.9999499,2,1,0,0,0,-4.91033E-10,1.281338E-08,-1.606151E-08,1,1,-3.589479E-09,2.561057E-08,-2.64538E-08,1,3,0,0,0,0,0,0,0,1,1,0,0,0,1</t>
  </si>
  <si>
    <t>616.5085,3.318611,2.3644,2.42329,-0.2671565,-0.02981965,-0.02281292,0.9629215,0.168598,0.112056,0.7897623,-0.1516086,0.5837241,1,0,0,0,44.69683,18.46968,13.45812,37.77109,55.89928,55.67276,56.56731,63.01721,0,1,0,0,0,-1.66865E-09,-3.995181E-08,-3.458501E-08,1,1,1.457662E-10,-4.570112E-09,-1.195096E-08,1,1,1,0,0,0,-2.251714E-09,-2.167135E-08,1.321881E-08,1,1,5.271296E-09,-1.306719E-08,-3.949209E-08,1,2,1,0,0,0,-1.66865E-09,-3.995181E-08,-3.458501E-08,1,1,1.457662E-10,-4.570112E-09,-1.195096E-08,1,3,0,0,0,0,0,0,0,1,1,0,0,0,1</t>
  </si>
  <si>
    <t>616.5585,3.318611,2.3644,2.42329,-0.2671565,-0.02981962,-0.02281294,0.9629214,0.168598,0.1120041,0.7904846,-0.1519525,0.5826659,1,0,0,0,44.69683,18.46968,13.45812,37.77109,55.89928,55.67276,56.56731,63.01721,0,1,0,0,0,-6.290015E-09,-2.703807E-09,-5.351401E-09,1,1,0,0,0,1,1,1,0,0,0,-8.640736E-09,1.506569E-08,-1.652301E-08,1,1,0,0,0,1,2,1,0,0,0,-7.226998E-09,-1.261039E-09,-7.786348E-09,1,1,0,0,0,1,3,0,0,0,0,0,0,0,1,1,0,0,0,1</t>
  </si>
  <si>
    <t>616.6084,3.318611,2.3644,2.42329,-0.2671566,-0.02981981,-0.02281285,0.9629214,0.168598,0.1119757,0.7909065,-0.1521572,0.5820451,1,0,0,0,44.69683,18.46968,13.45812,37.77109,55.89928,55.67276,56.56731,63.01721,0,1,0,0,0,5.271583E-09,-5.618949E-08,5.792089E-08,1,1,0,0,0,1,1,1,0,0,0,2.75538E-09,-3.592521E-08,5.238977E-08,1,1,0,0,0,1,2,1,0,0,0,5.271583E-09,-5.618949E-08,5.792089E-08,1,1,0,0,0,1,3,0,0,0,0,0,0,0,1,1,0,0,0,1</t>
  </si>
  <si>
    <t>616.6591,3.318611,2.3644,2.42329,-0.2671565,-0.02981999,-0.02281278,0.9629215,0.168598,0.111961,0.7911522,-0.1522795,0.581682,1,0,0,0,47.58049,19.66127,14.32638,40.20794,59.50569,59.26455,60.21682,67.08283,0,1,0,0,0,-8.910663E-09,-2.719365E-08,4.228821E-08,1,1,0,0,0,1,1,1,0,0,0,-5.557403E-09,-3.787019E-08,3.553578E-08,1,1,0,0,0,1,2,1,0,0,0,-1.018358E-08,-3.201293E-08,4.732891E-08,1,1,0,0,0,1,3,0,0,0,0,0,0,0,1,1,0,0,0,1</t>
  </si>
  <si>
    <t>616.7095,3.318611,2.3644,2.42329,-0.2671566,-0.02982014,-0.02281278,0.9629214,0.168598,0.111954,0.7912948,-0.1523528,0.5814703,1,0,0,0,47.58049,19.66127,14.32638,40.20794,59.50569,59.26455,60.21684,67.08283,0,1,0,0,0,-9.089589E-09,-3.423112E-08,1.846906E-08,1,1,0,0,0,1,1,1,0,0,0,-8.526533E-09,-2.075055E-08,1.675339E-08,1,1,0,0,0,1,2,1,0,0,0,-1.083831E-08,-2.410723E-08,1.902906E-08,1,1,0,0,0,1,3,0,0,0,0,0,0,0,1,1,0,0,0,1</t>
  </si>
  <si>
    <t>616.7584,3.318611,2.3644,2.42329,-0.2671565,-0.02982024,-0.0228127,0.9629214,0.168598,0.1119511,0.7913769,-0.1523969,0.5813473,1,0,0,0,47.58049,19.66127,14.32638,40.20793,59.50569,59.26455,60.21684,67.08283,0,1,0,0,0,2.24195E-08,-5.738666E-09,2.926004E-08,1,1,0,0,0,1,1,1,0,0,0,2.401792E-08,-1.258678E-08,3.511178E-08,1,1,0,0,0,1,2,1,0,0,0,2.115227E-08,-8.571416E-09,3.01525E-08,1,1,0,0,0,1,3,0,0,0,0,0,0,0,1,1,0,0,0,1</t>
  </si>
  <si>
    <t>616.8093,3.318611,2.3644,2.42329,-0.2671565,-0.02982026,-0.02281275,0.9629215,0.168598,0.1119505,0.7914239,-0.1524237,0.5812764,1,0,0,0,49.02233,20.25706,14.76051,41.42635,61.3089,61.06044,62.04159,69.11565,0,1,0,0,0,6.25375E-10,1.276994E-08,-5.160919E-09,1,1,0,0,0,1,1,1,0,0,0,4.133668E-09,3.705136E-09,-4.792252E-09,1,1,0,0,0,1,2,1,0,0,0,6.424218E-09,-7.011492E-09,-2.756918E-09,1,1,0,0,0,1,3,0,0,0,0,0,0,0,1,1,0,0,0,1</t>
  </si>
  <si>
    <t>616.8596,3.318611,2.3644,2.42329,-0.2671565,-0.02982016,-0.0228127,0.9629216,0.168598,0.1119509,0.7914505,-0.15244,0.5812359,1,0,0,0,47.58049,19.66127,14.32638,40.20793,59.50569,59.26455,60.21684,67.08283,0,1,0,0,0,1.166245E-08,3.503169E-08,1.077617E-08,1,1,0,0,0,1,1,1,0,0,0,7.911973E-09,3.602022E-08,1.724955E-08,1,1,0,0,0,1,2,1,0,0,0,1.072397E-08,2.943186E-08,1.15595E-08,1,1,0,0,0,1,3,0,0,0,0,0,0,0,1,1,0,0,0,1</t>
  </si>
  <si>
    <t>616.9095,3.318611,2.3644,2.42329,-0.2671565,-0.02982023,-0.02281271,0.9629214,0.168598,0.1119518,0.7914653,-0.1524501,0.5812129,1,0,0,0,47.58049,19.66127,14.32638,40.20793,59.50569,59.26455,60.21684,67.08283,0,1,0,0,0,1.401394E-10,-1.952519E-08,3.728895E-09,1,1,0,0,0,1,1,1,0,0,0,-7.201005E-10,-2.16376E-08,7.783889E-09,1,1,0,0,0,1,2,1,0,0,0,-7.544687E-10,-1.479249E-08,2.21826E-08,1,1,0,0,0,1,3,0,0,0,0,0,0,0,1,1,0,0,0,1</t>
  </si>
  <si>
    <t>616.9586,3.318611,2.3644,2.42329,-0.2671565,-0.02982033,-0.02281275,0.9629214,0.168598,0.1119528,0.7914733,-0.1524564,0.5812001,1,0,0,0,47.58049,19.66127,14.32638,40.20793,59.50569,59.26455,60.21684,67.08283,0,1,0,0,0,-1.278841E-08,-4.403846E-08,-1.275198E-09,1,1,0,0,0,1,1,1,0,0,0,-8.439373E-09,-3.633583E-08,2.165211E-09,1,1,0,0,0,1,2,1,0,0,0,-8.497525E-09,-3.378259E-08,-4.70259E-09,1,1,0,0,0,1,3,0,0,0,0,0,0,0,1,1,0,0,0,1</t>
  </si>
  <si>
    <t>617.0092,3.318611,2.3644,2.42329,-0.2671565,-0.02982036,-0.02281277,0.9629214,0.168598,0.1119538,0.7914776,-0.1524603,0.5811931,1,0,0,0,49.02233,20.25706,14.76051,41.42635,61.3089,61.06044,62.04159,69.11565,0,1,0,0,0,1.147233E-09,-9.581665E-09,-6.464423E-09,1,1,0,0,0,1,1,1,0,0,0,2.475923E-09,-1.506581E-08,-4.985304E-09,1,1,0,0,0,1,2,1,0,0,0,5.543268E-09,-2.915111E-08,8.469191E-09,1,1,0,0,0,1,3,0,0,0,0,0,0,0,1,1,0,0,0,1</t>
  </si>
  <si>
    <t>617.0593,3.318611,2.3644,2.42329,-0.2671565,-0.02982052,-0.02281267,0.9629214,0.168598,0.1119546,0.7914796,-0.1524628,0.5811896,1,0,0,0,49.02233,20.25706,14.76051,41.42635,61.3089,61.06044,62.04159,69.11565,0,1,0,0,0,2.156699E-09,-3.328619E-08,4.90429E-08,1,1,0,0,0,1,1,1,0,0,0,2.156699E-09,-3.328619E-08,4.90429E-08,1,1,0,0,0,1,2,1,0,0,0,-1.994261E-09,-3.343142E-08,3.712447E-08,1,1,0,0,0,1,3,0,0,0,0,0,0,0,1,1,0,0,0,1</t>
  </si>
  <si>
    <t>617.1096,3.318611,2.3644,2.42329,-0.2671564,-0.02982049,-0.02281273,0.9629215,0.168598,0.1119553,0.7914805,-0.1524644,0.5811878,1,0,0,0,49.02233,20.25706,14.76051,41.42635,61.3089,61.06044,62.04159,69.11565,0,1,0,0,0,1.379016E-08,2.269093E-09,-1.465946E-08,0.9999999,1,0,0,0,1,1,1,0,0,0,1.377851E-08,-7.555781E-09,-1.03441E-08,0.9999999,1,0,0,0,1,2,1,0,0,0,1.379016E-08,2.269093E-09,-1.465946E-08,0.9999999,1,0,0,0,1,3,0,0,0,0,0,0,0,1,1,0,0,0,1</t>
  </si>
  <si>
    <t>617.1583,3.318611,2.3644,2.42329,-0.2671565,-0.02982042,-0.02281262,0.9629215,0.168598,0.111956,0.7914808,-0.1524656,0.5811871,1,0,0,0,47.58049,19.66127,14.32638,40.20793,59.50569,59.26455,60.21684,67.08283,0,1,0,0,0,1.061464E-08,3.627111E-08,2.539876E-08,0.9999999,1,0,0,0,1,1,1,0,0,0,1.068681E-08,2.519488E-08,2.565265E-08,0.9999999,1,0,0,0,1,2,1,0,0,0,1.286727E-08,2.077197E-08,2.81353E-08,0.9999999,1,0,0,0,1,3,0,0,0,0,0,0,0,1,1,0,0,0,1</t>
  </si>
  <si>
    <t>617.2083,3.318611,2.3644,2.42329,-0.2671565,-0.02982027,-0.02281265,0.9629215,0.168598,0.1119564,0.7914807,-0.1524663,0.5811868,1,0,0,0,44.69683,18.46968,13.45811,37.77108,55.89928,55.67276,56.56733,63.01721,0,1,0,0,0,7.462789E-09,3.256313E-08,-2.463728E-08,1,1,0,0,0,1,1,1,0,0,0,8.877124E-09,2.841193E-08,-2.362741E-08,1,1,0,0,0,1,2,1,0,0,0,6.306788E-09,2.992119E-08,-2.601366E-08,1,1,0,0,0,1,3,0,0,0,0,0,0,0,1,1,0,0,0,1</t>
  </si>
  <si>
    <t>617.2585,3.318611,2.3644,2.42329,-0.2671564,-0.02982035,-0.02281254,0.9629215,0.168598,0.1119568,0.7914806,-0.1524668,0.5811868,1,0,0,0,49.02233,20.25706,14.76051,41.42635,61.3089,61.06044,62.04159,69.11565,0,1,0,0,0,-5.224124E-09,-9.593908E-10,5.209994E-08,1,1,0,0,0,1,1,1,0,0,0,-4.063459E-09,5.001626E-09,3.783451E-08,1,1,0,0,0,1,2,1,0,0,0,-4.120349E-09,-3.638208E-09,4.76023E-08,1,1,0,0,0,1,3,0,0,0,0,0,0,0,1,1,0,0,0,1</t>
  </si>
  <si>
    <t>617.3085,3.318611,2.3644,2.42329,-0.2671565,-0.02982018,-0.02281257,0.9629215,0.168598,0.1119571,0.7914804,-0.1524671,0.5811868,1,0,0,0,49.02233,20.25706,14.76051,41.42635,61.3089,61.06044,62.04159,69.11565,0,1,0,0,0,-1.38165E-08,3.022035E-08,-3.391435E-08,1,1,0,0,0,1,1,1,0,0,0,-1.684211E-08,3.390524E-08,-4.27575E-08,1,1,0,0,0,1,2,1,0,0,0,-1.422159E-08,3.64749E-08,-3.219876E-08,1,1,0,0,0,1,3,0,0,0,0,0,0,0,1,1,0,0,0,1</t>
  </si>
  <si>
    <t>617.3593,3.318611,2.3644,2.42329,-0.2671566,-0.02982014,-0.02281249,0.9629214,0.168598,0.1119574,0.7914802,-0.1524673,0.5811871,1,0,0,0,49.02233,20.25706,14.76051,41.42635,61.3089,61.06044,62.04159,69.11565,0,1,0,0,0,-6.452134E-09,2.701887E-08,2.584793E-08,1,1,0,0,0,1,1,1,0,0,0,-5.831359E-09,2.110547E-08,1.980513E-08,1,1,0,0,0,1,2,1,0,0,0,-5.716109E-09,2.65954E-08,1.573925E-08,1,1,0,0,0,1,3,0,0,0,0,0,0,0,1,1,0,0,0,1</t>
  </si>
  <si>
    <t>617.4092,3.318611,2.3644,2.42329,-0.2671566,-0.0298202,-0.02281234,0.9629214,0.168598,0.1119576,0.79148,-0.1524675,0.5811872,1,0,0,0,47.5805,19.66127,14.32638,40.20794,59.50569,59.26455,60.21684,67.08283,0,1,0,0,0,1.29901E-09,5.993587E-09,5.59618E-08,0.9999999,1,0,0,0,1,1,1,0,0,0,2.343365E-09,2.681022E-09,5.509688E-08,0.9999999,1,0,0,0,1,2,1,0,0,0,6.428004E-10,1.106276E-08,3.577592E-08,0.9999999,1,0,0,0,1,3,0,0,0,0,0,0,0,1,1,0,0,0,1</t>
  </si>
  <si>
    <t>617.4586,3.318611,2.3644,2.42329,-0.2671566,-0.02982006,-0.02281241,0.9629214,0.168598,0.1119577,0.7914799,-0.1524677,0.5811873,1,0,0,0,47.5805,19.66127,14.32638,40.20794,59.50569,59.26455,60.21684,67.08283,0,1,0,0,0,7.401367E-09,2.569028E-08,-3.49441E-08,1,1,0,0,0,1,1,1,0,0,0,1.068556E-08,3.608989E-08,-3.003345E-08,1,1,0,0,0,1,2,1,0,0,0,6.633393E-09,4.058255E-08,-3.686029E-08,1,1,0,0,0,1,3,0,0,0,0,0,0,0,1,1,0,0,0,1</t>
  </si>
  <si>
    <t>617.5095,3.318611,2.3644,2.42329,-0.2671565,-0.02982002,-0.02281229,0.9629215,0.168598,0.1119578,0.7914797,-0.1524678,0.5811875,1,0,0,0,49.02234,20.25706,14.76052,41.42636,61.3089,61.06044,62.04159,69.11565,0,1,0,0,0,-4.56642E-09,2.252025E-08,1.779599E-08,1,1,0,0,0,1,1,1,0,0,0,-6.725122E-09,1.88703E-08,2.180796E-08,1,1,0,0,0,1,2,1,0,0,0,-6.725122E-09,1.88703E-08,2.180796E-08,1,1,0,0,0,1,3,0,0,0,0,0,0,0,1,1,0,0,0,1</t>
  </si>
  <si>
    <t>617.5587,3.318611,2.3644,2.42329,-0.2671566,-0.02981997,-0.02281229,0.9629214,0.168598,0.111958,0.7914796,-0.1524679,0.5811875,1,0,0,0,47.5805,19.66127,14.32638,40.20794,59.50569,59.26455,60.21682,67.08283,0,1,0,0,0,5.429741E-09,1.468794E-08,-1.515328E-08,1,1,0,0,0,1,1,1,0,0,0,7.300354E-09,1.191161E-08,9.879211E-11,1,1,0,0,0,1,2,1,0,0,0,7.508923E-09,6.824498E-09,-9.796802E-09,1,1,0,0,0,1,3,0,0,0,0,0,0,0,1,1,0,0,0,1</t>
  </si>
  <si>
    <t>617.6095,3.318611,2.3644,2.42329,-0.2671566,-0.02981999,-0.02281228,0.9629214,0.168598,0.1127946,0.7911734,-0.1535561,0.5811563,1,0,0,0,47.5805,19.66127,14.32638,40.20794,59.50569,59.26455,60.21682,67.08283,0,1,0,0,0,-2.28974E-10,-2.957911E-09,3.0525E-09,1,1,5.530195E-09,2.047891E-08,3.698876E-08,1,1,1,0,0,0,-4.591394E-10,-3.044787E-09,1.89455E-08,1,1,8.932317E-10,5.073239E-09,2.517806E-08,1,2,1,0,0,0,0,0,0,1,1,-0.002625222,0.0005190491,-0.006323586,0.9999766,3,0,0,0,0,0,0,0,1,1,0,0,0,1</t>
  </si>
  <si>
    <t>617.6589,3.318611,2.3644,2.42329,-0.2671566,-0.02981997,-0.02281228,0.9629214,0.168598,0.1154127,0.7900871,-0.1568843,0.5812311,1,0,0,0,44.69683,18.46968,13.45812,37.77109,55.89928,55.67276,56.56731,63.01721,0,1,0,0,0,2.667667E-09,1.008519E-08,2.010735E-09,1,1,-1.431268E-08,1.519715E-09,-8.66557E-09,1,1,1,0,0,0,1.122735E-10,5.422331E-09,5.773203E-09,1,1,-9.20189E-09,1.084543E-08,-1.619051E-08,1,2,1,0,0,0,0,0,0,1,1,-0.00521043,-0.00459947,-0.005339012,0.9999617,3,0,0,0,0,0,0,0,1,1,0,0,0,1</t>
  </si>
  <si>
    <t>617.7086,3.318611,2.3644,2.42329,-0.2671565,-0.02981998,-0.0228123,0.9629214,0.168598,0.1178416,0.7874689,-0.1589735,0.5837238,1,0,0,0,44.69683,18.46968,13.45812,37.77109,55.89928,55.67276,56.56731,63.01721,0,1,0,0,0,-1.224721E-09,-5.456362E-09,-2.794979E-09,1,1,3.266142E-09,-2.430221E-09,1.817087E-10,1,1,1,0,0,0,-4.193352E-09,-7.417174E-09,-2.87188E-09,1,1,4.988985E-09,-9.793821E-09,2.826501E-09,1,2,1,0,0,0,0,0,0,1,1,-0.005024902,-0.0003867678,0.0008443629,0.9999871,3,0,0,0,0,0,0,0,1,1,0,0,0,1</t>
  </si>
  <si>
    <t>617.7594,3.318611,2.3644,2.42329,-0.2671566,-0.02981998,-0.02281228,0.9629214,0.168598,0.1199538,0.7865238,-0.1615943,0.5838481,1,0,0,0,46.13867,19.06547,13.89225,38.98951,57.70249,57.46865,58.39206,65.05002,0,1,0,0,0,3.651553E-10,1.026604E-08,-8.054464E-10,1,1,2.702075E-09,2.440285E-08,1.663667E-08,1,1,1,0,0,0,2.350104E-09,4.482707E-09,1.468347E-08,1,1,4.254995E-10,2.954499E-08,-1.027196E-09,1,2,1,0,0,0,0,0,0,1,1,-0.001389626,0.001843135,-0.004754866,0.9999861,3,0,0,0,0,0,0,0,1,1,0,0,0,1</t>
  </si>
  <si>
    <t>617.8093,3.318611,2.3644,2.42329,-0.2671565,-0.02981996,-0.02281232,0.9629215,0.168598,0.1213227,0.7847546,-0.1625622,0.5856745,1,0,0,0,44.69683,18.46968,13.45812,37.77109,55.89928,55.67276,56.56731,63.01721,0,1,0,0,0,1.812461E-09,-1.504435E-09,-2.068365E-08,1,1,-3.958294E-09,-3.951001E-09,-1.894624E-08,1,1,1,0,0,0,3.2587E-09,9.775039E-10,-1.924656E-08,1,1,-2.017711E-09,1.994175E-09,-3.807827E-08,1,2,1,0,0,0,0,0,0,1,1,-0.009852421,-0.001898416,0.00758205,0.999921,3,0,0,0,0,0,0,0,1,1,0,0,0,1</t>
  </si>
  <si>
    <t>617.8589,3.321377,2.364756,2.438804,-0.2671566,-0.02981996,-0.02281228,0.9629214,0.168598,0.1221034,0.7830654,-0.1626835,0.587736,1,0.0002250671,5.960464E-06,-7.891655E-05,44.69703,18.46444,13.46628,37.7863,55.91547,55.6886,56.58146,63.02803,0,1,0,0,0,5.938499E-09,1.566652E-08,2.247204E-08,0.9999999,1,5.074948E-09,1.501392E-08,2.995805E-08,0.9999999,1,1,0,0,0,4.983848E-09,1.053469E-08,1.413796E-08,0.9999999,1,3.150788E-09,1.263269E-08,3.191596E-08,0.9999999,2,1,0.005668546,0.0007399453,0.04171613,0,0,0,1,1,-0.002653387,0.0001067085,-0.001164553,0.9999958,3,0,0,0,0,0,0,0,1,1,0,0,0,1</t>
  </si>
  <si>
    <t>617.9084,3.350555,2.312344,2.589755,-0.2671565,-0.02981995,-0.02281227,0.9629214,0.168598,0.1229614,0.7795535,-0.1617936,0.5924523,1,0.000923872,0.01024818,-0.01147938,44.37793,17.57923,14.2493,39.08331,57.23983,56.87896,57.61047,63.73033,0,1,0,0,0,-1.646821E-09,9.686855E-09,2.51536E-08,1,1,-1.936001E-09,4.116713E-09,1.754055E-08,1,1,1,0,0,0,-2.891796E-10,-5.570141E-09,-7.613048E-09,1,1,-9.33661E-11,1.047662E-08,4.202749E-08,1,2,1,0.03468244,0.005741709,0.292906,0,0,0,1,1,-0.002550258,-0.002462992,0.007533659,0.9999653,3,0,0,0,0,0,0,0,1,1,0,0,0,1</t>
  </si>
  <si>
    <t>617.9583,3.359195,2.211387,2.651798,-0.2671565,-0.02981995,-0.02281228,0.9629215,0.168598,0.1245525,0.7759606,-0.1619494,0.5967782,1,-0.007590055,-0.02313375,-0.02345157,42.76903,14.33758,16.3082,42.42257,60.52497,59.58032,59.81044,64.82188,0,1,0,0,0,-2.091448E-10,1.403925E-09,-7.183561E-09,1,1,1.484794E-08,1.193011E-08,-9.693118E-09,1,1,1,0,0,0,0,0,0,1,1,1.276492E-08,7.42879E-09,-1.127694E-08,1,2,1,0.0309662,0.007308873,0.168013,0,0,0,1,1,0.002842264,0.001522424,-0.001480925,0.9999935,3,0,0,0,0,0,0,0,1,1,0,0,0,1</t>
  </si>
  <si>
    <t>618.0087,3.375718,2.111606,2.713495,-0.2671565,-0.02981995,-0.02281227,0.9629214,0.168598,0.1268231,0.7721562,-0.1629551,0.6009462,1,0,-0.01524639,-0.01505804,41.69843,11.0999,19.28941,46.82061,65.31966,63.55272,63.16285,67.35083,0,1,0,0,0,4.271509E-10,3.385956E-09,6.097536E-09,1,1,7.441666E-09,2.733005E-09,-1.078715E-09,1,1,1,0,0,0,0,0,0,1,1,7.441666E-09,2.733005E-09,-1.078715E-09,1,2,1,0.01323806,0.002539982,0.1103521,0,0,0,1,1,0.002526106,-0.0007277674,0.002359655,0.9999939,3,0,0,0,0,0,0,0,1,1,0,0,0,1</t>
  </si>
  <si>
    <t>618.0592,3.386201,2.057764,2.758446,-0.2671565,-0.02981994,-0.02281228,0.9629215,0.168598,0.1297662,0.7684044,-0.1649301,0.6045771,1,0,-0.01043606,-0.01030707,39.29984,7.780859,21.49084,49.23655,67.5214,65.01523,64.06225,67.54231,0,1,0,0,0,-1.148202E-10,-5.853427E-10,-1.015071E-08,1,1,9.555322E-09,1.163133E-08,2.01388E-08,1,1,1,0,0,0,-1.148202E-10,-5.853427E-10,-1.015071E-08,1,1,5.327068E-09,7.83422E-09,1.44919E-08,1,2,1,0.007708084,0.001173223,0.08387081,0,0,0,1,1,0.001495075,-0.0002690611,-0.0003132801,0.9999986,3,0,0,0,0,0,0,0,1,1,0,0,0,1</t>
  </si>
  <si>
    <t>618.1232,3.396663,2.020891,2.793773,-0.2671566,-0.02981996,-0.02281227,0.9629214,0.168598,0.13247,0.7648298,-0.1666266,0.6080483,1,0,-0.006025553,-0.005951166,36.61414,5.495951,22.52182,49.50534,67.08155,64.20792,62.935,65.82328,0,1,0,0,0,1.376104E-09,-3.388084E-09,1.577841E-08,1,1,-4.683072E-10,7.202531E-09,4.677239E-09,1,1,1,0,0,0,-6.456039E-10,-2.310375E-09,8.423013E-09,1,1,-2.791103E-09,2.638207E-09,-3.278675E-09,1,2,1,0.01107717,0.002508164,0.07413454,0,0,0,1,1,0.0004104765,0.0002404166,0.0007548649,0.9999995,3,0,0,0,0,0,0,0,1,1,0,0,0,1</t>
  </si>
  <si>
    <t>618.1653,3.40213,1.997689,2.808001,-0.2671566,-0.02981994,-0.02281232,0.9629214,0.168598,0.134877,0.7618574,-0.1682329,0.6108021,1,0,-0.003066301,-0.003028393,29.59336,3.615759,19.97896,42.65972,57.31743,54.64765,53.37582,55.48577,0,1,0,0,0,-4.038245E-09,3.355961E-09,-2.109041E-08,1,1,0.000913307,-0.000382198,-0.0001614958,0.9999994,1,1,0,0,0,-6.104486E-09,6.975767E-09,-3.009813E-08,1,1,-5.03652E-09,-1.455245E-10,-2.093834E-08,1,2,1,0.002884057,0.0006624795,0.02079038,0,0,0,1,1,0.001187135,-0.000289192,0.001677241,0.9999978,3,0,0,0,0,0,0,0,1,1,0,0,0,1</t>
  </si>
  <si>
    <t>618.2155,3.40421,1.987002,2.812016,-0.261321,-0.03109351,-0.02348989,0.964465,0.168598,0.1365159,0.7588671,-0.1687206,0.6140176,1,0,-0.00125885,-0.001243353,33.45805,3.973737,23.67282,49.85578,66.71461,63.47823,61.89044,64.14007,0,1,0,0,0,0.006021251,-0.001500762,-9.92433E-05,0.9999806,1,0.007547728,-0.00208959,-0.0005243377,0.9999691,1,1,0,0,0,2.384642E-09,1.314835E-08,8.004119E-09,1,1,-1.843126E-09,7.098299E-10,-4.778211E-08,1,2,1,0.0003863893,9.985706E-05,0.002973338,0,0,0,1,1,-0.001762338,-0.002754351,0.002542081,0.9999913,3,0,0,0,0,0,0,0,1,1,0,0,0,1</t>
  </si>
  <si>
    <t>618.2658,3.402205,1.985412,2.765967,-0.257958,-0.03182084,-0.02353706,0.965345,0.168598,0.1365252,0.7581967,-0.1683272,0.6149509,1,0,0,0,33.11515,4.010601,23.85115,50.00946,66.83158,63.50523,61.85557,64.02206,0,1,0,0,0,0.003457989,-0.0007654425,0.0002698327,0.9999937,1,0.01376785,-0.002038405,0.001876038,0.9999013,1,1,0,0,0,-2.431243E-10,5.41483E-09,-1.094736E-09,0.9999999,1,4.717576E-09,-3.025787E-10,2.968946E-08,0.9999999,2,1,-0.00222805,-0.0004198084,-0.09339779,0,0,0,1,1,0.002884979,0.0002890303,-0.0007551695,0.9999956,3,0,0,0,0,0,0,0,1,1,0,0,0,1</t>
  </si>
  <si>
    <t>618.3159,3.405229,1.986578,2.684013,-0.2547979,-0.03304919,-0.02377278,0.966137,0.168598,0.1353443,0.7591621,-0.1672574,0.6143125,0,0,0,0,33.21601,3.459463,22.86525,48.857,65.63426,62.26005,60.62962,62.85435,0,1,0,0,0,0.003233672,-0.001295592,0.0002080612,0.9999939,1,0.01223149,-0.004782543,0.0003072705,0.9999135,1,1,0,0,0,1.997939E-09,3.008796E-09,-4.157216E-09,1,1,8.20096E-10,2.138757E-08,-1.714636E-08,1,2,1,0.008797704,0.002986962,-0.09783535,0,0,0,1,1,-0.0004758266,0.0001664787,0.00202258,0.9999977,3,0,0,0,0,0,0,0,1,1,0,0,0,1</t>
  </si>
  <si>
    <t>618.3663,3.421648,1.992894,2.609885,-0.248512,-0.03716182,-0.02389968,0.9676206,0.168598,0.1333491,0.7616367,-0.1659434,0.6120378,1,-0.006100893,-0.001932025,0.02043819,33.01755,4.678968,20.91458,46.64671,63.36859,59.96854,58.43236,60.73475,0,1,0,0,0,0.006356719,-0.004109496,0.001160737,0.9999706,1,0.006028716,-0.004097405,0.00107523,0.9999729,1,1,0,0,0,4.640919E-11,-3.65576E-09,1.896841E-08,1,1,5.088577E-10,-7.466706E-09,1.402146E-08,1,2,1,0.04039179,0.01326788,-0.1173343,0,0,0,1,1,0.001684201,0.001950879,-0.0002206557,0.9999967,3,0,0,0,0,0,0,0,1,1,0,0,0,1</t>
  </si>
  <si>
    <t>618.4166,3.420547,1.992838,2.62479,-0.2469586,-0.03928592,-0.02417502,0.9679275,0.168598,0.1313654,0.7628184,-0.1638569,0.6115572,1,-0.008084774,-0.002611637,0.013304,34.04262,6.048203,20.04919,46.50481,63.75362,60.24408,58.75896,61.10493,0,1,0,0,0,0.001539271,-0.002149192,0.0003264035,0.9999963,1,0.006342843,-0.007714293,-0.0003981905,0.9999499,1,1,0,0,0,4.311222E-09,-1.053288E-08,2.561337E-08,1,1,1.341624E-09,-2.651545E-08,2.017866E-08,1,2,1,0.03746328,0.01225195,-0.04465076,0,0,0,1,1,-0.001779081,0.0001190776,0.004810106,0.9999868,3,0,0,0,0,0,0,0,1,1,0,0,0,1</t>
  </si>
  <si>
    <t>618.4657,3.414696,1.991022,2.641299,-0.2469586,-0.03928591,-0.02417502,0.9679275,0.168598,0.1289769,0.7625195,-0.1603401,0.6133678,1,-0.004175901,-0.001353502,0.005645514,32.96708,5.873589,19.34362,44.9623,61.65573,58.2625,56.83064,59.07948,0,1,0,0,0,0,0,0,1,1,0.009912033,-0.009894548,0.003647014,0.9998953,1,1,0,0,0,8.488729E-10,2.061664E-09,-1.379607E-09,1,1,-1.11194E-08,3.086807E-08,-4.474575E-08,1,2,1,0.01412339,0.004633413,-0.002015029,0,0,0,1,1,0.0004714345,0.00119423,0.001193594,0.9999983,3,0,0,0,0,0,0,0,1,1,0,0,0,1</t>
  </si>
  <si>
    <t>618.5159,3.411273,1.989932,2.648277,-0.2442896,-0.04022073,-0.02398576,0.9685709,0.168598,0.1260094,0.7621544,-0.1560213,0.6155483,1,-0.001080275,-0.0003528595,0.0008838177,32.95269,5.768902,19.65595,45.28649,61.98209,58.58241,57.12405,59.39061,0,1,0,0,0,0.002712271,-0.000897284,0.000534411,0.9999958,1,0.009983795,-0.004962788,0.002371325,0.9999349,1,1,0,0,0,-4.49714E-09,-3.327584E-09,-7.060593E-09,1,1,-3.122885E-09,1.015187E-09,-6.274721E-09,0.9999999,2,1,0,0,0,0,0,0,1,1,0.001353758,0.0006232118,0.001802286,0.9999971,3,0,0,0,0,0,0,0,1,1,0,0,0,1</t>
  </si>
  <si>
    <t>618.5665,3.410526,1.989691,2.649737,-0.2421777,-0.04173132,-0.02429655,0.9690295,0.168598,0.1233915,0.7620916,-0.152392,0.6170638,1,-0.0001568794,-5.114079E-05,0.0001831055,32.93093,5.676733,19.87218,45.49895,62.19248,58.78281,57.30238,59.58229,0,1,0,0,0,0.002133843,-0.001571248,0.0001639603,0.9999965,1,0.00888563,-0.004959436,0.00200487,0.9999461,1,1,0,0,0,-1.117739E-09,-3.73835E-09,-1.019717E-08,1,1,-7.849936E-09,-1.001739E-08,-3.119301E-08,1,2,1,0,0,0,0,0,0,1,1,0.00225443,8.006077E-06,-0.0004374705,0.9999972,3,0,0,0,0,0,0,0,1,1,0,0,0,1</t>
  </si>
  <si>
    <t>618.6166,3.409897,1.989449,2.651561,-0.2403138,-0.04406658,-0.02493295,0.9693739,0.168598,0.1207219,0.7626051,-0.1490226,0.6177799,1,-6.03199E-05,-2.002716E-05,1.072884E-05,25.23605,4.286354,15.2923,34.94148,47.73712,45.11657,43.97247,45.71708,0,1,0,0,0,0.001857507,-0.002449391,3.328477E-05,0.9999953,1,0.002218759,-0.001451764,-0.0004467487,0.9999964,1,1,0,0,0,3.588367E-12,-4.843293E-09,1.022281E-08,1,1,2.105324E-09,7.740351E-09,9.068502E-09,1,2,1,0.0003725539,4.434718E-05,0.002976448,0,0,0,1,1,0.005939837,0.001129656,0.002135854,0.9999792,3,0,0,0,0,0,0,0,1,1,0,0,0,1</t>
  </si>
  <si>
    <t>618.6668,3.410624,1.989462,2.657882,-0.2414958,-0.04503461,-0.0239272,0.969061,0.168598,0.1193927,0.7632828,-0.1475675,0.6175505,1,0,0,0,26.33399,4.410595,16.01327,36.52914,49.8809,47.14395,45.94376,47.75097,0,1,0,0,0,-0.001289798,-0.000681414,0.001147013,0.9999983,1,2.490258E-09,3.893502E-10,-7.988313E-10,0.9999999,1,1,0,0,0,5.721656E-09,7.511741E-09,1.646751E-08,1,1,2.838928E-09,4.573897E-09,2.885183E-09,1,2,1,0.001138532,3.241598E-05,0.008927635,4.389868E-09,5.560028E-09,1.950385E-09,1,1,0.001050212,-3.165118E-05,-0.001847988,0.9999977,3,0,0,0,0,0,0,0,1,1,0,0,0,1</t>
  </si>
  <si>
    <t>618.7159,3.411257,1.989475,2.662776,-0.2414957,-0.04503456,-0.02392723,0.969061,0.168598,0.1187014,0.763586,-0.1467844,0.6174956,1,0,0,0,26.35765,4.309854,16.10866,36.65277,50.00948,47.27618,46.07254,47.86082,0,1,0,0,0,-3.98792E-09,4.272602E-09,-1.461165E-08,1,1,0,0,0,1,1,1,0,0,0,-2.837779E-09,6.696756E-09,-8.437993E-09,1,1,0,0,0,1,2,1,0.0003858015,-4.862548E-06,0.002975086,-3.98792E-09,4.272602E-09,-1.461165E-08,1,1,0,0,0,1,3,0,0,0,0,0,0,0,1,1,0,0,0,1</t>
  </si>
  <si>
    <t>618.7654,3.411488,1.989475,2.664556,-0.2414957,-0.04503458,-0.02392737,0.969061,0.168598,0.1183361,0.7637007,-0.1463471,0.6175275,1,0,0,0,26.37798,4.223193,16.19073,36.7591,50.11969,47.38862,46.18173,47.95644,0,1,0,0,0,-5.887506E-09,-1.753391E-08,-4.071665E-08,1,1,0,0,0,1,1,1,0,0,0,-5.887506E-09,-1.753391E-08,-4.071665E-08,1,1,0,0,0,1,2,1,0,0,0,-7.595644E-09,-1.771031E-08,-5.0717E-08,1,1,0,0,0,1,3,0,0,0,0,0,0,0,1,1,0,0,0,1</t>
  </si>
  <si>
    <t>618.8154,3.411204,1.989488,2.662381,-0.2414957,-0.04503465,-0.02392739,0.969061,0.168598,0.1181409,0.7637661,-0.1461156,0.6175389,1,0,0,0,26.38488,4.194487,16.21817,36.79459,50.15648,47.42614,46.21816,47.98844,0,1,0,0,0,1.074113E-09,-1.728664E-08,2.191269E-09,1,1,0,0,0,1,1,1,0,0,0,-5.132393E-09,-1.811092E-08,-4.858105E-09,1,1,0,0,0,1,2,1,-0.0003878,1.47837E-05,-0.002974793,-2.112086E-09,-1.861468E-08,-3.174739E-09,1,1,0,0,0,1,3,0,0,0,0,0,0,0,1,1,0,0,0,1</t>
  </si>
  <si>
    <t>618.867,3.411156,1.98949,2.662015,-0.2414956,-0.04503472,-0.02392738,0.969061,0.168598,0.1180412,0.7638047,-0.1459999,0.6175376,1,0,0,0,28.57952,4.562134,17.55232,39.8384,54.313,51.35476,50.04685,51.96749,0,1,0,0,0,2.553124E-09,-1.500485E-08,2.297515E-08,1,1,0,0,0,1,1,1,0,0,0,4.606404E-09,-6.521813E-09,1.701429E-08,1,1,0,0,0,1,2,1,0,0,0,3.342475E-09,-1.002504E-08,2.040626E-08,1,1,0,0,0,1,3,0,0,0,0,0,0,0,1,1,0,0,0,1</t>
  </si>
  <si>
    <t>618.9163,3.411149,1.98949,2.661953,-0.2414957,-0.0450347,-0.02392743,0.969061,0.168598,0.1179956,0.7638221,-0.1459469,0.6175373,1,0,0,0,28.57747,4.571082,17.54377,39.82734,54.30157,51.3431,50.03556,51.95762,0,1,0,0,0,-7.098302E-09,1.781731E-09,-3.116412E-08,1,1,0,0,0,1,1,1,0,0,0,-7.602798E-09,1.612308E-09,-7.680618E-09,1,1,0,0,0,1,2,1,0,0,0,-8.451121E-09,7.235558E-10,-2.224808E-08,1,1,0,0,0,1,3,0,0,0,0,0,0,0,1,1,0,0,0,1</t>
  </si>
  <si>
    <t>618.9658,3.411147,1.98949,2.661943,-0.2414958,-0.04503475,-0.02392749,0.969061,0.168598,0.1179792,0.7638276,-0.1459275,0.6175383,1,0,0,0,29.67601,4.749535,18.21599,41.3559,56.38672,53.31443,51.9567,53.95308,0,1,0,0,0,-1.884629E-09,-6.578174E-09,-2.042853E-08,1,1,0,0,0,1,1,1,0,0,0,-1.616482E-11,-1.076223E-08,-1.239957E-08,1,1,0,0,0,1,2,1,0,0,0,-4.095541E-09,-9.054073E-09,-8.629177E-09,1,1,0,0,0,1,3,0,0,0,0,0,0,0,1,1,0,0,0,1</t>
  </si>
  <si>
    <t>619.0165,3.411147,1.98949,2.661941,-0.2414958,-0.04503474,-0.02392743,0.969061,0.168598,0.1179778,0.7638268,-0.1459251,0.6175401,1,0,0,0,30.77497,4.926082,18.89007,42.88683,58.47429,55.28821,53.88022,55.95065,0,1,0,0,0,-7.566678E-09,7.822757E-09,1.761305E-08,1,1,0,0,0,1,1,1,0,0,0,-7.566678E-09,7.822757E-09,1.761305E-08,1,1,0,0,0,1,2,1,0,0,0,-7.566678E-09,7.822757E-09,1.761305E-08,1,1,0,0,0,1,3,0,0,0,0,0,0,0,1,1,0,0,0,1</t>
  </si>
  <si>
    <t>619.0653,3.411147,1.98949,2.661941,-0.2414959,-0.0450348,-0.02392753,0.969061,0.168598,0.1179834,0.7638232,-0.1459309,0.6175421,1,0,0,0,28.57673,4.574352,17.54065,39.82332,54.29739,51.33887,50.03147,51.95402,0,1,0,0,0,-8.509222E-09,-2.513102E-08,-2.318959E-08,1,1,0,0,0,1,1,1,0,0,0,-6.799012E-09,-2.219866E-08,-1.661854E-08,1,1,0,0,0,1,2,1,0,0,0,-8.778874E-09,-2.949659E-08,-2.166755E-08,1,1,0,0,0,1,3,0,0,0,0,0,0,0,1,1,0,0,0,1</t>
  </si>
  <si>
    <t>619.1155,3.411147,1.98949,2.661941,-0.241496,-0.04503479,-0.02392746,0.9690609,0.168598,0.1179916,0.7638186,-0.1459396,0.6175441,1,0,0,0,29.67582,4.750316,18.21525,41.35497,56.38572,53.31342,51.95572,53.95222,0,1,0,0,0,2.429964E-09,1.112984E-08,2.091964E-08,0.9999999,1,0,0,0,1,1,1,0,0,0,3.319132E-09,1.696969E-08,9.726444E-09,0.9999999,1,0,0,0,1,2,1,0,0,0,1.925595E-09,1.715698E-08,2.473752E-08,0.9999999,1,0,0,0,1,3,0,0,0,0,0,0,0,1,1,0,0,0,1</t>
  </si>
  <si>
    <t>619.1659,3.411147,1.98949,2.661941,-0.2414961,-0.04503475,-0.02392756,0.9690609,0.168598,0.1180002,0.7638141,-0.1459491,0.6175458,1,0,0,0,29.67582,4.750317,18.21525,41.35497,56.38572,53.31342,51.95572,53.95222,0,1,0,0,0,-1.50322E-08,-1.545647E-09,-3.564071E-08,1,1,0,0,0,1,1,1,0,0,0,-1.525123E-08,9.77254E-09,-4.051098E-08,1,1,0,0,0,1,2,1,0,0,0,-1.775357E-08,1.291845E-08,-4.743234E-08,1,1,0,0,0,1,3,0,0,0,0,0,0,0,1,1,0,0,0,1</t>
  </si>
  <si>
    <t>619.2157,3.411147,1.98949,2.661941,-0.2414963,-0.04503483,-0.02392748,0.9690608,0.168598,0.1180083,0.76381,-0.1459579,0.6175473,1,0,0,0,27.47761,4.398442,16.86597,38.29164,52.209,49.36428,48.10715,49.95576,0,1,0,0,0,3.166747E-09,-1.012753E-08,3.981373E-08,1,1,0,0,0,1,1,1,0,0,0,-3.327052E-10,1.577379E-10,2.493775E-08,1,1,0,0,0,1,2,1,0,0,0,1.825149E-10,-3.116849E-09,4.001089E-08,1,1,0,0,0,1,3,0,0,0,0,0,0,0,1,1,0,0,0,1</t>
  </si>
  <si>
    <t>619.2659,3.411147,1.98949,2.661941,-0.2414962,-0.04503485,-0.02392754,0.9690608,0.168598,0.1180153,0.7638065,-0.1459656,0.6175485,1,0,0,0,28.57672,4.574379,17.54061,39.8233,54.29736,51.33885,50.03144,51.95399,0,1,0,0,0,-1.01454E-08,-7.693298E-09,-2.618224E-08,1,1,0,0,0,1,1,1,0,0,0,-7.254218E-09,-1.420754E-08,-1.756539E-08,1,1,0,0,0,1,2,1,0,0,0,-7.896674E-09,-6.523483E-09,-2.055101E-08,1,1,0,0,0,1,3,0,0,0,0,0,0,0,1,1,0,0,0,1</t>
  </si>
  <si>
    <t>619.316,3.411147,1.98949,2.661941,-0.2414961,-0.04503499,-0.02392755,0.9690609,0.168598,0.1180212,0.7638035,-0.1459721,0.6175495,1,0,0,0,28.57672,4.574379,17.54061,39.8233,54.29736,51.33885,50.03144,51.95399,0,1,0,0,0,1.027761E-08,-3.314027E-08,1.209595E-08,1,1,0,0,0,1,1,1,0,0,0,8.336474E-09,-2.726169E-08,1.164523E-08,1,1,0,0,0,1,2,1,0,0,0,1.000853E-08,-3.607381E-08,6.780405E-09,1,1,0,0,0,1,3,0,0,0,0,0,0,0,1,1,0,0,0,1</t>
  </si>
  <si>
    <t>619.3664,3.411147,1.98949,2.661941,-0.2414961,-0.0450351,-0.02392752,0.9690609,0.168598,0.118026,0.763801,-0.1459775,0.6175503,1,0,0,0,28.57672,4.574379,17.54061,39.8233,54.29736,51.33885,50.03144,51.95399,0,1,0,0,0,6.85592E-10,-1.914903E-08,1.676455E-08,1,1,0,0,0,1,1,1,0,0,0,-9.27925E-10,-2.083489E-08,2.31018E-08,1,1,0,0,0,1,2,1,0,0,0,6.85592E-10,-1.914903E-08,1.676455E-08,1,1,0,0,0,1,3,0,0,0,0,0,0,0,1,1,0,0,0,1</t>
  </si>
  <si>
    <t>619.4151,3.411147,1.98949,2.661941,-0.2414961,-0.0450351,-0.02392752,0.9690608,0.168598,0.1197835,0.7631282,-0.1480188,0.6175578,1,0,0,0,26.37851,4.222504,16.19134,36.75997,50.12064,47.38971,46.18287,47.95753,0,1,0,0,0,1.13232E-09,1.48457E-10,7.346683E-10,1,1,-2.871308E-09,-1.745917E-09,-2.188472E-08,1,1,1,0,0,0,-8.221416E-10,-2.87715E-09,-8.06215E-09,1,1,1.114358E-09,4.804461E-10,-1.430846E-08,1,2,1,0,0,0,0,0,0,1,1,-0.004844807,3.169009E-05,-0.01165064,0.9999202,3,0,0,0,0,0,0,0,1,1,0,0,0,1</t>
  </si>
  <si>
    <t>619.4673,3.411147,1.98949,2.661941,-0.2414961,-0.0450351,-0.02392751,0.9690608,0.168598,0.122998,0.7623739,-0.1520055,0.6168888,1,0,0,0,27.47761,4.398442,16.86597,38.29164,52.209,49.36428,48.10715,49.95576,0,1,0,0,0,2.165849E-09,7.001588E-09,4.986666E-09,1,1,6.559603E-09,1.819181E-08,8.31889E-09,1,1,1,0,0,0,4.758194E-11,4.924757E-09,7.303091E-10,1,1,6.273956E-09,1.678559E-08,1.063239E-08,1,2,1,0,0,0,0,0,0,1,1,-0.001112138,0.001416674,-0.004649897,0.9999875,3,0,0,0,0,0,0,0,1,1,0,0,0,1</t>
  </si>
  <si>
    <t>619.5168,3.411147,1.98949,2.661941,-0.2414961,-0.0450351,-0.0239275,0.9690608,0.168598,0.1263318,0.762585,-0.1567058,0.6147745,1,0,0,0,26.37851,4.222504,16.19134,36.75997,50.12064,47.38971,46.18287,47.95753,0,1,0,0,0,-3.383049E-09,-2.716505E-09,9.668889E-09,1,1,-1.4554E-08,1.109121E-10,-3.811789E-08,1,1,1,0,0,0,-2.89862E-09,7.457371E-09,-1.514794E-09,1,1,-1.090196E-08,2.947246E-09,-4.113141E-08,1,2,1,0,0,0,0,0,0,1,1,0.004439421,0.00269018,-0.01113338,0.9999245,3,0,0,0,0,0,0,0,1,1,0,0,0,1</t>
  </si>
  <si>
    <t>619.5658,3.411147,1.98949,2.661941,-0.2414961,-0.04503508,-0.0239275,0.9690608,0.168598,0.1297372,0.7625119,-0.1613962,0.6129398,1,0,0,0,26.37851,4.222504,16.19134,36.75997,50.12064,47.38971,46.18287,47.95753,0,1,0,0,0,-3.106375E-10,3.465934E-09,-8.817352E-09,1,1,-1.466132E-09,1.255652E-09,-1.64297E-09,1,1,1,0,0,0,1.14347E-09,1.592356E-09,-3.955529E-09,1,1,-9.903616E-10,4.933481E-09,-4.82002E-09,1,2,1,0,0,0,0,0,0,1,1,-0.00337042,-0.001763205,0.0002914913,0.9999927,3,0,0,0,0,0,0,0,1,1,0,0,0,1</t>
  </si>
  <si>
    <t>619.6168,3.411147,1.98949,2.661941,-0.2414961,-0.04503505,-0.0239275,0.9690608,0.168598,0.1320289,0.7620013,-0.1643055,0.612312,1,0,0,0,27.47761,4.398442,16.86597,38.29164,52.209,49.36428,48.10715,49.95576,0,1,0,0,0,-3.957037E-10,1.308857E-08,4.946564E-10,1,1,1.474245E-09,1.370675E-08,-2.49196E-08,1,1,1,0,0,0,-9.747924E-10,1.57746E-08,-1.23328E-08,1,1,-4.557666E-10,1.410045E-08,-1.89084E-08,1,2,1,0,0,0,0,0,0,1,1,0.0008049794,0.0002286759,-0.002883293,0.9999955,3,0,0,0,0,0,0,0,1,1,0,0,0,1</t>
  </si>
  <si>
    <t>619.6667,3.411147,1.98949,2.661941,-0.2414961,-0.04503505,-0.02392749,0.9690608,0.168598,0.1334108,0.761492,-0.1659433,0.6122045,1,0,0,0,27.47761,4.398442,16.86597,38.29164,52.209,49.36428,48.10715,49.95576,0,1,0,0,0,4.569151E-09,-1.983887E-09,9.792064E-09,1,1,6.86151E-09,1.54078E-08,3.172429E-08,1,1,1,0,0,0,-3.346028E-10,-4.813166E-09,5.497578E-10,1,1,9.675464E-09,1.958776E-08,3.855572E-08,1,2,1,0,0,0,0,0,0,1,1,-0.004110778,-0.0007248787,0.002928525,0.9999869,3,0,0,0,0,0,0,0,1,1,0,0,0,1</t>
  </si>
  <si>
    <t>619.7164,3.411147,1.98949,2.661941,-0.2414961,-0.04503509,-0.02392746,0.9690608,0.168598,0.1343949,0.7605299,-0.1667489,0.6129658,1,0,0,0,27.47761,4.398442,16.86597,38.29164,52.209,49.36428,48.10715,49.95576,0,1,0,0,0,-3.329727E-09,-1.166454E-08,1.185689E-08,1,1,-2.567162E-09,-5.432375E-09,1.796336E-08,1,1,1,0,0,0,-1.60624E-09,-1.272157E-08,1.961965E-08,1,1,-4.290649E-09,-4.375345E-09,1.02006E-08,1,2,1,0,0,0,0,0,0,1,1,-0.001375205,-0.001060894,-0.0002024682,0.9999984,3,0,0,0,0,0,0,0,1,1,0,0,0,1</t>
  </si>
  <si>
    <t>619.766,3.411147,1.98949,2.661941,-0.2414961,-0.0450351,-0.02392745,0.9690608,0.168598,0.1342956,0.7596421,-0.166078,0.6142693,1,0,0,0,27.47761,4.398442,16.86597,38.29164,52.209,49.36428,48.10715,49.95576,0,1,0,0,0,1.280611E-09,3.518814E-09,7.444592E-09,1,1,-4.33506E-09,-2.332269E-09,2.307297E-08,1,1,1,0,0,0,1.085781E-09,-3.690772E-09,1.165127E-08,1,1,-2.75482E-09,-1.62511E-09,1.619917E-08,1,2,1,0,0,0,0,0,0,1,1,-0.002751109,-0.0003646145,0.005045332,0.9999835,3,0,0,0,0,0,0,0,1,1,0,0,0,1</t>
  </si>
  <si>
    <t>619.8167,3.413345,1.991694,2.659597,-0.2414961,-0.0450351,-0.02392745,0.9690609,0.168598,0.1339131,0.7591622,-0.165259,0.6151662,1,-0.001086712,-0.0003614426,0.0001921654,27.48295,4.404675,16.85956,38.28788,52.20593,49.3625,48.10667,49.95372,0,1,0.008682562,0.005722319,-0.006705231,-1.874069E-09,-3.266884E-09,-1.680023E-09,1,1,-4.378224E-09,6.627253E-09,1.037386E-08,1,1,1,0,0,0,-1.874069E-09,-3.266884E-09,-1.680023E-09,1,1,-4.378224E-09,6.627253E-09,1.037386E-08,1,2,1,0,0,0,0,0,0,1,1,0.001786662,-0.0003524623,-0.0007440359,0.999998,3,0,0,0,0,0,0,0,1,1,0,0,0,1</t>
  </si>
  <si>
    <t>619.8666,3.411967,1.993422,2.644612,-0.2414961,-0.04503513,-0.02392746,0.9690608,0.168598,0.1339655,0.7587947,-0.1651146,0.6156468,1,-0.002163887,-0.0007027388,0.0004181862,26.4159,4.340076,16.0749,36.6484,50.01293,47.29345,46.10118,47.87555,0,1,0.0128398,0.00641659,-0.02363841,-2.351801E-09,-2.425485E-09,5.638848E-09,1,1,-2.057587E-09,-2.075343E-09,-6.150928E-09,1,1,1,0,0,0,-2.519185E-09,-6.819062E-09,5.854205E-10,1,1,1.594104E-10,2.817385E-09,-1.191372E-08,1,2,1,0,0,0,0,0,0,1,1,-0.002096849,-0.001043919,-0.00160086,0.999996,3,0,0,0,0,0,0,0,1,1,0,0,0,1</t>
  </si>
  <si>
    <t>619.9165,3.415258,2.000923,2.63341,-0.2414961,-0.04503516,-0.02392747,0.9690608,0.168598,0.1351946,0.7578214,-0.1662471,0.6162719,1,-0.004308939,-0.001389027,0.007858992,26.43313,4.604095,15.8107,36.3453,49.7085,47.00086,45.8314,47.63562,0,1,0.03708304,0.02188965,-0.04231634,1.096965E-09,-2.368464E-08,1.443111E-08,1,1,6.787521E-10,-2.829101E-08,2.220719E-08,0.9999999,1,1,0,0,0,6.821668E-10,-9.68569E-09,-4.778047E-09,1,1,3.1607E-10,-4.058766E-08,4.825418E-08,0.9999999,2,1,0,0,0,0,0,0,1,1,-0.00336744,-0.001652883,-0.0049659,0.9999805,3,0,0,0,0,0,0,0,1,1,0,0,0,1</t>
  </si>
  <si>
    <t>619.9659,3.412342,2.012122,2.623776,-0.2414961,-0.04503515,-0.02392748,0.9690608,0.168598,0.1369375,0.7568408,-0.1680847,0.6165936,1,-0.01092839,-0.003547907,0.01309061,26.57518,4.825943,15.45395,35.99049,49.36786,46.7037,45.58263,47.41293,0,1,0.0456972,0.02685812,-0.05133598,-3.730973E-09,2.764066E-09,-8.122275E-09,1,1,-4.086849E-09,5.841238E-09,1.289691E-08,1,1,1,0,0,0,-3.151111E-09,1.742988E-09,-1.151729E-09,1,1,-2.192816E-09,6.91579E-09,1.132787E-08,1,2,1,0,0,0,0,0,0,1,1,-0.003399278,-0.0001642242,-0.004351387,0.9999848,3,0,0,0,0,0,0,0,1,1,0,0,0,1</t>
  </si>
  <si>
    <t>620.0154,3.407695,2.013628,2.629536,-0.2414961,-0.04503516,-0.02392748,0.9690608,0.168598,0.1409985,0.7553706,-0.1728538,0.6161626,1,-0.008624077,-0.002816677,0.003538132,26.76272,5.025546,15.25379,35.79871,49.19764,46.58885,45.51067,47.39962,0,1,0.03266445,0.00914974,-0.02610865,9.710612E-10,9.782537E-10,6.120745E-09,1,1,-2.416035E-09,-1.078954E-08,-1.172299E-08,1,1,1,0,0,0,9.49576E-10,-4.094089E-09,-7.068914E-10,1,1,-2.75327E-09,-9.967542E-09,-1.653505E-08,1,2,1,0,0,0,0,0,0,1,1,-0.0004021571,-0.0006588182,-0.01547335,0.99988,3,0,0,0,0,0,0,0,1,1,0,0,0,1</t>
  </si>
  <si>
    <t>620.0663,3.407285,2.017365,2.635418,-0.2414961,-0.04503515,-0.02392748,0.9690608,0.168598,0.1459354,0.7540603,-0.1789713,0.6148701,1,-0.004182339,-0.001351595,0.006729126,27.94453,5.283322,15.96733,37.36536,51.33151,48.63374,47.51422,49.52735,0,1,0.0277773,0.0156059,-0.02880888,8.375814E-10,2.88985E-09,1.329771E-09,1,1,1.451278E-09,5.786122E-09,4.124441E-09,1,1,1,0,0,0,0,0,0,1,1,-4.247449E-10,-9.961001E-10,2.941083E-09,1,2,1,0,0,0,0,0,0,1,1,-0.0002741018,0.001529792,-0.007186537,0.9999729,3,0,0,0,0,0,0,0,1,1,0,0,0,1</t>
  </si>
  <si>
    <t>620.117,3.40392,2.022367,2.633847,-0.2414961,-0.04503513,-0.0239275,0.9690608,0.168598,0.1492994,0.7543758,-0.1839745,0.612193,1,-0.006999254,-0.002289057,0.002394199,28.02368,5.310595,15.98052,37.38463,51.36076,48.68543,47.57648,49.62108,0,1,0.02433011,0.01362078,-0.0213449,6.662743E-10,1.670987E-08,-2.336145E-08,1,1,-9.28953E-11,-2.991189E-09,1.211393E-08,1,1,1,0,0,0,-4.567615E-10,1.354662E-08,-7.010492E-09,1,1,0,0,0,1,2,1,0,0,0,0,0,0,1,1,0.006301141,0.001870967,-0.004211633,0.9999695,3,0,0,0,0,0,0,0,1,1,0,0,0,1</t>
  </si>
  <si>
    <t>620.1655,3.410309,2.034851,2.617096,-0.2414961,-0.04503512,-0.02392751,0.9690608,0.168598,0.1517608,0.7564943,-0.1890055,0.6074223,1,-0.01156664,-0.00377202,0.007637262,27.02871,5.180902,15.26648,35.83088,49.26307,46.73029,45.6901,47.68315,0,1,0.06834105,0.03680923,-0.06260857,-6.229917E-09,-3.267828E-09,-2.293571E-08,1,1,-2.079648E-09,-1.018934E-09,-3.974529E-09,1,1,1,0,0,0,-2.937812E-09,-9.297266E-10,1.534614E-08,1,1,0,0,0,1,2,1,0,0,0,0,0,0,1,1,0.01591791,0.002418441,-0.009921761,0.9998211,3,0,0,0,0,0,0,0,1,1,0,0,0,1</t>
  </si>
  <si>
    <t>620.2171,3.409968,2.049454,2.61698,-0.2414961,-0.0450351,-0.02392755,0.9690609,0.168598,0.1500776,0.7636931,-0.1916873,0.5979177,1,-0.01070809,-0.003465652,0.01582885,28.39945,5.77851,15.49422,36.94289,50.96147,48.39454,47.37918,49.48996,0,1,0.074647,0.04148649,-0.05700383,-8.198495E-10,-9.70005E-10,-3.529401E-08,1,1,3.509179E-10,2.798752E-09,2.802686E-08,1,1,1,0,0,0,-3.555739E-09,9.273413E-09,-3.303441E-09,1,1,2.564567E-09,-5.024183E-09,1.085251E-08,1,2,1,0,0,0,0,0,0,1,1,0.0329017,0.005532908,0.0008969419,0.999443,3,0,0,0,0,0,0,0,1,1,0,0,0,1</t>
  </si>
  <si>
    <t>620.2668,3.413835,2.096466,2.628922,-0.2414961,-0.04503511,-0.02392754,0.9690608,0.168598,0.1456013,0.7721092,-0.1910825,0.5883325,1,-0.02290416,-0.004245281,0.008162975,27.78092,5.922017,14.56944,35.31678,48.83831,46.51114,45.63808,47.67456,0,1,0.1210759,0.07298318,-0.05013182,2.59087E-09,6.555839E-10,3.585734E-09,1,1,-1.082192E-08,2.372312E-10,-9.612716E-09,1,1,1,0,0,0,0,0,0,1,1,-1.060535E-08,-4.785679E-09,-1.80895E-08,1,2,1,0,0,0,0,0,0,1,1,0.01871699,0.004972768,0.001770507,0.9998109,3,0,0,0,0,0,0,0,1,1,0,0,0,1</t>
  </si>
  <si>
    <t>620.316,3.395963,2.143242,2.626524,-0.2414961,-0.04503511,-0.02392755,0.9690608,0.168598,0.1404046,0.7809909,-0.1896299,0.5782562,1,-0.03026605,-0.006130695,0.01018238,28.74813,6.455122,14.28083,35.21338,48.84801,46.78403,46.08031,48.2933,0,1,0.1141956,0.07050689,-0.04360361,0,0,0,1,1,1.266986E-09,2.470581E-08,-1.91222E-08,1,1,1,0,0,0,-9.483374E-10,-6.821327E-09,-1.291033E-08,1,1,-7.687076E-10,1.278445E-08,-9.059989E-09,1,2,1,0,0,0,0,0,0,1,1,0.006114529,0.01113506,-0.00352583,0.9999132,3,0,0,0,0,0,0,0,1,1,0,0,0,1</t>
  </si>
  <si>
    <t>620.366,3.404153,2.179052,2.615793,-0.2414961,-0.04503512,-0.02392756,0.9690608,0.168598,0.1377415,0.7890967,-0.191656,0.567117,1,-0.001000643,-0.006959438,0.003662586,29.66652,7.179197,14.01295,34.92225,48.65002,46.85188,46.31136,48.89816,0,1,0.09021808,0.05669279,-0.03248066,2.262286E-09,5.310873E-09,-3.903466E-09,1,1,1.576332E-08,2.217411E-08,-8.558338E-09,1,1,1,0,0,0,2.752402E-09,4.84909E-09,-3.235481E-09,1,1,1.52732E-08,2.263589E-08,-9.226323E-09,1,2,1,0,0,0,0,0,0,1,1,-0.002620013,0.01256184,-0.01167233,0.9998496,3,0,0,0,0,0,0,0,1,1,0,0,0,1</t>
  </si>
  <si>
    <t>620.4156,3.378604,2.178585,2.61541,-0.2414961,-0.04503511,-0.02392754,0.9690608,0.168598,0.1373951,0.7957948,-0.1966423,0.5560262,1,-0.03362107,-0.0019207,-0.0014081,30.35596,7.843902,13.65646,34.62523,48.42295,46.81975,46.41633,49.17084,0,1,0.04499111,0.02845954,-0.0125972,3.115931E-09,2.275043E-08,7.014729E-09,1,1,-1.421161E-09,1.175947E-08,3.042793E-08,1,1,1,0,0,0,0,0,0,1,1,1.914816E-10,1.491386E-08,3.935314E-08,1,2,1,0,0,0,0,0,0,1,1,-0.003288788,0.0112004,-0.008919205,0.9998921,3,0,0,0,0,0,0,0,1,1,0,0,0,1</t>
  </si>
  <si>
    <t>620.4672,3.375473,2.171553,2.620821,-0.2414961,-0.04503511,-0.02392754,0.9690608,0.168598,0.1378425,0.8027031,-0.20365,0.5433176,1,-0.001823187,-0.006046772,0.003154993,31.70256,8.265305,14.25674,36.00164,50.37717,48.73741,48.32827,51.32137,0,1,0.01933988,0.01214521,-0.000444254,2.24805E-09,-1.226925E-09,-1.357007E-09,1,1,1.711989E-08,3.553713E-08,2.222949E-08,1,1,1,0,0,0,0,0,0,1,1,1.810951E-08,4.070349E-08,1.57449E-08,1,2,1,0,0,0,0,0,0,1,1,0.001305976,0.01805307,-0.01348584,0.9997454,3,0,0,0,0,0,0,0,1,1,0,0,0,1</t>
  </si>
  <si>
    <t>620.517,3.374737,2.172096,2.618834,-0.2414961,-0.04503513,-0.0239275,0.9690608,0.168598,0.1374528,0.8106728,-0.210773,0.5286692,1,-0.0005178452,4.982948E-05,0.0001173019,30.34608,7.855737,13.8368,34.59323,48.37881,46.78601,46.36764,49.33104,0,1,0.01381898,0.008365883,-0.00793867,1.651207E-09,-3.851722E-09,2.091902E-08,1,1,1.564789E-09,-2.133179E-08,4.451562E-08,1,1,1,0,0,0,4.291962E-09,-2.938334E-09,2.000151E-08,1,1,1.564789E-09,-2.133179E-08,4.451562E-08,1,2,1,0,0,0,0,0,0,1,1,0.007420214,0.01274746,-0.002077242,0.9998891,3,0,0,0,0,0,0,0,1,1,0,0,0,1</t>
  </si>
  <si>
    <t>620.5667,3.368925,2.164993,2.603034,-0.2414961,-0.04503512,-0.0239275,0.9690609,0.168598,0.1348751,0.8176312,-0.2130638,0.5175827,1,-0.003816605,-0.003192902,0.001704216,30.26498,7.827225,13.88475,34.56113,48.33454,46.72455,46.28989,49.30752,0,1,0.01262685,0.00824287,-0.04198344,1.761411E-08,9.869712E-09,-5.111743E-09,0.9999999,1,2.269258E-08,5.581533E-09,5.851341E-09,0.9999999,1,1,0,0,0,9.193802E-09,4.198682E-10,8.518791E-10,0.9999999,1,3.39291E-08,2.257244E-08,9.982239E-09,0.9999999,2,1,0,0,0,0,0,0,1,1,-0.00214157,0.003360441,0.007048616,0.9999672,3,0,0,0,0,0,0,0,1,1,0,0,0,1</t>
  </si>
  <si>
    <t>620.6164,3.377226,2.15043,2.567582,-0.2414961,-0.0450352,-0.02392752,0.9690608,0.168598,0.1336462,0.8218912,-0.2153042,0.510174,1,-0.007601261,-0.005609751,0.002957344,32.55311,8.612885,14.71081,37.01432,51.90905,50.11574,49.63557,52.92992,0,1,0.03447663,0.02192064,-0.05661982,-3.648143E-09,-3.227239E-08,9.494764E-09,1,1,3.717378E-09,-1.990529E-08,1.60851E-08,1,1,1,0,0,0,-8.46836E-10,-3.035925E-08,1.527374E-09,1,1,3.717378E-09,-1.990529E-08,1.60851E-08,1,2,1,0,0,0,0,0,0,1,1,0.005151993,-0.003121425,-0.008160973,0.9999485,3,0,0,0,0,0,0,0,1,1,0,0,0,1</t>
  </si>
  <si>
    <t>620.6661,3.368485,2.17426,2.590379,-0.2414961,-0.04503522,-0.0239275,0.9690608,0.168598,0.1337811,0.8241599,-0.2182414,0.5052067,1,0.007298946,-0.0001094341,0.001350164,35.99342,9.828921,15.96353,40.69886,57.27406,55.20407,54.65538,58.3619,0,1,0.05608919,0.03440454,-0.05434602,-5.034677E-09,-1.041499E-08,1.932608E-08,1,1,-3.692165E-08,3.578693E-10,-4.165225E-08,1,1,1,0,0,0,-6.358565E-09,5.047199E-10,1.48902E-08,1,1,-2.953931E-08,-1.560938E-08,-3.898391E-08,1,2,1,0,0,0,0,0,0,1,1,-0.003963063,-0.002128479,-0.004918768,0.9999777,3,0,0,0,0,0,0,0,1,1,0,0,0,1</t>
  </si>
  <si>
    <t>620.7162,3.3692,2.218495,2.558311,-0.2414961,-0.04503518,-0.02392752,0.9690608,0.168598,0.1353387,0.8247863,-0.2223823,0.5019532,1,-0.01176929,0.0009770393,0.003584862,37.8049,10.56851,16.49257,42.04227,59.24208,57.26432,56.79049,60.83566,0,1,0.07475188,0.04421567,-0.05358669,-6.587085E-09,2.301743E-08,-1.782182E-08,1,1,6.531931E-09,2.051057E-08,-3.094975E-08,1,1,1,0,0,0,-1.501476E-09,8.776118E-09,-1.21565E-08,1,1,6.208049E-09,2.880704E-08,-3.482885E-08,1,2,1,0,0,0,0,0,0,1,1,-0.003641831,-3.030419E-06,-0.01075777,0.9999355,3,0,0,0,0,0,0,0,1,1,0,0,0,1</t>
  </si>
  <si>
    <t>620.7653,3.357053,2.239599,2.547162,-0.2414961,-0.04503517,-0.02392746,0.9690608,0.168598,0.1380951,0.824114,-0.227636,0.4999477,1,-0.003880978,0.000191927,0.0005059242,37.59554,11.38966,15.22254,39.92128,56.64788,55.04538,54.81836,59.0136,0,1,0,0,0,4.593347E-09,1.3995E-08,1.870521E-08,1,1,2.613274E-09,7.662347E-09,2.083928E-09,1,1,1,0,0,0,2.128549E-09,2.21696E-08,2.48686E-08,1,1,2.613274E-09,7.662347E-09,2.083928E-09,1,2,1,0,0,0,0,0,0,1,1,-0.01265253,-0.0007281579,-0.006913872,0.9998958,3,0,0,0,0,0,0,0,1,1,0,0,0,1</t>
  </si>
  <si>
    <t>620.8156,3.354334,2.24324,2.547309,-0.2414961,-0.04503517,-0.0239275,0.9690608,0.168598,0.1434634,0.8213574,-0.2361256,0.499034,1,-0.0007061958,9.441376E-05,0.0006351471,38.18934,12.10808,14.8987,39.46644,56.24025,54.81961,54.72019,59.16875,0,1,0,0,0,-1.292245E-08,-1.280158E-08,-2.128325E-08,1,1,-1.873916E-08,1.563924E-08,-3.317287E-08,1,1,1,0,0,0,-1.292245E-08,-1.280158E-08,-2.128325E-08,1,1,-1.873916E-08,1.563924E-08,-3.317287E-08,1,2,1,0,0,0,0,0,0,1,1,-0.01460491,-0.001012933,-0.01410209,0.9997935,3,0,0,0,0,0,0,0,1,1,0,0,0,1</t>
  </si>
  <si>
    <t>620.8658,3.353308,2.244544,2.553235,-0.2414961,-0.04503514,-0.02392748,0.9690608,0.168598,0.1541079,0.8143463,-0.2509321,0.500124,1,-0.0001208782,2.288818E-05,0.0001306534,34.40126,11.00673,13.35958,35.3382,50.38825,49.16291,49.10163,53.16479,0,1,0,0,0,2.145497E-10,3.956894E-09,-5.074399E-09,0.9999999,1,-6.191824E-09,-6.971744E-09,-5.800107E-09,0.9999999,1,1,0,0,0,2.171899E-09,1.928334E-08,1.68926E-09,0.9999999,1,-1.25982E-08,-1.790038E-08,-6.525815E-09,0.9999999,2,1,0,0,0,0,0,0,1,1,-0.03142043,-0.003286674,-0.02751221,0.9991221,3,0,0,0,0,0,0,0,1,1,0,0,0,1</t>
  </si>
  <si>
    <t>620.9159,3.353177,2.244734,2.553804,-0.2414961,-0.04503519,-0.02392747,0.9690608,0.168598,0.1698107,0.8025292,-0.2704055,0.5039764,1,-3.123283E-05,2.026558E-05,0.0001356602,38.4289,12.2747,14.97942,39.48928,56.2802,54.92815,54.86305,59.41117,0,1,0,0,0,-1.624691E-09,-1.782748E-08,1.841065E-09,1,1,-1.340619E-08,-1.427238E-08,-1.771346E-08,0.9999999,1,1,0,0,0,-2.275322E-09,-1.275497E-08,2.994585E-08,0.9999999,1,-1.864321E-08,-1.670277E-08,-2.878481E-08,0.9999999,2,1,0,0,0,0,0,0,1,1,-0.03071927,-0.01181013,-0.02675591,0.9991001,3,0,0,0,0,0,0,0,1,1,0,0,0,1</t>
  </si>
  <si>
    <t>620.9667,3.353102,2.244847,2.554458,-0.2414961,-0.04503515,-0.02392749,0.9690608,0.168598,0.1916044,0.7831487,-0.2914932,0.5147793,1,-1.597404E-05,1.955032E-05,0.000133276,39.76817,12.69255,15.52174,40.87688,58.24786,56.85247,56.78536,61.49308,0,1,0,0,0,-3.507588E-09,8.569584E-09,-8.535803E-09,1,1,9.152618E-09,-1.618576E-08,-2.629251E-08,1,1,1,0,0,0,-1.151809E-09,1.112006E-08,-2.240421E-08,1,1,7.79924E-10,-1.373259E-09,-3.093956E-08,1,2,1,0,0,0,0,0,0,1,1,-0.03817663,-0.0149188,-0.02427254,0.9988646,3,0,0,0,0,0,0,0,1,1,0,0,0,1</t>
  </si>
  <si>
    <t>621.0165,3.355191,2.245842,2.553287,-0.2414961,-0.04503514,-0.02392747,0.9690609,0.168598,0.215182,0.7612733,-0.311003,0.5267227,1,-0.0005259514,3.194809E-05,8.46386E-05,38.44989,12.264,15.01764,39.53111,56.32381,54.97642,54.91159,59.4611,0,1,0.007749415,0.002030582,-0.004099196,1.438804E-08,1.325204E-08,-4.627211E-09,1,1,7.618836E-09,6.570807E-09,6.255565E-08,1,1,1,0,0,0,1.440867E-08,1.652019E-08,2.821089E-08,1,1,-4.293743E-09,1.241368E-08,3.483789E-08,1,2,1,0,0,0,0,0,0,1,1,-0.02341874,-0.008429916,-0.02661352,0.9993358,3,0,0,0,0,0,0,0,1,1,0,0,0,1</t>
  </si>
  <si>
    <t>621.0665,3.362468,2.251186,2.543167,-0.2414962,-0.04503517,-0.02392745,0.9690608,0.168598,0.2382861,0.7393234,-0.327499,0.5379267,1,-0.003960371,0.0001757145,0.0003325939,35.85303,11.46932,13.88996,36.76788,52.41114,51.17102,51.12674,55.33047,0,1,0.03516489,0.005723333,-0.02310605,-4.539603E-09,4.162378E-10,1.354175E-08,1,1,-9.634411E-09,2.87316E-08,-4.499812E-09,1,1,1,0,0,0,-1.701491E-09,-1.111714E-08,7.200791E-09,1,1,-2.643099E-09,2.034301E-08,3.928941E-09,1,2,1,0,0,0,0,0,0,1,1,-0.01636203,-0.005878127,-0.01827403,0.9996818,3,0,0,0,0,0,0,0,1,1,0,0,0,1</t>
  </si>
  <si>
    <t>621.117,3.372357,2.260198,2.532633,-0.2414962,-0.04503516,-0.02392745,0.9690608,0.168598,0.2580817,0.7204953,-0.3403916,0.5462727,1,-0.01161051,0.003332615,0.02389431,34.66621,11.33013,13.03472,35.09282,50.17265,49.02467,49.03414,53.09193,0,1,0.07195056,0.001223241,-0.07785742,5.355253E-09,-2.430952E-09,5.857512E-09,1,1,1.545965E-08,2.48235E-08,-3.154191E-08,1,1,1,0,0,0,4.69785E-09,-5.600111E-09,-6.700046E-09,1,1,9.137116E-09,1.425171E-08,-3.67309E-08,1,2,1,0,0,0,0,0,0,1,1,-0.007150637,-0.002512327,-0.01674784,0.999831,3,0,0,0,0,0,0,0,1,1,0,0,0,1</t>
  </si>
  <si>
    <t>621.1664,3.398687,2.273373,2.503946,-0.2414962,-0.04503516,-0.02392748,0.9690608,0.168598,0.2733188,0.7061234,-0.3498813,0.5516065,1,-0.004164696,0.005527735,0.01013088,33.55397,11.23948,12.1481,33.42063,47.94521,46.90881,46.98674,50.88669,0,1,0.06901397,-0.002901765,-0.0731352,4.883891E-10,-3.208895E-09,-1.308282E-08,1,1,-4.49426E-10,-2.691876E-09,-5.637543E-08,1,1,1,0,0,0,-2.043821E-10,-7.029863E-09,-1.201417E-08,1,1,-4.49426E-10,-2.691876E-09,-5.637543E-08,1,2,1,0,0,0,0,0,0,1,1,-0.003556006,0.0001714488,-0.006620401,0.9999717,3,0,0,0,0,0,0,0,1,1,0,0,0,1</t>
  </si>
  <si>
    <t>621.2161,3.384012,2.311446,2.442622,-0.2414962,-0.04503515,-0.0239275,0.9690608,0.168598,0.2819918,0.6985584,-0.3564185,0.5526867,1,-0.0060184,0.00151372,-0.0005598068,35.32545,12.51946,11.74844,33.87702,49.02387,48.08598,48.32074,52.45292,0,1,0.0423495,-0.003269428,-0.04290333,2.808508E-10,4.999037E-09,-1.236776E-08,1,1,1.766221E-09,-5.89585E-09,-5.884396E-08,1,1,1,0,0,0,2.808508E-10,4.999037E-09,-1.236776E-08,1,1,-4.938872E-09,-1.516388E-09,-6.394129E-08,1,2,1,0,0,0,0,0,0,1,1,0.0007892437,0.003147157,-0.002146532,0.9999924,3,0,0,0,0,0,0,0,1,1,0,0,0,1</t>
  </si>
  <si>
    <t>621.2666,3.390421,2.322603,2.405731,-0.2414961,-0.04503516,-0.02392746,0.9690608,0.168598,0.2848179,0.6970351,-0.360721,0.5503647,1,-0.004948854,0.0009355545,-0.0003926754,36.17646,13.86693,10.59875,32.49566,47.7089,47.04948,47.63227,51.98104,0,1,0.02551997,-0.002894998,-0.02744383,-2.100229E-09,4.4066E-09,3.243879E-08,1,1,-4.225702E-09,4.983121E-09,4.542827E-08,1,1,1,0,0,0,4.54368E-10,-1.296796E-09,9.465867E-09,1,1,-1.027744E-08,3.971245E-09,5.635787E-08,1,2,1,0,0,0,0,0,0,1,1,0.003117263,0.00651945,0.002136434,0.9999716,3,0,0,0,0,0,0,0,1,1,0,0,0,1</t>
  </si>
  <si>
    <t>621.3167,3.392855,2.328524,2.37934,-0.2414961,-0.04503514,-0.02392747,0.9690608,0.168598,0.2804868,0.7029622,-0.3625946,0.5437798,1,-0.001986504,0.001559973,-0.0001461506,36.61326,14.79585,9.717515,31.46099,46.7075,46.19431,47.01157,51.43574,0,1,0.01023564,-0.002113819,-0.01614115,1.229075E-10,8.440094E-09,7.115621E-09,1,1,7.751217E-09,2.197545E-08,4.918495E-08,0.9999999,1,1,0,0,0,-3.864556E-09,7.627646E-09,-2.099534E-08,1,1,3.762147E-09,2.87996E-08,4.214949E-08,0.9999999,2,1,0,0,0,0,0,0,1,1,0.009807694,0.01031225,0.0101149,0.9998475,3,0,0,0,0,0,0,0,1,1,0,0,0,1</t>
  </si>
  <si>
    <t>621.3652,3.392497,2.331183,2.370903,-0.2414961,-0.04503513,-0.02392745,0.9690608,0.168598,0.2685981,0.7166205,-0.3613603,0.5326622,1,-0.0001382828,0.0007388592,7.152557E-07,35.42222,14.77234,8.821444,29.60186,44.27654,43.85691,44.77493,49.07746,0,1,-0.001078135,-0.0005874325,-0.002737252,-4.878732E-09,4.789125E-09,-7.4758E-09,1,1,9.106561E-09,-5.003524E-09,4.093143E-08,1,1,1,0,0,0,1.002761E-08,1.280023E-09,2.017517E-08,1,1,1.280762E-09,-8.045418E-09,2.130017E-08,1,2,1,0,0,0,0,0,0,1,1,0.02758124,0.00325115,0.01562318,0.9994922,3,0,0,0,0,0,0,0,1,1,0,0,0,1</t>
  </si>
  <si>
    <t>621.4155,3.389658,2.331692,2.361274,-0.2414961,-0.0450351,-0.02392744,0.9690608,0.168598,0.2497542,0.7371471,-0.3559287,0.517254,1,0,0.0007638931,7.605553E-05,36.94732,15.63106,8.948742,30.47083,45.7387,45.33926,46.35806,50.86902,0,1,-0.005933848,-0.00297254,-0.01345077,-7.760634E-09,2.241216E-08,-5.037076E-09,1,1,5.716881E-10,5.275954E-08,4.558766E-08,1,1,1,0,0,0,-2.158413E-09,8.500065E-09,4.741217E-09,1,1,-7.490939E-09,6.304991E-08,4.243525E-08,1,2,1,0,0,0,0,0,0,1,1,0.03888538,-0.001065316,0.0145233,0.9991377,3,0,0,0,0,0,0,0,1,1,0,0,0,1</t>
  </si>
  <si>
    <t>621.4655,3.385252,2.332887,2.351737,-0.2414961,-0.04503508,-0.02392747,0.9690608,0.168598,0.2286209,0.7601517,-0.3488055,0.4982334,1,0,0.0007793903,7.748604E-05,36.99212,15.82593,8.818239,30.20669,45.47343,45.09245,46.15065,50.72085,0,1,-0.003950494,-0.001832868,-0.007875757,-7.34797E-09,1.080567E-08,-2.872394E-08,0.9999999,1,-2.631972E-08,1.171895E-08,-1.889412E-08,0.9999999,1,1,0,0,0,0,0,0,1,1,-3.92552E-08,1.537145E-08,-2.680827E-08,0.9999999,2,1,0,0,0,0,0,0,1,1,0.07300413,-0.02912478,-0.00930811,0.9968628,3,0,0,0,0,0,0,0,1,1,0,0,0,1</t>
  </si>
  <si>
    <t>621.5154,3.38356,2.333876,2.348382,-0.2414961,-0.04503505,-0.02392747,0.9690608,0.168598,0.2053561,0.7848262,-0.3376054,0.4773881,1,0,0.000159502,1.597404E-05,37.0265,15.99999,8.736462,29.96706,45.23078,44.86535,45.95628,50.5983,0,1,0,0,0,-6.499447E-09,1.558607E-08,-5.783948E-09,1,1,4.115449E-09,1.333506E-08,1.259311E-08,1,1,1,0,0,0,-5.65994E-09,3.501046E-09,-1.861049E-08,1,1,-4.755797E-10,2.543664E-08,1.27385E-08,1,2,1,0,0,0,0,0,0,1,1,0.04667071,-0.006996407,0.01105403,0.9988245,3,0,0,0,0,0,0,0,1,1,0,0,0,1</t>
  </si>
  <si>
    <t>621.5653,3.383275,2.334049,2.347818,-0.2414961,-0.04503503,-0.02392751,0.9690608,0.168598,0.1852313,0.8054329,-0.3240586,0.4603839,1,0,2.670288E-05,2.622604E-06,37.05047,16.08876,8.704135,29.85234,45.11499,44.75941,45.86778,50.54745,0,1,0,0,0,-2.946677E-09,-2.524682E-09,-2.952721E-09,1,1,-4.202043E-09,3.553668E-08,-8.200108E-08,1,1,1,0,0,0,-1.794519E-08,1.879382E-09,-2.989361E-08,1,1,1.079647E-08,3.113261E-08,-5.506018E-08,1,2,1,0,0,0,0,0,0,1,1,0.03301892,-0.01005747,-0.009390325,0.9993603,3,0,0,0,0,0,0,0,1,1,0,0,0,1</t>
  </si>
  <si>
    <t>621.6167,3.383228,2.334078,2.347724,-0.2414961,-0.04503509,-0.02392752,0.9690608,0.168598,0.1696287,0.8217121,-0.3134167,0.4447305,1,0,4.529953E-06,4.768372E-07,38.48373,16.73413,9.03026,30.96737,46.81683,46.45082,47.60719,52.47802,0,1,0,0,0,-6.352277E-09,-2.458095E-08,9.469554E-10,1,1,1.658763E-08,-1.912309E-08,6.811719E-08,0.9999999,1,1,0,0,0,-6.352277E-09,-2.458095E-08,9.469554E-10,1,1,2.812124E-08,-2.770462E-08,5.61585E-08,0.9999999,2,1,0,0,0,0,0,0,1,1,0.02784879,-0.003778614,-0.006598255,0.9995832,3,0,0,0,0,0,0,0,1,1,0,0,0,1</t>
  </si>
  <si>
    <t>621.6663,3.383219,2.334083,2.347708,-0.2414961,-0.04503512,-0.02392748,0.9690608,0.168598,0.157742,0.8345463,-0.3061059,0.4300572,1,0,4.768372E-07,0,39.91122,17.36053,9.362645,32.10616,48.54262,48.16387,49.36441,54.41843,0,1,0,0,0,-5.15774E-09,-8.97362E-09,1.916321E-09,1,1,-4.976684E-09,1.463883E-08,9.019877E-08,0.9999998,1,1,0,0,0,-8.185909E-09,-7.799573E-09,4.075668E-08,0.9999999,1,1.028953E-08,1.783351E-08,6.363256E-08,0.9999999,2,1,0,0,0,0,0,0,1,1,0.02350618,-0.001441219,-0.01619729,0.9995914,3,0,0,0,0,0,0,0,1,1,0,0,0,1</t>
  </si>
  <si>
    <t>621.7156,3.383218,2.334084,2.347706,-0.2414962,-0.04503508,-0.02392742,0.9690608,0.168598,0.1484435,0.8447736,-0.3007234,0.4169982,1,0,0,0,32.7846,14.26158,7.690393,26.37152,39.87288,39.56192,40.54832,44.70032,0,1,0,0,0,-9.399976E-09,2.670987E-08,1.698445E-08,1,1,-7.136371E-08,1.030871E-07,2.608796E-08,1,1,1,0,0,0,-1.509295E-08,4.444306E-08,-7.421242E-10,1,1,-5.739149E-08,6.948675E-08,2.598918E-08,1,2,1,0,0,0,0,0,0,1,1,0.0060774,0.002531908,0.0003804457,0.9999782,3,0,0,0,0,0,0,0,1,1,0,0,0,1</t>
  </si>
  <si>
    <t>621.7651,3.383218,2.334084,2.347705,-0.2414962,-0.04503505,-0.02392749,0.9690608,0.168598,0.1417699,0.8522419,-0.2972263,0.4064992,1,0,0,0,41.3372,17.98227,9.696497,33.2507,50.27415,49.88209,51.12592,56.36115,0,1,0,0,0,-4.757672E-08,-4.596031E-09,-5.535266E-08,1,1,-4.757672E-08,-4.596031E-09,-5.535266E-08,1,1,1,0,0,0,-3.160898E-08,-1.458553E-08,-2.735814E-08,1,1,-3.997401E-08,2.716231E-09,-6.146218E-08,1,2,1,0,0,0,0,0,0,1,1,0.009452661,0.002433912,-0.005766311,0.9999359,3,0,0,0,0,0,0,0,1,1,0,0,0,1</t>
  </si>
  <si>
    <t>621.8154,3.383218,2.334084,2.347705,-0.2414962,-0.045035,-0.02392751,0.9690608,0.168598,0.1364693,0.8578044,-0.2928611,0.3997251,1,0,0,0,42.76264,18.60242,10.03084,34.39719,52.00768,51.6021,52.88879,58.30459,0,1,0,0,0,2.22637E-08,1.822729E-08,-2.442942E-08,1,1,6.75056E-08,3.650323E-08,-4.411684E-08,1,1,1,0,0,0,3.658323E-08,2.744287E-08,-2.206143E-09,1,1,9.567906E-08,5.748326E-08,-5.176638E-08,1,2,1,0,0,0,0,0,0,1,1,-0.006250624,0.007577811,0.01399894,0.9998538,3,0,0,0,0,0,0,0,1,1,0,0,0,1</t>
  </si>
  <si>
    <t>621.8665,3.383218,2.334084,2.347705,-0.2414961,-0.0450349,-0.02392753,0.9690609,0.168598,0.1343408,0.8598189,-0.2901636,0.3980816,1,0,0,0,42.76264,18.60242,10.03083,34.39718,52.00767,51.6021,52.88878,58.30458,0,1,0,0,0,1.07392E-09,3.919049E-08,-2.509783E-08,1,1,8.867154E-09,4.512126E-08,-2.867727E-08,1,1,1,0,0,0,-1.304889E-08,2.749447E-08,-3.223733E-08,1,1,3.930554E-08,4.211023E-08,4.210206E-09,1,2,1,0,0,0,0,0,0,1,1,-0.0204664,0.008323289,0.01271845,0.9996749,3,0,0,0,0,0,0,0,1,1,0,0,0,1</t>
  </si>
  <si>
    <t>621.9156,3.383218,2.334084,2.347705,-0.2414962,-0.04503499,-0.02392754,0.9690608,0.168598,0.1349493,0.8588346,-0.2892965,0.4006239,1,0,0,0,41.33722,17.98234,9.696468,33.25061,50.27408,49.88203,51.12582,56.3611,0,1,0,0,0,-3.600519E-08,-4.413101E-08,8.740138E-09,1,1,5.689473E-08,5.671972E-09,5.812945E-08,1,1,1,0,0,0,-3.600519E-08,-4.413101E-08,8.740138E-09,1,1,2.075738E-08,-1.794177E-08,6.939219E-08,1,2,1,0,0,0,0,0,0,1,1,-0.02440699,0.01153452,0.01489338,0.9995247,3,0,0,0,0,0,0,0,1,1,0,0,0,1</t>
  </si>
  <si>
    <t>621.9656,3.384413,2.334521,2.347729,-0.2414963,-0.04503504,-0.02392754,0.9690608,0.168598,0.1373903,0.8560474,-0.2904951,0.4048696,1,0,0,0,42.76264,18.60242,10.03083,34.39718,52.00767,51.6021,52.88878,58.30458,0,1,0.003983515,0.001457875,7.877067E-05,-1.534363E-08,-2.205957E-08,1.620227E-08,1,1,2.091048E-08,-6.511228E-09,1.115961E-08,1,1,1,0,0,0,-1.534363E-08,-2.205957E-08,1.620227E-08,1,1,1.877465E-08,-1.821259E-08,2.563774E-08,1,2,1,0,0,0,0,0,0,1,1,-0.02194178,0.006391559,0.005553064,0.9997234,3,0,0,0,0,0,0,0,1,1,0,0,0,1</t>
  </si>
  <si>
    <t>622.0162,3.406542,2.342604,2.342033,-0.2414962,-0.04503498,-0.02392748,0.9690608,0.168598,0.1429465,0.8502702,-0.295306,0.4115838,1,0,0,0,41.3831,18.01644,9.625528,33.24198,50.27208,49.89226,51.15184,56.35332,0,1,0.04226972,0.01536645,-0.01354134,4.412244E-08,4.261127E-08,2.186104E-08,1,1,6.22603E-08,6.089061E-08,2.186104E-08,1,1,1,0,0,0,4.100781E-08,3.422189E-08,2.091927E-08,1,1,5.952689E-08,6.529203E-08,3.62434E-09,1,2,1,0,0,0,0,0,0,1,1,-0.02759695,0.002409778,0.001176239,0.9996156,3,0,0,0,0,0,0,0,1,1,0,0,0,1</t>
  </si>
  <si>
    <t>622.0656,3.444392,2.373778,2.286304,-0.2414961,-0.04503494,-0.02392753,0.9690608,0.168598,0.1493935,0.8435176,-0.3004979,0.4193574,1,-0.01336122,0.0005192757,-0.006761074,40.36046,17.84081,8.684348,31.81096,48.30103,48.04765,49.41983,54.25005,0,1,0.09842746,0.03401032,-0.05064239,2.365763E-08,1.149069E-08,-2.253791E-08,1,1,-2.086452E-08,3.503788E-08,-6.288526E-08,1,1,1,0,0,0,2.389224E-08,3.475713E-08,-3.737724E-08,1,1,-1.057957E-08,3.336416E-08,-4.843615E-08,1,2,1,0,0,0,0,0,0,1,1,-0.02138455,0.003452211,0.002515565,0.9997619,3,0,0,0,0,0,0,0,1,1,0,0,0,1</t>
  </si>
  <si>
    <t>622.1161,3.517302,2.424569,2.161945,-0.2414961,-0.04503487,-0.02392758,0.9690608,0.168598,0.1539596,0.8384616,-0.3030643,0.4259468,1,-0.01504445,0.0005846024,-0.007612705,34.25617,16.20574,5.771829,24.7563,38.39331,38.51059,40.11749,43.83173,0,1,0.1765202,0.05773878,-0.1160877,2.450063E-09,2.27458E-08,-3.856267E-08,1,1,6.476574E-09,9.273462E-08,-1.247514E-07,1,1,1,0,0,0,-4.44714E-09,2.324924E-08,-3.485852E-08,1,1,6.476574E-09,9.273462E-08,-1.247514E-07,1,2,1,0,0,0,0,0,0,1,1,-0.008585473,0.002072253,0.002584901,0.9999576,3,0,0,0,0,0,0,0,1,1,0,0,0,1</t>
  </si>
  <si>
    <t>622.1736,3.564096,2.46292,2.05803,-0.2414961,-0.04503493,-0.02392768,0.9690609,0.168598,0.1556506,0.8362514,-0.3028245,0.42983,1,-0.01259112,0.0003464222,-0.004512548,35.81084,18.38489,5.893215,22.51241,36.36184,36.75948,39.24991,42.70576,0,1,0.09138331,0.02931764,-0.05858974,1.956062E-09,-4.088163E-08,-2.692593E-08,1,1,-2.430972E-08,-6.732822E-08,-2.153296E-09,1,1,1,0,0,0,1.956062E-09,-4.088163E-08,-2.692593E-08,1,1,-2.430972E-08,-6.732822E-08,-2.153296E-09,1,2,1,0,0,0,0,0,0,1,1,-0.01044704,0.006094536,0.004836226,0.9999153,3,0,0,0,0,0,0,0,1,1,0,0,0,1</t>
  </si>
  <si>
    <t>622.222,3.578846,2.489859,1.994132,-0.2414962,-0.04503497,-0.02392773,0.9690608,0.168598,0.1549881,0.8366681,-0.3013696,0.4302809,1,-0.008701324,0.0002393723,-0.003118515,42.49949,23.70803,6.811926,22.43201,38.59969,39.2343,43.37946,47.04045,0,1,0.0502453,0.01626605,-0.0212331,-2.171784E-09,-2.603944E-08,-8.145594E-09,1,1,3.4876E-10,3.90292E-09,-3.172587E-08,1,1,1,0,0,0,-6.985486E-09,-1.823906E-08,-2.252246E-08,1,1,-3.542462E-10,7.755582E-09,-3.159147E-08,1,2,1,0,0,0,0,0,0,1,1,0.0002779113,0.002348318,-0.00130126,0.9999962,3,0,0,0,0,0,0,0,1,1,0,0,0,1</t>
  </si>
  <si>
    <t>622.2731,3.582896,2.502561,1.971,-0.2414961,-0.04503508,-0.02392764,0.9690609,0.168598,0.1533957,0.838033,-0.2991172,0.4297668,1,-0.005426645,0.00014925,-0.00194478,47.08716,27.46105,6.328992,22.32614,39.99291,40.81915,46.15287,50.06831,0,1,0.02445397,0.007943308,-0.002213244,-2.231292E-09,-4.35411E-08,8.025734E-08,1,1,-3.986202E-09,-6.620864E-08,6.942502E-08,1,1,1,0,0,0,-9.261377E-09,-1.141094E-08,3.912383E-08,1,1,-1.024209E-08,-5.213062E-08,1.421795E-07,1,2,1,0,0,0,0,0,0,1,1,-0.005392664,0.00538204,0.004795144,0.9999595,3,0,0,0,0,0,0,0,1,1,0,0,0,1</t>
  </si>
  <si>
    <t>622.3229,3.581834,2.509058,1.964469,-0.2414961,-0.04503515,-0.02392761,0.9690609,0.168598,0.1515909,0.8397773,-0.2972131,0.4283208,1,-0.002356768,6.484985E-05,-0.0008445978,47.76234,28.38524,6.560648,21.50036,39.26827,40.17884,45.94998,49.89357,0,1,0.009628898,0.003068459,0.007144325,1.644629E-09,-3.458581E-08,2.976876E-08,1,1,4.714972E-10,-2.541589E-09,3.785827E-08,0.9999999,1,1,0,0,0,1.070014E-08,-1.857439E-08,3.173338E-08,1,1,-2.654815E-09,-9.251609E-10,2.81909E-08,0.9999999,2,1,0,0,0,0,0,0,1,1,-0.005652767,0.005527033,0.001173062,0.9999681,3,0,0,0,0,0,0,0,1,1,0,0,0,1</t>
  </si>
  <si>
    <t>622.3719,3.578264,2.511228,1.966008,-0.2414961,-0.04503513,-0.02392762,0.9690608,0.168598,0.1510126,0.8404934,-0.2971218,0.4271822,1,-0.001296282,3.576279E-05,-0.0004645586,46.3153,27.68454,6.575786,20.49071,37.63994,38.55839,44.28344,48.1292,0,1,-0.0002722058,-0.0001133098,0.004234765,-9.851261E-09,3.373664E-09,-1.186148E-08,1,1,-4.704822E-08,3.841159E-08,-9.898548E-08,1,1,1,0,0,0,-9.851261E-09,3.373664E-09,-1.186148E-08,1,1,-4.704822E-08,3.841159E-08,-9.898548E-08,1,2,1,0,0,0,0,0,0,1,1,-0.009662806,0.004262199,0.0007070912,0.999944,3,0,0,0,0,0,0,0,1,1,0,0,0,1</t>
  </si>
  <si>
    <t>622.4228,3.567407,2.508008,1.977598,-0.2414961,-0.0450351,-0.02392763,0.9690608,0.168598,0.15151,0.8402396,-0.2984141,0.4266041,1,0,0,0,48.05587,28.70567,6.868346,21.29118,39.04413,40.0105,45.95699,49.99986,0,1,-0.01940979,-0.006083749,0.01775496,1.200722E-09,8.566543E-09,-8.791749E-09,1,1,-1.101061E-08,-6.879237E-08,4.36866E-08,1,1,1,0,0,0,1.200722E-09,8.566543E-09,-8.791749E-09,1,1,-1.504055E-08,-7.128608E-08,4.755474E-08,1,2,1,0,0,0,0,0,0,1,1,-0.009828789,0.004886344,0.00067952,0.9999394,3,0,0,0,0,0,0,0,1,1,0,0,0,1</t>
  </si>
  <si>
    <t>622.4729,3.545887,2.501465,2.013134,-0.2414961,-0.0450351,-0.02392767,0.9690608,0.168598,0.1540384,0.8379941,-0.3017704,0.4277531,1,0,0,0,47.79296,28.31156,6.690215,21.68522,39.31983,40.27394,46.04586,50.20617,0,1,-0.02354981,-0.006994656,0.04938238,1.00525E-08,-5.237945E-09,-1.107795E-08,1,1,6.543768E-08,-3.078368E-08,-4.235964E-08,0.9999998,1,1,0,0,0,3.592757E-08,-1.565577E-08,-1.835425E-08,0.9999999,1,3.956261E-08,-2.036586E-08,-3.508334E-08,0.9999999,2,1,0,0,0,0,0,0,1,1,-0.0153276,0.00132792,-0.0009479222,0.999881,3,0,0,0,0,0,0,0,1,1,0,0,0,1</t>
  </si>
  <si>
    <t>622.522,3.521951,2.494986,2.074938,-0.2414961,-0.04503511,-0.02392768,0.9690608,0.168598,0.1581471,0.834057,-0.3061801,0.4308041,1,0,0,0,45.56178,26.44951,6.278613,21.83366,38.64127,39.53032,44.72396,48.89408,0,1,-0.02582495,-0.006460521,0.07898714,1.647791E-09,-6.234037E-09,-1.27578E-08,1,1,-9.696442E-09,4.678663E-08,-1.489419E-08,0.9999999,1,1,0,0,0,-9.61427E-09,-1.448091E-08,4.688588E-09,0.9999999,1,-6.392869E-09,3.836402E-08,-9.828682E-09,0.9999999,2,1,0,0,0,0,0,0,1,1,-0.01172274,0.002590935,-0.0002488898,0.9999279,3,0,0,0,0,0,0,0,1,1,0,0,0,1</t>
  </si>
  <si>
    <t>622.572,3.488324,2.487599,2.173124,-0.2414961,-0.04503515,-0.02392761,0.9690608,0.168598,0.1639048,0.8283863,-0.3116881,0.4356166,1,0,0,0,39.82785,22.29593,5.918395,20.91392,35.63253,36.38208,40.47282,44.31128,0,1,-0.0413119,-0.008282851,0.1161374,5.206588E-09,-6.251714E-10,4.788076E-08,1,1,-3.300331E-08,-2.354251E-08,1.173619E-08,1,1,1,0,0,0,1.704551E-09,9.104983E-09,3.307581E-08,1,1,-3.300331E-08,-2.354251E-08,1.173619E-08,1,2,1,0,0,0,0,0,0,1,1,-0.01184924,-0.0005869555,-0.002933434,0.9999253,3,0,0,0,0,0,0,0,1,1,0,0,0,1</t>
  </si>
  <si>
    <t>622.6237,3.446032,2.482955,2.267949,-0.2414961,-0.04503514,-0.02392759,0.9690608,0.168598,0.1717651,0.82053,-0.3185462,0.4424428,1,-0.00302124,0.0001173019,-0.00152874,43.86571,23.1831,6.578316,26.0596,42.32988,43.11821,46.91758,51.40687,0,1,-0.02884956,-0.00292718,0.0955464,1.834719E-08,6.915052E-09,5.868701E-09,0.9999999,1,2.890722E-08,-3.137459E-08,-1.103191E-08,0.9999999,1,1,0,0,0,1.157765E-08,3.538542E-09,3.913275E-09,0.9999999,1,3.567676E-08,-2.799808E-08,-9.076478E-09,0.9999999,2,1,0,0,0,0,0,0,1,1,-0.0126303,-0.002659116,-0.003357733,0.9999111,3,0,0,0,0,0,0,0,1,1,0,0,0,1</t>
  </si>
  <si>
    <t>622.6729,3.429935,2.480242,2.325462,-0.2414961,-0.04503512,-0.02392752,0.9690608,0.168598,0.1800981,0.8118845,-0.3243841,0.4507583,1,0,-0.001938343,-0.001989126,41.49345,20.68377,6.918202,27.37895,42.96207,43.68414,46.6286,51.16108,0,1,0.001506172,0.001871009,0.02572802,7.975884E-09,2.600231E-08,2.977097E-08,1,1,-2.041977E-08,3.656753E-08,6.552471E-08,1,1,1,0,0,0,7.975884E-09,2.600231E-08,2.977097E-08,1,1,-2.147364E-08,1.685751E-08,4.110663E-08,1,2,1,0,0,0,0,0,0,1,1,-0.005763194,-0.0002477641,0.002430433,0.9999803,3,0,0,0,0,0,0,0,1,1,0,0,0,1</t>
  </si>
  <si>
    <t>622.7233,3.429899,2.469015,2.333747,-0.2414961,-0.04503523,-0.02392731,0.9690609,0.168598,0.1869429,0.8044449,-0.3278052,0.4587641,1,-0.001819372,-0.001973391,-0.002375603,42.64913,20.41869,8.223404,29.87837,46.03394,46.74879,49.36929,54.13017,0,1,0.007217317,0.002029073,0.009369768,1.838036E-09,-9.662098E-10,1.347761E-07,0.9999999,1,1.419683E-08,-7.160895E-09,1.050319E-07,0.9999999,1,1,0,0,0,-1.886664E-08,8.449967E-09,8.909079E-08,0.9999999,1,1.838036E-09,-9.662098E-10,1.347761E-07,0.9999999,2,1,0,0,0,0,0,0,1,1,-0.00765373,-0.0001492319,0.00226541,0.9999679,3,0,0,0,0,0,0,0,1,1,0,0,0,1</t>
  </si>
  <si>
    <t>622.7725,3.429923,2.46573,2.330568,-0.2414961,-0.04503522,-0.02392733,0.9690608,0.168598,0.1924632,0.7982722,-0.3299018,0.4657084,1,-0.001169682,-7.176399E-05,-0.0002064705,40.79137,19.21787,8.152773,29.19213,44.73472,45.38739,47.72241,52.28801,0,1,0.007158591,0.0007950369,-0.005396429,-2.030666E-08,1.132747E-08,-1.792329E-08,1,1,-1.668756E-08,-4.37487E-08,3.855963E-08,0.9999999,1,1,0,0,0,-1.624868E-08,-2.386883E-09,-1.164656E-08,1,1,-2.114642E-08,-2.263902E-08,1.824239E-08,0.9999999,2,1,0,0,0,0,0,0,1,1,-0.0005266133,-0.0008309109,0.001798671,0.9999977,3,0,0,0,0,0,0,0,1,1,0,0,0,1</t>
  </si>
  <si>
    <t>622.8223,3.432458,2.467005,2.323572,-0.2414961,-0.0450353,-0.02392731,0.9690609,0.168598,0.1957648,0.7942139,-0.3299721,0.4711888,1,-0.00193882,4.792213E-05,-0.0001926422,34.43943,16.19361,6.883368,24.71301,37.86068,38.40212,40.34348,44.20256,0,1,0.01206856,0.001294628,-0.008813133,1.507177E-08,-2.408682E-08,1.236082E-08,1,1,5.18219E-08,-5.962063E-08,6.623309E-08,0.9999999,1,1,0,0,0,9.443947E-09,-3.17328E-08,3.878501E-08,0.9999999,1,5.323381E-08,-5.426866E-08,5.006929E-08,0.9999999,2,1,0,0,0,0,0,0,1,1,-0.002467326,0.00140258,0.004745528,0.9999847,3,0,0,0,0,0,0,0,1,1,0,0,0,1</t>
  </si>
  <si>
    <t>622.8771,3.434811,2.468635,2.310473,-0.2414961,-0.04503528,-0.02392729,0.9690608,0.168598,0.197535,0.7915358,-0.3285114,0.4759532,1,-0.00212431,5.269051E-05,-0.0002110004,28.2083,13.33814,5.528311,20.09848,30.85811,31.30323,32.92566,36.07678,0,1,0.01292436,0.001013832,-0.01286004,6.228991E-09,1.793932E-08,2.200235E-08,1,1,5.57457E-08,7.840686E-08,1.118713E-07,1,1,1,0,0,0,-5.184818E-09,6.235605E-09,-1.575694E-08,1,1,4.60072E-08,6.982607E-08,9.566727E-08,1,2,1,0,0,0,0,0,0,1,1,-0.002120632,0.0008302406,0.005442981,0.9999826,3,0,0,0,0,0,0,0,1,1,0,0,0,1</t>
  </si>
  <si>
    <t>622.9267,3.436656,2.468245,2.292232,-0.2414961,-0.04503527,-0.02392728,0.9690608,0.168598,0.1981272,0.7899848,-0.3261531,0.4798895,1,-0.0004079342,1.001358E-05,-4.053116E-05,32.9715,15.75189,6.266365,23.18196,35.73854,36.26412,38.22692,41.91223,0,1,0.003983808,-0.001161242,-0.02080328,-1.297916E-08,1.461371E-08,-1.976057E-08,1,1,-2.364036E-09,1.922148E-08,2.711569E-08,0.9999999,1,1,0,0,0,9.056995E-09,-3.695306E-09,2.821689E-08,1,1,-1.966119E-08,-2.808343E-10,2.327093E-08,0.9999999,2,1,0,0,0,0,0,0,1,1,-0.00119647,0.0006049256,0.005334488,0.9999851,3,0,0,0,0,0,0,0,1,1,0,0,0,1</t>
  </si>
  <si>
    <t>622.9788,3.435648,2.467309,2.282266,-0.2414961,-0.04503527,-0.02392731,0.9690608,0.168598,0.1975453,0.7894837,-0.3227202,0.4832631,1,0,0,0,34.58813,16.72042,6.344756,23.94665,37.10363,37.65822,39.78868,43.66805,0,1,-0.003253924,-0.001015233,-0.00493774,1.087831E-08,8.182419E-10,-3.325516E-08,1,1,1.23751E-08,-1.378303E-08,8.844353E-09,1,1,1,0,0,0,4.819314E-09,9.70631E-10,-7.877532E-09,1,1,1.84341E-08,-1.393541E-08,-1.653327E-08,1,2,1,0,0,0,0,0,0,1,1,-0.0006404826,0.00112173,0.007201741,0.9999732,3,0,0,0,0,0,0,0,1,1,0,0,0,1</t>
  </si>
  <si>
    <t>623.0269,3.435019,2.466971,2.279738,-0.2414961,-0.04503525,-0.0239273,0.9690608,0.168598,0.1968627,0.7889351,-0.3189741,0.4869107,1,0,0,0,33.02775,16.08496,5.94055,22.64365,35.20251,35.73307,37.80449,41.53131,0,1,0,0,0,7.092695E-09,2.650672E-08,-6.30469E-09,1,1,5.645633E-10,4.115511E-08,5.746185E-08,1,1,1,0,0,0,-1.563831E-09,-5.43245E-09,1.316607E-08,1,1,1.913584E-09,5.030271E-08,4.494481E-08,1,2,1,0,0,0,0,0,0,1,1,-0.002407688,0.001597117,0.006180043,0.9999768,3,0,0,0,0,0,0,0,1,1,0,0,0,1</t>
  </si>
  <si>
    <t>623.077,3.434914,2.466915,2.279313,-0.2414961,-0.04503524,-0.02392731,0.9690608,0.168598,0.19552,0.7894334,-0.3158542,0.4886748,1,0,0,0,34.60091,16.89591,6.186006,23.63888,36.79532,37.35137,39.53379,43.45106,0,1,0,0,0,-7.994904E-09,2.234054E-09,6.068317E-09,1,1,-3.25729E-08,7.643683E-08,-1.400172E-07,1,1,1,0,0,0,-5.437313E-09,4.182086E-09,-1.966022E-08,1,1,-2.63169E-08,5.685009E-08,-7.786394E-08,1,2,1,0,0,0,0,0,0,1,1,0.002308652,0.001418764,0.001672706,0.9999951,3,0,0,0,0,0,0,0,1,1,0,0,0,1</t>
  </si>
  <si>
    <t>623.1279,3.434896,2.466905,2.279242,-0.2414961,-0.04503524,-0.02392731,0.9690608,0.168598,0.1940173,0.7902817,-0.3131394,0.4896486,1,0,0,0,34.60069,16.90792,6.176448,23.61627,36.77255,37.32866,39.51426,43.43536,0,1,0,0,0,4.731654E-09,6.338615E-09,-6.457142E-09,1,1,1.179063E-08,4.798352E-08,-2.695232E-08,1,1,1,0,0,0,0,0,0,1,1,1.050196E-08,5.112556E-08,-2.03222E-08,1,2,1,0,0,0,0,0,0,1,1,0.000525392,0.001813113,0.003779292,0.999991,3,0,0,0,0,0,0,0,1,1,0,0,0,1</t>
  </si>
  <si>
    <t>623.1768,3.434893,2.466904,2.27923,-0.2414961,-0.04503525,-0.02392723,0.9690608,0.168598,0.1921219,0.7916774,-0.3105297,0.4898036,1,0,0,0,29.88234,14.60465,5.332362,20.39138,31.7536,32.23387,34.12205,37.50924,0,1,0,0,0,-1.242996E-08,1.204844E-08,2.884404E-08,1,1,-4.489099E-10,-5.838171E-10,3.247546E-08,1,1,1,0,0,0,-1.318059E-08,2.103411E-08,3.818764E-08,1,1,-4.489099E-10,-5.838171E-10,3.247546E-08,1,2,1,0,0,0,0,0,0,1,1,0.0004924494,0.002274123,0.003337145,0.9999915,3,0,0,0,0,0,0,0,1,1,0,0,0,1</t>
  </si>
  <si>
    <t>623.2272,3.434893,2.466904,2.279228,-0.2414961,-0.04503531,-0.02392715,0.9690608,0.168598,0.1905489,0.7928055,-0.3083022,0.4900003,1,0,0,0,36.17334,17.67991,6.454512,24.68318,38.43743,39.01882,41.30466,45.40515,0,1,0,0,0,2.660044E-08,-5.764558E-10,6.803908E-08,1,1,1.597796E-08,-6.4322E-09,5.524451E-08,1,1,1,0,0,0,4.827756E-09,-8.695167E-09,3.861232E-08,1,1,2.618826E-08,1.049994E-08,6.722962E-08,1,2,1,0,0,0,0,0,0,1,1,-0.0001206781,0.002352946,0.002835118,0.999993,3,0,0,0,0,0,0,0,1,1,0,0,0,1</t>
  </si>
  <si>
    <t>623.279,3.434893,2.466904,2.279228,-0.2414961,-0.04503532,-0.02392717,0.9690608,0.168598,0.189352,0.7937216,-0.3067462,0.489958,1,0,0,0,36.17334,17.68003,6.454425,24.68295,38.43719,39.01859,41.30445,45.40499,0,1,0,0,0,2.092262E-09,-5.78698E-09,-1.525705E-08,1,1,-1.974081E-08,-3.454349E-10,-6.739908E-09,1,1,1,0,0,0,2.502975E-09,-3.876856E-09,5.720455E-10,1,1,-2.015152E-08,-2.25556E-09,-2.2569E-08,1,2,1,0,0,0,0,0,0,1,1,-0.0004632687,0.0003040451,-0.0001956658,0.9999997,3,0,0,0,0,0,0,0,1,1,0,0,0,1</t>
  </si>
  <si>
    <t>623.3282,3.434893,2.466904,2.279228,-0.2414961,-0.04503528,-0.02392714,0.9690608,0.168598,0.1886941,0.7942002,-0.305835,0.4900057,1,0,0,0,31.45508,15.37396,5.612527,21.4634,33.42361,33.92917,35.9169,39.48257,0,1,0,0,0,-1.02305E-08,1.639613E-08,1.116243E-08,1,1,2.259446E-09,3.844671E-08,-3.448551E-09,1,1,1,0,0,0,2.682671E-10,1.718526E-08,3.782894E-09,1,1,3.856748E-10,2.766886E-08,9.172742E-09,1,2,1,0,0,0,0,0,0,1,1,-0.001075784,0.0003026955,0.0001473654,0.9999992,3,0,0,0,0,0,0,0,1,1,0,0,0,1</t>
  </si>
  <si>
    <t>623.3787,3.434893,2.466904,2.279228,-0.2414961,-0.04503531,-0.02392714,0.9690608,0.168598,0.1888911,0.7939803,-0.3059324,0.4902253,1,0,0,0,33.02784,16.14266,5.893152,22.53657,35.09479,35.62563,37.71274,41.4567,0,1,0,0,0,0,0,0,1,1,-3.493598E-08,-4.931916E-08,-1.959662E-09,1,1,1,0,0,0,-9.881057E-09,-2.382922E-08,1.806338E-09,1,1,-2.505492E-08,-2.548994E-08,-3.766004E-09,1,2,1,0,0,0,0,0,0,1,1,-0.001607754,-0.0001539284,-0.002564082,0.9999955,3,0,0,0,0,0,0,0,1,1,0,0,0,1</t>
  </si>
  <si>
    <t>623.4285,3.434893,2.466904,2.279228,-0.2414961,-0.04503532,-0.02392714,0.9690608,0.168598,0.1900384,0.7931229,-0.3074686,0.4902087,1,0,0,0,34.60059,16.91136,6.173778,23.60974,36.76597,37.32209,39.50859,43.43083,0,1,0,0,0,-1.133315E-09,-1.375123E-08,-2.808857E-09,1,1,-3.280547E-08,2.198734E-08,-2.716612E-08,1,1,1,0,0,0,0,0,0,1,1,-3.631864E-08,-8.191591E-09,-2.085296E-08,1,2,1,0,0,0,0,0,0,1,1,-0.002761396,-0.001565241,-0.004290821,0.9999858,3,0,0,0,0,0,0,0,1,1,0,0,0,1</t>
  </si>
  <si>
    <t>623.4777,3.434893,2.466904,2.279228,-0.2414961,-0.04503534,-0.02392715,0.9690608,0.168598,0.1917222,0.7917442,-0.3094463,0.4905371,1,0,0,0,34.60059,16.91136,6.173778,23.60974,36.76597,37.32209,39.50859,43.43083,0,1,0,0,0,-5.886406E-09,3.325705E-09,-1.549577E-08,1,1,-4.171317E-08,6.014719E-08,1.311033E-09,1,1,1,0,0,0,-1.341988E-09,-1.867326E-08,1.776106E-08,1,1,-3.314896E-08,5.531355E-08,-1.618011E-08,1,2,1,0,0,0,0,0,0,1,1,0.001057296,-0.003973872,-0.004631067,0.999981,3,0,0,0,0,0,0,0,1,1,0,0,0,1</t>
  </si>
  <si>
    <t>623.5271,3.434893,2.466904,2.279228,-0.2414961,-0.04503536,-0.02392714,0.9690608,0.168598,0.193512,0.7905691,-0.3122393,0.4899595,1,0,0,0,34.60059,16.91136,6.173778,23.60974,36.76597,37.32209,39.50859,43.43083,0,1,0,0,0,-3.294648E-09,-9.609728E-09,-2.98026E-09,1,1,-7.844178E-10,-4.842806E-08,-3.208631E-08,0.9999999,1,1,0,0,0,1.337155E-08,-1.034818E-08,2.283057E-08,0.9999999,1,-4.055932E-09,-3.689354E-08,-3.205051E-08,0.9999999,2,1,0,0,0,0,0,0,1,1,0.008394036,-0.007779906,-0.00904041,0.9998937,3,0,0,0,0,0,0,0,1,1,0,0,0,1</t>
  </si>
  <si>
    <t>623.5776,3.434893,2.466904,2.279228,-0.2414961,-0.04503536,-0.02392713,0.9690608,0.168598,0.1945391,0.7900765,-0.3142964,0.4890312,1,0,0,0,36.17334,17.68005,6.454404,24.68291,38.43715,39.01854,41.30443,45.40496,0,1,0,0,0,0,0,0,1,1,-2.865472E-08,2.897393E-08,-5.364345E-08,1,1,1,0,0,0,-6.684415E-09,9.051658E-09,2.635664E-09,1,1,-2.286456E-08,3.395854E-08,-4.985989E-08,1,2,1,0,0,0,0,0,0,1,1,0.003118684,-0.004403268,-0.001940139,0.9999834,3,0,0,0,0,0,0,0,1,1,0,0,0,1</t>
  </si>
  <si>
    <t>623.6281,3.434893,2.466904,2.279228,-0.2414961,-0.04503544,-0.0239271,0.9690608,0.168598,0.1951904,0.7899,-0.3159515,0.4879892,1,0,0,0,36.17334,17.68005,6.454404,24.68291,38.43715,39.01854,41.30443,45.40496,0,1,0,0,0,-1.779327E-08,-2.5637E-08,2.61845E-08,1,1,-4.130559E-09,-2.417059E-08,5.212044E-09,1,1,1,0,0,0,-1.781632E-08,-3.248286E-08,3.097087E-08,1,1,-1.097344E-08,-2.832673E-08,1.809146E-08,1,2,1,0,0,0,0,0,0,1,1,0.006758902,-0.002854005,-0.002301683,0.9999704,3,0,0,0,0,0,0,0,1,1,0,0,0,1</t>
  </si>
  <si>
    <t>623.677,3.434893,2.466904,2.279228,-0.2414962,-0.04503541,-0.02392713,0.9690608,0.168598,0.1931823,0.7916017,-0.3137001,0.487483,1,0,0,0,34.60059,16.91135,6.173778,23.60974,36.76597,37.32209,39.50859,43.43083,0,1,0,0,0,-1.212114E-08,1.587888E-08,-1.822564E-08,0.9999999,1,0.003896675,-0.002765597,0.005982105,0.9999707,1,1,0,0,0,-1.661226E-08,9.724379E-09,-2.169669E-08,0.9999999,1,-2.769685E-08,1.792577E-08,-4.226807E-08,1,2,1,0,0,0,0,0,0,1,1,0.003544081,9.159146E-05,0.007321486,0.9999667,3,0,0,0,0,0,0,0,1,1,0,0,0,1</t>
  </si>
  <si>
    <t>623.7274,3.434893,2.466904,2.279228,-0.2406451,-0.04839582,-0.02099193,0.9691786,0.168598,0.1912977,0.7907929,-0.3059846,0.4943937,1,0,0,0,34.60308,16.91115,6.169347,23.61238,36.76865,37.3253,39.51405,43.42681,0,1,0,0,0,0.0006418862,-0.002565129,0.003695145,0.9999898,1,-0.003478088,-0.01320289,0.01524169,0.9997907,1,1,0,0,0,0,0,0,1,1,1.538683E-08,-5.379844E-08,-1.388857E-08,1,2,1,0,0,0,0,0,0,1,1,-0.002402904,-0.002346135,0.005940467,0.9999766,3,0,0,0,0,0,0,0,1,1,0,0,0,1</t>
  </si>
  <si>
    <t>623.7787,3.434893,2.466904,2.279228,-0.2436577,-0.06962015,-0.005318068,0.9673446,0.168598,0.1899587,0.7881204,-0.2965707,0.5048048,1,0,0,0,33.0427,16.1379,5.879816,22.55278,35.11147,35.64619,37.73267,41.43222,0,1,0,0,0,-0.004570859,-0.01679748,0.02013518,0.9996455,1,-0.0005464609,-0.001716531,0.00211396,0.9999961,1,1,0,0,0,-2.140805E-08,-3.866639E-09,-7.884179E-08,1,1,1.817623E-08,-3.081835E-08,3.063398E-08,1,2,1,0,0,0,-2.136015E-08,2.283885E-09,-8.989585E-08,1,1,-0.0004742552,-0.0004987644,0.002250495,0.9999972,3,0,0,0,0,0,0,0,1,1,0,0,0,1</t>
  </si>
  <si>
    <t>623.8287,3.434893,2.466904,2.279228,-0.2375506,-0.08231793,0.006950962,0.967856,0.168598,0.1890104,0.7865493,-0.2910526,0.5107874,1,0,0,0,34.65218,16.89289,6.129939,23.66711,36.825,37.39528,39.57128,43.33979,0,1,0,0,0,0.005113428,-0.009239353,0.0154189,0.9998253,1,0,0,0,1,1,1,0,0,0,-2.742506E-08,8.126702E-09,-7.452639E-08,1,1,0,0,0,1,2,1,0,0,0,-4.236137E-08,-4.904656E-09,-6.931685E-08,1,1,0,0,0,1,3,0,0,0,0,0,0,0,1,1,0,0,0,1</t>
  </si>
  <si>
    <t>623.8782,3.434893,2.466904,2.279228,-0.2311081,-0.0923533,0.009017743,0.968493,0.168598,0.1883981,0.7856232,-0.2878087,0.5142651,1,0,0,0,34.66224,16.90096,6.085765,23.68773,36.84501,37.41816,39.61685,43.30202,0,1,0,0,0,0.006304631,-0.009110437,0.004913221,0.9999265,1,0,0,0,1,1,1,0,0,0,6.030493E-09,-7.413146E-08,9.324186E-08,0.9999999,1,0,0,0,1,2,1,0,0,0,8.341031E-09,-5.698188E-08,1.082439E-07,0.9999999,1,0,0,0,1,3,0,0,0,0,0,0,0,1,1,0,0,0,1</t>
  </si>
  <si>
    <t>623.9286,3.434893,2.466904,2.279228,-0.2216117,-0.1063682,0.01149938,0.9692481,0.168598,0.1880195,0.7850771,-0.2859004,0.516298,1,0,0,0,33.07238,16.16336,5.782007,22.62508,35.1818,35.72661,37.85679,41.31524,0,1,0,0,0,0.009268038,-0.01285365,0.006496506,0.9998531,1,0,0,0,1,1,1,0,0,0,-3.160473E-08,4.240218E-08,-7.504613E-08,1,1,0,0,0,1,2,1,0,0,0,-3.533838E-08,4.382546E-08,-8.859909E-08,1,1,0,0,0,1,3,0,0,0,0,0,0,0,1,1,0,0,0,1</t>
  </si>
  <si>
    <t>623.9768,3.434893,2.466904,2.279228,-0.2136287,-0.1224166,0.01542362,0.9690919,0.168598,0.1877901,0.7847545,-0.2847754,0.5174924,1,0,0,0,34.62487,16.96375,6.02617,23.72048,36.87154,37.43901,39.70886,43.26126,0,1,0,0,0,0.007462708,-0.01461853,0.008203259,0.9998313,1,0,0,0,1,1,1,0,0,0,2.688708E-09,4.07061E-08,-1.108846E-07,1,1,0,0,0,1,2,1,0,0,0,-1.105012E-08,4.920314E-08,-1.177613E-07,1,1,0,0,0,1,3,0,0,0,0,0,0,0,1,1,0,0,0,1</t>
  </si>
  <si>
    <t>624.0278,3.434893,2.466904,2.279228,-0.2059021,-0.1384073,0.01906166,0.9685476,0.168598,0.1876525,0.784564,-0.2841116,0.5181956,1,0,0,0,28.31301,13.89954,4.903137,19.42558,30.18258,30.64532,32.52847,35.43528,0,1,0,0,0,0.007175674,-0.0146619,0.007902263,0.9998354,1,0,0,0,1,1,1,0,0,0,-9.3763E-10,4.339192E-08,-2.677805E-08,1,1,0,0,0,1,2,1,0,0,0,-5.048626E-09,4.057031E-08,-5.152003E-08,1,1,0,0,0,1,3,0,0,0,0,0,0,0,1,1,0,0,0,1</t>
  </si>
  <si>
    <t>624.0768,3.434893,2.466904,2.279228,-0.1961773,-0.1506799,0.02203784,0.9686715,0.168598,0.1875705,0.7844514,-0.2837198,0.5186101,1,0,0,0,34.58233,17.01293,5.958222,23.76111,36.90485,37.46814,39.80104,43.37561,0,1,0,0,0,0.009265373,-0.01105205,0.006786047,0.9998729,1,0,0,0,1,1,1,0,0,0,-3.116958E-08,2.627354E-08,-3.394331E-08,0.9999999,1,0,0,0,1,2,1,0,0,0,-4.196759E-08,2.289843E-08,-5.540778E-08,0.9999999,1,0,0,0,1,3,0,0,0,0,0,0,0,1,1,0,0,0,1</t>
  </si>
  <si>
    <t>624.1279,3.434893,2.466904,2.279228,-0.1814522,-0.1643313,0.02250185,0.9693111,0.168598,0.187522,0.7843849,-0.2834887,0.5188546,1,0,0,0,34.55073,17.04368,5.919127,23.76835,36.90815,37.46654,39.84204,43.43235,0,1,0,0,0,0.01464929,-0.01267484,0.005337863,0.9997982,1,0,0,0,1,1,1,0,0,0,1.638324E-08,-2.363994E-08,2.771593E-08,0.9999999,1,0,0,0,1,2,1,0,0,0,1.935608E-08,-3.029288E-08,1.948079E-08,0.9999999,1,0,0,0,1,3,0,0,0,0,0,0,0,1,1,0,0,0,1</t>
  </si>
  <si>
    <t>624.1783,3.434893,2.466904,2.279228,-0.1686194,-0.1724221,0.020724,0.9702622,0.168598,0.1874933,0.7843455,-0.2833523,0.518999,1,0,0,0,36.0665,17.86761,6.143785,24.84727,38.57846,39.15269,41.70204,45.46513,0,1,0,0,0,0.01308536,-0.007718654,0.001842011,0.9998828,1,0,0,0,1,1,1,0,0,0,-5.09522E-08,3.524708E-08,-4.447672E-08,0.9999999,1,0,0,0,1,2,1,0,0,0,-5.499409E-08,2.050217E-08,-2.866345E-08,0.9999999,1,0,0,0,1,3,0,0,0,0,0,0,0,1,1,0,0,0,1</t>
  </si>
  <si>
    <t>624.2281,3.434893,2.466904,2.279228,-0.150081,-0.1839091,0.01733572,0.9712634,0.168598,0.1874764,0.7843222,-0.2832719,0.519084,1,0,0,0,36.00234,17.92105,6.105107,24.83618,38.56112,39.12379,41.74578,45.51037,0,1,0,0,0,0.01896373,-0.01118224,0.001832045,0.9997559,1,0,0,0,1,1,1,0,0,0,-1.118832E-08,1.127481E-08,-2.416023E-09,1,1,0,0,0,1,2,1,0,0,0,-8.585502E-09,1.842262E-08,-9.45446E-09,1,1,0,0,0,1,3,0,0,0,0,0,0,0,1,1,0,0,0,1</t>
  </si>
  <si>
    <t>624.2773,3.434893,2.466904,2.279228,-0.1342954,-0.1916256,0.01586784,0.9721073,0.168598,0.1874665,0.7843085,-0.2832245,0.5191343,1,0,0,0,34.3602,17.20036,5.79464,23.73768,36.8588,37.38359,39.97538,43.57728,0,1,0,0,0,0.01586462,-0.007278573,0.002627842,0.9998441,1,0,0,0,1,1,1,0,0,0,3.077628E-08,3.380523E-08,4.262147E-09,1,1,0,0,0,1,2,1,0,0,0,3.299724E-08,3.73213E-08,1.138446E-08,1,1,0,0,0,1,3,0,0,0,0,0,0,0,1,1,0,0,0,1</t>
  </si>
  <si>
    <t>624.3285,3.434893,2.466904,2.279228,-0.1276167,-0.194236,0.01427878,0.9725135,0.168598,0.1874607,0.7843003,-0.2831966,0.519164,1,0,0,0,32.73671,16.46143,5.494283,22.63855,35.15802,35.64832,38.18863,41.62646,0,1,0,0,0,0.006896047,-0.002558253,7.458995E-05,0.999973,1,0,0,0,1,1,1,0,0,0,1.276362E-08,-1.212515E-08,2.551112E-08,1,1,0,0,0,1,2,1,0,0,0,1.440699E-08,-2.413482E-08,4.558799E-08,1,1,0,0,0,1,3,0,0,0,0,0,0,0,1,1,0,0,0,1</t>
  </si>
  <si>
    <t>624.3781,3.434893,2.466904,2.279228,-0.1309298,-0.1913254,0.01372452,0.972658,0.168598,0.1874572,0.7842955,-0.2831801,0.5191815,1,0,0,0,35.83323,18.04368,6.009778,24.7874,38.49738,39.03073,41.83434,45.59753,0,1,0,0,0,-0.003132765,0.002741616,-0.001564408,0.9999901,1,0,0,0,1,1,1,0,0,0,-3.588654E-08,8.212713E-09,7.550246E-09,1,1,0,0,0,1,2,1,0,0,0,-3.170943E-08,3.372139E-08,2.510606E-09,1,1,0,0,0,1,3,0,0,0,0,0,0,0,1,1,0,0,0,1</t>
  </si>
  <si>
    <t>624.4274,3.434893,2.466904,2.279228,-0.1365435,-0.1835602,0.010875,0.9734184,0.168598,0.1874552,0.7842926,-0.2831703,0.519192,1,0,0,0,35.84646,18.03531,6.022573,24.78746,38.49884,39.03371,41.8255,45.58263,0,1,0,0,0,-0.004943729,0.007236379,-0.004865398,0.9999499,1,0,0,0,1,1,1,0,0,0,4.500635E-08,-3.616438E-08,2.543602E-08,0.9999999,1,0,0,0,1,2,1,0,0,0,2.963864E-08,-3.37388E-08,2.892415E-09,0.9999999,1,0,0,0,1,3,0,0,0,0,0,0,0,1,1,0,0,0,1</t>
  </si>
  <si>
    <t>624.4786,3.434893,2.466904,2.279228,-0.1290711,-0.1766757,0.00651227,0.9757479,0.168598,0.1874541,0.7842909,-0.2831645,0.5191982,1,0,0,0,37.4151,18.81381,6.307745,25.85922,40.16815,40.72647,43.6312,47.53605,0,1,0,0,0,0.008332975,0.006573943,-0.00388312,0.9999361,1,0,0,0,1,1,1,0,0,0,8.882466E-10,-7.328246E-08,9.595153E-08,1,1,0,0,0,1,2,1,0,0,0,8.882466E-10,-7.328246E-08,9.595153E-08,1,1,0,0,0,1,3,0,0,0,0,0,0,0,1,1,0,0,0,1</t>
  </si>
  <si>
    <t>624.5281,3.434893,2.466904,2.279228,-0.1142906,-0.1706095,-0.00455626,0.9786773,0.168598,0.1874533,0.7842898,-0.283161,0.5192019,1,0,0,0,35.81793,18.05547,6.039447,24.7499,38.46064,38.98668,41.81813,45.53749,0,1,0,0,0,0.01670328,0.005148553,-0.008990764,0.9998069,1,0,0,0,1,1,1,0,0,0,3.352567E-08,-1.084874E-09,9.840205E-08,1,1,0,0,0,1,2,1,0,0,0,3.613221E-08,-5.89598E-09,1.184289E-07,1,1,0,0,0,1,3,0,0,0,0,0,0,0,1,1,0,0,0,1</t>
  </si>
  <si>
    <t>624.5786,3.434893,2.466904,2.279228,-0.09220373,-0.1619541,-0.02080767,0.9822609,0.168598,0.1874529,0.7842892,-0.2831589,0.5192041,1,0,0,0,35.74022,18.11059,6.037662,24.69421,38.3989,38.96066,41.83068,45.50974,0,1,0,0,0,0.0248467,0.007077062,-0.0131179,0.9995801,1,0,0,0,1,1,1,0,0,0,1.005466E-08,-8.450321E-09,2.64914E-08,1,1,0,0,0,1,2,1,0,0,0,1.770959E-08,-1.945268E-08,4.271238E-08,1,1,0,0,0,1,3,0,0,0,0,0,0,0,1,1,0,0,0,1</t>
  </si>
  <si>
    <t>624.627,3.434893,2.466904,2.279228,-0.06563554,-0.1520639,-0.03507481,0.9855649,0.168598,0.1874526,0.7842889,-0.2831577,0.5192055,1,0,0,0,35.73016,18.18012,6.030729,24.61192,38.30796,39.02057,41.84194,45.46908,0,1,0,0,0,0.0289288,0.008352306,-0.01054787,0.999491,1,0,0,0,1,1,1,0,0,0,-2.592025E-08,5.258686E-10,8.273306E-09,1,1,0,0,0,1,2,1,0,0,0,-2.909566E-08,-4.89435E-09,-4.010237E-10,1,1,0,0,0,1,3,0,0,0,0,0,0,0,1,1,0,0,0,1</t>
  </si>
  <si>
    <t>624.6766,3.434893,2.466904,2.279228,-0.04900909,-0.1462977,-0.04245835,0.9871132,0.168598,0.1874525,0.7842886,-0.2831569,0.5192062,1,0,0,0,35.75389,18.24785,6.006567,24.50641,38.19283,39.08434,41.84716,45.47681,0,1,0,0,0,0.01780475,0.004881606,-0.005072046,0.9998167,1,0,0,0,1,1,1,0,0,0,1.785417E-08,-2.159588E-08,6.356237E-08,1,1,0,0,0,1,2,1,0,0,0,1.785417E-08,-2.159588E-08,6.356237E-08,1,1,0,0,0,1,3,0,0,0,0,0,0,0,1,1,0,0,0,1</t>
  </si>
  <si>
    <t>624.7278,3.434893,2.466904,2.279228,-0.03429504,-0.1395589,-0.05272638,0.9882141,0.168598,0.1874523,0.7842885,-0.2831564,0.5192068,1,0,0,0,35.76695,18.28892,5.992888,24.42934,38.10894,39.12136,41.84386,45.53601,0,1,0,0,0,0.01637965,0.005676741,-0.008246526,0.9998158,1,0,0,0,1,1,1,0,0,0,1.980633E-08,2.979255E-08,1.7894E-08,1,1,0,0,0,1,2,1,0,0,0,2.034333E-08,2.72201E-08,1.897673E-08,1,1,0,0,0,1,3,0,0,0,0,0,0,0,1,1,0,0,0,1</t>
  </si>
  <si>
    <t>624.7778,3.434893,2.466904,2.279228,-0.03376409,-0.1376386,-0.0549412,0.9883811,0.168598,0.1874522,0.7842884,-0.283156,0.5192071,1,0,0,0,35.77542,18.31448,5.993345,24.37535,38.05019,39.13832,41.83503,45.57857,0,1,0,0,0,0.0009422281,0.001827272,-0.002163844,0.9999957,1,0,0,0,1,1,1,0,0,0,-1.794334E-08,-3.808565E-08,7.719363E-08,0.9999999,1,0,0,0,1,2,1,0,0,0,-1.758998E-08,-2.315664E-08,7.016934E-08,0.9999999,1,0,0,0,1,3,0,0,0,0,0,0,0,1,1,0,0,0,1</t>
  </si>
  <si>
    <t>624.8268,3.434893,2.466904,2.279228,-0.04190034,-0.1395018,-0.05001875,0.9880697,0.168598,0.1874522,0.7842884,-0.2831559,0.5192072,1,0,0,0,40.43437,20.70009,6.780058,27.55948,43.01865,44.23628,47.28944,51.52396,0,1,0,0,0,-0.008834115,-0.001272751,0.003785898,0.9999528,1,0,0,0,1,1,1,0,0,0,3.57464E-08,-2.779304E-08,5.333977E-08,0.9999999,1,0,0,0,1,2,1,0,0,0,2.396594E-08,-1.469011E-08,4.272613E-08,0.9999999,1,0,0,0,1,3,0,0,0,0,0,0,0,1,1,0,0,0,1</t>
  </si>
  <si>
    <t>624.8776,3.434893,2.466904,2.279228,-0.04621731,-0.1397147,-0.04764475,0.9879645,0.168598,0.1874522,0.7842884,-0.2831559,0.5192073,1,0,0,0,45.0891,23.07128,7.565054,30.7704,48.01671,49.32321,52.74759,57.44913,0,1,0,0,0,-0.004611165,8.602029E-05,0.001748452,0.9999877,1,0,0,0,1,1,1,0,0,0,-4.295773E-08,-1.745161E-08,-1.242742E-07,1,1,0,0,0,1,2,1,0,0,0,-5.576794E-08,-1.737797E-08,-1.4435E-07,1,1,0,0,0,1,3,0,0,0,0,0,0,0,1,1,0,0,0,1</t>
  </si>
  <si>
    <t>624.9276,3.434893,2.466904,2.279228,-0.05083442,-0.1407416,-0.04585506,0.9876766,0.168598,0.1874522,0.7842883,-0.2831558,0.5192074,1,0,0,0,45.08381,23.05863,7.570607,30.79328,48.04199,49.309,52.7474,57.43542,0,1,0,0,0,-0.004874949,-0.0007489684,0.001154814,0.9999873,1,0,0,0,1,1,1,0,0,0,6.948799E-09,2.955852E-08,-8.263383E-08,1,1,0,0,0,1,2,1,0,0,0,9.607158E-09,4.49238E-08,-7.050474E-08,1,1,0,0,0,1,3,0,0,0,0,0,0,0,1,1,0,0,0,1</t>
  </si>
  <si>
    <t>624.9777,3.434893,2.466904,2.279228,-0.05015095,-0.1392063,-0.04648326,0.9878997,0.168598,0.1874522,0.7842884,-0.2831557,0.5192074,1,0,0,0,45.07872,23.04962,7.575889,30.80923,48.0596,49.29811,52.74654,57.42635,0,1,0,0,0,0.0008445847,0.001484118,-0.0005946013,0.9999983,1,0,0,0,1,1,1,0,0,0,-1.496328E-08,-4.163818E-08,9.018726E-08,1,1,0,0,0,1,2,1,0,0,0,-1.654309E-08,-4.335022E-08,7.355985E-08,1,1,0,0,0,1,3,0,0,0,0,0,0,0,1,1,0,0,0,1</t>
  </si>
  <si>
    <t>625.0278,3.434893,2.466904,2.279228,-0.04864619,-0.1367272,-0.05260799,0.988014,0.168598,0.1874522,0.7842883,-0.2831557,0.5192074,1,0,0,0,45.07368,23.05356,7.581077,30.7995,48.04921,49.29601,52.74194,57.43802,0,1,0,0,0,0.002453116,0.002105117,-0.005957782,0.9999769,1,0,0,0,1,1,1,0,0,0,-1.99496E-08,1.454745E-09,1.13228E-07,1,1,0,0,0,1,2,1,0,0,0,-2.667294E-08,5.783118E-11,9.992313E-08,1,1,0,0,0,1,3,0,0,0,0,0,0,0,1,1,0,0,0,1</t>
  </si>
  <si>
    <t>625.077,3.434893,2.466904,2.279228,-0.04834959,-0.1327914,-0.054858,0.9884429,0.168598,0.1874522,0.7842883,-0.2831557,0.5192074,1,0,0,0,43.50063,22.2672,7.338888,29.72483,46.37807,47.59167,50.91421,55.47755,0,1,0,0,0,0.000832714,0.003821194,-0.002351918,0.9999894,1,0,0,0,1,1,1,0,0,0,2.557821E-08,1.243847E-08,1.099582E-07,1,1,0,0,0,1,2,1,0,0,0,3.230155E-08,1.383539E-08,1.232631E-07,1,1,0,0,0,1,3,0,0,0,0,0,0,0,1,1,0,0,0,1</t>
  </si>
  <si>
    <t>625.1275,3.434893,2.466904,2.279228,-0.04640731,-0.1264606,-0.05745165,0.9892187,0.168598,0.1874522,0.7842883,-0.2831556,0.5192075,1,0,0,0,45.04828,23.06565,7.609392,30.76995,48.01752,49.28086,52.7216,57.47999,0,1,0,0,0,0.002651253,0.006129055,-0.00256551,0.9999744,1,0,0,0,1,1,1,0,0,0,-9.58631E-09,5.31931E-08,-7.899745E-08,1,1,0,0,0,1,2,1,0,0,0,-1.472828E-08,5.976738E-08,-9.503243E-08,1,1,0,0,0,1,3,0,0,0,0,0,0,0,1,1,0,0,0,1</t>
  </si>
  <si>
    <t>625.1774,3.434893,2.466904,2.279228,-0.0470406,-0.1199784,-0.05932232,0.9898855,0.168598,0.1874522,0.7842884,-0.2831556,0.5192075,1,0,0,0,45.05675,23.06814,7.615698,30.74782,47.99514,49.26633,52.70732,57.50581,0,1,0,0,0,3.157242E-05,0.006446498,-0.002190693,0.9999769,1,0,0,0,1,1,1,0,0,0,-3.625373E-08,4.327586E-08,-8.365049E-08,1,1,0,0,0,1,2,1,0,0,0,-3.291239E-08,3.79783E-08,-6.342904E-08,1,1,0,0,0,1,3,0,0,0,0,0,0,0,1,1,0,0,0,1</t>
  </si>
  <si>
    <t>625.2272,3.434893,2.466904,2.279228,-0.04966129,-0.1149961,-0.0606003,0.9902713,0.168598,0.1874521,0.7842883,-0.2831556,0.5192075,1,0,0,0,45.05188,23.06343,7.621617,30.73379,47.98227,49.24266,52.69151,57.52657,0,1,0,0,0,-0.002137646,0.005067457,-0.001793809,0.9999831,1,0,0,0,1,1,1,0,0,0,-3.411602E-09,2.474774E-08,-9.265724E-09,1,1,0,0,0,1,2,1,0,0,0,-3.411602E-09,2.474774E-08,-9.265724E-09,1,1,0,0,0,1,3,0,0,0,0,0,0,0,1,1,0,0,0,1</t>
  </si>
  <si>
    <t>625.2775,3.434893,2.466904,2.279228,-0.0472445,-0.1077126,-0.06283192,0.9910693,0.168598,0.1874521,0.7842883,-0.2831556,0.5192075,1,0,0,0,45.04801,23.05952,7.631771,30.72211,47.97149,49.2187,52.67509,57.54627,0,1,0,0,0,0.003141449,0.007040435,-0.00225018,0.9999677,1,0,0,0,1,1,1,0,0,0,3.677123E-08,6.324271E-08,-1.542841E-07,1,1,0,0,0,1,2,1,0,0,0,4.136764E-08,7.114805E-08,-1.735696E-07,1,1,0,0,0,1,3,0,0,0,0,0,0,0,1,1,0,0,0,1</t>
  </si>
  <si>
    <t>625.3276,3.434893,2.466904,2.279228,-0.04987625,-0.1037504,-0.0670199,0.9910886,0.168598,0.1874521,0.7842883,-0.2831556,0.5192075,1,0,0,0,45.05687,23.06065,7.637774,30.69862,47.94791,49.19953,52.65763,57.57201,0,1,0,0,0,-0.001909154,0.003902719,-0.004614673,0.99998,1,0,0,0,1,1,1,0,0,0,-1.099244E-08,-3.194737E-08,-6.128401E-08,1,1,0,0,0,1,2,1,0,0,0,-6.396033E-09,-2.404203E-08,-8.056953E-08,1,1,0,0,0,1,3,0,0,0,0,0,0,0,1,1,0,0,0,1</t>
  </si>
  <si>
    <t>625.3774,3.434893,2.466904,2.279228,-0.05635136,-0.1046351,-0.06423213,0.9908331,0.168598,0.1874521,0.7842883,-0.2831556,0.5192075,1,0,0,0,45.05212,23.05796,7.656838,30.69817,47.94798,49.17807,52.64354,57.58417,0,1,0,0,0,-0.00677462,-0.0003234995,0.002132569,0.9999746,1,0,0,0,1,1,1,0,0,0,-4.460696E-08,-1.001941E-07,-6.169439E-09,1,1,0,0,0,1,2,1,0,0,0,-4.460696E-08,-1.001941E-07,-6.169439E-09,1,1,0,0,0,1,3,0,0,0,0,0,0,0,1,1,0,0,0,1</t>
  </si>
  <si>
    <t>625.4277,3.434893,2.466904,2.279228,-0.06206926,-0.1059295,-0.0609017,0.9905642,0.168598,0.1874521,0.7842883,-0.2831556,0.5192075,1,0,0,0,45.01479,23.04206,7.666533,30.72735,47.98026,49.15905,52.64252,57.56866,0,1,0,0,0,-0.006112168,-0.0007576615,0.002756742,0.9999774,1,0,0,0,1,1,1,0,0,0,-4.460696E-08,-1.001941E-07,-6.169439E-09,1,1,0,0,0,1,2,1,0,0,0,-4.460696E-08,-1.001941E-07,-6.169439E-09,1,1,0,0,0,1,3,0,0,0,0,0,0,0,1,1,0,0,0,1</t>
  </si>
  <si>
    <t>625.4777,3.434893,2.466904,2.279228,-0.06206938,-0.1059297,-0.06090178,0.9905641,0.168598,0.1874521,0.7842883,-0.2831556,0.5192075,1,0,0,0,44.98383,23.02866,7.670829,30.75123,48.00665,49.14638,52.64373,57.55343,0,1,0,0,0,-4.460696E-08,-1.001941E-07,-6.169439E-09,1,1,0,0,0,1,1,1,0,0,0,-4.460696E-08,-1.001941E-07,-6.169439E-09,1,1,0,0,0,1,2,1,0,0,0,-4.460696E-08,-1.001941E-07,-6.169439E-09,1,1,0,0,0,1,3,0,0,0,0,0,0,0,1,1,0,0,0,1</t>
  </si>
  <si>
    <t>625.5279,3.434893,2.466904,2.279228,-0.0620695,-0.10593,-0.06090185,0.990564,0.168598,0.1874521,0.7842883,-0.2831556,0.5192075,1,0,0,0,44.98008,23.02701,7.671374,30.75408,48.0098,49.1448,52.64381,57.55156,0,1,0,0,0,-4.460696E-08,-1.001941E-07,-6.169439E-09,1,1,0,0,0,1,1,1,0,0,0,-3.965063E-08,-8.906142E-08,-5.483946E-09,1,1,0,0,0,1,2,1,0,0,0,-4.460696E-08,-1.001941E-07,-6.169439E-09,1,1,0,0,0,1,3,0,0,0,0,0,0,0,1,1,0,0,0,1</t>
  </si>
  <si>
    <t>625.5771,3.434893,2.466904,2.279228,-0.06206958,-0.1059302,-0.06090192,0.990564,0.168598,0.1871824,0.7845981,-0.2830224,0.5189094,1,0,0,0,44.97978,23.02689,7.671414,30.7543,48.01006,49.1447,52.64381,57.55142,0,1,0,0,0,-3.965063E-08,-8.906142E-08,-5.483946E-09,1,1,-4.956329E-09,-1.113268E-08,-6.854932E-10,1,1,1,0,0,0,-3.46943E-08,-7.792874E-08,-4.798453E-09,1,1,-4.956329E-09,-1.113268E-08,-6.854932E-10,1,2,1,0,0,0,-3.46943E-08,-7.792874E-08,-4.798453E-09,1,1,0.002355015,0.003303942,0.002012375,0.9999898,3,0,0,0,0,0,0,0,1,1,0,0,0,1</t>
  </si>
  <si>
    <t>625.6274,3.434893,2.466904,2.279228,-0.0620696,-0.1059302,-0.060902,0.990564,0.168598,0.1849431,0.7869921,-0.2816053,0.5168539,1,0,0,0,44.97975,23.02687,7.671418,30.75431,48.01009,49.14469,52.64381,57.55141,0,1,0,0,0,-6.790851E-09,-1.790866E-08,-3.287467E-08,1,1,-6.378289E-09,3.203213E-08,-8.839879E-08,1,1,1,0,0,0,-3.91685E-09,-4.704894E-10,-4.475777E-08,1,1,-4.592184E-09,7.89926E-09,-5.579219E-08,1,2,1,0,0,0,0,0,0,1,1,0.005858498,0.00182539,0.002391394,0.9999782,3,0,0,0,0,0,0,0,1,1,0,0,0,1</t>
  </si>
  <si>
    <t>625.6769,3.434893,2.466904,2.279228,-0.06206961,-0.1059302,-0.06090201,0.990564,0.168598,0.184237,0.7895253,-0.2842194,0.5117869,1,0,0,0,44.97975,23.02687,7.671416,30.75431,48.01009,49.1447,52.64381,57.55141,0,1,0,0,0,-1.285422E-09,2.083533E-10,-1.628762E-08,1,1,-1.152214E-08,-6.748249E-08,8.889209E-09,1,1,1,0,0,0,-1.041785E-08,-1.646915E-08,9.270227E-10,1,1,-1.74221E-08,-4.029917E-08,-1.667393E-08,1,2,1,0,0,0,0,0,0,1,1,0.009671718,-0.002228237,-0.01803851,0.999788,3,0,0,0,0,0,0,0,1,1,0,0,0,1</t>
  </si>
  <si>
    <t>625.7267,3.434893,2.466904,2.279228,-0.06206961,-0.1059303,-0.06090201,0.990564,0.168598,0.1829422,0.7934832,-0.2880647,0.50392,1,0,0,0,44.97975,23.02687,7.671416,30.75431,48.01009,49.1447,52.64381,57.55141,0,1,0,0,0,3.99887E-09,-1.217981E-08,5.382601E-09,1,1,-4.378611E-09,-1.949928E-08,6.279897E-10,1,1,1,0,0,0,2.97782E-09,-1.894441E-08,3.872093E-09,1,1,-5.465482E-09,-1.690215E-08,4.621148E-09,1,2,1,0,0,0,0,0,0,1,1,0.03303763,-0.002309754,-0.02117909,0.9992269,3,0,0,0,0,0,0,0,1,1,0,0,0,1</t>
  </si>
  <si>
    <t>625.778,3.434893,2.466904,2.279228,-0.06206961,-0.1059303,-0.06090201,0.990564,0.168598,0.1784036,0.8054009,-0.2998884,0.479133,1,0,0,0,48.0818,24.61493,8.200481,32.8753,51.32113,52.53399,56.27442,61.52047,0,1,0,0,0,6.658064E-09,-1.764503E-08,1.880267E-08,0.9999999,1,9.850385E-09,-1.64343E-08,1.650152E-09,0.9999999,1,1,0,0,0,0,0,0,1,1,9.301325E-09,-9.403918E-09,-2.825153E-08,0.9999999,2,1,0,0,0,0,0,0,1,1,0.04220919,0.008787512,-0.04692886,0.9979673,3,0,0,0,0,0,0,0,1,1,0,0,0,1</t>
  </si>
  <si>
    <t>625.827,3.434893,2.466904,2.279228,-0.06206964,-0.1059304,-0.06090198,0.990564,0.168598,0.171635,0.8193345,-0.3139041,0.4479918,1,0,0,0,44.97975,23.02688,7.671418,30.75432,48.01009,49.1447,52.64381,57.55141,0,1,0,0,0,-1.713643E-08,-2.113126E-08,2.06E-08,0.9999999,1,-3.733004E-09,-2.099099E-08,-5.150073E-08,0.9999999,1,1,0,0,0,-1.713643E-08,-2.113126E-08,2.06E-08,0.9999999,1,-5.991561E-09,-2.114605E-08,-2.528649E-08,0.9999999,2,1,0,0,0,0,0,0,1,1,0.03784553,-0.0005207803,-0.04267383,0.9983718,3,0,0,0,0,0,0,0,1,1,0,0,0,1</t>
  </si>
  <si>
    <t>625.878,3.434893,2.466904,2.279228,-0.06206958,-0.1059304,-0.06090197,0.990564,0.168598,0.1615593,0.8353137,-0.3299674,0.4089881,1,0,0,0,44.97975,23.02688,7.671418,30.75432,48.01009,49.1447,52.64381,57.55141,0,1,0,0,0,2.735669E-08,-3.409566E-09,2.620651E-08,1,1,3.467295E-08,1.595678E-08,5.077627E-08,1,1,1,0,0,0,3.41203E-08,-2.513728E-09,2.65958E-08,1,1,2.790934E-08,1.506094E-08,5.038698E-08,1,2,1,0,0,0,0,0,0,1,1,0.02705921,-0.001978206,-0.03622151,0.9989754,3,0,0,0,0,0,0,0,1,1,0,0,0,1</t>
  </si>
  <si>
    <t>625.9267,3.434893,2.466904,2.279228,-0.06206961,-0.1059304,-0.06090202,0.990564,0.168598,0.1514936,0.8478191,-0.340329,0.3773971,1,0,0,0,43.42872,22.23285,7.406886,29.69383,46.35456,47.45005,50.82851,55.56688,0,1,0,0,0,-4.966192E-09,-2.630445E-09,-3.016309E-08,1,1,1.122029E-08,-3.060178E-08,-9.290424E-09,1,1,1,0,0,0,0,0,0,1,1,1.683514E-08,-4.55693E-08,9.210252E-10,1,2,1,0,0,0,0,0,0,1,1,0.01857865,-0.002608685,-0.01833087,0.999656,3,0,0,0,0,0,0,0,1,1,0,0,0,1</t>
  </si>
  <si>
    <t>625.9782,3.434893,2.466904,2.279228,-0.06206955,-0.1059304,-0.06090203,0.990564,0.168598,0.1428063,0.8571899,-0.348485,0.3512693,1,0,0,0,46.53077,23.82092,7.935949,31.81482,49.66561,50.83934,54.45912,59.53594,0,1,0,0,0,2.492239E-08,-7.790674E-09,2.18661E-08,1,1,1.426683E-07,-2.863449E-09,1.56732E-08,0.9999999,1,1,0,0,0,4.667314E-08,1.047073E-08,1.693054E-09,0.9999999,1,1.06882E-07,-1.182041E-08,1.497978E-08,0.9999999,2,1,0,0,0,0,0,0,1,1,0.005195857,-0.002461864,-0.01483766,0.9998735,3,0,0,0,0,0,0,0,1,1,0,0,0,1</t>
  </si>
  <si>
    <t>626.0277,3.434893,2.466904,2.279228,-0.06206965,-0.1059305,-0.06090204,0.990564,0.168598,0.1361944,0.8635599,-0.354208,0.3320424,1,0,0,0,44.97975,23.02688,7.671418,30.75432,48.01009,49.1447,52.64381,57.55141,0,1,0,0,0,-5.273635E-08,-4.662883E-08,-7.354006E-09,0.9999999,1,3.705121E-09,1.045343E-08,-8.407525E-09,0.9999999,1,1,0,0,0,-5.273635E-08,-4.662883E-08,-7.354006E-09,0.9999999,1,3.705121E-09,1.045343E-08,-8.407525E-09,0.9999999,2,1,0,0,0,0,0,0,1,1,0.004372316,0.003070173,-0.01015862,0.999934,3,0,0,0,0,0,0,0,1,1,0,0,0,1</t>
  </si>
  <si>
    <t>626.0781,3.434893,2.466904,2.279228,-0.06206967,-0.1059305,-0.06090203,0.990564,0.168598,0.1310849,0.8678985,-0.3605872,0.3155088,1,0,0,0,44.97975,23.02688,7.671418,30.75432,48.01009,49.1447,52.64381,57.55141,0,1,0,0,0,0,0,0,1,1,3.766122E-08,1.15485E-09,8.963865E-08,1,1,1,0,0,0,-1.079995E-08,-4.750773E-09,1.910402E-08,1,1,1.619229E-08,1.067226E-08,3.779603E-08,1,2,1,0,0,0,0,0,0,1,1,0.0001434611,0.001438266,-0.01197854,0.999927,3,0,0,0,0,0,0,0,1,1,0,0,0,1</t>
  </si>
  <si>
    <t>626.1282,3.399329,2.448628,2.206698,-0.06206967,-0.1059305,-0.06090201,0.990564,0.168598,0.125086,0.8725795,-0.3662794,0.2979897,0,0,0,0,43.40786,22.42202,7.321565,29.27973,45.92639,47.01173,50.40696,55.26844,0,1,0,0,0,-9.938927E-10,1.018934E-08,1.577881E-08,1,1,-7.300752E-08,2.176217E-08,1.39993E-08,1,1,1,-0.05170212,-0.02699052,-0.1101197,-1.113835E-08,-1.286953E-08,-6.278339E-10,1,1,-4.317586E-08,6.138001E-09,5.122245E-09,1,2,1,0,0,0,0,0,0,1,1,0.009960737,0.0009884161,-0.01170023,0.9998813,3,0,0,0,0,0,0,0,1,1,0,0,0,1</t>
  </si>
  <si>
    <t>626.1772,3.364819,2.429929,2.123806,-0.06034593,-0.1074201,-0.06004799,0.9905623,0.168598,0.1181858,0.8780985,-0.3680752,0.28195,0,0,0,0,41.84323,22.31802,5.891877,26.63339,42.62656,43.63575,46.98949,52.15028,0,1,0,0,0,0.001526196,-0.001527823,0.001120885,0.9999971,1,0.0007384266,-0.0007788416,0.0006196203,0.9999992,1,1,-0.03648156,-0.01965209,-0.08829629,-4.282228E-08,5.082189E-08,2.776551E-08,1,1,1.875221E-09,6.346394E-08,6.353522E-08,1,2,1,0,0,0,0,0,0,1,1,0.009042358,-0.0005006004,-0.00493771,0.9999468,3,0,0,0,0,0,0,0,1,1,0,0,0,1</t>
  </si>
  <si>
    <t>626.2274,3.330028,2.411274,2.038822,-0.05958108,-0.1079181,-0.05998297,0.9905583,0.168598,0.1101904,0.8847767,-0.3663355,0.2661328,0,0,0,0,40.43307,22.55446,6.727043,23.61672,38.92755,39.86509,43.22601,48.79382,0,1,0,0,0,0.0007205585,-0.0005356171,0.0001764302,0.9999996,1,0.006543682,-0.004992758,0.003090075,0.9999612,1,1,-0.03325811,-0.01765134,-0.08114456,-1.017068E-08,-4.249578E-10,-1.818078E-08,1,1,-8.043793E-08,2.832672E-08,-4.602E-08,0.9999999,2,1,0,0,0,0,0,0,1,1,0.01009879,0.001222429,-0.01567822,0.9998252,3,0,0,0,0,0,0,0,1,1,0,0,0,1</t>
  </si>
  <si>
    <t>626.2769,3.32884,2.396193,1.979838,-0.05770477,-0.108315,-0.05988997,0.9906318,0.168598,0.101804,0.8918835,-0.3625938,0.2504106,1,0.007867336,-0.0005028248,0.004332423,40.72372,23.82864,6.999406,21.57751,36.77258,37.67558,41.1974,47.38891,0,1,0,0,0,0.001829136,-0.0004921804,0.0003226635,0.9999982,1,0.006018443,-0.002200475,0.002606516,0.999976,1,1,-0.01755654,-0.01034527,-0.06461631,9.083173E-10,7.419639E-09,-9.693333E-09,1,1,-4.015904E-08,-3.005216E-08,2.032125E-08,1,2,1,0,0,0,0,0,0,1,1,0.008966379,-0.0008338653,-0.007927781,0.999928,3,0,0,0,0,0,0,0,1,1,0,0,0,1</t>
  </si>
  <si>
    <t>626.3268,3.350834,2.385897,1.947102,-0.05669235,-0.1087454,-0.05933566,0.9906764,0.168598,0.09444486,0.8987004,-0.355585,0.2386986,1,0.005179167,-0.000330925,0.002852082,42.5508,25.75464,6.779908,20.90676,36.62253,37.50779,41.34311,47.98803,0,1,0,0,0,0.0009196879,-0.0004501966,0.0006863379,0.9999993,1,0.002575752,-0.002349715,0.002894845,0.9999897,1,1,-0.009541851,-0.005361021,-0.04173037,-5.941484E-09,1.321792E-09,-1.140422E-08,1,1,-8.181238E-08,-3.490796E-08,-2.307939E-08,1,2,1,0,0,0,0,0,0,1,1,0.01107776,-0.001288938,-0.004338276,0.9999284,3,0,0,0,0,0,0,0,1,1,0,0,0,1</t>
  </si>
  <si>
    <t>626.3768,3.365162,2.380576,1.926292,-0.05672466,-0.1089459,-0.05900564,0.9906722,0.168598,0.0894877,0.9040163,-0.3469605,0.233163,1,0.00315094,-0.0002014637,0.00173521,42.73536,26.40404,7.077703,19.98054,35.68951,36.52417,40.52806,47.06318,0,1,0,0,0,-8.003326E-05,-0.0001783664,0.0003345466,0.9999999,1,0.0004250191,-0.001509649,0.002687206,0.9999952,1,1,-0.004981477,-0.002449418,-0.02376525,1.477091E-08,4.597039E-09,1.329515E-08,1,1,1.437488E-08,1.092962E-08,-1.451079E-08,1,2,1,0,0,0,0,0,0,1,1,0.002408988,0.0007886011,0.004776067,0.9999852,3,0,0,0,0,0,0,0,1,1,0,0,0,1</t>
  </si>
  <si>
    <t>626.4283,3.376413,2.380104,1.91478,-0.05695169,-0.1091792,-0.05861008,0.990657,0.168598,0.08651382,0.9072721,-0.3412921,0.2299836,1,0.0009167194,-5.865097E-05,0.0005048513,44.47622,27.83638,7.702299,20.12729,36.42195,37.25421,41.54502,48.18858,0,1,0,0,0,-0.0002826192,-0.000196933,0.0003795166,0.9999999,1,1.926843E-08,2.673602E-08,-5.075496E-08,1,1,1,0.008375367,0.003038618,-0.009574329,-2.460112E-09,1.550478E-08,-1.819375E-08,1,1,3.367474E-08,2.835739E-08,-5.617265E-08,1,2,1,0,0,0,0,0,0,1,1,-0.0008449494,0.0009802136,0.005620849,0.9999832,3,0,0,0,0,0,0,0,1,1,0,0,0,1</t>
  </si>
  <si>
    <t>626.4915,3.402232,2.389942,1.921777,-0.05695163,-0.1091792,-0.05861001,0.990657,0.168598,0.08525735,0.9091014,-0.3364432,0.2303735,1,0,0,0,41.44837,26.10645,7.477044,18.41309,33.56514,34.34243,38.43883,44.47291,0,1,0,0,0,1.393436E-08,-3.714572E-08,6.342735E-08,1,1,7.555354E-08,-2.87796E-08,5.426343E-08,1,1,1,0.03753056,0.01445515,0.0204942,3.175751E-08,4.592486E-09,1.60405E-08,1,1,2.273163E-08,-1.89544E-08,2.261308E-08,1,2,1,0,0,0,0,0,0,1,1,-0.001535316,-0.0003185461,0.003638051,0.9999923,3,0,0,0,0,0,0,0,1,1,0,0,0,1</t>
  </si>
  <si>
    <t>626.535,3.437109,2.403415,1.941202,-0.05695155,-0.1091791,-0.05861,0.990657,0.168598,0.08507138,0.9099867,-0.3322756,0.2329808,0,0,0,0,36.83596,23.12468,6.52561,16.43351,29.90892,30.65228,34.40361,39.40985,0,1,0,0,0,3.71233E-08,2.241744E-08,1.173674E-08,1,1,9.266275E-08,3.910111E-08,3.770163E-08,1,1,1,0.02944791,0.01141122,0.01670581,2.724442E-08,1.861088E-08,1.388012E-08,1,1,6.056985E-08,6.01574E-08,3.034421E-09,1,2,1,0,0,0,0,0,0,1,1,0.0004373672,-0.0009865308,0.004123856,0.9999909,3,0,0,0,0,0,0,0,1,1,0,0,0,1</t>
  </si>
  <si>
    <t>626.5854,3.445977,2.406846,1.94629,-0.05695156,-0.1091791,-0.05860999,0.990657,0.168598,0.0857596,0.9100533,-0.3287888,0.2373736,0,0,0,0,44.99619,28.01421,7.667407,20.39979,36.88047,37.85172,42.5286,48.20949,0,1,0,0,0,-9.997695E-09,2.230942E-09,-7.69393E-10,1,1,4.593344E-08,1.408179E-08,-4.076656E-08,1,1,1,0,0,0,-9.997695E-09,2.230942E-09,-7.69393E-10,1,1,1.093948E-09,-1.7472E-09,-3.182091E-08,1,2,1,0,0,0,0,0,0,1,1,0.00122878,-0.004619346,0.003457054,0.9999826,3,0,0,0,0,0,0,0,1,1,0,0,0,1</t>
  </si>
  <si>
    <t>626.6352,3.447468,2.407423,1.947145,-0.0569516,-0.1091791,-0.05861,0.990657,0.168598,0.08622368,0.9103754,-0.3243859,0.2419831,0,0,0,0,48.28313,29.901,7.970118,22.06601,39.75465,40.82573,45.88435,51.77664,0,1,0,0,0,-8.248512E-09,6.002783E-09,2.755138E-09,1,1,-4.705887E-08,-7.874318E-09,-3.551104E-08,1,1,1,0,0,0,-2.440779E-08,4.811934E-09,-5.097569E-09,1,1,-5.231783E-08,2.118408E-09,-3.146023E-08,1,2,1,0,0,0,0,0,0,1,1,0.004007756,-0.003388843,0.001438655,0.9999852,3,0,0,0,0,0,0,0,1,1,0,0,0,1</t>
  </si>
  <si>
    <t>626.6846,3.447718,2.40752,1.947288,-0.05695165,-0.1091791,-0.05860999,0.990657,0.168598,0.08640996,0.9107958,-0.3203661,0.2456622,0,0,0,0,46.69337,28.87415,7.631796,21.38808,38.49468,39.53802,44.44029,50.0848,0,1,0,0,0,-1.33344E-08,1.249083E-08,-8.668917E-09,0.9999999,1,-1.0051E-08,2.738145E-08,1.63487E-08,0.9999999,1,1,0,0,0,-2.460032E-08,1.339012E-08,1.102016E-08,0.9999999,1,-1.984892E-08,1.198208E-08,1.335587E-08,0.9999999,2,1,0,0,0,0,0,0,1,1,0.004721904,-0.003245682,-2.3717E-06,0.9999836,3,0,0,0,0,0,0,0,1,1,0,0,0,1</t>
  </si>
  <si>
    <t>626.7351,3.44776,2.407536,1.947313,-0.05695169,-0.1091791,-0.05861001,0.990657,0.168598,0.0859435,0.9116459,-0.3167493,0.2473566,0,0,0,0,51.52879,31.85336,8.402699,23.61565,42.49379,43.64714,49.05965,55.27486,0,1,0,0,0,-1.467076E-08,-3.825454E-10,-1.120199E-08,1,1,-5.344602E-08,-1.639041E-08,-5.088786E-08,1,1,1,0,0,0,-1.467076E-08,-3.825454E-10,-1.120199E-08,1,1,-4.149186E-08,-5.014162E-09,-5.507952E-08,1,2,1,0,0,0,0,0,0,1,1,0.003190492,0.001439319,-0.001398848,0.9999928,3,0,0,0,0,0,0,0,1,1,0,0,0,1</t>
  </si>
  <si>
    <t>626.7853,3.447767,2.407538,1.947317,-0.05695171,-0.1091791,-0.05861001,0.990657,0.168598,0.08451393,0.9133198,-0.3126612,0.246875,0,0,0,0,49.91956,30.85632,8.13627,22.88077,41.16938,42.2871,47.53108,53.54936,0,1,0,0,0,-1.107926E-08,-1.732067E-08,1.042574E-08,1,1,-4.632618E-08,5.218908E-08,-5.569813E-08,1,1,1,0,0,0,-2.716818E-08,9.891785E-09,-2.152698E-08,1,1,-3.880173E-08,2.200496E-08,-2.396415E-08,1,2,1,0,0,0,0,0,0,1,1,0.008184795,0.001115585,0.001040356,0.9999653,3,0,0,0,0,0,0,0,1,1,0,0,0,1</t>
  </si>
  <si>
    <t>626.835,3.447769,2.407539,1.947317,-0.05695169,-0.1091791,-0.05860999,0.990657,0.168598,0.08255356,0.915503,-0.3078324,0.2455168,0,0,0,0,49.91976,30.85599,8.135497,22.88141,41.1701,42.28788,47.53202,53.54974,0,1,0,0,0,3.475855E-08,4.350789E-09,2.726087E-08,1,1,6.086312E-08,2.75305E-08,1.53468E-08,1,1,1,0,0,0,1.013869E-09,3.000888E-10,2.641358E-09,1,1,7.503377E-08,3.701508E-08,9.106674E-09,1,2,1,0,0,0,0,0,0,1,1,0.00839861,0.001908149,-0.002662803,0.9999593,3,0,0,0,0,0,0,0,1,1,0,0,0,1</t>
  </si>
  <si>
    <t>626.8853,3.447769,2.407539,1.947317,-0.05695162,-0.1091791,-0.05861,0.990657,0.168598,0.08034813,0.917798,-0.3036884,0.2428257,0,0,0,0,49.91981,30.85592,8.135348,22.88153,41.17022,42.28804,47.53221,53.5498,0,1,0,0,0,0,0,0,1,1,-3.959557E-08,-4.289952E-09,-6.004458E-08,1,1,1,0,0,0,5.275973E-08,1.86766E-08,5.598568E-09,1,1,-3.219252E-08,-1.688165E-08,-4.710441E-08,1,2,1,0,0,0,0,0,0,1,1,0.00279631,0.0006342554,-0.001389224,0.9999948,3,0,0,0,0,0,0,0,1,1,0,0,0,1</t>
  </si>
  <si>
    <t>626.9351,3.447769,2.407539,1.947317,-0.05695158,-0.1091791,-0.05860999,0.990657,0.168598,0.07852118,0.919645,-0.3006883,0.2401544,0,0,0,0,49.91982,30.85591,8.135325,22.88156,41.17023,42.28808,47.53222,53.5498,0,1,0,0,0,2.004144E-08,-1.546545E-10,6.8747E-09,1,1,5.378761E-08,4.231272E-08,-1.850796E-08,1,1,1,0,0,0,2.004144E-08,-1.546545E-10,6.8747E-09,1,1,6.144445E-08,2.411801E-08,-1.804184E-09,1,2,1,0,0,0,0,0,0,1,1,0.005177918,-0.0003988761,-0.003841247,0.999979,3,0,0,0,0,0,0,0,1,1,0,0,0,1</t>
  </si>
  <si>
    <t>626.9854,3.447769,2.407539,1.947317,-0.05695159,-0.1091791,-0.05861,0.990657,0.168598,0.07675469,0.9214228,-0.2978185,0.2374719,0,0,0,0,49.91982,30.85591,8.135324,22.88156,41.17023,42.28808,47.53222,53.5498,0,1,0,0,0,1.094545E-08,1.075445E-08,-4.918742E-09,1,1,-4.614517E-09,-1.427751E-08,-3.355317E-09,1,1,1,0,0,0,-2.089892E-08,-9.601925E-09,-8.582071E-09,1,1,-4.614517E-09,-1.427751E-08,-3.355317E-09,1,2,1,0,0,0,0,0,0,1,1,0.002266907,0.001682794,-0.0004374111,0.9999958,3,0,0,0,0,0,0,0,1,1,0,0,0,1</t>
  </si>
  <si>
    <t>627.0344,3.447769,2.407539,1.947317,-0.05695156,-0.1091791,-0.05861,0.990657,0.168598,0.07530455,0.9228941,-0.2953246,0.2353279,0,0,0,0,35.42697,21.89774,5.773457,16.23852,29.21759,30.01089,33.73254,38.00309,0,1,0,0,0,0,-1.305289E-08,0,1,1,1.816551E-08,9.560521E-09,4.948183E-09,0.9999999,1,1,0,0,0,1.722652E-08,-3.059699E-09,1.088164E-08,1,1,2.746241E-08,-1.594653E-08,1.566201E-08,0.9999999,2,1,0,0,0,0,0,0,1,1,0.003494713,0.00011545,0.001794546,0.9999924,3,0,0,0,0,0,0,0,1,1,0,0,0,1</t>
  </si>
  <si>
    <t>627.0866,3.447769,2.407539,1.947317,-0.05695152,-0.1091791,-0.05861002,0.990657,0.168598,0.074705,0.9237032,-0.2923985,0.2359972,0,0,0,0,40.25792,24.8838,6.560746,18.45286,33.2018,34.10329,38.33243,43.18533,0,1,0,0,0,1.048059E-08,9.691624E-09,-5.95302E-09,1,1,4.746701E-08,3.982479E-08,2.469976E-09,1,1,1,0,0,0,2.89738E-08,2.475821E-08,-1.741522E-09,1,1,1.849321E-08,1.506658E-08,4.211498E-09,1,2,1,0,0,0,0,0,0,1,1,-0.001256219,-0.00260709,0.005763016,0.999979,3,0,0,0,0,0,0,0,1,1,0,0,0,1</t>
  </si>
  <si>
    <t>627.1348,3.447769,2.407539,1.947317,-0.05695151,-0.1091791,-0.05861005,0.990657,0.168598,0.07541871,0.9233827,-0.2895006,0.2405533,0,0,0,0,37.03728,22.89309,6.035887,16.97663,30.54566,31.37502,35.26583,39.7305,0,1,0,0,0,2.533652E-09,1.638329E-08,-8.784943E-09,1,1,4.409381E-08,1.983959E-08,6.431262E-09,1,1,1,0,0,0,1.592249E-08,1.346483E-08,-7.030522E-09,1,1,3.384665E-08,1.080011E-08,5.311824E-09,1,2,1,0,0,0,0,0,0,1,1,-0.005208614,-0.003740001,0.01696001,0.9998356,3,0,0,0,0,0,0,0,1,1,0,0,0,1</t>
  </si>
  <si>
    <t>627.1859,3.447769,2.407539,1.947317,-0.05695161,-0.1091791,-0.05861005,0.990657,0.168598,0.07834514,0.921086,-0.2860221,0.2522974,0,0,0,0,40.25792,24.8838,6.560746,18.45286,33.2018,34.10329,38.33243,43.18533,0,1,0,0,0,-5.053963E-08,-2.211028E-08,-1.886852E-08,1,1,-1.841489E-08,-6.774614E-09,-9.447741E-09,1,1,1,0,0,0,-1.76831E-08,-1.465E-08,5.420891E-09,1,1,-1.841489E-08,-6.774614E-09,-9.447741E-09,1,2,1,0,0,0,-2.105713E-08,-3.589078E-08,7.838317E-09,1,1,-0.009626384,-0.005740817,0.01828184,0.9997699,3,0,0,0,0,0,0,0,1,1,0,0,0,1</t>
  </si>
  <si>
    <t>627.2347,3.447769,2.407539,1.947317,-0.05695151,-0.1091791,-0.05860997,0.990657,0.168598,0.08035503,0.919377,-0.2836244,0.2604732,0,0,0,0,38.6476,23.88844,6.298316,17.71475,31.87373,32.73915,36.79913,41.45791,0,1,0,0,0,1.431476E-08,-2.084961E-08,3.338525E-08,1,1,0,0,0,1,1,1,0,0,0,2.390551E-08,-1.2155E-08,3.33797E-08,1,1,0,0,0,1,2,1,0,0,0,3.466332E-08,5.44913E-09,2.800707E-08,1,1,0,0,0,1,3,0,0,0,0,0,0,0,1,1,0,0,0,1</t>
  </si>
  <si>
    <t>627.2856,3.447769,2.407539,1.947317,-0.05695145,-0.1091791,-0.0586099,0.9906571,0.168598,0.08150434,0.918353,-0.2821661,0.2652684,0,0,0,0,40.25792,24.8838,6.560746,18.45286,33.2018,34.10329,38.33243,43.18533,0,1,0,0,0,3.656311E-08,-1.104354E-08,2.754109E-08,1,1,0,0,0,1,1,1,0,0,0,1.753069E-08,6.652576E-09,2.634242E-08,1,1,0,0,0,1,2,1,0,0,0,3.345751E-08,-5.163394E-09,3.382537E-08,1,1,0,0,0,1,3,0,0,0,0,0,0,0,1,1,0,0,0,1</t>
  </si>
  <si>
    <t>627.3347,3.447769,2.407539,1.947317,-0.0569514,-0.1091792,-0.05860995,0.990657,0.168598,0.08216984,0.9177431,-0.2812874,0.2680916,0,0,0,0,38.6476,23.88844,6.298316,17.71475,31.87373,32.73915,36.79913,41.45792,0,1,0,0,0,2.998701E-08,-3.392259E-09,-2.971595E-10,1,1,0,0,0,1,1,1,0,0,0,2.313173E-08,-3.592776E-09,-9.237333E-09,1,1,0,0,0,1,2,1,0,0,0,1.845536E-08,-4.383765E-09,-8.390577E-09,1,1,0,0,0,1,3,0,0,0,0,0,0,0,1,1,0,0,0,1</t>
  </si>
  <si>
    <t>627.3851,3.447769,2.407539,1.947317,-0.05695138,-0.1091791,-0.05860993,0.9906571,0.168598,0.08255743,0.917382,-0.2807606,0.2697555,0,0,0,0,41.86824,25.87915,6.823176,19.19098,34.52987,35.46742,39.86573,44.91274,0,1,0,0,0,1.39275E-08,1.501497E-09,2.814031E-08,1,1,0,0,0,1,1,1,0,0,0,1.595519E-08,3.241948E-08,-2.999965E-09,1,1,0,0,0,1,2,1,0,0,0,-4.713252E-09,1.18723E-08,7.77113E-09,1,1,0,0,0,1,3,0,0,0,0,0,0,0,1,1,0,0,0,1</t>
  </si>
  <si>
    <t>627.4345,3.447769,2.407539,1.947317,-0.05695154,-0.1091794,-0.05860981,0.990657,0.168598,0.08278474,0.9171682,-0.2804451,0.2707393,0,0,0,0,41.86824,25.87915,6.823176,19.19098,34.52987,35.46742,39.86573,44.91274,0,1,0,0,0,-2.39702E-08,-6.99584E-08,3.620814E-08,1,1,0,0,0,1,1,1,0,0,0,-5.053359E-08,-8.886804E-08,3.154354E-08,1,1,0,0,0,1,2,1,0,0,0,-5.267253E-08,-8.109376E-08,4.120755E-08,1,1,0,0,0,1,3,0,0,0,0,0,0,0,1,1,0,0,0,1</t>
  </si>
  <si>
    <t>627.4843,3.447769,2.407539,1.947317,-0.0569517,-0.1091796,-0.05860976,0.9906569,0.168598,0.08291833,0.9170418,-0.280256,0.2713218,0,0,0,0,41.86822,25.87915,6.823176,19.19098,34.52987,35.46742,39.86573,44.91274,0,1,0,0,0,-5.715679E-08,-5.465868E-08,6.116986E-09,1,1,0,0,0,1,1,1,0,0,0,-5.715679E-08,-5.465868E-08,6.116986E-09,1,1,0,0,0,1,2,1,0,0,0,-7.126695E-08,-6.243736E-08,9.940524E-09,1,1,0,0,0,1,3,0,0,0,0,0,0,0,1,1,0,0,0,1</t>
  </si>
  <si>
    <t>627.5352,3.447769,2.407539,1.947317,-0.05695182,-0.1091798,-0.05860956,0.990657,0.168598,0.08299688,0.9169672,-0.2801423,0.271667,0,0,0,0,43.47853,26.8745,7.085606,19.92909,35.85794,36.83155,41.39904,46.64015,0,1,0,0,0,-6.00734E-08,-7.548365E-08,6.029225E-08,1,1,0,0,0,1,1,1,0,0,0,-4.317987E-08,-7.619767E-08,5.447873E-08,1,1,0,0,0,1,2,1,0,0,0,-6.00734E-08,-7.548365E-08,6.029225E-08,1,1,0,0,0,1,3,0,0,0,0,0,0,0,1,1,0,0,0,1</t>
  </si>
  <si>
    <t>627.5844,3.447769,2.407539,1.947317,-0.05695178,-0.1091798,-0.0586096,0.990657,0.168598,0.08304316,0.9169233,-0.2800737,0.271872,0,0,0,0,41.86822,25.87915,6.823173,19.19098,34.52987,35.46742,39.86575,44.91274,0,1,0,0,0,1.249415E-08,1.060275E-08,-4.779375E-09,1,1,0,0,0,1,1,1,0,0,0,1.432294E-08,2.486236E-08,-1.297705E-08,1,1,0,0,0,1,2,1,0,0,0,2.829296E-08,1.883944E-08,-7.840915E-09,1,1,0,0,0,1,3,0,0,0,0,0,0,0,1,1,0,0,0,1</t>
  </si>
  <si>
    <t>627.6354,3.447769,2.407539,1.947317,-0.05695191,-0.1091798,-0.05860966,0.9906569,0.168598,0.08307039,0.9168974,-0.2800322,0.2719939,0,0,0,0,43.47853,26.8745,7.085603,19.92909,35.85794,36.83155,41.39905,46.64015,0,1,0,0,0,-1.873503E-08,-6.232888E-10,-2.831929E-08,1,1,0,0,0,1,1,1,0,0,0,-4.925036E-08,-1.803233E-08,-2.874683E-08,1,1,0,0,0,1,2,1,0,0,0,-4.481744E-08,-2.726886E-08,-2.184409E-08,1,1,0,0,0,1,3,0,0,0,0,0,0,0,1,1,0,0,0,1</t>
  </si>
  <si>
    <t>627.6849,3.447769,2.407539,1.947317,-0.05695211,-0.10918,-0.05860956,0.990657,0.168598,0.0830864,0.9168821,-0.2800066,0.2720665,0,0,0,0,41.86822,25.87915,6.823173,19.19098,34.5299,35.46742,39.86575,44.91274,0,1,0,0,0,-5.913184E-08,-4.758659E-08,3.057006E-08,1,1,0,0,0,1,1,1,0,0,0,-6.679591E-08,-3.938445E-08,1.05643E-08,1,1,0,0,0,1,2,1,0,0,0,-8.316037E-08,-5.454384E-08,8.652231E-09,1,1,0,0,0,1,3,0,0,0,0,0,0,0,1,1,0,0,0,1</t>
  </si>
  <si>
    <t>627.7341,3.447769,2.407539,1.947317,-0.05695212,-0.1091803,-0.0586096,0.9906569,0.168598,0.08309583,0.9168732,-0.279991,0.27211,0,0,0,0,41.86822,25.87915,6.823173,19.19098,34.5299,35.46742,39.86575,44.91274,0,1,0,0,0,-2.441443E-09,-5.443711E-08,-1.05927E-08,1,1,0,0,0,1,1,1,0,0,0,-2.441443E-09,-5.443711E-08,-1.05927E-08,1,1,0,0,0,1,2,1,0,0,0,-1.751362E-08,-8.53262E-08,1.724782E-08,1,1,0,0,0,1,3,0,0,0,0,0,0,0,1,1,0,0,0,1</t>
  </si>
  <si>
    <t>627.7857,3.447769,2.407539,1.947317,-0.056952,-0.1091802,-0.05860963,0.9906569,0.168598,0.08310138,0.9168679,-0.2799812,0.2721361,0,0,0,0,43.47853,26.8745,7.085603,19.9291,35.85797,36.83155,41.39905,46.64015,0,1,0,0,0,4.144813E-08,1.810786E-08,-1.264234E-08,1,1,0,0,0,1,1,1,0,0,0,3.609846E-08,3.318556E-08,-3.829818E-09,1,1,0,0,0,1,2,1,0,0,0,4.144813E-08,1.810786E-08,-1.264234E-08,1,1,0,0,0,1,3,0,0,0,0,0,0,0,1,1,0,0,0,1</t>
  </si>
  <si>
    <t>627.8351,3.447769,2.407539,1.947317,-0.05695199,-0.1091802,-0.05860955,0.9906569,0.168598,0.0831046,0.9168648,-0.279975,0.2721517,0,0,0,0,41.86822,25.87915,6.823173,19.19098,34.5299,35.46742,39.86575,44.91274,0,1,0,0,0,-1.189305E-08,-2.546427E-08,3.149812E-08,1,1,0,0,0,1,1,1,0,0,0,-2.724111E-09,-8.152888E-09,1.93398E-08,1,1,0,0,0,1,2,1,0,0,0,9.042883E-09,8.623314E-10,2.665358E-08,1,1,0,0,0,1,3,0,0,0,0,0,0,0,1,1,0,0,0,1</t>
  </si>
  <si>
    <t>627.8851,3.463704,2.405775,1.942338,-0.05695195,-0.1091802,-0.05860936,0.9906569,0.168598,0.08313219,0.9168393,-0.2798798,0.2723271,0,0,0,0,40.27138,24.8966,6.529964,18.43684,33.18655,34.08585,38.32741,43.14514,0,1,0,0,0,-4.058545E-09,-2.46841E-08,5.584306E-08,0.9999999,1,0,0,0,1,1,1,0,0,0,8.462232E-09,-1.837834E-08,5.311409E-08,0.9999999,1,0,0,0,1,2,1,0.02239249,-0.002624934,-0.006379403,1.919417E-08,-1.130915E-08,5.94735E-08,0.9999999,1,0,0,0,1,3,0,0,0,0,0,0,0,1,1,0,0,0,1</t>
  </si>
  <si>
    <t>627.9355,3.469076,2.405059,1.941173,-0.05695221,-0.1091807,-0.0586093,0.9906569,0.168598,0.08318806,0.9167869,-0.2797238,0.2726465,0,0,0,0,40.31002,24.9272,6.355198,18.39952,33.15063,34.03946,38.32093,43.00305,0,1,0,0,0,-9.688268E-08,-1.09573E-07,-5.392241E-09,1,1,0,0,0,1,1,1,0,0,0,-6.274126E-08,-1.190885E-07,1.533069E-08,1,1,0,0,0,1,2,1,0,0,0,-9.816866E-08,-1.265537E-07,7.936428E-12,1,1,0,0,0,1,3,0,0,0,0,0,0,0,1,1,0,0,0,1</t>
  </si>
  <si>
    <t>627.9859,3.469979,2.404938,1.940978,-0.05695204,-0.1091802,-0.0586094,0.9906569,0.168598,0.08323832,0.9167395,-0.2795878,0.2729298,0,0,0,0,40.32739,24.93827,6.260891,18.38824,33.13917,34.02131,38.3224,42.92768,0,1,0,0,0,4.556028E-08,1.278268E-07,-1.435664E-08,1,1,0,0,0,1,1,1,0,0,0,6.661175E-08,1.517232E-07,-2.780525E-08,1,1,0,0,0,1,2,1,0,0,0,5.741813E-08,1.47362E-07,-2.476294E-08,1,1,0,0,0,1,3,0,0,0,0,0,0,0,1,1,0,0,0,1</t>
  </si>
  <si>
    <t>628.035,3.47013,2.404918,1.940945,-0.05695215,-0.1091803,-0.05860944,0.9906569,0.168598,0.08327813,0.9167019,-0.27948,0.2731545,0,0,0,0,40.33224,24.94119,6.234229,18.38578,33.13652,34.01664,38.32326,42.90603,0,1,0,0,0,-4.913654E-08,-1.71283E-08,-4.388072E-08,1,1,0,0,0,1,1,1,0,0,0,-4.862969E-08,-2.375605E-08,-2.122002E-08,1,1,0,0,0,1,2,1,0,0,0,-4.913654E-08,-1.71283E-08,-4.388072E-08,1,1,0,0,0,1,3,0,0,0,0,0,0,0,1,1,0,0,0,1</t>
  </si>
  <si>
    <t>628.0853,3.470156,2.404914,1.940939,-0.0569523,-0.1091807,-0.05860924,0.9906569,0.168598,0.08330908,0.9166725,-0.2793964,0.2733291,0,0,0,0,41.94667,25.93951,6.47716,19.12069,34.46139,35.37622,39.85643,44.61699,0,1,0,0,0,-3.202921E-08,-1.541927E-07,5.771171E-08,1,1,0,0,0,1,1,1,0,0,0,-6.266642E-08,-1.503074E-07,5.795333E-08,1,1,0,0,0,1,2,1,0,0,0,-7.066487E-08,-1.653886E-07,5.153472E-08,1,1,0,0,0,1,3,0,0,0,0,0,0,0,1,1,0,0,0,1</t>
  </si>
  <si>
    <t>628.1356,3.47016,2.404914,1.940938,-0.0569521,-0.1091807,-0.05860924,0.9906569,0.1707513,0.08333295,0.9166499,-0.2793315,0.2734641,0,0,0,0,40.34845,24.9601,6.218936,18.4018,33.15137,34.03142,38.34198,42.91724,0,1,0,0,0,5.171331E-08,2.283406E-08,3.097152E-09,1,1,0,0,0,1,1,1,0,0,0,5.306755E-08,1.887191E-08,2.235074E-10,1,1,0,0,0,1,2,1,0,0,0,8.324295E-08,2.303259E-08,1.01625E-08,1,1.012772,0,0,0,1,3,0,0,0,0,0,0,0,1,1,0,0,0,1</t>
  </si>
  <si>
    <t>628.1857,3.470161,2.404914,1.940938,-0.05695217,-0.1091808,-0.05860937,0.9906569,0.174107,0.08335137,0.9166323,-0.2792813,0.2735685,0,0,0,0,40.37894,24.99715,6.202929,18.43577,33.1831,34.0642,38.37967,42.95257,0,1,0,0,0,-2.925788E-08,-2.019354E-10,-6.472499E-08,1,1,0,0,0,1,1,1,0,0,0,-8.706009E-09,-1.738235E-08,-2.617504E-08,1,1,0,0,0,1,2,1,0,0,0,-1.287109E-08,-1.549187E-08,-3.709658E-08,1,1.019652,0,0,0,1,3,0,0,0,0,0,0,0,1,1,0,0,0,1</t>
  </si>
  <si>
    <t>628.2343,3.470161,2.404914,1.940938,-0.05695213,-0.1091809,-0.05860922,0.9906568,0.1765672,0.08336563,0.9166187,-0.2792425,0.2736493,0,0,0,0,38.82044,24.06619,5.926068,17.76165,31.91489,32.76274,36.91461,41.30063,0,1,0,0,0,-3.097472E-09,-4.309467E-08,5.728581E-08,1,1,0,0,0,1,1,1,0,0,0,1.253477E-10,-3.207069E-08,2.490679E-08,1,1,0,0,0,1,2,1,0,0,0,3.490873E-08,-5.31635E-08,6.143077E-08,1,1.01413,0,0,0,1,3,0,0,0,0,0,0,0,1,1,0,0,0,1</t>
  </si>
  <si>
    <t>628.2844,3.470161,2.404914,1.940938,-0.05695217,-0.1091811,-0.05860918,0.9906568,0.1782611,0.08337663,0.9166083,-0.2792125,0.2737117,0,0,0,0,40.48041,25.12059,6.15194,18.54921,33.28901,34.17367,38.50526,43.07108,0,1,0,0,0,-4.087461E-09,-6.671481E-08,1.95576E-08,1,1,0,0,0,1,1,1,0,0,0,-2.407977E-08,-6.307909E-08,1.154615E-08,1,1,0,0,0,1,2,1,0,0,0,-3.290075E-08,-7.486496E-08,1.387345E-08,1,1.009594,0,0,0,1,3,0,0,0,0,0,0,0,1,1,0,0,0,1</t>
  </si>
  <si>
    <t>628.3348,3.470161,2.404914,1.940938,-0.05695224,-0.1091813,-0.05860917,0.9906568,0.1813419,0.08338515,0.9166001,-0.2791893,0.2737599,0,0,0,0,40.51669,25.16468,6.134346,18.58976,33.32686,34.21277,38.55009,43.11342,0,1,0,0,0,-8.976722E-09,-8.301816E-08,1.231332E-08,1,1,0,0,0,1,1,1,0,0,0,-1.516857E-09,-1.010821E-07,1.891914E-08,1,1,0,0,0,1,2,1,0,0,0,-2.448524E-08,-1.052856E-07,2.689303E-09,1,1.017282,0,0,0,1,3,0,0,0,0,0,0,0,1,1,0,0,0,1</t>
  </si>
  <si>
    <t>628.3851,3.470161,2.404914,1.940938,-0.05695206,-0.1091812,-0.05860922,0.9906568,0.183504,0.08339171,0.9165938,-0.2791713,0.2737973,0,0,0,0,40.56801,25.22703,6.109949,18.64714,33.38042,34.26813,38.61351,43.17332,0,1,0,0,0,7.77919E-08,4.517541E-08,-1.305808E-08,0.9999999,1,0,0,0,1,1,1,0,0,0,5.472486E-08,2.924209E-08,-6.630279E-09,0.9999999,1,0,0,0,1,2,1,0,0,0,8.331163E-08,3.960597E-08,-2.522294E-09,0.9999999,1.011923,0,0,0,1,3,0,0,0,0,0,0,0,1,1,0,0,0,1</t>
  </si>
  <si>
    <t>628.436,3.470161,2.404914,1.940938,-0.0569519,-0.1091815,-0.05860902,0.9906568,0.184922,0.08339676,0.916589,-0.2791572,0.2738262,0,0,0,0,40.59524,25.26012,6.097247,18.67761,33.40885,34.2975,38.64715,43.2051,0,1,0,0,0,3.943662E-08,-1.035249E-07,6.012926E-08,0.9999999,1,0,0,0,1,1,1,0,0,0,3.93608E-08,-1.261654E-07,6.595881E-08,0.9999999,1,0,0,0,1,2,1,0,0,0,3.93608E-08,-1.261654E-07,6.595881E-08,0.9999999,1.007727,0,0,0,1,3,0,0,0,0,0,0,0,1,1,0,0,0,1</t>
  </si>
  <si>
    <t>628.4845,3.470161,2.404914,1.940938,-0.05695152,-0.1091811,-0.0586091,0.9906569,0.1870418,0.08340068,0.9165853,-0.2791464,0.2738486,0,0,0,0,38.99935,24.2836,5.840551,17.96172,32.10162,32.95568,37.13572,41.50944,0,1,0,0,0,1.243604E-07,1.049563E-07,2.294529E-09,0.9999999,1,0,0,0,1,1,1,0,0,0,1.242673E-07,1.203634E-07,8.517725E-09,1,1,0,0,0,1,2,1,0,0,0,1.265346E-07,1.364805E-07,-1.18E-08,1,1.011463,0,0,0,1,3,0,0,0,0,0,0,0,1,1,0,0,0,1</t>
  </si>
  <si>
    <t>628.5356,3.470161,2.404914,1.940938,-0.0569515,-0.1091813,-0.05860901,0.9906569,0.1915566,0.08340377,0.9165823,-0.2791381,0.2738659,0,0,0,0,40.67501,25.35693,6.061163,18.76682,33.4921,34.38349,38.74558,43.29807,0,1,0,0,0,-1.797226E-08,-7.21027E-08,1.689888E-08,0.9999999,1,0,0,0,1,1,1,0,0,0,-1.797226E-08,-7.21027E-08,1.689888E-08,0.9999999,1,0,0,0,1,2,1,0,0,0,1.104005E-08,-6.611928E-08,2.703814E-08,0.9999999,1.024138,0,0,0,1,3,0,0,0,0,0,0,0,1,1,0,0,0,1</t>
  </si>
  <si>
    <t>628.5855,3.470161,2.404914,1.940938,-0.05695123,-0.1091812,-0.05860902,0.9906569,0.1930477,0.08340614,0.9165801,-0.2791317,0.2738793,0,0,0,0,39.09892,24.40441,5.796436,18.0731,32.20554,33.06304,37.25853,41.62548,0,1,0,0,0,8.773252E-08,3.5367E-08,2.014736E-08,1,1,0,0,0,1,1,1,0,0,0,9.145779E-08,5.892821E-08,5.746311E-09,1,1,0,0,0,1,2,1,0,0,0,9.145779E-08,5.892821E-08,5.746311E-09,1,1.007784,0,0,0,1,3,0,0,0,0,0,0,0,1,1,0,0,0,1</t>
  </si>
  <si>
    <t>628.6355,3.470161,2.404914,1.940938,-0.0569513,-0.1091814,-0.05860889,0.9906569,0.195852,0.08340794,0.9165784,-0.2791266,0.2738897,0,0,0,0,39.13601,24.44938,5.780669,18.1146,32.24425,33.10301,37.30423,41.66866,0,1,0,0,0,-2.366452E-08,-6.530907E-08,5.257813E-08,1,1,0,0,0,1,1,1,0,0,0,-1.967587E-08,-7.52871E-08,4.391675E-08,1,1,0,0,0,1,2,1,0,0,0,-1.967587E-08,-7.52871E-08,4.391675E-08,1,1.014526,0,0,0,1,3,0,0,0,0,0,0,0,1,1,0,0,0,1</t>
  </si>
  <si>
    <t>628.6842,3.470161,2.404914,1.940938,-0.05695128,-0.1091816,-0.05860885,0.9906568,0.1983653,0.08340938,0.916577,-0.2791227,0.2738979,0,0,0,0,39.18069,24.50351,5.762124,18.16457,32.29087,33.15113,37.35923,41.72066,0,1,0,0,0,1.535699E-08,-5.209981E-08,1.439328E-08,1,1,0,0,0,1,1,1,0,0,0,7.200673E-09,-5.223709E-08,1.922841E-08,1,1,0,0,0,1,2,1,0,0,0,1.000463E-08,-5.783146E-08,1.791185E-08,1,1.012833,0,0,0,1,3,0,0,0,0,0,0,0,1,1,0,0,0,1</t>
  </si>
  <si>
    <t>628.7346,3.470161,2.404914,1.940938,-0.05695112,-0.1091815,-0.05860899,0.9906569,0.2006045,0.08341049,0.9165759,-0.2791198,0.2739041,0,0,0,0,40.85516,25.57532,5.985256,18.96839,33.68011,34.57765,38.96751,43.50784,0,1,0,0,0,5.965227E-08,1.967466E-08,-3.465701E-08,1,1,0,0,0,1,1,1,0,0,0,7.831547E-08,5.659376E-08,-4.204133E-08,1,1,0,0,0,1,2,1,0,0,0,5.965227E-08,1.967466E-08,-3.465701E-08,1,1.011288,0,0,0,1,3,0,0,0,0,0,0,0,1,1,0,0,0,1</t>
  </si>
  <si>
    <t>628.7854,3.470161,2.404914,1.940938,-0.0569512,-0.1091816,-0.05860889,0.9906568,0.2024345,0.08341132,0.9165751,-0.2791174,0.2739089,0,0,0,0,40.88573,25.61233,5.973173,19.00259,33.71202,34.61057,39.00512,43.54338,0,1,0,0,0,-2.111227E-08,-4.672884E-08,2.399852E-08,1,1,0,0,0,1,1,1,0,0,0,-2.541025E-08,-4.29903E-08,7.939119E-09,1,1,0,0,0,1,2,1,0,0,0,-1.090705E-08,-4.397101E-08,1.664569E-08,1,1.009122,0,0,0,1,3,0,0,0,0,0,0,0,1,1,0,0,0,1</t>
  </si>
  <si>
    <t>628.8359,3.470161,2.404914,1.940938,-0.05695138,-0.1091817,-0.05860892,0.9906569,0.2043523,0.08341199,0.9165745,-0.2791156,0.2739127,0,0,0,0,40.91561,25.6485,5.961608,19.03604,33.74321,34.64278,39.04186,43.57814,0,1,0,0,0,-4.403316E-08,-3.30904E-08,-2.346271E-08,1,1,0,0,0,1,1,1,0,0,0,-5.753894E-08,-3.282276E-08,-8.817147E-09,1,1,0,0,0,1,2,1,0,0,0,-6.000371E-08,-3.574661E-08,-2.234754E-08,1,1.009473,0,0,0,1,3,0,0,0,0,0,0,0,1,1,0,0,0,1</t>
  </si>
  <si>
    <t>628.8845,3.470161,2.404914,1.940938,-0.05695136,-0.1091814,-0.05860891,0.9906569,0.2076288,0.08341255,0.9165739,-0.2791143,0.2739157,0,0,0,0,39.32587,24.67928,5.705477,18.32706,32.4424,33.30756,37.53781,41.8895,0,1,0,0,0,1.783312E-08,9.937922E-08,-8.368225E-09,1,1,0,0,0,1,1,1,0,0,0,1.580753E-08,9.593791E-08,-1.45914E-08,1,1,0,0,0,1,2,1,0,0,0,-7.033431E-10,1.096492E-07,-1.85169E-08,1,1.016034,0,0,0,1,3,0,0,0,0,0,0,0,1,1,0,0,0,1</t>
  </si>
  <si>
    <t>628.9343,3.470161,2.404914,1.940938,-0.05695113,-0.1091814,-0.05860879,0.9906569,0.2092393,0.08341295,0.9165736,-0.2791132,0.2739179,0,0,0,0,39.36769,24.72988,5.690148,18.37389,32.48605,33.35261,37.5892,41.9381,0,1,0,0,0,6.896837E-08,1.465052E-08,5.259172E-08,0.9999999,1,0,0,0,1,1,1,0,0,0,5.73258E-08,-6.402757E-09,5.519075E-08,0.9999999,1,0,0,0,1,2,1,0,0,0,6.896837E-08,1.465052E-08,5.259172E-08,0.9999999,1.007757,0,0,0,1,3,0,0,0,0,0,0,0,1,1,0,0,0,1</t>
  </si>
  <si>
    <t>628.985,3.468765,2.403941,1.942456,-0.05695123,-0.1091815,-0.05860879,0.9906569,0.2118809,0.08341906,0.9165673,-0.2791374,0.2739124,0,0,0,0,39.3857,24.75303,5.688484,18.40736,32.51717,33.38305,37.6199,41.9689,0,1,-0.001836445,-0.001279984,0.001997276,-2.51945E-08,-6.151392E-09,1.109307E-09,1,1,0,0,0,1,1,1,0,0,0,-2.441296E-08,1.830294E-08,-1.758023E-08,1,1,0,0,0,1,2,1,0,0,0,-4.172719E-08,-7.381978E-09,-1.302665E-08,1,1.012625,0,0,0,1,3,0,0,0,0,0,0,0,1,1,0,0,0,1</t>
  </si>
  <si>
    <t>629.0352,3.468399,2.403686,1.942855,-0.05695124,-0.1091816,-0.05860866,0.9906569,0.213311,0.08342937,0.9165567,-0.2791803,0.273901,0,0,0,0,44.32199,27.86959,6.365528,20.78637,36.65417,37.62263,42.37933,47.27736,0,1,0,0,0,-8.695896E-09,-1.964873E-08,3.848637E-08,1,1,0,0,0,1,1,1,0,0,0,-1.548782E-08,-1.448504E-08,2.99063E-08,1,1,0,0,0,1,2,1,0,0,0,1.479318E-08,-4.253044E-08,4.668023E-08,1,1.006749,0,0,0,1,3,0,0,0,0,0,0,0,1,1,0,0,0,1</t>
  </si>
  <si>
    <t>629.0856,3.468337,2.403643,1.942922,-0.0569514,-0.1091817,-0.05860864,0.9906568,0.2152855,0.08343828,0.9165475,-0.2792174,0.2738911,0,0,0,0,49.26743,30.9946,7.028266,23.15084,40.77779,41.85147,47.13397,52.57798,0,1,0,0,0,-3.652405E-08,-1.692192E-08,6.895978E-09,1,1,0,0,0,1,1,1,0,0,0,-3.705085E-08,-1.536227E-08,1.521809E-09,1,1,0,0,0,1,2,1,0,0,0,-7.222079E-08,-3.051252E-08,-1.221283E-08,1,1.009257,0,0,0,1,3,0,0,0,0,0,0,0,1,1,0,0,0,1</t>
  </si>
  <si>
    <t>629.1346,3.468327,2.403635,1.942933,-0.05695135,-0.1091816,-0.05860858,0.9906569,0.2173255,0.08344533,0.9165403,-0.2792467,0.2738832,0,0,0,0,47.66291,30.00797,6.748562,22.43034,39.4662,40.50441,45.61485,50.8758,0,1,0,0,0,1.045935E-08,2.712175E-08,2.009141E-08,1,1,0,0,0,1,1,1,0,0,0,1.045935E-08,2.712175E-08,2.009141E-08,1,1,0,0,0,1,2,1,0,0,0,1.045935E-08,2.712175E-08,2.009141E-08,1,1.009476,0,0,0,1,3,0,0,0,0,0,0,0,1,1,0,0,0,1</t>
  </si>
  <si>
    <t>629.1846,3.468325,2.403634,1.942935,-0.05695131,-0.1091814,-0.05860864,0.9906569,0.2200754,0.0834508,0.9165347,-0.2792696,0.2738771,1,0,0,0,50.99366,32.13046,7.167515,24.02835,42.23561,43.3466,48.81564,54.43676,0,1,0,0,0,1.759638E-08,7.395076E-08,-9.076034E-09,1,1,0,0,0,1,1,1,0,0,0,1.933602E-08,6.778463E-08,-1.226353E-08,1,1,0,0,0,1,2,1,0,0,0,6.006859E-09,5.83461E-08,-1.735359E-08,1,1.012653,0,0,0,1,3,0,0,0,0,0,0,0,1,1,0,0,0,1</t>
  </si>
  <si>
    <t>629.2354,3.468325,2.403634,1.942935,-0.05695137,-0.1091815,-0.05860865,0.9906569,0.2230695,0.08345504,0.9165303,-0.2792873,0.2738724,1,0,0,0,52.70129,33.24265,7.334274,24.87414,43.66393,44.81266,50.46738,56.26583,0,1,0,0,0,-1.655235E-08,1.417083E-09,-1.119815E-08,1,1,0,0,0,1,1,1,0,0,0,-1.197895E-08,-1.0102E-08,-9.597935E-09,1,1,0,0,0,1,2,1,0,0,0,-1.968844E-08,3.550267E-09,-1.253108E-08,1,1.013605,0,0,0,1,3,0,0,0,0,0,0,0,1,1,0,0,0,1</t>
  </si>
  <si>
    <t>629.2842,3.468325,2.403634,1.942935,-0.05695149,-0.1091818,-0.05860845,0.9906568,0.2239577,0.08345835,0.9165269,-0.279301,0.2738688,1,0,0,0,49.44859,31.21463,6.833946,23.36562,40.97793,42.05614,47.36359,52.79696,0,1,0,0,0,-3.935409E-08,-1.152322E-07,5.857492E-08,1,1,0,0,0,1,1,1,0,0,0,-3.722876E-08,-1.234552E-07,5.451577E-08,1,1,0,0,0,1,2,1,0,0,0,-3.791025E-08,-1.30015E-07,5.722615E-08,1,1.003982,0,0,0,1,3,0,0,0,0,0,0,0,1,1,0,0,0,1</t>
  </si>
  <si>
    <t>629.3356,3.468325,2.403634,1.942935,-0.05695172,-0.1091818,-0.05860852,0.9906568,0.2246012,0.08346088,0.9165244,-0.2793116,0.273866,1,0,0,0,51.11767,32.2802,7.040634,24.16776,42.36557,43.48034,48.96782,54.58096,0,1,0,0,0,-6.735884E-08,-7.457786E-09,-3.458974E-08,1,1,0,0,0,1,1,1,0,0,0,-6.912342E-08,1.943123E-08,-4.364929E-08,1,1,0,0,0,1,2,1,0,0,0,-5.694392E-08,7.32804E-09,-4.281029E-08,1,1.002874,0,0,0,1,3,0,0,0,0,0,0,0,1,1,0,0,0,1</t>
  </si>
  <si>
    <t>629.3856,3.468325,2.403634,1.942935,-0.05695197,-0.109182,-0.05860846,0.9906567,0.2253345,0.08346283,0.9165223,-0.2793197,0.2738638,1,0,0,0,51.1304,32.29554,7.027743,24.182,42.37885,43.49404,48.98336,54.59568,0,1,0,0,0,-9.48376E-08,-6.511201E-08,-8.850888E-09,0.9999999,1,0,0,0,1,1,1,0,0,0,-5.839432E-08,-6.543085E-08,1.21723E-08,0.9999999,1,0,0,0,1,2,1,0,0,0,-8.11197E-08,-6.59001E-08,-3.133803E-10,0.9999999,1.003265,0,0,0,1,3,0,0,0,0,0,0,0,1,1,0,0,0,1</t>
  </si>
  <si>
    <t>629.4355,3.468325,2.403634,1.942935,-0.0569522,-0.1091822,-0.05860829,0.9906568,0.2258144,0.08346435,0.9165208,-0.2793261,0.2738621,1,0,0,0,51.14172,32.30922,7.016262,24.1947,42.39068,43.50621,48.99722,54.60883,0,1,0,0,0,-8.593062E-08,-3.842387E-08,3.054838E-08,0.9999999,1,0,0,0,1,1,1,0,0,0,-8.593062E-08,-3.842387E-08,3.054838E-08,0.9999999,1,0,0,0,1,2,1,0,0,0,-8.321578E-08,-3.069913E-08,2.398625E-08,0.9999999,1.00213,0,0,0,1,3,0,0,0,0,0,0,0,1,1,0,0,0,1</t>
  </si>
  <si>
    <t>629.4845,3.468325,2.403634,1.942935,-0.05695232,-0.1091822,-0.05860819,0.9906567,0.2261224,0.08346551,0.9165196,-0.2793309,0.2738608,1,0,0,0,49.50177,31.27879,6.78005,23.42517,41.03343,42.11329,47.42865,52.85855,0,1,0,0,0,-5.498725E-08,-9.067454E-09,2.262025E-08,0.9999999,1,0,0,0,1,1,1,0,0,0,-4.945429E-08,-1.948981E-08,1.707282E-08,0.9999999,1,0,0,0,1,2,1,0,0,0,-5.768219E-08,-1.378743E-08,1.815877E-08,0.9999999,1.001364,0,0,0,1,3,0,0,0,0,0,0,0,1,1,0,0,0,1</t>
  </si>
  <si>
    <t>629.5347,3.468325,2.403634,1.942935,-0.05695217,-0.1091822,-0.05860823,0.9906567,0.2276798,0.08346642,0.9165186,-0.2793347,0.2738597,1,0,0,0,51.16401,32.33609,6.993748,24.21965,42.41393,43.53016,49.02449,54.63462,0,1,0,0,0,5.208028E-08,1.625681E-08,-4.340011E-09,1,1,0,0,0,1,1,1,0,0,0,5.718E-08,1.996772E-08,1.266794E-08,1,1,0,0,0,1,2,1,0,0,0,5.208028E-08,1.625681E-08,-4.340011E-09,1,1.006887,0,0,0,1,3,0,0,0,0,0,0,0,1,1,0,0,0,1</t>
  </si>
  <si>
    <t>629.5848,3.468325,2.403634,1.942935,-0.0569523,-0.1091822,-0.05860814,0.9906567,0.2288331,0.08346718,0.9165179,-0.2793377,0.2738591,1,0,0,0,51.19738,32.37633,6.960109,24.257,42.44875,43.56601,49.06527,54.67325,0,1,0,0,0,-5.280561E-08,-3.669463E-08,-1.519046E-09,1,1,0,0,0,1,1,1,0,0,0,-5.757806E-08,-3.785982E-08,1.390268E-08,1,1,0,0,0,1,2,1,0,0,0,-5.553986E-08,-3.92018E-08,-5.549934E-10,1,1.005066,0,0,0,1,3,0,0,0,0,0,0,0,1,1,0,0,0,1</t>
  </si>
  <si>
    <t>629.6353,3.468325,2.403634,1.942935,-0.0569521,-0.109182,-0.05860816,0.9906568,0.2289907,0.08346774,0.9165173,-0.27934,0.2738585,1,0,0,0,51.21629,32.39914,6.941091,24.27819,42.4685,43.58634,49.08839,54.69517,0,1,0,0,0,7.415245E-08,8.737364E-08,2.392083E-09,0.9999999,1,0,0,0,1,1,1,0,0,0,5.962123E-08,6.540188E-08,1.433856E-09,0.9999999,1,0,0,0,1,2,1,0,0,0,7.811159E-08,8.002387E-08,4.923226E-09,0.9999999,1.000689,0,0,0,1,3,0,0,0,0,0,0,0,1,1,0,0,0,1</t>
  </si>
  <si>
    <t>629.6846,3.468325,2.403634,1.942935,-0.05695202,-0.1091819,-0.0586082,0.9906568,0.2289907,0.08346821,0.9165167,-0.2793418,0.2738582,1,0,0,0,51.21745,32.40056,6.939907,24.27951,42.46973,43.5876,49.08982,54.69653,0,1,0,0,0,2.865501E-08,1.550499E-08,-3.791248E-09,1,1,0,0,0,1,1,1,0,0,0,2.865501E-08,1.550499E-08,-3.791248E-09,1,1,0,0,0,1,2,1,0,0,0,2.865501E-08,1.550499E-08,-3.791248E-09,1,1,0,0,0,1,3,0,0,0,0,0,0,0,1,1,0,0,0,1</t>
  </si>
  <si>
    <t>629.7347,3.468325,2.403634,1.942935,-0.05695197,-0.1091819,-0.05860797,0.9906568,0.2289907,0.08346853,0.9165164,-0.2793431,0.2738578,1,0,0,0,52.86963,33.44574,7.163773,25.06273,43.83972,44.99365,50.67337,56.46093,0,1,0,0,0,1.06909E-08,3.023513E-08,7.585535E-08,0.9999999,1,0,0,0,1,1,1,0,0,0,1.269292E-08,1.809681E-08,7.12789E-08,0.9999999,1,0,0,0,1,2,1,0,0,0,1.269292E-08,1.809681E-08,7.12789E-08,0.9999999,1,0,0,0,1,3,0,0,0,0,0,0,0,1,1,0,0,0,1</t>
  </si>
  <si>
    <t>629.785,3.468325,2.403634,1.942935,-0.056952,-0.109182,-0.05860787,0.9906568,0.2289907,0.08346879,0.9165161,-0.2793441,0.2738576,1,0,0,0,54.52181,34.49092,7.38764,25.84594,45.20971,46.3997,52.25691,58.22534,0,1,0,0,0,-1.758253E-08,-4.4788E-08,4.269467E-08,1,1,0,0,0,1,1,1,0,0,0,-3.779675E-08,-3.156253E-08,2.856664E-08,1,1,0,0,0,1,2,1,0,0,0,-2.301285E-08,-2.530003E-08,3.617689E-08,1,1,0,0,0,1,3,0,0,0,0,0,0,0,1,1,0,0,0,1</t>
  </si>
  <si>
    <t>629.8346,3.468325,2.403634,1.942935,-0.0569521,-0.1091821,-0.05860785,0.9906567,0.2289907,0.083469,0.9165159,-0.2793449,0.2738574,1,0,0,0,54.52181,34.49092,7.38764,25.84594,45.20971,46.3997,52.25691,58.22534,0,1,0,0,0,-4.26786E-08,-3.790602E-08,-1.745281E-08,0.9999999,1,0,0,0,1,1,1,0,0,0,-1.726579E-08,-4.322852E-08,5.080654E-09,0.9999999,1,0,0,0,1,2,1,0,0,0,-4.26786E-08,-3.790602E-08,-1.745281E-08,0.9999999,1,0,0,0,1,3,0,0,0,0,0,0,0,1,1,0,0,0,1</t>
  </si>
  <si>
    <t>629.8843,3.468325,2.403634,1.942935,-0.05695214,-0.1091824,-0.05860769,0.9906567,0.2289907,0.08346917,0.9165158,-0.2793455,0.2738573,1,0,0,0,54.52181,34.49092,7.387639,25.84594,45.20971,46.3997,52.25691,58.22534,0,1,0,0,0,-3.854927E-08,-6.971169E-08,5.124904E-08,1,1,0,0,0,1,1,1,0,0,0,-3.447008E-08,-7.448186E-08,4.451284E-08,1,1,0,0,0,1,2,1,0,0,0,-9.080129E-09,-5.492079E-08,4.651218E-08,1,1,0,0,0,1,3,0,0,0,0,0,0,0,1,1,0,0,0,1</t>
  </si>
  <si>
    <t>629.9352,3.468325,2.403634,1.942935,-0.05695191,-0.1091823,-0.05860768,0.9906569,0.2289907,0.08346928,0.9165156,-0.279346,0.2738572,1,0,0,0,56.17398,35.53609,7.611505,26.62915,46.5797,47.80576,53.84045,59.98974,0,1,0,0,0,7.182976E-08,5.649889E-08,1.467667E-08,0.9999999,1,0,0,0,1,1,1,0,0,0,8.300756E-08,3.789091E-08,2.550891E-08,0.9999999,1,0,0,0,1,2,1,0,0,0,8.300756E-08,3.789091E-08,2.550891E-08,0.9999999,1,0,0,0,1,3,0,0,0,0,0,0,0,1,1,0,0,0,1</t>
  </si>
  <si>
    <t>629.9847,3.468325,2.403634,1.942935,-0.05695164,-0.109182,-0.05860778,0.9906568,0.2289907,0.08346936,0.9165156,-0.2793463,0.2738571,1,0,0,0,54.52181,34.49092,7.387637,25.84594,45.20971,46.3997,52.25691,58.22534,0,1,0,0,0,9.401088E-08,8.701632E-08,-1.120646E-08,1,1,0,0,0,1,1,1,0,0,0,8.770731E-08,8.039338E-08,-1.943504E-08,1,1,0,0,0,1,2,1,0,0,0,8.770731E-08,8.039338E-08,-1.943504E-08,1,1,0,0,0,1,3,0,0,0,0,0,0,0,1,1,0,0,0,1</t>
  </si>
  <si>
    <t>630.0353,3.468325,2.403634,1.942935,-0.05695164,-0.109182,-0.05860774,0.9906568,0.2289907,0.08346944,0.9165155,-0.2793465,0.2738572,1,0,0,0,49.56528,31.35538,6.716037,23.4963,41.09974,42.18155,47.50629,52.93213,0,1,0,0,0,9.722402E-09,9.476764E-09,1.321832E-08,1,1,0,0,0,1,1,1,0,0,0,-1.793684E-08,-1.11968E-09,3.923669E-10,1,1,0,0,0,1,2,1,0,0,0,-1.793684E-08,-1.11968E-09,3.923669E-10,1,1,0,0,0,1,3,0,0,0,0,0,0,0,1,1,0,0,0,1</t>
  </si>
  <si>
    <t>630.0843,3.468325,2.403634,1.942935,-0.0569518,-0.1091822,-0.05860764,0.9906568,0.2289907,0.08346947,0.9165155,-0.2793465,0.2738572,1,0,0,0,42.95658,27.17466,5.820564,20.36346,35.61977,36.55734,41.17212,45.87451,0,1,0,0,0,-5.273552E-08,-6.368249E-08,1.95452E-08,1,1,0,0,0,1,1,1,0,0,0,-5.273552E-08,-6.368249E-08,1.95452E-08,1,1,0,0,0,1,2,1,0,0,0,-5.692145E-08,-6.002614E-08,3.651707E-08,1,1,0,0,0,1,3,0,0,0,0,0,0,0,1,1,0,0,0,1</t>
  </si>
  <si>
    <t>630.1358,3.468325,2.403634,1.942935,-0.05695211,-0.1091826,-0.05860781,0.9906567,0.2289907,0.08346948,0.9165155,-0.2793465,0.2738572,1,0,0,0,44.60875,28.21984,6.04443,21.14667,36.98976,37.96339,42.75566,47.63891,0,1,0,0,0,-9.117483E-08,-8.081925E-08,-7.950901E-08,1,1,0,0,0,1,1,1,0,0,0,-7.275131E-08,-9.307067E-08,-5.286689E-08,1,1,0,0,0,1,2,1,0,0,0,-7.275131E-08,-9.307067E-08,-5.286689E-08,1,1,0,0,0,1,3,0,0,0,0,0,0,0,1,1,0,0,0,1</t>
  </si>
  <si>
    <t>630.1851,3.468325,2.403634,1.942935,-0.05695231,-0.1091826,-0.05860798,0.9906567,0.2289907,0.08346949,0.9165155,-0.2793465,0.2738573,1,0,0,0,42.95658,27.17466,5.820562,20.36346,35.61977,36.55734,41.17212,45.87451,0,1,0,0,0,-5.270529E-08,4.554892E-09,-6.605337E-08,1,1,0,0,0,1,1,1,0,0,0,-4.532458E-08,-1.320361E-09,-5.718698E-08,1,1,0,0,0,1,2,1,0,0,0,-5.931611E-08,-9.197629E-10,-7.158302E-08,1,1,0,0,0,1,3,0,0,0,0,0,0,0,1,1,0,0,0,1</t>
  </si>
  <si>
    <t>630.2347,3.470608,2.405183,1.940365,-0.05695277,-0.109183,-0.05860787,0.9906566,0.2289907,0.0834639,0.9165212,-0.2793229,0.2738639,1,0,0,0,42.95995,27.17811,5.822091,20.36056,35.61709,36.55542,41.17192,45.87342,0,1,0.005450475,0.0036939,-0.006135745,-1.646783E-07,-1.030168E-07,-4.466515E-09,1,1,0,0,0,1,1,1,0,0,0,-1.474697E-07,-1.032138E-07,7.62103E-09,1,1,0,0,0,1,2,1,0,0,0,-1.668898E-07,-1.270743E-07,1.097043E-08,1,1,0,0,0,1,3,0,0,0,0,0,0,0,1,1,0,0,0,1</t>
  </si>
  <si>
    <t>630.2849,3.493056,2.423549,1.906408,-0.05695283,-0.109183,-0.05860788,0.9906567,0.2289907,0.0833419,0.9166458,-0.2788873,0.2739279,0,0,0,0,41.44212,26.27325,5.59682,19.45748,34.13566,35.06791,39.5748,44.06567,0,1,0.03808726,0.03242392,-0.06103992,-1.687633E-08,8.413368E-09,-1.535216E-09,1,1,0,0,0,1,1,1,0,0,0,-9.320969E-09,8.332679E-09,-3.329587E-09,1,1,0,0,0,1,2,1,0,0,0,-1.071381E-08,5.666465E-09,1.160791E-08,1,1,0,0,0,1,3,0,0,0,0,0,0,0,1,1,0,0,0,1</t>
  </si>
  <si>
    <t>630.3349,3.535058,2.460229,1.836953,-0.05695316,-0.1091832,-0.05860777,0.9906566,0.2289907,0.08284301,0.9171519,-0.2772485,0.2740489,0,0,0,0,42.27874,27.18122,5.191128,18.6001,33.40523,34.52568,39.4506,43.80663,0,1,0.04793798,0.04271242,-0.08127403,-1.306946E-07,-7.163349E-08,2.015226E-08,1,1,0,0,0,1,1,1,0,0,0,-8.012694E-08,-3.252881E-08,1.156567E-08,1,1,0,0,0,1,2,1,0,0,0,-1.306946E-07,-7.163349E-08,2.015226E-08,1,1,0,0,0,1,3,0,0,0,0,0,0,0,1,1,0,0,0,1</t>
  </si>
  <si>
    <t>630.3851,3.571727,2.493234,1.774281,-0.05695303,-0.1091832,-0.05860782,0.9906566,0.2289907,0.08196594,0.9180341,-0.2744527,0.274173,0,0,0,0,43.8549,28.90169,5.288441,16.81345,32.07503,33.55874,39.26085,43.39213,0,1,0.03114852,0.02655394,-0.0487278,5.356073E-08,1.34793E-08,-1.511179E-08,1,1,0,0,0,1,1,1,0,0,0,5.356073E-08,1.34793E-08,-1.511179E-08,1,1,0,0,0,1,2,1,0,0,0,4.269834E-08,-1.544522E-08,1.320866E-08,1,1,0,0,0,1,3,0,0,0,0,0,0,0,1,1,0,0,0,1</t>
  </si>
  <si>
    <t>630.4348,3.600993,2.516967,1.732168,-0.05695297,-0.1091835,-0.05860758,0.9906566,0.2289907,0.08094901,0.9190459,-0.2711647,0.2743567,0,0,0,0,45.4612,30.60358,6.307655,15.12292,30.85008,32.70779,39.17238,43.0754,0,1,0.02480786,0.01911936,-0.03244881,-3.006074E-09,-8.707736E-08,7.389656E-08,1,1,0,0,0,1,1,1,0,0,0,2.27062E-08,-7.273371E-08,6.976159E-08,1,1,0,0,0,1,2,1,0,0,0,1.841279E-08,-6.528161E-08,9.724798E-08,1,1,0,0,0,1,3,0,0,0,0,0,0,0,1,1,0,0,0,1</t>
  </si>
  <si>
    <t>630.485,3.621675,2.532225,1.707031,-0.05695285,-0.1091833,-0.05860763,0.9906566,0.2289907,0.0799583,0.9200187,-0.2678531,0.2746399,0,0,0,0,46.69677,31.87462,7.294807,14.13323,30.03595,32.18609,39.22166,42.9075,0,1,0.01441993,0.0102502,-0.0162172,3.754154E-08,5.725108E-08,-6.829199E-09,1,1,0,0,0,1,1,1,0,0,0,6.180179E-08,6.220376E-08,-2.693013E-09,1,1,0,0,0,1,2,1,0,0,0,5.24738E-08,6.410622E-08,-1.770047E-09,1,1,0,0,0,1,3,0,0,0,0,0,0,0,1,1,0,0,0,1</t>
  </si>
  <si>
    <t>630.5355,3.665203,2.555175,1.681653,-0.05695249,-0.1091832,-0.05860758,0.9906567,0.2289907,0.07908127,0.920862,-0.26458,0.2752397,1,-0.005353689,0.0002541542,-0.001821518,47.56972,32.7296,8.035029,13.64025,29.58659,31.94072,39.3634,42.83831,0,1,0.01079724,0.007773996,-0.01212369,1.026967E-07,3.261965E-08,2.871389E-08,1,1,0,0,0,1,1,1,0.05772604,0.0212444,-0.01279735,1.182598E-07,2.992772E-08,3.851791E-08,1,1,0,0,0,1,2,1,0,0,0,1.026967E-07,3.261965E-08,2.871389E-08,1,1,0,0,0,1,3,0,0,0,0,0,0,0,1,1,0,0,0,1</t>
  </si>
  <si>
    <t>630.5917,3.660452,2.572507,1.671794,-0.05695266,-0.1091834,-0.05860753,0.9906566,0.2289907,0.07823428,0.9216614,-0.2613991,0.2758445,1,-0.006345034,0.0001194477,0.0004221201,46.53347,32.17956,8.386292,12.83949,28.17951,30.64315,38.12277,41.17526,0,1,0.01078055,0.007887661,-0.01206497,-5.408168E-08,-4.852709E-08,1.058486E-08,1,1,0,0,0,1,1,1,0.01472559,0.00375457,0.004644789,-5.408168E-08,-4.852709E-08,1.058486E-08,1,1,0,0,0,1,2,1,0,0,0,-7.985128E-08,-5.839197E-08,5.766328E-09,1,1,0,0,0,1,3,0,0,0,0,0,0,0,1,1,0,0,0,1</t>
  </si>
  <si>
    <t>630.6429,3.654055,2.580432,1.66852,-0.05695252,-0.1091832,-0.0586076,0.9906567,0.2289907,0.07745567,0.9223927,-0.2587272,0.2761385,1,-0.002619028,4.935265E-05,0.000174284,56.92591,39.53485,10.5486,15.41706,33.77932,36.99237,46.32477,50.03191,0,1,-0.002274912,0.0001275097,-0.001951542,5.122819E-08,4.070644E-08,-5.320983E-09,1,1,0,0,0,1,1,1,0.006124777,0.001496623,0.002292168,5.122819E-08,4.070644E-08,-5.320983E-09,1,1,0,0,0,1,2,1,0,0,0,5.043811E-08,4.533875E-08,-6.790647E-09,1,1,0,0,0,1,3,0,0,0,0,0,0,0,1,1,0,0,0,1</t>
  </si>
  <si>
    <t>630.6927,3.651781,2.582034,1.666353,-0.05695254,-0.1091833,-0.05860741,0.9906566,0.2289907,0.07680453,0.9230024,-0.2566101,0.2762586,1,-0.0002052784,3.814697E-06,1.370907E-05,55.20841,38.42103,10.29018,14.86858,32.46639,35.67862,44.79956,48.47966,0,1,-0.002273999,0.0001303939,-0.001952416,-1.410503E-08,-4.319221E-08,5.968057E-08,1,1,0,0,0,1,1,1,0,0,0,-1.577648E-08,-3.520836E-08,4.977557E-08,1,1,0,0,0,1,2,1,0,0,0,-5.50521E-09,-3.324355E-08,6.844149E-08,1,1,0,0,0,1,3,0,0,0,0,0,0,0,1,1,0,0,0,1</t>
  </si>
  <si>
    <t>630.7423,3.630397,2.576125,1.662384,-0.05695235,-0.1091835,-0.05860727,0.9906567,0.2289907,0.07623877,0.923541,-0.2550628,0.2760482,1,0,0,0,57.23999,39.90797,10.72006,15.31802,33.47115,36.83743,46.32603,50.23936,0,1,-0.008137048,-0.002404909,6.964795E-05,5.554028E-08,-6.55001E-08,6.049777E-08,1,1,0,0,0,1,1,1,-0.03033904,-0.009275382,-0.003238823,6.100282E-08,-6.056565E-08,6.917223E-08,1,1,0,0,0,1,2,1,0,0,0,6.646931E-08,-4.83383E-08,6.015046E-08,1,1,0,0,0,1,3,0,0,0,0,0,0,0,1,1,0,0,0,1</t>
  </si>
  <si>
    <t>630.7928,3.604605,2.564932,1.670521,-0.05695234,-0.1091834,-0.05860726,0.9906567,0.2289907,0.07578249,0.9239955,-0.2542927,0.2753626,0,0,0,0,56.95938,39.80095,10.59189,15.1835,33.23312,36.56248,45.97625,50.17765,0,1,-0.01892531,-0.01046546,0.0120138,8.336289E-09,2.000876E-08,-5.66832E-10,0.9999999,1,0,0,0,1,1,1,0,0,0,-2.35295E-09,2.252778E-08,-1.079752E-08,0.9999999,1,0,0,0,1,2,1,0,0,0,-2.35295E-09,2.252778E-08,-1.079752E-08,0.9999999,1,0,0,0,1,3,0,0,0,0,0,0,0,1,1,0,0,0,1</t>
  </si>
  <si>
    <t>630.8417,3.577091,2.551834,1.682926,-0.05695228,-0.1091833,-0.05860723,0.9906567,0.2289907,0.07546905,0.9243259,-0.2541858,0.274437,0,0,0,0,56.40527,39.41895,10.23231,15.21039,33.16062,36.37974,45.59169,50.12912,0,1,-0.03295235,-0.01529892,0.01418468,1.848854E-08,2.157598E-08,1.3848E-08,1,1,0,0,0,1,1,1,0,0,0,2.784267E-08,2.983993E-08,5.609254E-09,1,1,0,0,0,1,2,1,0,0,0,1.384037E-08,2.323157E-08,4.030332E-09,1,1,0,0,0,1,3,0,0,0,0,0,0,0,1,1,0,0,0,1</t>
  </si>
  <si>
    <t>630.8923,3.551782,2.538045,1.698771,-0.056952,-0.1091832,-0.05860723,0.9906567,0.2289907,0.07528967,0.9245372,-0.2546934,0.2733015,0,0,0,0,57.63956,40.22747,10.11441,15.91515,34.36966,37.54232,46.78391,51.83723,0,1,-0.01841088,-0.01187615,0.0160633,7.839417E-08,5.064773E-08,1.185921E-08,1,1,0,0,0,1,1,1,0,0,0,8.243333E-08,4.043514E-08,2.116283E-08,1,1,0,0,0,1,2,1,0,0,0,9.017161E-08,5.409265E-08,1.863685E-08,1,1,0,0,0,1,3,0,0,0,0,0,0,0,1,1,0,0,0,1</t>
  </si>
  <si>
    <t>630.9421,3.541931,2.531888,1.706913,-0.0569518,-0.1091828,-0.05860723,0.9906568,0.2289907,0.07520369,0.9246554,-0.2554406,0.2722257,0,0,0,0,58.91213,40.99918,10.00582,16.71645,35.67785,38.79341,48.04424,53.57192,0,1,-0.003580744,-0.0026617,0.004011685,7.116385E-08,1.130784E-07,6.527221E-10,1,1,0,0,0,1,1,1,0,0,0,6.025054E-08,9.036537E-08,2.967433E-09,1,1,0,0,0,1,2,1,0,0,0,6.985307E-08,1.095198E-07,1.324702E-08,1,1,0,0,0,1,3,0,0,0,0,0,0,0,1,1,0,0,0,1</t>
  </si>
  <si>
    <t>630.9919,3.539962,2.53062,1.708633,-0.05695171,-0.1091826,-0.05860728,0.9906568,0.2289907,0.0751562,0.9247282,-0.2561305,0.2713423,0,0,0,0,58.56361,40.67617,9.766766,16.90054,35.80986,38.83409,47.9171,53.58607,0,1,0,0,0,2.793593E-08,8.296819E-08,-2.12485E-08,1,1,0,0,0,1,1,1,0,0,0,2.14149E-08,6.109971E-08,-1.33072E-08,1,1,0,0,0,1,2,1,0,0,0,2.497521E-08,5.826708E-08,-3.869425E-09,1,1,0,0,0,1,3,0,0,0,0,0,0,0,1,1,0,0,0,1</t>
  </si>
  <si>
    <t>631.0429,3.537721,2.530543,1.707321,-0.05695151,-0.1091825,-0.05860737,0.9906568,0.2289907,0.07510801,0.9247952,-0.2566838,0.2706035,0,0,0,0,60.33984,41.88878,10.01481,17.50333,36.99828,40.09081,49.41198,55.3194,0,1,-0.002296233,0.0001631394,-0.00192372,8.335255E-08,4.573243E-08,-2.128167E-08,1,1,0,0,0,1,1,1,0,0,0,6.50898E-08,4.099653E-08,-2.135823E-08,1,1,0,0,0,1,2,1,0,0,0,8.835639E-08,4.422779E-08,-1.572809E-08,1,1,0,0,0,1,3,0,0,0,0,0,0,0,1,1,0,0,0,1</t>
  </si>
  <si>
    <t>631.0925,3.537344,2.53053,1.707101,-0.05695165,-0.1091827,-0.05860724,0.9906568,0.2289907,0.07506357,0.9248533,-0.2571149,0.2700069,0,0,0,0,58.43856,40.57917,9.711782,16.95118,35.81658,38.80949,47.83198,53.58887,0,1,0,0,0,-4.924074E-08,-3.975396E-08,3.531163E-08,1,1,0,0,0,1,1,1,0,0,0,-5.764413E-08,-5.116175E-08,3.555884E-08,1,1,0,0,0,1,2,1,0,0,0,-5.035649E-08,-5.811971E-08,5.441289E-08,1,1,0,0,0,1,3,0,0,0,0,0,0,0,1,1,0,0,0,1</t>
  </si>
  <si>
    <t>631.1426,3.538559,2.533027,1.701854,-0.05695186,-0.1091829,-0.0586073,0.9906567,0.2289907,0.0750012,0.9249254,-0.2573948,0.2695101,0,0,0,0,58.46493,40.61749,9.748954,16.92222,35.77425,38.77525,47.81092,53.58469,0,1,0.00305165,0.004125498,-0.007977991,-5.005294E-08,-5.200977E-08,-1.721876E-08,1,1,0,0,0,1,1,1,0,0,0,-6.050499E-08,-5.323253E-08,-1.713378E-08,1,1,0,0,0,1,2,1,0,0,0,-5.120209E-08,-6.426762E-08,-1.100426E-08,1,1,0,0,0,1,3,0,0,0,0,0,0,0,1,1,0,0,0,1</t>
  </si>
  <si>
    <t>631.1923,3.541195,2.535246,1.698217,-0.05695172,-0.1091826,-0.05860733,0.9906568,0.2289907,0.07492255,0.92501,-0.257512,0.2691296,0,0,0,0,58.58328,40.75122,9.860721,16.83059,35.67141,38.70555,47.79958,53.57308,0,1,0.001782623,0.001318916,-0.002020574,6.359961E-08,1.116666E-07,-4.93696E-09,1,1,0,0,0,1,1,1,0,0,0,6.359961E-08,1.116666E-07,-4.93696E-09,1,1,0,0,0,1,2,1,0,0,0,4.479161E-08,1.104742E-07,-7.096697E-09,1,1,0,0,0,1,3,0,0,0,0,0,0,0,1,1,0,0,0,1</t>
  </si>
  <si>
    <t>631.2433,3.54195,2.535849,1.697252,-0.05695181,-0.1091825,-0.05860741,0.9906568,0.2289907,0.07484881,0.9250875,-0.2575524,0.268845,0,0,0,0,45.44035,31.63948,7.706073,12.97083,27.55732,29.9298,37.01237,41.46889,0,1,0,0,0,-1.007301E-08,5.436121E-08,-3.541346E-08,1,1,0,0,0,1,1,1,0,0,0,-4.826639E-08,1.802425E-08,-4.422263E-08,1,1,0,0,0,1,2,1,0,0,0,-4.390976E-08,1.572328E-08,-3.235012E-08,1,1,0,0,0,1,3,0,0,0,0,0,0,0,1,1,0,0,0,1</t>
  </si>
  <si>
    <t>631.2918,3.542077,2.535951,1.69709,-0.05695179,-0.1091825,-0.05860746,0.9906568,0.2289907,0.07478946,0.9251495,-0.2575746,0.2686267,0,0,0,0,36.00536,25.08081,6.12672,10.24729,21.79563,23.6825,29.30512,32.82708,0,1,0,0,0,7.587365E-09,2.223474E-08,-1.718664E-08,1,1,0,0,0,1,1,1,0,0,0,1.48258E-08,2.330371E-08,-5.459603E-09,1,1,0,0,0,1,2,1,0,0,0,8.423408E-09,1.735314E-08,-3.785679E-09,1,1,0,0,0,1,3,0,0,0,0,0,0,0,1,1,0,0,0,1</t>
  </si>
  <si>
    <t>631.3418,3.542098,2.535968,1.697063,-0.05695196,-0.1091825,-0.05860751,0.9906568,0.2289907,0.07474315,0.9251978,-0.2575902,0.2684582,0,0,0,0,45.48949,31.69033,7.746386,12.93797,27.52559,29.91148,37.01814,41.46511,0,1,0,0,0,-5.607906E-08,-5.373801E-09,-2.455474E-08,1,1,0,0,0,1,1,1,0,0,0,-4.358613E-08,-1.01385E-08,-9.048918E-09,1,1,0,0,0,1,2,1,0,0,0,-5.190296E-08,-6.443089E-09,-2.053192E-08,1,1,0,0,0,1,3,0,0,0,0,0,0,0,1,1,0,0,0,1</t>
  </si>
  <si>
    <t>631.3926,3.542102,2.53597,1.697058,-0.05695188,-0.1091827,-0.05860751,0.9906567,0.2289907,0.0747073,0.9252352,-0.2576021,0.2683279,0,0,0,0,49.28275,34.33373,8.39392,14.01451,29.81783,32.40322,40.10332,44.92038,0,1,0,0,0,1.4726E-08,-5.749518E-08,1.247803E-08,1,1,0,0,0,1,1,1,0,0,0,1.810814E-08,-5.372114E-08,1.937166E-08,1,1,0,0,0,1,2,1,0,0,0,1.4726E-08,-5.749518E-08,1.247803E-08,1,1,0,0,0,1,3,0,0,0,0,0,0,0,1,1,0,0,0,1</t>
  </si>
  <si>
    <t>631.4421,3.542102,2.535971,1.697057,-0.05695216,-0.1091828,-0.05860746,0.9906567,0.2289907,0.07467952,0.9252641,-0.257611,0.2682272,0,0,0,0,49.28325,34.33427,8.394349,14.01416,29.8175,32.40302,40.10339,44.92031,0,1,0,0,0,-9.357115E-08,-6.246623E-08,-8.437413E-09,1,1,0,0,0,1,1,1,0,0,0,-1.063281E-07,-5.836635E-08,-8.434363E-09,1,1,0,0,0,1,2,1,0,0,0,-9.031897E-08,-4.700163E-08,-2.446007E-08,1,1,0,0,0,1,3,0,0,0,0,0,0,0,1,1,0,0,0,1</t>
  </si>
  <si>
    <t>631.492,3.542102,2.535971,1.697057,-0.05695225,-0.1091828,-0.0586073,0.9906567,0.2289907,0.07465801,0.9252865,-0.257618,0.2681492,0,0,0,0,51.17889,35.65493,8.717299,14.55309,30.96426,33.64927,41.64584,46.64801,0,1,0,0,0,-2.917588E-08,-1.750263E-08,4.611614E-08,1,1,0,0,0,1,1,1,0,0,0,-1.966291E-08,-7.764702E-09,4.326517E-08,1,1,0,0,0,1,2,1,0,0,0,-1.763076E-08,-1.06796E-08,5.444043E-08,1,1,0,0,0,1,3,0,0,0,0,0,0,0,1,1,0,0,0,1</t>
  </si>
  <si>
    <t>631.5423,3.542102,2.535971,1.697057,-0.05695213,-0.1091827,-0.05860728,0.9906567,0.2289907,0.07464135,0.9253039,-0.2576233,0.2680888,0,0,0,0,49.28339,34.33438,8.394453,14.01407,29.81742,32.40299,40.1034,44.9203,0,1,0,0,0,5.267674E-08,7.728926E-08,1.413611E-09,1,1,0,0,0,1,1,1,0,0,0,4.452959E-08,2.655227E-08,1.547853E-08,1,1,0,0,0,1,2,1,0,0,0,3.67731E-08,3.096574E-08,2.448696E-09,1,1,0,0,0,1,3,0,0,0,0,0,0,0,1,1,0,0,0,1</t>
  </si>
  <si>
    <t>631.5925,3.542102,2.535971,1.697057,-0.05695217,-0.1091825,-0.05860729,0.9906567,0.2289907,0.07462848,0.9253173,-0.2576275,0.2680421,0,0,0,0,49.28339,34.33438,8.394454,14.01406,29.81742,32.40299,40.1034,44.92029,0,1,0,0,0,-2.719232E-08,4.172191E-08,-2.915153E-08,0.9999998,1,0,0,0,1,1,1,0,0,0,-9.250205E-09,4.29504E-08,-2.397381E-08,0.9999998,1,0,0,0,1,2,1,0,0,0,-3.087334E-08,3.804636E-08,-2.978989E-08,0.9999998,1,0,0,0,1,3,0,0,0,0,0,0,0,1,1,0,0,0,1</t>
  </si>
  <si>
    <t>631.6429,3.542102,2.535971,1.697057,-0.05695225,-0.1091824,-0.05860727,0.9906568,0.2289907,0.07461853,0.9253277,-0.2576306,0.2680061,0,0,0,0,49.28339,34.33438,8.394454,14.01406,29.81742,32.40299,40.1034,44.92031,0,1,0,0,0,3.696742E-10,5.720517E-08,4.130186E-09,1,1,0,0,0,1,1,1,0,0,0,-5.722001E-08,6.72266E-09,-4.742356E-09,1,1,0,0,0,1,2,1,0,0,0,3.696742E-10,5.720517E-08,4.130186E-09,1,1,0,0,0,1,3,0,0,0,0,0,0,0,1,1,0,0,0,1</t>
  </si>
  <si>
    <t>631.693,3.542102,2.535971,1.697057,-0.05695213,-0.1091823,-0.05860732,0.9906568,0.2289907,0.07461081,0.9253357,-0.2576331,0.2679782,0,0,0,0,49.28339,34.33438,8.394456,14.01406,29.81742,32.40299,40.1034,44.9203,0,1,0,0,0,2.84808E-08,5.299619E-08,-1.800591E-08,1,1,0,0,0,1,1,1,0,0,0,2.296269E-08,4.727469E-08,-8.302674E-09,1,1,0,0,0,1,2,1,0,0,0,6.374855E-08,6.491516E-08,-7.34684E-09,1,1,0,0,0,1,3,0,0,0,0,0,0,0,1,1,0,0,0,1</t>
  </si>
  <si>
    <t>631.7416,3.542102,2.535971,1.697057,-0.05695222,-0.1091826,-0.05860728,0.9906567,0.2289907,0.07460488,0.9253418,-0.257635,0.2679566,0,0,0,0,49.28339,34.33438,8.394456,14.01406,29.81742,32.40299,40.1034,44.92029,0,1,0,0,0,-3.023282E-08,-9.263999E-08,2.369046E-09,1,1,0,0,0,1,1,1,0,0,0,-2.991063E-08,-1.06162E-07,2.350802E-08,1,1,0,0,0,1,2,1,0,0,0,-4.069363E-08,-1.201995E-07,1.801312E-08,1,1,0,0,0,1,3,0,0,0,0,0,0,0,1,1,0,0,0,1</t>
  </si>
  <si>
    <t>631.7915,3.542102,2.535971,1.697057,-0.05695222,-0.1091826,-0.05860732,0.9906567,0.2289907,0.07460024,0.9253467,-0.2576365,0.2679399,0,0,0,0,49.28339,34.33438,8.394454,14.01406,29.81742,32.40299,40.1034,44.92031,0,1,0,0,0,3.92664E-09,1.019555E-08,-1.031844E-08,1,1,0,0,0,1,1,1,0,0,0,5.21672E-09,5.96684E-09,-9.662776E-09,1,1,0,0,0,1,2,1,0,0,0,-7.10204E-09,-1.035776E-08,-1.054682E-08,1,1,0,0,0,1,3,0,0,0,0,0,0,0,1,1,0,0,0,1</t>
  </si>
  <si>
    <t>631.8425,3.542102,2.535971,1.697057,-0.05695232,-0.1091828,-0.05860727,0.9906567,0.2289907,0.0745967,0.9253504,-0.2576376,0.267927,0,0,0,0,51.17891,35.65494,8.717318,14.55307,30.96424,33.64926,41.64584,46.64801,0,1,0,0,0,-5.113544E-08,-5.878597E-08,8.315365E-09,1,1,0,0,0,1,1,1,0,0,0,-3.336721E-08,-4.774851E-08,2.371335E-09,1,1,0,0,0,1,2,1,0,0,0,-2.392371E-08,-3.075674E-08,1.566972E-08,1,1,0,0,0,1,3,0,0,0,0,0,0,0,1,1,0,0,0,1</t>
  </si>
  <si>
    <t>631.8917,3.542102,2.535971,1.697057,-0.05695246,-0.1091829,-0.0586072,0.9906567,0.2289907,0.07459392,0.9253533,-0.2576385,0.267917,0,0,0,0,49.28339,34.33438,8.394454,14.01406,29.81742,32.40299,40.1034,44.92031,0,1,0,0,0,-6.624192E-08,-1.931116E-08,2.706275E-08,1,1,0,0,0,1,1,1,0,0,0,-3.550677E-08,2.669849E-08,5.749096E-09,1,1,0,0,0,1,2,1,0,0,0,-6.608093E-08,-4.284042E-09,2.705555E-09,1,1,0,0,0,1,3,0,0,0,0,0,0,0,1,1,0,0,0,1</t>
  </si>
  <si>
    <t>631.9427,3.542102,2.535971,1.697057,-0.05695245,-0.109183,-0.05860724,0.9906567,0.2289907,0.07459181,0.9253555,-0.2576392,0.2679093,0,0,0,0,51.17891,35.65494,8.717318,14.55307,30.96425,33.64926,41.64584,46.64801,0,1,0,0,0,2.887563E-09,-4.103051E-08,-8.689019E-09,1,1,0,0,0,1,1,1,0,0,0,1.657471E-08,-1.530738E-08,-4.931811E-09,1,1,0,0,0,1,2,1,0,0,0,2.887563E-09,-4.103051E-08,-8.689019E-09,1,1,0,0,0,1,3,0,0,0,0,0,0,0,1,1,0,0,0,1</t>
  </si>
  <si>
    <t>631.9919,3.542102,2.535971,1.697057,-0.05695252,-0.1091829,-0.05860715,0.9906567,0.2289907,0.07459014,0.9253572,-0.2576397,0.2679034,0,0,0,0,49.28339,34.33438,8.394454,14.01406,29.81742,32.40299,40.1034,44.92031,0,1,0,0,0,-2.898763E-08,2.560404E-08,2.141965E-08,1,1,0,0,0,1,1,1,0,0,0,-3.019369E-08,2.655903E-08,1.574215E-08,1,1,0,0,0,1,2,1,0,0,0,-1.051612E-08,2.138662E-08,-2.843956E-09,1,1,0,0,0,1,3,0,0,0,0,0,0,0,1,1,0,0,0,1</t>
  </si>
  <si>
    <t>632.0494,3.542102,2.535971,1.697057,-0.05695285,-0.1091833,-0.05860714,0.9906566,0.2289907,0.07458885,0.9253585,-0.25764,0.2678987,0,0,0,0,47.38788,33.01383,8.07159,13.47506,28.6706,31.15672,38.56096,43.1926,0,1,0,0,0,-1.019761E-07,-4.134188E-08,-1.231902E-08,0.9999999,1,0,0,0,1,1,1,0,0,0,-1.029158E-07,-7.800379E-08,-1.833427E-08,0.9999999,1,0,0,0,1,2,1,0,0,0,-1.359873E-07,-6.903552E-08,-3.038436E-09,0.9999999,1,0,0,0,1,3,0,0,0,0,0,0,0,1,1,0,0,0,1</t>
  </si>
  <si>
    <t>632.0932,3.542102,2.535971,1.697057,-0.05695287,-0.1091835,-0.05860717,0.9906566,0.2289907,0.07458788,0.9253595,-0.2576403,0.2678953,0,0,0,0,45.49236,31.69328,7.748726,12.93606,27.52378,29.91045,37.01852,41.46489,0,1,0,0,0,-3.070676E-08,-6.565314E-08,-1.976561E-08,1,1,0,0,0,1,1,1,0,0,0,-9.202932E-09,-4.398692E-08,-8.929133E-09,1,1,0,0,0,1,2,1,0,0,0,-1.32832E-08,-6.572326E-08,-1.707763E-08,1,1,0,0,0,1,3,0,0,0,0,0,0,0,1,1,0,0,0,1</t>
  </si>
  <si>
    <t>632.1437,3.542102,2.535971,1.697057,-0.05695276,-0.1091832,-0.05860728,0.9906567,0.2289907,0.07458714,0.9253603,-0.2576406,0.2678925,0,0,0,0,51.17891,35.65494,8.717317,14.55307,30.96424,33.64926,41.64584,46.64799,0,1,0,0,0,1.276795E-08,8.885297E-08,-2.926503E-08,1,1,0,0,0,1,1,1,0,0,0,3.33061E-08,9.548254E-08,-3.001731E-08,1,1,0,0,0,1,2,1,0,0,0,4.257307E-08,8.757266E-08,-2.875229E-08,1,1,0,0,0,1,3,0,0,0,0,0,0,0,1,1,0,0,0,1</t>
  </si>
  <si>
    <t>632.1945,3.542102,2.535971,1.697057,-0.05695257,-0.1091833,-0.05860719,0.9906567,0.2289907,0.07458653,0.925361,-0.2576406,0.2678905,0,0,0,0,51.17891,35.65494,8.717317,14.55307,30.96424,33.64926,41.64584,46.64801,0,1,0,0,0,6.283257E-08,-4.550395E-08,4.184644E-08,1,1,0,0,0,1,1,1,0,0,0,4.865543E-08,-4.620052E-08,4.56095E-08,1,1,0,0,0,1,2,1,0,0,0,7.524694E-08,-3.993713E-08,5.00408E-08,1,1,0,0,0,1,3,0,0,0,0,0,0,0,1,1,0,0,0,1</t>
  </si>
  <si>
    <t>632.2436,3.542102,2.535971,1.697057,-0.05695248,-0.109183,-0.0586072,0.9906567,0.2289907,0.07458603,0.9253615,-0.2576406,0.2678888,0,0,0,0,49.28339,34.33438,8.394452,14.01407,29.81742,32.40299,40.1034,44.92031,0,1,0,0,0,2.284643E-08,9.183519E-08,-4.116092E-09,1,1,0,0,0,1,1,1,0,0,0,1.705786E-08,7.823581E-08,4.082697E-09,1,1,0,0,0,1,2,1,0,0,0,2.989456E-08,1.10541E-07,1.123511E-09,1,1,0,0,0,1,3,0,0,0,0,0,0,0,1,1,0,0,0,1</t>
  </si>
  <si>
    <t>632.3002,3.542102,2.535971,1.697057,-0.05695238,-0.1091828,-0.05860697,0.9906567,0.2289907,0.07458573,0.9253618,-0.2576407,0.2678877,0,0,0,0,43.59685,30.37273,7.425862,12.39706,26.37695,28.66418,35.47608,39.7372,0,1,0,0,0,7.929646E-09,4.876195E-08,5.99611E-08,0.9999998,1,0,0,0,1,1,1,0,0,0,9.800801E-10,4.723894E-08,3.877613E-08,0.9999999,1,0,0,0,1,2,1,0,0,0,1.487921E-08,5.028497E-08,8.114606E-08,0.9999998,1,0,0,0,1,3,0,0,0,0,0,0,0,1,1,0,0,0,1</t>
  </si>
  <si>
    <t>632.3491,3.542102,2.535971,1.697057,-0.05695204,-0.1091827,-0.05860692,0.9906568,0.2289907,0.07458547,0.9253621,-0.2576407,0.2678868,0,0,0,0,49.28339,34.33438,8.394454,14.01406,29.81742,32.40299,40.1034,44.92029,0,1,0,0,0,1.013861E-07,1.88992E-08,2.740572E-08,0.9999998,1,0,0,0,1,1,1,0,0,0,9.458133E-08,1.54002E-08,2.918455E-08,0.9999999,1,0,0,0,1,2,1,0,0,0,1.136845E-07,1.983384E-08,2.969911E-08,0.9999999,1,0,0,0,1,3,0,0,0,0,0,0,0,1,1,0,0,0,1</t>
  </si>
  <si>
    <t>632.4004,3.542102,2.535971,1.697057,-0.05695212,-0.1091828,-0.05860684,0.9906567,0.2297489,0.07458528,0.9253622,-0.2576407,0.2678862,0,0,0,0,51.17891,35.65494,8.717318,14.55307,30.96424,33.64926,41.64584,46.64799,0,1,0,0,0,-6.657508E-08,-7.158552E-08,2.318474E-08,1,1,0,0,0,1,1,1,0,0,0,-3.099289E-08,-7.696944E-08,2.977739E-08,1,1.003311,0,0,0,1,2,1,0,0,0,7.635357E-09,-6.532528E-08,2.963179E-08,1,1,0,0,0,1,3,0,0,0,0,0,0,0,1,1,0,0,0,1</t>
  </si>
  <si>
    <t>632.4495,3.542102,2.535971,1.697057,-0.05695207,-0.109183,-0.05860673,0.9906567,0.2321157,0.07458516,0.9253623,-0.2576408,0.2678857,0,0,0,0,45.51632,31.72076,7.761884,12.95806,27.547,29.93784,37.04709,41.49179,0,1,0,0,0,2.493443E-08,-1.565727E-08,4.377197E-08,1,1,0,0,0,1,1,1,0,0,0,3.182272E-08,8.822365E-10,2.494904E-08,1,1.010302,0,0,0,1,2,1,0,0,0,-9.545364E-09,-1.436186E-07,3.451508E-08,1,1,0,0,0,1,3,0,0,0,0,0,0,0,1,1,0,0,0,1</t>
  </si>
  <si>
    <t>632.4998,3.542102,2.535971,1.697057,-0.0569518,-0.1091829,-0.05860677,0.9906568,0.2336521,0.07458505,0.9253625,-0.2576408,0.2678854,0,0,0,0,47.4512,33.0864,8.106496,13.53322,28.73195,31.22906,38.63641,43.26365,0,1,0,0,0,8.195529E-08,2.862027E-08,2.269571E-08,1,1,0,0,0,1,1,1,0,0,0,8.195529E-08,2.862027E-08,2.269571E-08,1,1.006619,0,0,0,1,2,1,0,0,0,8.262423E-08,2.800304E-08,1.273037E-08,1,1,0,0,0,1,3,0,0,0,0,0,0,0,1,1,0,0,0,1</t>
  </si>
  <si>
    <t>632.5501,3.542102,2.535971,1.697057,-0.05695178,-0.1091827,-0.05860692,0.9906569,0.2357957,0.07458496,0.9253626,-0.2576408,0.2678851,0,0,0,0,43.68084,30.46894,7.472322,12.47422,26.45832,28.76013,35.57614,39.83142,0,1,0,0,0,9.029803E-09,8.651075E-08,-4.004809E-08,1,1,0,0,0,1,1,1,0,0,0,2.226234E-08,9.504284E-08,-3.617449E-08,1,1.009174,0,0,0,1,2,1,0,0,0,9.029803E-09,8.651075E-08,-4.004809E-08,1,1,0,0,0,1,3,0,0,0,0,0,0,0,1,1,0,0,0,1</t>
  </si>
  <si>
    <t>632.5987,3.542102,2.535971,1.697057,-0.056952,-0.1091827,-0.058607,0.9906568,0.2387135,0.07458491,0.9253626,-0.2576408,0.2678849,0,0,0,0,43.71984,30.5136,7.494276,12.51016,26.49615,28.80467,35.62257,39.87516,0,1,0,0,0,-6.395977E-08,3.403636E-08,-4.88931E-08,1,1,0,0,0,1,1,1,0,0,0,-7.500231E-08,5.957665E-09,-3.853466E-08,1,1.012374,0,0,0,1,2,1,0,0,0,-5.545991E-08,3.403636E-08,-4.792847E-08,1,1,0,0,0,1,3,0,0,0,0,0,0,0,1,1,0,0,0,1</t>
  </si>
  <si>
    <t>632.6496,3.542102,2.535971,1.697057,-0.05695179,-0.1091826,-0.05860702,0.9906568,0.2422422,0.07458486,0.9253627,-0.2576408,0.2678848,0,0,0,0,45.67158,31.89851,7.849089,13.10104,27.69749,30.11512,37.23191,41.66589,0,1,0,0,0,6.590356E-08,2.414692E-08,2.216012E-08,1,1,0,0,0,1,1,1,0,0,0,7.336075E-08,1.391241E-08,2.357489E-08,1,1.014782,0,0,0,1,2,1,0,0,0,6.590356E-08,2.414692E-08,2.216012E-08,1,1,0,0,0,1,3,0,0,0,0,0,0,0,1,1,0,0,0,1</t>
  </si>
  <si>
    <t>632.6999,3.542102,2.535971,1.697057,-0.05695185,-0.1091828,-0.05860706,0.9906568,0.24486,0.07458482,0.9253627,-0.2576407,0.2678847,0,0,0,0,45.73222,31.96791,7.884094,13.15715,27.75635,30.18435,37.30405,41.73386,0,1,0,0,0,-3.896722E-08,-3.640001E-08,-2.142493E-08,1,1,0,0,0,1,1,1,0,0,0,-9.192254E-09,-1.69994E-08,-9.888859E-09,1,1.010807,0,0,0,1,2,1,0,0,0,-1.823222E-08,-3.399047E-09,-1.367067E-08,1,1,0,0,0,1,3,0,0,0,0,0,0,0,1,1,0,0,0,1</t>
  </si>
  <si>
    <t>632.7505,3.542102,2.535971,1.697057,-0.05695188,-0.1091826,-0.05860713,0.9906568,0.2472047,0.07472486,0.9252215,-0.2578098,0.2681708,0,0,0,0,45.76964,32.01072,7.905961,13.19186,27.79268,30.22705,37.34855,41.77579,0,1,0,0,0,-2.176613E-09,6.244554E-08,-2.426423E-08,1,1,1.05003E-08,3.760021E-08,-1.289894E-08,1,1,1,0,0,0,4.730948E-09,5.415657E-08,-1.531826E-08,1,1.009575,1.318607E-08,3.581927E-08,-1.729466E-08,1,2,1,0,0,0,-6.167159E-09,2.955085E-08,-1.363006E-08,1,1,-0.003204603,0.0004912424,0.004315661,0.9999855,3,0,0,0,0,0,0,0,1,1,0,0,0,1</t>
  </si>
  <si>
    <t>632.8001,3.542102,2.535971,1.697057,-0.05695191,-0.1091827,-0.05860711,0.9906568,0.2500206,0.07551987,0.924369,-0.2568625,0.2717728,0,0,0,0,43.90314,30.72333,7.600482,12.67987,26.67405,29.01386,35.84056,40.08059,0,1,0,0,0,-1.649888E-08,-9.828762E-09,1.625484E-08,1,1,2.675335E-09,-3.253752E-10,1.50791E-08,1,1,1,0,0,0,-2.706428E-08,-2.744816E-08,-3.79649E-10,1,1.011391,-2.701412E-09,-1.44596E-08,1.952058E-08,1,2,1,0,0,0,0,0,0,1,1,-0.002467812,-0.005158747,0.007008013,0.9999589,3,0,0,0,0,0,0,0,1,1,0,0,0,1</t>
  </si>
  <si>
    <t>632.8503,3.542102,2.535971,1.697057,-0.0569519,-0.1091826,-0.05860713,0.9906568,0.2529013,0.07679515,0.9230518,-0.2576416,0.2751338,0,0,0,0,43.95052,30.77751,7.628736,12.72395,26.72009,29.0679,35.89684,40.13363,0,1,0,0,0,1.552204E-08,1.703082E-08,-3.329947E-09,1,1,4.10161E-08,4.223693E-08,-1.956864E-08,1,1,1,0,0,0,3.472277E-09,9.908542E-09,-7.772212E-09,1,1.011522,2.549407E-08,2.520611E-08,-1.623869E-08,1,2,1,0,0,0,0,0,0,1,1,-0.001904884,-0.004109913,-0.005176634,0.9999763,3,0,0,0,0,0,0,0,1,1,0,0,0,1</t>
  </si>
  <si>
    <t>632.9004,3.542102,2.535971,1.697057,-0.05695189,-0.1091826,-0.05860715,0.9906568,0.2558029,0.07866399,0.9211406,-0.2594817,0.2792513,0,0,0,0,43.99459,30.82791,7.655313,12.76506,26.76295,29.11818,35.94919,40.18299,0,1,0,0,0,9.722894E-09,5.842092E-11,-2.310599E-09,1,1,-1.778305E-08,4.577422E-09,4.940245E-09,1,1,1,0,0,0,1.516585E-08,1.62905E-08,-1.16049E-09,1,1.011473,-3.827907E-09,3.959051E-09,4.079814E-09,1,2,1,0,0,0,0,0,0,1,1,-0.005335179,-0.005715673,-0.003701942,0.9999627,3,0,0,0,0,0,0,0,1,1,0,0,0,1</t>
  </si>
  <si>
    <t>632.9494,3.542102,2.535971,1.697057,-0.0569519,-0.1091826,-0.05860712,0.9906568,0.2581761,0.08061285,0.9192624,-0.2644383,0.2802331,0,0,0,0,42.12577,29.53783,7.349276,12.25114,25.64213,27.90231,34.43839,38.48514,0,1,0,0,0,-8.966136E-09,-6.632129E-09,1.388077E-08,1,1,3.893119E-08,7.747919E-09,5.089704E-08,1,1,1,0,0,0,1.880173E-09,6.13292E-09,1.950025E-09,1,1.009278,4.202995E-08,-4.415896E-11,6.615162E-08,1,2,1,0,0,0,0,0,0,1,1,-0.006190533,0.001509498,-0.01069722,0.9999224,3,0,0,0,0,0,0,0,1,1,0,0,0,1</t>
  </si>
  <si>
    <t>632.9995,3.542102,2.535971,1.697057,-0.05695192,-0.1091826,-0.05860714,0.9906568,0.2603342,0.08353533,0.9164497,-0.2739699,0.2794319,0,0,0,0,44.07912,30.92447,7.707035,12.84406,26.84517,29.21452,36.04948,40.27757,0,1,0,0,0,2.761663E-09,1.274897E-08,-1.977585E-08,1,1,1.632873E-08,-3.149735E-08,7.406542E-09,1,1,1,0,0,0,6.217868E-09,-3.092254E-08,-3.66544E-10,1,1.008359,1.846538E-08,1.167959E-08,-1.964781E-08,1,2,1,0,0,0,0,0,0,1,1,-0.01730575,0.001781541,-0.01465683,0.9997413,3,0,0,0,0,0,0,0,1,1,0,0,0,1</t>
  </si>
  <si>
    <t>633.0497,3.542102,2.535971,1.697057,-0.05695196,-0.1091827,-0.05860715,0.9906568,0.2621081,0.08626781,0.913586,-0.2894171,0.2723165,0,0,0,0,44.11038,30.9602,7.726421,12.87337,26.87561,29.25016,36.08659,40.31256,0,1,0,0,0,-1.497907E-08,-2.41339E-08,-8.070163E-09,1,1,-4.746461E-09,5.066477E-08,-5.973331E-08,1,1,1,0,0,0,-2.219104E-08,-1.920677E-08,-1.143664E-08,1,1.006814,2.465509E-09,4.573763E-08,-5.636684E-08,1,2,1,0,0,0,0,0,0,1,1,-0.0139737,0.01116128,-0.02150844,0.9996086,3,0,0,0,0,0,0,0,1,1,0,0,0,1</t>
  </si>
  <si>
    <t>633.1,3.542102,2.535971,1.697057,-0.05695198,-0.1091827,-0.05860715,0.9906567,0.2642006,0.08895228,0.910054,-0.307676,0.2631059,0,0,0,0,44.14074,30.99487,7.74537,12.90185,26.90517,29.28473,36.12258,40.34652,0,1,0,0,0,-3.054862E-08,-2.497306E-08,-1.084349E-08,1,1,-1.113435E-08,-1.046734E-08,-1.117301E-08,1,1,1,0,0,0,1.576369E-08,-9.644998E-09,3.211269E-09,1,1.007983,-8.360107E-09,3.331349E-09,-2.283923E-08,1,2,1,0,0,0,0,0,0,1,1,-0.02330015,0.01104954,-0.005522866,0.9996523,3,0,0,0,0,0,0,0,1,1,0,0,0,1</t>
  </si>
  <si>
    <t>633.1506,3.542102,2.535971,1.697057,-0.05695207,-0.1091828,-0.05860711,0.9906567,0.2661431,0.09240018,0.9049324,-0.3279541,0.2549622,0,0,0,0,40.33149,28.33286,7.090134,11.80726,24.5939,26.77137,33.01595,36.87063,0,1,0,0,0,-3.863374E-08,-2.485484E-08,1.378628E-08,1,1,-4.768071E-08,-1.687761E-08,3.113957E-09,1,1,1,0,0,0,-4.816918E-08,-3.178917E-08,9.304421E-09,1,1.007352,-2.318744E-08,-1.148861E-09,1.152949E-11,1,2,1,0,0,0,0,0,0,1,1,-0.02733412,0.01097636,-0.0149591,0.9994543,3,0,0,0,0,0,0,0,1,1,0,0,0,1</t>
  </si>
  <si>
    <t>633.1989,3.542102,2.535971,1.697057,-0.05695209,-0.1091828,-0.05860716,0.9906567,0.2677497,0.09489219,0.8988716,-0.3530813,0.2415758,0,0,0,0,40.36239,28.36815,7.109696,11.83633,24.62401,26.80656,33.05257,36.90519,0,1,0,0,0,1.721111E-09,-6.994986E-09,-2.476997E-08,0.9999999,1,-1.314389E-10,2.793108E-09,-4.639677E-09,0.9999999,1,1,0,0,0,-1.21238E-08,-8.085982E-09,-1.867539E-08,1,1.006037,2.087275E-08,6.640998E-09,-1.117458E-08,0.9999999,2,1,0,0,0,0,0,0,1,1,-0.02026806,0.008789845,-0.02829359,0.9993556,3,0,0,0,0,0,0,0,1,1,0,0,0,1</t>
  </si>
  <si>
    <t>633.2491,3.542102,2.535971,1.697057,-0.05695202,-0.1091828,-0.05860719,0.9906567,0.2705166,0.0949207,0.892962,-0.3789026,0.2237002,0,0,0,0,51.94109,36.52649,9.170756,15.26201,31.70484,34.51862,42.55133,47.5016,0,1,0,0,0,7.492055E-09,1.175906E-08,-1.232795E-08,1,1,1.230899E-07,-2.603057E-08,1.71754E-08,1,1,1,0,0,0,6.790008E-08,-6.347442E-09,7.395434E-10,1,1.010334,7.091124E-08,2.179285E-09,-5.421793E-09,1,2,1,0,0,0,0,0,0,1,1,-0.01952989,0.006048047,-0.02922812,0.9993637,3,0,0,0,0,0,0,0,1,1,0,0,0,1</t>
  </si>
  <si>
    <t>633.2985,3.542102,2.535971,1.697057,-0.05695203,-0.1091827,-0.05860714,0.9906567,0.2710274,0.09149447,0.8873411,-0.4050735,0.2004249,0,0,0,0,51.97596,36.5663,9.193147,15.2949,31.73885,34.55834,42.59265,47.54058,0,1,0,0,0,-1.43066E-08,1.512754E-08,7.092686E-09,1,1,8.413348E-09,1.373973E-08,3.699089E-08,1,1,1,0,0,0,1.427294E-09,7.625517E-09,2.025097E-08,1,1.001888,-2.234222E-08,9.872511E-09,2.426979E-08,1,2,1,0,0,0,0,0,0,1,1,-0.005910507,-0.001244376,-0.03282245,0.9994428,3,0,0,0,0,0,0,0,1,1,0,0,0,1</t>
  </si>
  <si>
    <t>633.3489,3.542102,2.535971,1.697057,-0.05695205,-0.1091827,-0.05860713,0.9906567,0.2710274,0.08362039,0.884671,-0.4242102,0.1743865,0,0,0,0,51.97944,36.57029,9.195396,15.2982,31.74226,34.56232,42.59679,47.54449,0,1,0,0,0,-3.109575E-09,8.26965E-09,1.336832E-08,1,1,4.54042E-09,-2.903671E-09,1.209218E-08,0.9999999,1,1,0,0,0,-2.466434E-08,7.138647E-09,2.414896E-09,1,1,-1.798328E-08,5.783861E-09,8.632442E-09,0.9999999,2,1,0,0,0,0,0,0,1,1,0.001589857,-0.0003822175,-0.02146539,0.9997682,3,0,0,0,0,0,0,0,1,1,0,0,0,1</t>
  </si>
  <si>
    <t>633.3987,3.542102,2.535971,1.697057,-0.05695207,-0.1091827,-0.05860712,0.9906567,0.2710274,0.07354103,0.8834821,-0.4382615,0.1482498,0,0,0,0,51.97944,36.57029,9.195402,15.29821,31.74227,34.56232,42.59681,47.54449,0,1,0,0,0,-3.853499E-08,1.174751E-08,2.050105E-09,1,1,3.835736E-08,-3.466183E-08,-1.904305E-08,1,1,1,0,0,0,5.840256E-09,7.858247E-10,6.663333E-10,1,1,1.464112E-08,-1.835274E-08,-1.227749E-08,1,2,1,0,0,0,0,0,0,1,1,0.005625043,-0.007066598,-0.02664182,0.999604,3,0,0,0,0,0,0,0,1,1,0,0,0,1</t>
  </si>
  <si>
    <t>633.45,3.542102,2.535971,1.697057,-0.05695209,-0.1091827,-0.05860713,0.9906568,0.2710274,0.06214444,0.8844013,-0.4458431,0.1232735,0,0,0,0,53.9046,37.92475,9.535974,15.86482,32.91791,35.84241,44.17447,49.3054,0,1,0,0,0,-1.647419E-08,6.931516E-09,-2.532056E-09,1,1,-1.689937E-08,-6.138065E-09,-1.117605E-08,1,1,1,0,0,0,2.804346E-09,-5.917134E-09,-5.89327E-09,1,1,-4.414604E-08,1.128814E-08,-4.752664E-09,1,2,1,0,0,0,0,0,0,1,1,0.003845858,-0.01080342,-0.02330496,0.9996628,3,0,0,0,0,0,0,0,1,1,0,0,0,1</t>
  </si>
  <si>
    <t>633.4993,3.542102,2.535971,1.697057,-0.05695212,-0.1091826,-0.05860712,0.9906568,0.2710274,0.05105415,0.8849859,-0.4518807,0.099987,0,0,0,0,53.9046,37.92475,9.535974,15.86482,32.91791,35.84241,44.17447,49.3054,0,1,0,0,0,-9.451609E-09,9.060047E-09,2.476438E-09,0.9999999,1,8.910354E-10,2.182587E-08,2.072809E-08,1,1,1,0,0,0,-1.676845E-08,1.156737E-08,6.474004E-09,0.9999999,1,-7.397698E-09,1.521263E-08,1.193067E-08,0.9999999,2,1,0,0,0,0,0,0,1,1,0.006575192,-0.007732478,-0.0178735,0.9997887,3,0,0,0,0,0,0,0,1,1,0,0,0,1</t>
  </si>
  <si>
    <t>633.5488,3.542102,2.535971,1.697057,-0.05695212,-0.1091826,-0.05860713,0.9906567,0.2710274,0.04202032,0.8868529,-0.4527142,0.08231647,0,0,0,0,53.9046,37.92475,9.535974,15.86482,32.91791,35.84241,44.17447,49.3054,0,1,0,0,0,-4.641763E-09,-3.624362E-09,-1.50241E-09,1,1,-9.5803E-09,5.305912E-09,-1.02199E-08,1,1,1,0,0,0,-4.641763E-09,-3.624362E-09,-1.50241E-09,1,1,1.424429E-08,4.977389E-09,-7.413882E-09,1,2,1,0,0,0,0,0,0,1,1,0.00440462,-0.005717473,-0.01020778,0.9999218,3,0,0,0,0,0,0,0,1,1,0,0,0,1</t>
  </si>
  <si>
    <t>633.5985,3.542102,2.535971,1.697057,-0.05695213,-0.1091826,-0.05860713,0.9906567,0.2710274,0.03472838,0.8884648,-0.4525209,0.06818457,0,0,0,0,53.9046,37.92475,9.535974,15.86482,32.91791,35.84241,44.17447,49.3054,0,1,0,0,0,0,0,0,1,1,-5.006947E-08,3.637032E-09,-1.035724E-08,1,1,1,0,0,0,-1.402052E-08,2.178322E-10,-3.310397E-09,1,1,-3.604896E-08,3.419199E-09,-7.046848E-09,1,2,1,0,0,0,0,0,0,1,1,0.003684169,-0.002963292,-0.005250904,0.999975,3,0,0,0,0,0,0,0,1,1,0,0,0,1</t>
  </si>
  <si>
    <t>633.6501,3.542102,2.535971,1.697057,-0.05695212,-0.1091826,-0.05860713,0.9906568,0.2710274,0.03044831,0.8896275,-0.4517076,0.05996723,0,0,0,0,55.82977,39.2792,9.876544,16.43142,34.09355,37.1225,45.75212,51.06631,0,1,0,0,0,-5.169287E-11,7.560477E-10,-3.942899E-10,1,1,-1.406046E-08,-9.600639E-09,-1.059023E-08,1,1,1,0,0,0,-5.169287E-11,7.560477E-10,-3.942899E-10,1,1,-2.035836E-08,-3.605773E-09,-9.114476E-09,1,2,1,0,0,0,0,0,0,1,1,0.0008640687,-0.002006192,-0.001510615,0.9999964,3,0,0,0,0,0,0,0,1,1,0,0,0,1</t>
  </si>
  <si>
    <t>633.6991,3.542102,2.535971,1.697057,-0.05695208,-0.1091826,-0.05860714,0.9906568,0.2710274,0.02796939,0.8905903,-0.4505667,0.05528432,0,0,0,0,53.9046,37.92475,9.535974,15.86482,32.91791,35.84241,44.17447,49.3054,0,1,0,0,0,1.145438E-08,4.369831E-10,1.05213E-09,1,1,2.564123E-08,-1.138728E-09,3.175412E-09,1,1,1,0,0,0,2.474433E-08,-8.993368E-10,-1.167437E-09,1,1,2.318242E-08,-4.086596E-09,5.988584E-09,1,2,1,0,0,0,0,0,0,1,1,0.001795412,-0.0007369985,0.001138367,0.9999976,3,0,0,0,0,0,0,0,1,1,0,0,0,1</t>
  </si>
  <si>
    <t>633.7495,3.542102,2.535971,1.697057,-0.05695208,-0.1091826,-0.05860713,0.9906568,0.2710274,0.02750773,0.8914634,-0.4489463,0.05462154,0,0,0,0,55.82977,39.2792,9.876544,16.43142,34.09355,37.1225,45.75212,51.06631,0,1,0,0,0,-2.971943E-09,1.567689E-09,7.105778E-10,1,1,-2.237854E-11,-1.416221E-09,3.941112E-09,1,1,1,0,0,0,1.47663E-08,-3.34291E-10,1.644461E-09,1,1,-2.364396E-08,1.319621E-10,1.208023E-09,1,2,1,0,0,0,0,0,0,1,1,0.001630021,0.0004837922,0.005219617,0.9999851,3,0,0,0,0,0,0,0,1,1,0,0,0,1</t>
  </si>
  <si>
    <t>633.7985,3.542102,2.535971,1.697057,-0.0569521,-0.1091826,-0.05860713,0.9906568,0.2710274,0.02823996,0.8923772,-0.4468614,0.0563949,0,0,0,0,51.97944,36.57029,9.195403,15.29821,31.74227,34.56232,42.59681,47.54449,0,1,0,0,0,0,0,0,1,1,-4.39625E-08,-8.724702E-09,-1.116159E-09,1,1,1,0,0,0,-3.009692E-08,-7.536693E-10,-1.566754E-09,1,1,-4.610034E-08,-4.84155E-09,-1.923856E-09,1,2,1,0,0,0,0,0,0,1,1,0.003486061,0.000843432,0.005782,0.9999769,3,0,0,0,0,0,0,0,1,1,0,0,0,1</t>
  </si>
  <si>
    <t>633.8493,3.542102,2.535971,1.697057,-0.05695212,-0.1091826,-0.05860714,0.9906568,0.2710274,0.03143567,0.8934826,-0.4434972,0.06333123,0,0,0,0,55.82977,39.2792,9.876544,16.43142,34.09355,37.1225,45.75212,51.06631,0,1,0,0,0,-5.910867E-09,-3.851436E-10,-1.451685E-10,1,1,3.564356E-08,-2.692905E-11,7.339184E-09,1,1,1,0,0,0,-5.910867E-09,-3.851436E-10,-1.451685E-10,1,1,1.803754E-08,-4.007535E-10,4.831668E-09,1,2,1,0,0,0,0,0,0,1,1,0.0002649973,0.001899572,0.01875449,0.9998224,3,0,0,0,0,0,0,0,1,1,0,0,0,1</t>
  </si>
  <si>
    <t>633.8997,3.542102,2.535971,1.697057,-0.05695214,-0.1091826,-0.05860712,0.9906568,0.2710274,0.03641143,0.8931445,-0.4422206,0.07353947,0,0,0,0,55.82977,39.2792,9.876544,16.43142,34.09355,37.1225,45.75212,51.06631,0,1,0,0,0,-1.83469E-08,5.830572E-09,8.196801E-09,1,1,-3.093101E-08,-7.368421E-09,3.096341E-09,1,1,1,0,0,0,-9.592243E-09,1.270882E-09,2.607337E-09,1,1,-3.863062E-08,-9.467543E-09,2.938113E-10,1,2,1,0,0,0,0,0,0,1,1,-0.003844255,-0.001025582,0.009620884,0.9999458,3,0,0,0,0,0,0,0,1,1,0,0,0,1</t>
  </si>
  <si>
    <t>633.9492,3.542102,2.535971,1.697057,-0.05695217,-0.1091826,-0.05860712,0.9906567,0.2710274,0.04248058,0.8924131,-0.4409096,0.08598184,0,0,0,0,53.9046,37.92475,9.535974,15.86482,32.91791,35.84241,44.17447,49.3054,0,1,0,0,0,-2.358056E-08,-4.96858E-09,-2.977954E-09,1,1,-6.359967E-08,-2.903433E-11,-6.61693E-09,1,1,1,0,0,0,-3.964386E-09,-2.587359E-09,-2.767654E-09,1,1,-3.837034E-08,-4.585002E-09,-7.0145E-09,1,2,1,0,0,0,0,0,0,1,1,-0.003435884,-0.0015597,0.012948,0.9999091,3,0,0,0,0,0,0,0,1,1,0,0,0,1</t>
  </si>
  <si>
    <t>633.9991,3.542102,2.535971,1.697057,-0.05695217,-0.1091826,-0.05860713,0.9906567,0.2710274,0.04946089,0.8904116,-0.4413188,0.09979304,0,0,0,0,51.97944,36.57029,9.195403,15.29821,31.74227,34.56232,42.59681,47.54449,0,1,0,0,0,-3.805413E-09,-3.727547E-10,-2.641083E-09,1,1,-2.583899E-08,5.512704E-10,-1.000316E-08,1,1,1,0,0,0,-3.805413E-09,-3.727547E-10,-2.641083E-09,1,1,-2.583899E-08,5.512704E-10,-1.000316E-08,1,2,1,0,0,0,0,0,0,1,1,-0.005200657,-0.003487968,0.01156524,0.9999138,3,0,0,0,0,0,0,0,1,1,0,0,0,1</t>
  </si>
  <si>
    <t>634.0493,3.542102,2.535971,1.697057,-0.05695213,-0.1091827,-0.05860713,0.9906567,0.2710274,0.06140348,0.889585,-0.4348432,0.1256168,0,0,0,0,53.9046,37.92475,9.535974,15.86482,32.91791,35.84241,44.17447,49.3054,0,1,0,0,0,1.746835E-08,1.193881E-09,3.914803E-09,1,1,7.550643E-08,-1.446579E-08,-5.565289E-09,1,1,1,0,0,0,3.560758E-08,-8.313424E-09,-1.629168E-09,1,1,6.719974E-08,-1.651315E-08,-3.019333E-09,1,2,1,0,0,0,0,0,0,1,1,0.008466482,-0.001157144,0.04739837,0.9988395,3,0,0,0,0,0,0,0,1,1,0,0,0,1</t>
  </si>
  <si>
    <t>634.0993,3.542102,2.535971,1.697057,-0.05695209,-0.1091827,-0.05860713,0.9906567,0.2710274,0.0743974,0.8899323,-0.4217061,0.1570019,0,0,0,0,53.9046,37.92475,9.535974,15.86482,32.91791,35.84241,44.17447,49.3054,0,1,0,0,0,6.984035E-09,-1.894975E-09,2.757807E-09,1,1,3.647503E-08,-1.889741E-08,-1.7779E-08,1,1,1,0,0,0,3.075216E-08,-1.281979E-08,-1.239257E-09,1,1,2.70961E-08,-1.603913E-08,-9.195726E-09,1,2,1,0,0,0,0,0,0,1,1,0.00681021,-0.002638138,0.03488619,0.9993647,3,0,0,0,0,0,0,0,1,1,0,0,0,1</t>
  </si>
  <si>
    <t>634.1487,3.542102,2.535971,1.697057,-0.05695207,-0.1091826,-0.05860713,0.9906567,0.2710274,0.0873095,0.8906709,-0.4020944,0.1933975,0,0,0,0,53.9046,37.92475,9.535974,15.86482,32.91791,35.84241,44.17447,49.3054,0,1,0,0,0,1.434684E-08,4.942095E-09,9.910788E-09,1,1,6.81582E-09,1.25571E-08,3.088027E-09,1,1,1,0,0,0,0,0,0,1,1,2.851774E-08,1.01666E-08,-5.904195E-10,1,2,1,0,0,0,0,0,0,1,1,0.008336148,-0.007817254,0.051438,0.9986108,3,0,0,0,0,0,0,0,1,1,0,0,0,1</t>
  </si>
  <si>
    <t>634.1998,3.542102,2.535971,1.697057,-0.05695204,-0.1091826,-0.05860713,0.9906568,0.2710274,0.09735971,0.8916595,-0.3776565,0.2298695,0,0,0,0,55.82977,39.2792,9.876544,16.43142,34.09355,37.1225,45.75212,51.06631,0,1,0,0,0,2.158631E-09,-2.739088E-09,-7.286822E-09,1,1,8.973701E-08,-1.084058E-08,1.447609E-08,1,1,1,0,0,0,2.269306E-08,-5.534168E-09,5.598316E-09,1,1,4.377027E-08,-7.236166E-09,4.581304E-09,1,2,1,0,0,0,0,0,0,1,1,0.006234154,-0.005005461,0.03197822,0.9994565,3,0,0,0,0,0,0,0,1,1,0,0,0,1</t>
  </si>
  <si>
    <t>634.2491,3.542102,2.535971,1.697057,-0.05695205,-0.1091826,-0.05860714,0.9906568,0.2710274,0.1027737,0.8925981,-0.3547161,0.258617,0,0,0,0,53.9046,37.92475,9.535974,15.86482,32.91791,35.84241,44.17447,49.3054,0,1,0,0,0,6.057757E-09,4.337171E-09,-3.488395E-09,1,1,2.948969E-08,2.305171E-08,-3.433189E-08,1,1,1,0,0,0,1.137317E-10,1.82131E-09,-2.261095E-09,1,1,1.550833E-08,1.057667E-08,-1.27627E-08,1,2,1,0,0,0,0,0,0,1,1,0.009093035,-0.002956132,0.02147168,0.9997237,3,0,0,0,0,0,0,0,1,1,0,0,0,1</t>
  </si>
  <si>
    <t>634.2994,3.542102,2.535971,1.697057,-0.05695204,-0.1091826,-0.05860717,0.9906568,0.2710274,0.1043272,0.8937688,-0.3377524,0.2760732,0,0,0,0,55.82977,39.2792,9.876544,16.43142,34.09355,37.1225,45.75212,51.06631,0,1,0,0,0,1.928327E-08,9.852366E-09,-1.007387E-08,1,1,4.105663E-08,4.738369E-08,-3.936276E-08,0.9999999,1,1,0,0,0,5.256652E-09,4.458447E-09,-1.232276E-08,1,1,5.508325E-08,5.277761E-08,-3.711387E-08,0.9999999,2,1,0,0,0,0,0,0,1,1,0.001417709,-0.002214584,0.007117214,0.9999713,3,0,0,0,0,0,0,0,1,1,0,0,0,1</t>
  </si>
  <si>
    <t>634.35,3.542102,2.535971,1.697057,-0.05695203,-0.1091826,-0.05860717,0.9906568,0.2710274,0.1052259,0.8944719,-0.3193304,0.2947468,0,0,0,0,55.82977,39.2792,9.876544,16.43142,34.09355,37.1225,45.75212,51.06631,0,1,0,0,0,8.01053E-09,1.469011E-08,-3.213994E-09,1,1,-1.836302E-08,-5.888899E-09,-7.034161E-09,1,1,1,0,0,0,1.50538E-08,1.765442E-08,2.598741E-09,1,1,8.520783E-09,2.3242E-08,-5.98229E-09,1,2,1,0,0,0,0,0,0,1,1,0.006558579,-0.004391313,0.03393565,0.9993927,3,0,0,0,0,0,0,0,1,1,0,0,0,1</t>
  </si>
  <si>
    <t>634.3997,3.542102,2.535971,1.697057,-0.05695203,-0.1091826,-0.05860717,0.9906568,0.2710274,0.1053871,0.8945745,-0.3026947,0.3114577,0,0,0,0,55.82977,39.2792,9.876544,16.43142,34.09355,37.1225,45.75212,51.06631,0,1,0,0,0,-5.126815E-09,-1.961862E-09,-9.289299E-09,1,1,2.847307E-08,2.405873E-08,-2.98388E-08,1,1,1,0,0,0,3.084324E-10,3.078512E-09,3.041845E-09,1,1,1.62768E-08,2.565554E-08,-3.933229E-08,1,2,1,0,0,0,0,0,0,1,1,3.502669E-05,-0.007473802,0.01520181,0.9998564,3,0,0,0,0,0,0,0,1,1,0,0,0,1</t>
  </si>
  <si>
    <t>634.4484,3.542102,2.535971,1.697057,-0.05695207,-0.1091826,-0.05860716,0.9906568,0.2710274,0.1056712,0.8931153,-0.2835682,0.3328178,0,0,0,0,55.82977,39.2792,9.876544,16.43142,34.09355,37.1225,45.75212,51.06631,0,1,0,0,0,-1.265969E-08,5.335674E-09,-6.181416E-10,1,1,1.669441E-09,-2.14019E-08,4.738475E-08,1,1,1,0,0,0,-1.265969E-08,5.335674E-09,-6.181416E-10,1,1,1.669441E-09,-2.14019E-08,4.738475E-08,1,2,1,0,0,0,0,0,0,1,1,-0.0009882248,-0.01146849,0.03551534,0.9993029,3,0,0,0,0,0,0,0,1,1,0,0,0,1</t>
  </si>
  <si>
    <t>634.4997,3.542102,2.535971,1.697057,-0.05695204,-0.1091826,-0.05860713,0.9906568,0.2710274,0.1054519,0.8909392,-0.2669985,0.3518792,0,0,0,0,59.68009,41.98811,10.55768,17.56462,36.44483,39.68267,48.90744,54.58812,0,1,0,0,0,4.723231E-08,1.521572E-08,1.897853E-08,1,1,2.347656E-08,-2.56572E-08,5.607279E-08,1,1,1,0,0,0,3.423502E-09,-1.173956E-08,2.874285E-08,1,1,5.011508E-08,6.176551E-09,2.325811E-08,1,2,1,0,0,0,0,0,0,1,1,-0.001850223,-0.005636628,0.01632452,0.9998492,3,0,0,0,0,0,0,0,1,1,0,0,0,1</t>
  </si>
  <si>
    <t>634.55,3.542102,2.535971,1.697057,-0.05695204,-0.1091826,-0.05860717,0.9906568,0.2710274,0.1044398,0.889685,-0.2554723,0.3637127,0,0,0,0,51.97944,36.57029,9.195403,15.29821,31.74227,34.56232,42.59681,47.54449,0,1,0,0,0,1.447052E-08,1.658612E-08,-1.682671E-08,1,1,3.235045E-08,2.769802E-08,-3.920148E-08,1,1,1,0,0,0,-3.118494E-09,4.92222E-09,-1.520059E-08,1,1,2.073306E-08,1.117034E-08,-2.889255E-08,1,2,1,0,0,0,0,0,0,1,1,0.003685585,0.001699405,-0.003661796,0.9999851,3,0,0,0,0,0,0,0,1,1,0,0,0,1</t>
  </si>
  <si>
    <t>634.5983,3.542102,2.535971,1.697057,-0.05695207,-0.1091826,-0.05860717,0.9906568,0.2710274,0.1032721,0.8901368,-0.2512508,0.3658747,0,0,0,0,55.82977,39.2792,9.876544,16.43142,34.09355,37.1225,45.75212,51.06631,0,1,0,0,0,3.96624E-09,5.304624E-09,-1.959805E-09,1,1,-3.525506E-08,-5.406751E-08,-4.384037E-09,1,1,1,0,0,0,-1.575969E-08,-1.338582E-08,4.549015E-09,1,1,6.10931E-09,-1.445823E-08,-8.867032E-09,1,2,1,0,0,0,0,0,0,1,1,0.006586888,0.005933653,-0.01927482,0.9997752,3,0,0,0,0,0,0,0,1,1,0,0,0,1</t>
  </si>
  <si>
    <t>634.6489,3.542102,2.535971,1.697057,-0.05695203,-0.1091825,-0.05860715,0.9906568,0.2710274,0.1023453,0.8928137,-0.2571123,0.3553904,0,0,0,0,59.68009,41.98811,10.55768,17.56462,36.44483,39.68267,48.90744,54.58812,0,1,0,0,0,4.760278E-09,1.951037E-08,1.415596E-08,1,1,2.721534E-08,2.028062E-08,3.708233E-08,1,1,1,0,0,0,3.265299E-08,4.307344E-09,2.254595E-08,1,1,2.423314E-09,2.101173E-08,2.903918E-08,1,2,1,0,0,0,0,0,0,1,1,0.006706155,0.01106636,-0.0427601,0.9990016,3,0,0,0,0,0,0,0,1,1,0,0,0,1</t>
  </si>
  <si>
    <t>634.6993,3.542102,2.535971,1.697057,-0.05695204,-0.1091825,-0.05860713,0.9906568,0.2710274,0.1009105,0.8968006,-0.2689096,0.3365316,0,0,0,0,59.68009,41.98811,10.55768,17.56462,36.44483,39.68267,48.90744,54.58812,0,1,0,0,0,1.585995E-08,1.774164E-08,4.413507E-09,1,1,-1.765257E-09,-1.521515E-08,3.576547E-09,1,1,1,0,0,0,-1.092486E-08,-1.081539E-08,-2.995495E-09,1,1,1.338411E-08,-1.572578E-08,1.172607E-08,1,2,1,0,0,0,0,0,0,1,1,0.009709314,0.0109411,-0.03392541,0.9993174,3,0,0,0,0,0,0,0,1,1,0,0,0,1</t>
  </si>
  <si>
    <t>634.749,3.542102,2.535971,1.697057,-0.05695202,-0.1091825,-0.05860715,0.9906568,0.2710274,0.09753488,0.9019865,-0.2815407,0.3124775,0,0,0,0,59.68009,41.98811,10.55768,17.56462,36.44483,39.68267,48.90744,54.58812,0,1,0,0,0,2.310688E-08,9.618196E-09,-9.552518E-09,1,1,8.007098E-08,4.28874E-08,1.178534E-08,0.9999999,1,1,0,0,0,0,0,0,1,1,8.007098E-08,4.28874E-08,1.178534E-08,0.9999999,2,1,0,0,0,0,0,0,1,1,0.004591716,0.01691274,-0.03202451,0.9993336,3,0,0,0,0,0,0,0,1,1,0,0,0,1</t>
  </si>
  <si>
    <t>634.8065,3.542102,2.535971,1.697057,-0.05695207,-0.1091826,-0.05860714,0.9906568,0.2710274,0.09354948,0.9062964,-0.3000889,0.2825282,0,0,0,0,40.42846,28.44357,7.15198,11.89861,24.68843,26.88181,33.13085,36.97906,0,1,0,0,0,-5.364195E-09,-2.399707E-08,-6.101982E-09,1,1,-7.360314E-09,-2.634054E-08,-1.584292E-08,1,1,1,0,0,0,-3.144042E-08,-4.587855E-08,6.417757E-09,1,1,1.871591E-08,-4.459066E-09,-2.836266E-08,1,2,1,0,0,0,0,0,0,1,1,-0.01014468,0.01247145,-0.04150533,0.9990087,3,0,0,0,0,0,0,0,1,1,0,0,0,1</t>
  </si>
  <si>
    <t>634.857,3.542102,2.535971,1.697057,-0.05695207,-0.1091826,-0.05860715,0.9906568,0.2710274,0.08984615,0.9083314,-0.3174371,0.2570906,0,0,0,0,50.05428,35.21584,8.854833,14.73161,30.56663,33.28224,41.01915,45.78359,0,1,0,0,0,6.913736E-10,7.614763E-09,2.726388E-09,1,1,1.087242E-08,-1.949385E-09,-5.625322E-10,1,1,1,0,0,0,8.992883E-09,5.796759E-09,6.223666E-09,1,1,1.087242E-08,-1.949385E-09,-5.625322E-10,1,2,1,0,0,0,0,0,0,1,1,-0.004943489,0.00762699,0.0001324237,0.9999587,3,0,0,0,0,0,0,0,1,1,0,0,0,1</t>
  </si>
  <si>
    <t>634.9069,3.542102,2.535971,1.697057,-0.05695205,-0.1091826,-0.05860714,0.9906568,0.2710274,0.08678893,0.9090759,-0.3299607,0.2391124,0,0,0,0,55.82977,39.2792,9.876544,16.43142,34.09355,37.1225,45.75212,51.06631,0,1,0,0,0,3.128617E-09,-2.044857E-08,4.609767E-09,1,1,-3.026535E-08,-4.594E-08,-5.274965E-09,1,1,1,0,0,0,3.128617E-09,-2.044857E-08,4.609767E-09,1,1,-2.104347E-08,-4.709314E-08,-5.001101E-09,1,2,1,0,0,0,0,0,0,1,1,-0.008433795,0.005834307,-0.01194265,0.9998761,3,0,0,0,0,0,0,0,1,1,0,0,0,1</t>
  </si>
  <si>
    <t>634.9575,3.542102,2.535971,1.697057,-0.05695205,-0.1091827,-0.05860716,0.9906567,0.2710274,0.08433097,0.9082888,-0.34396,0.2226912,0,0,0,0,51.97944,36.57029,9.195403,15.29821,31.74227,34.56232,42.59681,47.54449,0,1,0,0,0,2.649972E-08,-5.812913E-09,-3.795561E-10,1,1,-2.278E-08,-1.607647E-08,-2.874718E-09,1,1,1,0,0,0,-8.562333E-09,-4.628876E-09,-9.853062E-09,1,1,-3.173544E-08,-3.247589E-08,4.851207E-09,1,2,1,0,0,0,0,0,0,1,1,-0.01200268,0.00771335,-0.0119458,0.9998269,3,0,0,0,0,0,0,0,1,1,0,0,0,1</t>
  </si>
  <si>
    <t>635.007,3.542102,2.535971,1.697057,-0.05695211,-0.1091827,-0.05860716,0.9906568,0.2710274,0.0822706,0.9065468,-0.3576597,0.2085282,0,0,0,0,53.9046,37.92475,9.535974,15.86482,32.91791,35.84241,44.17447,49.3054,0,1,0,0,0,-3.844563E-08,-6.317006E-09,-9.904826E-09,1,1,-5.005592E-08,-4.971121E-09,-2.661863E-08,1,1,1,0,0,0,-1.55015E-08,1.251284E-09,-4.663206E-09,1,1,-5.257034E-08,-5.100662E-09,-2.674359E-08,1,2,1,0,0,0,0,0,0,1,1,-0.01145213,0.004243509,-0.01141832,0.99986,3,0,0,0,0,0,0,0,1,1,0,0,0,1</t>
  </si>
  <si>
    <t>635.0563,3.542102,2.535971,1.697057,-0.05695205,-0.1091826,-0.05860715,0.9906567,0.2710274,0.08140587,0.9035013,-0.3712168,0.198133,0,0,0,0,50.05428,35.21584,8.854833,14.73161,30.56663,33.28224,41.01915,45.78359,0,1,0,0,0,1.715538E-08,-9.391828E-09,1.253087E-08,1,1,8.710026E-08,2.692028E-08,2.873109E-08,1,1,1,0,0,0,3.413027E-08,2.104239E-08,5.428339E-09,1,1,5.84808E-08,2.627739E-09,2.936288E-08,1,2,1,0,0,0,0,0,0,1,1,-0.01607461,0.004356937,-0.002807495,0.9998572,3,0,0,0,0,0,0,0,1,1,0,0,0,1</t>
  </si>
  <si>
    <t>635.1074,3.542102,2.535971,1.697057,-0.056952,-0.1091826,-0.05860717,0.9906568,0.2710274,0.08162057,0.8991863,-0.3854087,0.1904267,0,0,0,0,53.9046,37.92475,9.535974,15.86482,32.91791,35.84241,44.17447,49.3054,0,1,0,0,0,4.7389E-08,1.686478E-08,-3.860086E-09,1,1,1.171798E-07,2.62003E-08,-2.356719E-08,1,1,1,0,0,0,1.692333E-08,3.059339E-09,6.671931E-09,1,1,1.370263E-07,2.582036E-08,-1.237482E-08,1,2,1,0,0,0,0,0,0,1,1,-0.01233534,-0.000826433,-0.00897565,0.9998832,3,0,0,0,0,0,0,0,1,1,0,0,0,1</t>
  </si>
  <si>
    <t>635.1574,3.542102,2.535971,1.697057,-0.05695204,-0.1091826,-0.05860712,0.9906568,0.2710274,0.08289251,0.8939868,-0.3993536,0.1855619,0,0,0,0,53.9046,37.92475,9.535973,15.86482,32.91791,35.84241,44.17447,49.3054,0,1,0,0,0,-2.104643E-08,2.04009E-08,2.885607E-08,1,1,-7.308554E-08,2.273304E-08,3.75708E-08,1,1,1,0,0,0,-2.104643E-08,2.04009E-08,2.885607E-08,1,1,-7.621229E-08,3.266211E-08,4.747736E-08,1,2,1,0,0,0,0,0,0,1,1,-0.01393191,0.0008174587,-0.001656612,0.9999012,3,0,0,0,0,0,0,0,1,1,0,0,0,1</t>
  </si>
  <si>
    <t>635.2068,3.542102,2.535971,1.697057,-0.05695201,-0.1091826,-0.05860709,0.9906568,0.2710274,0.08434129,0.8885397,-0.4128337,0.1815273,0,0,0,0,51.97944,36.57029,9.195403,15.29821,31.74227,34.56232,42.59681,47.54449,0,1,0,0,0,2.365616E-08,-5.571318E-09,2.734224E-08,0.9999999,1,5.626105E-08,-1.047379E-08,2.432167E-08,0.9999999,1,1,0,0,0,2.157551E-08,-1.146909E-09,5.82137E-09,0.9999999,1,5.030344E-08,-9.805202E-09,3.687867E-08,0.9999999,2,1,0,0,0,0,0,0,1,1,-0.01059485,-0.003041118,-0.0125922,0.9998599,3,0,0,0,0,0,0,0,1,1,0,0,0,1</t>
  </si>
  <si>
    <t>635.2572,3.542102,2.535971,1.697057,-0.05695204,-0.1091826,-0.05860713,0.9906568,0.2710274,0.08523314,0.8838699,-0.4242347,0.1775786,0,0,0,0,53.9046,37.92475,9.535974,15.86482,32.91791,35.84241,44.17447,49.3054,0,1,0,0,0,-1.039256E-08,4.205167E-09,-1.073181E-08,1,1,-3.098146E-08,-1.493195E-08,-2.650245E-08,1,1,1,0,0,0,-1.039256E-08,4.205167E-09,-1.073181E-08,1,1,-3.098146E-08,-1.493195E-08,-2.650245E-08,1,2,1,0,0,0,0,0,0,1,1,-0.006968709,-0.001379994,-0.003012691,0.9999703,3,0,0,0,0,0,0,0,1,1,0,0,0,1</t>
  </si>
  <si>
    <t>635.3073,3.542102,2.535971,1.697057,-0.05695202,-0.1091827,-0.05860713,0.9906567,0.2710274,0.08675418,0.8791498,-0.4344541,0.1755534,0,0,0,0,53.9046,37.92475,9.535974,15.86482,32.91791,35.84241,44.17447,49.3054,0,1,0,0,0,2.948231E-08,-1.17229E-08,1.591753E-08,1,1,1.427067E-08,-2.109506E-08,-4.237162E-09,0.9999999,1,1,0,0,0,1.10978E-08,-2.054209E-08,-1.213024E-09,0.9999999,1,1.427067E-08,-2.109506E-08,-4.237162E-09,0.9999999,2,1,0,0,0,0,0,0,1,1,-0.008376001,-0.004655586,-0.007698312,0.9999245,3,0,0,0,0,0,0,0,1,1,0,0,0,1</t>
  </si>
  <si>
    <t>635.3564,3.529827,2.528107,1.654213,-0.0569521,-0.1091826,-0.05860711,0.9906568,0.2710274,0.08756915,0.8749021,-0.4439558,0.1725722,0,0,0,0,51.99235,36.59831,9.232487,15.26204,31.70271,34.52399,42.56654,47.52407,0,1,0,0,0,-3.226826E-08,3.232337E-08,9.655734E-09,1,1,-3.491568E-08,2.618363E-08,1.052938E-08,1,1,1,-0.02406899,-0.01541943,-0.08400833,-4.048294E-08,3.057786E-08,8.796655E-09,1,1,-2.225861E-08,2.089381E-08,9.014289E-09,1,2,1,0,0,0,0,0,0,1,1,-0.008964243,-0.001912347,-0.006807379,0.9999348,3,0,0,0,0,0,0,0,1,1,0,0,0,1</t>
  </si>
  <si>
    <t>635.4078,3.50477,2.511615,1.569838,-0.05695209,-0.1091826,-0.05860714,0.9906568,0.2710274,0.08750474,0.8709187,-0.4534251,0.1680752,1,0.0005869865,-1.66893E-05,3.933907E-05,52.41805,37.50973,10.43756,14.10928,30.42727,33.28743,41.59434,46.87953,0,1,0,0,0,9.955005E-09,-8.793537E-09,-1.064923E-08,1,1,2.319801E-09,-1.042254E-08,-1.029971E-08,1,1,1,-0.02292809,-0.01497968,-0.07405052,-7.772343E-10,-6.725975E-09,-1.562374E-09,1,1,2.561986E-08,-1.653909E-08,-1.67666E-08,1,2,1,0,0,0,0,0,0,1,1,-0.01090258,-0.003800888,-0.008492733,0.9998972,3,0,0,0,0,0,0,0,1,1,0,0,0,1</t>
  </si>
  <si>
    <t>635.4559,3.50971,2.496777,1.494867,-0.05695205,-0.1091826,-0.05860713,0.9906568,0.2710274,0.08638661,0.8673568,-0.4625953,0.1619731,1,0.004587173,-0.0002393723,0.0004168749,37.43131,27.49175,8.594784,8.58893,19.93991,21.99632,28.17837,32.23675,0,1,0,0,0,5.265342E-08,-7.868063E-09,1.421303E-08,1,1,1.832476E-08,-1.115936E-09,1.022318E-08,1,1,1,-0.0123763,-0.01389839,-0.07688189,-1.209755E-08,9.798344E-10,-4.179785E-09,1,1,4.679633E-08,4.809385E-10,2.870336E-08,1,2,1,0,0,0,0,0,0,1,1,-0.009756409,-0.002705067,-0.008157838,0.9999155,3,0,0,0,0,0,0,0,1,1,0,0,0,1</t>
  </si>
  <si>
    <t>635.5078,3.514907,2.481066,1.419781,-0.05695204,-0.1091827,-0.05860714,0.9906568,0.2710274,0.08512397,0.8645315,-0.4699068,0.1566105,1,0.004049778,-0.0002114773,0.0003681183,44.06175,33.13174,11.2112,8.373909,21.48724,23.91095,31.51887,36.41011,0,1,0,0,0,0,0,0,1,1,3.378886E-08,-7.325E-08,-3.223748E-08,1,1,1,-0.01214125,-0.01470808,-0.07520987,2.419803E-08,-1.434608E-08,-3.101823E-09,1,1,2.204982E-08,-6.089494E-08,-2.76091E-08,1,2,1,0,0,0,0,0,0,1,1,-0.005332944,-0.002657175,-0.004312831,0.9999728,3,0,0,0,0,0,0,0,1,1,0,0,0,1</t>
  </si>
  <si>
    <t>635.5572,3.519887,2.468716,1.361759,-0.05695203,-0.1091827,-0.05860714,0.9906568,0.2710274,0.0830344,0.8627419,-0.4754815,0.1506625,1,0.002533197,-0.0001323223,0.0002301931,42.77563,32.85344,12.02016,6.554817,19.07548,21.4214,29.13507,33.91386,0,1,0,0,0,1.053065E-08,-5.86919E-10,5.089653E-09,1,1,1.137679E-08,5.295839E-10,2.253544E-10,1,1,1,-0.006619477,-0.009984276,-0.05016988,1.053065E-08,-5.86919E-10,5.089653E-09,1,1,1.137679E-08,5.295839E-10,2.253544E-10,1,2,1,0,0,0,0,0,0,1,1,-0.006464925,-0.0008805821,-0.0051578,0.9999653,3,0,0,0,0,0,0,0,1,1,0,0,0,1</t>
  </si>
  <si>
    <t>635.606,3.524553,2.462265,1.327894,-0.05695201,-0.1091826,-0.05860712,0.9906568,0.2710274,0.08122752,0.8616519,-0.4791921,0.146058,1,0.0008075237,-4.220009E-05,7.343292E-05,43.36277,33.82182,13.09849,5.483237,17.99248,20.36175,28.44652,33.28754,0,1,0,0,0,1.202023E-08,4.458114E-09,7.314922E-09,0.9999999,1,3.096314E-08,3.83596E-09,1.552002E-09,0.9999999,1,1,0.002974537,-0.003577201,-0.02544818,7.739635E-09,2.452555E-09,4.145019E-09,0.9999999,1,4.808241E-08,3.369175E-10,-1.621696E-10,0.9999999,2,1,0,0,0,0,0,0,1,1,-0.001526502,-0.0001367366,-0.0007571796,0.9999985,3,0,0,0,0,0,0,0,1,1,0,0,0,1</t>
  </si>
  <si>
    <t>635.6577,3.53282,2.461943,1.313168,-0.05695206,-0.1091826,-0.05860713,0.9906568,0.2710274,0.07925799,0.8613001,-0.4814292,0.1417964,1,0,0,0,45.84467,36.08576,14.46153,5.078612,18.15738,20.66255,29.39327,34.48354,0,1,0,0,0,-2.856702E-08,4.442856E-09,-9.516735E-09,1,1,-5.82188E-08,-1.157481E-08,-1.229405E-08,1,1,1,0.01788604,0.00396228,-0.004705322,-1.44756E-08,1.361296E-09,-4.899588E-09,1,1,-6.448768E-08,-1.797633E-08,-1.776522E-08,1,2,1,0,0,0,0,0,0,1,1,-0.002320006,0.001202557,-0.002110273,0.9999943,3,0,0,0,0,0,0,0,1,1,0,0,0,1</t>
  </si>
  <si>
    <t>635.707,3.553201,2.46701,1.31069,-0.05695202,-0.1091827,-0.05860715,0.9906567,0.2710274,0.07794799,0.8612661,-0.4824765,0.1391445,1,0,0,0,44.008,34.7579,14.21274,4.561549,17.09079,19.51511,27.99221,32.75274,0,1,0,0,0,3.210613E-08,-1.019034E-08,3.046424E-09,1,1,-1.820609E-09,1.152796E-08,3.429012E-09,1,1,1,0.01694641,0.004263761,-0.001811102,7.224457E-09,-1.198911E-08,-3.661989E-09,1,1,3.895019E-09,1.396427E-08,9.693243E-09,1,2,1,0,0,0,0,0,0,1,1,-0.0001817157,-0.0002230434,-0.0004419864,0.9999998,3,0,0,0,0,0,0,0,1,1,0,0,0,1</t>
  </si>
  <si>
    <t>635.7567,3.57308,2.472204,1.30944,-0.05695203,-0.1091827,-0.05860716,0.9906567,0.2710274,0.07774276,0.8612171,-0.4827255,0.1386987,1,0,0,0,44.18264,34.88718,14.48699,4.479658,17.14033,19.60708,28.16781,32.70178,0,1,0,0,0,9.309539E-09,-1.37189E-08,-7.412359E-09,1,1,-5.856458E-08,3.674082E-08,-1.069027E-09,1,1,1,0.02266925,0.006154372,-0.0002951494,-6.52883E-09,-3.143051E-09,-5.550743E-09,1,1,-4.272622E-08,2.616497E-08,-2.930643E-09,1,2,1,0,0,0,0,0,0,1,1,-0.001537447,9.660801E-07,0.0008881315,0.9999983,3,0,0,0,0,0,0,0,1,1,0,0,0,1</t>
  </si>
  <si>
    <t>635.8063,3.599595,2.479665,1.310288,-0.05695203,-0.1091827,-0.05860715,0.9906567,0.2710274,0.07788813,0.8612821,-0.4824888,0.1390367,1,0,0,0,44.33857,34.96107,14.72934,4.501101,17.29722,19.80834,28.43076,32.69233,0,1,0,0,0,-1.437204E-08,7.494506E-09,-2.342773E-09,1,1,4.97216E-08,-1.029262E-08,-4.233915E-09,1,1,1,0.02863487,0.00794881,0.0001241995,1.667759E-08,-1.048205E-10,4.848971E-10,1,1,7.405654E-08,-1.882324E-08,-5.832817E-09,1,2,1,0,0,0,0,0,0,1,1,0.0004500962,-0.001365987,-0.001713025,0.9999975,3,0,0,0,0,0,0,0,1,1,0,0,0,1</t>
  </si>
  <si>
    <t>635.8577,3.60064,2.484978,1.300066,-0.056952,-0.1091827,-0.05860717,0.9906568,0.2710274,0.0782587,0.861575,-0.4816278,0.1399956,1,-0.004134178,0.0001704693,0.0003663301,46.63715,36.71933,15.68828,4.807279,18.29536,20.98623,30.08814,34.27355,0,1,0,0,0,1.447256E-08,-1.318402E-08,-3.325507E-09,1,1,3.169881E-08,-2.002224E-08,-1.436583E-08,1,1,1,0.02209405,0.00257565,-0.02027047,2.001017E-08,-1.948116E-08,-1.281153E-08,1,1,2.61612E-08,-1.37251E-08,-4.879805E-09,1,2,1,0,0,0,0,0,0,1,1,-0.0004385914,-0.00017973,0.001119244,0.9999993,3,0,0,0,0,0,0,0,1,1,0,0,0,1</t>
  </si>
  <si>
    <t>635.9077,3.595165,2.486776,1.288521,-0.05695203,-0.1091827,-0.05860717,0.9906568,0.2710274,0.07829657,0.8621413,-0.4804613,0.1404956,1,-0.001820803,7.510185E-05,0.0001612902,44.74143,35.27755,15.18332,4.571852,17.33215,19.98224,28.77892,32.74224,0,1,0,0,0,-1.70339E-08,6.230363E-09,-6.197814E-09,1,1,-3.410075E-08,-3.886029E-08,-3.286551E-08,1,1,1,0.00347212,-0.0002756779,-0.006998829,-1.060377E-08,2.019497E-08,4.313405E-09,1,1,-4.475419E-08,-2.162402E-08,-2.866828E-08,1,2,1,0,0,0,0,0,0,1,1,0.001803185,0.0002899464,-0.0007852922,0.9999979,3,0,0,0,0,0,0,0,1,1,0,0,0,1</t>
  </si>
  <si>
    <t>635.9578,3.593671,2.487101,1.286632,-0.05695205,-0.1091827,-0.05860716,0.9906567,0.2710274,0.07781144,0.8629485,-0.4791979,0.1401243,1,-0.0003068447,1.263618E-05,2.717972E-05,44.89365,35.46806,15.30213,4.511722,17.13652,19.84386,28.72377,32.75147,0,1,0,0,0,-1.670018E-09,-7.86752E-09,-1.849713E-09,1,1,-4.199772E-08,-3.644691E-09,-1.260238E-08,1,1,1,0,0,0,1.612059E-09,5.255552E-09,3.391448E-09,1,1,-3.771599E-08,-7.222988E-09,-9.330853E-09,1,2,1,0,0,0,0,0,0,1,1,-0.0006687132,0.002309942,0.001647825,0.9999959,3,0,0,0,0,0,0,0,1,1,0,0,0,1</t>
  </si>
  <si>
    <t>636.0063,3.59342,2.487156,1.286314,-0.05695203,-0.1091826,-0.05860714,0.9906568,0.2710274,0.07743333,0.8636548,-0.4780531,0.1398917,1,-5.149841E-05,2.145767E-06,4.529953E-06,38.52108,30.45512,13.14378,3.849408,14.62595,16.96297,24.59752,28.07668,0,1,0,0,0,5.108623E-09,1.065297E-08,1.187387E-09,0.9999999,1,1.228863E-08,1.074532E-08,-1.121527E-08,0.9999999,1,1,0,0,0,9.707382E-09,9.64124E-09,1.516157E-09,0.9999999,1,2.585396E-08,-4.890978E-09,-1.339906E-08,1,2,1,0,0,0,0,0,0,1,1,0.001772547,-6.33016E-05,-0.001398432,0.9999975,3,0,0,0,0,0,0,0,1,1,0,0,0,1</t>
  </si>
  <si>
    <t>636.0574,3.593378,2.487165,1.286261,-0.05695204,-0.1091826,-0.05860713,0.9906568,0.2710274,0.0770157,0.8641905,-0.4772813,0.1394487,1,-8.583069E-06,2.384186E-07,7.152557E-07,44.95327,35.54716,15.3421,4.485611,17.04411,19.77561,28.6895,32.7575,0,1,0,0,0,1.073066E-09,1.14088E-08,2.510189E-09,1,1,4.409026E-08,1.11582E-08,9.632277E-09,1,1,1,0,0,0,1.073066E-09,1.14088E-08,2.510189E-09,1,1,5.039353E-08,1.382523E-08,1.390355E-08,1,2,1,0,0,0,0,0,0,1,1,-0.0008292868,0.0001321382,0.0005868932,0.9999995,3,0,0,0,0,0,0,0,1,1,0,0,0,1</t>
  </si>
  <si>
    <t>636.1076,3.59337,2.487166,1.286252,-0.05695207,-0.1091826,-0.05860715,0.9906568,0.2710274,0.07663978,0.864833,-0.4762585,0.1391694,1,-1.430511E-06,0,1.192093E-07,44.95598,35.55085,15.34378,4.484372,17.03958,19.77221,28.68767,32.75783,0,1,0,0,0,-5.662885E-09,1.045319E-08,-2.710201E-09,1,1,-8.507282E-09,1.450364E-08,-4.923647E-09,1,1,1,0,0,0,-4.021702E-09,2.244331E-09,-3.225961E-09,1,1,-1.299537E-08,2.21008E-08,-1.5002E-09,1,2,1,0,0,0,0,0,0,1,1,0.00284252,-0.001005463,-0.0004131243,0.9999952,3,0,0,0,0,0,0,0,1,1,0,0,0,1</t>
  </si>
  <si>
    <t>636.1559,3.593369,2.487166,1.28625,-0.05695203,-0.1091826,-0.05860714,0.9906568,0.2710274,0.07584473,0.865953,-0.4745737,0.1383936,1,-2.384186E-07,0,0,44.95651,35.55158,15.3441,4.484118,17.03866,19.77151,28.68729,32.75789,0,1,0,0,0,1.179095E-08,-9.254588E-09,8.594927E-09,1,1,2.130836E-08,-2.725832E-08,1.057878E-08,1,1,1,0,0,0,2.208848E-08,-2.486318E-09,8.9733E-09,1,1,6.060201E-08,-3.067611E-08,2.614406E-08,1,2,1,0,0,0,0,0,0,1,1,0.002351714,-2.729975E-06,-0.0007417177,0.999997,3,0,0,0,0,0,0,0,1,1,0,0,0,1</t>
  </si>
  <si>
    <t>636.2061,3.593369,2.487166,1.28625,-0.05695205,-0.1091826,-0.05860714,0.9906568,0.2710274,0.07460615,0.8671376,-0.4730812,0.1367499,1,0,0,0,47.09742,37.24467,16.07484,4.697586,17.84982,20.71285,30.05326,34.3178,0,1,0,0,0,0,0,0,1,1,-1.265299E-08,-2.575981E-08,-6.908598E-09,0.9999999,1,1,0,0,0,-2.184031E-08,2.058847E-09,-4.81904E-09,1,1,-7.979033E-09,-1.332057E-08,-1.084029E-10,0.9999999,2,1,0,0,0,0,0,0,1,1,0.002915331,0.0003747417,-0.001500973,0.9999946,3,0,0,0,0,0,0,0,1,1,0,0,0,1</t>
  </si>
  <si>
    <t>636.2567,3.593369,2.487166,1.28625,-0.05695207,-0.1091826,-0.05860715,0.9906568,0.2710274,0.07346168,0.8691638,-0.4697702,0.135918,1,0,0,0,42.81585,33.85882,14.61351,4.270517,16.22708,18.82984,27.32113,31.198,0,1,0,0,0,-2.6883E-09,2.016477E-09,-4.428612E-09,1,1,-3.315641E-08,-2.687829E-09,1.587001E-09,1,1,1,0,0,0,-1.8751E-08,5.298463E-09,9.540191E-10,1,1,-2.384241E-08,-7.818046E-10,-1.628233E-09,1,2,1,0,0,0,0,0,0,1,1,0.00794531,0.003452749,0.006217134,0.9999431,3,0,0,0,0,0,0,0,1,1,0,0,0,1</t>
  </si>
  <si>
    <t>636.3066,3.593369,2.487166,1.28625,-0.0569521,-0.1091826,-0.05860715,0.9906568,0.2710274,0.0726689,0.8722291,-0.4639755,0.1366105,1,0,0,0,47.09744,37.2447,16.07486,4.697567,17.84978,20.71282,30.05324,34.31779,0,1,0,0,0,-1.142217E-08,3.321502E-09,-5.247872E-09,1,1,-1.724136E-08,1.204991E-08,-4.539952E-09,1,1,1,0,0,0,-1.519252E-08,9.214741E-09,-3.111644E-09,1,1,-1.3471E-08,6.156667E-09,-6.67618E-09,1,2,1,0,0,0,0,0,0,1,1,0.009769902,0.002478623,0.007704997,0.9999193,3,0,0,0,0,0,0,0,1,1,0,0,0,1</t>
  </si>
  <si>
    <t>636.3565,3.593369,2.487166,1.28625,-0.05695216,-0.1091826,-0.05860715,0.9906568,0.2710274,0.07303435,0.8769238,-0.453578,0.1412008,1,0,0,0,47.09744,37.2447,16.07486,4.697567,17.84978,20.71282,30.05324,34.31779,0,1,0,0,0,-3.600354E-08,-1.28588E-09,-7.113163E-09,1,1,-6.052176E-08,2.033768E-08,1.568043E-08,1,1,1,0,0,0,-2.304437E-08,1.002651E-08,3.314961E-09,1,1,-8.448192E-08,1.601527E-08,5.596406E-10,1,2,1,0,0,0,0,0,0,1,1,0.01321763,0.008339733,0.01943175,0.9996889,3,0,0,0,0,0,0,0,1,1,0,0,0,1</t>
  </si>
  <si>
    <t>636.4066,3.593369,2.487166,1.28625,-0.0569522,-0.1091826,-0.05860715,0.9906567,0.2710274,0.07351226,0.8831231,-0.4391276,0.1478394,1,0,0,0,49.23823,38.93764,16.80554,4.911093,18.66113,21.65432,31.4193,35.87769,0,1,0,0,0,-4.15583E-08,3.603867E-09,-6.240187E-09,1,1,-2.925567E-08,1.457417E-08,8.721359E-09,1,1,1,0,0,0,0,0,0,1,1,-9.798086E-08,2.446212E-08,-1.989001E-09,1,2,1,0,0,0,0,0,0,1,1,0.01749127,0.005475751,0.01632493,0.9996986,3,0,0,0,0,0,0,0,1,1,0,0,0,1</t>
  </si>
  <si>
    <t>636.4571,3.593369,2.487166,1.28625,-0.05695221,-0.1091826,-0.05860713,0.9906567,0.2710274,0.0730169,0.8880845,-0.4277809,0.151585,1,0,0,0,49.23823,38.93764,16.80554,4.911093,18.66113,21.65432,31.4193,35.87769,0,1,0,0,0,-6.545553E-09,1.088569E-08,9.982344E-09,1,1,-2.017515E-08,-2.772737E-08,-2.816376E-08,1,1,1,0,0,0,-1.25018E-08,8.2202E-09,9.621618E-09,1,1,3.47134E-09,-4.157718E-09,2.640877E-09,1,2,1,0,0,0,0,0,0,1,1,0.003689191,-0.0009125014,-0.001454802,0.9999917,3,0,0,0,0,0,0,0,1,1,0,0,0,1</t>
  </si>
  <si>
    <t>636.5062,3.593369,2.487166,1.28625,-0.05695221,-0.1091826,-0.05860713,0.9906568,0.2710274,0.07231802,0.8912197,-0.4207532,0.1531806,1,0,0,0,47.09744,37.2447,16.07486,4.697567,17.84978,20.71282,30.05324,34.31779,0,1,0,0,0,3.091116E-09,5.53758E-09,-4.208032E-10,1,1,-1.443677E-08,1.973762E-08,-1.3116E-08,1,1,1,0,0,0,-5.840337E-09,2.517459E-08,-6.343432E-09,1,1,-4.455441E-09,1.596689E-08,-4.6618E-10,1,2,1,0,0,0,0,0,0,1,1,0.001174495,-0.0007199961,-0.0009004187,0.9999985,3,0,0,0,0,0,0,0,1,1,0,0,0,1</t>
  </si>
  <si>
    <t>636.5561,3.593644,2.487985,1.282885,-0.05695223,-0.1091825,-0.05860714,0.9906568,0.2710274,0.07103842,0.8932894,-0.416918,0.1522071,1,-0.0005187988,2.145767E-05,4.601479E-05,44.96362,35.55986,15.35169,4.481931,17.03224,19.76727,28.68673,32.75727,0,1,0.002182444,0.001213805,-0.005455573,-1.30149E-08,9.015842E-09,-5.498737E-09,1,1,-3.434901E-08,2.52071E-08,-1.513633E-08,1,1,1,0,0,0,-7.70779E-09,6.006246E-09,-9.869475E-10,1,1,-3.58811E-08,1.593869E-08,-1.600668E-08,1,2,1,0,0,0,0,0,0,1,1,0.0004051558,-6.94898E-05,-0.008284599,0.9999655,3,0,0,0,0,0,0,0,1,1,0,0,0,1</t>
  </si>
  <si>
    <t>636.6065,3.592248,2.488317,1.281006,-0.0569522,-0.1091825,-0.05860713,0.9906568,0.2710274,0.06922252,0.894164,-0.4166674,0.1485508,1,-0.0001089573,4.529953E-06,9.655952E-06,47.15203,37.30957,16.12788,4.681318,17.7943,20.67566,30.0448,34.31644,0,1,-0.002775983,-0.0002839963,-0.001101481,1.488121E-08,2.887273E-09,3.88849E-09,1,1,6.349443E-08,-1.684024E-08,3.934783E-09,1,1,1,0,0,0,1.488121E-08,2.887273E-09,3.88849E-09,1,1,5.643842E-08,-6.937879E-09,4.295277E-09,1,2,1,0,0,0,0,0,0,1,1,-0.003084064,0.0001850567,-0.005099822,0.9999822,3,0,0,0,0,0,0,0,1,1,0,0,0,1</t>
  </si>
  <si>
    <t>636.6564,3.584931,2.488263,1.273857,-0.05695219,-0.1091825,-0.05860713,0.9906568,0.2710274,0.06739745,0.8941901,-0.4185027,0.1440042,1,0,0,0,47.19241,37.36697,16.15509,4.659377,17.72149,20.61894,30.01216,34.31823,0,1,-0.009161486,8.985327E-05,-0.009800573,1.05919E-08,4.323212E-09,5.696662E-09,1,1,3.05426E-08,3.38633E-09,-1.350555E-08,1,1,1,0,0,0,-1.034345E-08,1.373271E-08,-3.82147E-09,1,1,1.385271E-08,-6.926512E-09,-9.989952E-09,1,2,1,0,0,0,0,0,0,1,1,-0.006473622,-0.0002314133,-0.01043712,0.9999246,3,0,0,0,0,0,0,0,1,1,0,0,0,1</t>
  </si>
  <si>
    <t>636.7065,3.570014,2.487643,1.26654,-0.0569522,-0.1091825,-0.05860714,0.9906568,0.2710274,0.06571795,0.8926257,-0.4239777,0.1383599,1,0,0,0,47.26379,37.49239,16.18246,4.59653,17.51719,20.44691,29.88944,34.32224,0,1,-0.01695964,-0.0008969291,-0.005962478,3.634171E-09,4.22216E-09,-5.396997E-09,0.9999999,1,6.143355E-08,-8.85987E-09,1.144519E-08,0.9999999,1,1,0,0,0,-1.696981E-08,4.467255E-09,-7.486797E-09,0.9999999,1,8.103941E-08,-1.378069E-08,2.330265E-08,0.9999999,2,1,0,0,0,0,0,0,1,1,-0.007766575,0.001398763,-0.001502535,0.9999676,3,0,0,0,0,0,0,0,1,1,0,0,0,1</t>
  </si>
  <si>
    <t>636.7573,3.559102,2.487111,1.26246,-0.05695214,-0.1091825,-0.05860715,0.9906568,0.2710274,0.06545544,0.8903285,-0.4296937,0.1356242,0,0,0,0,47.32075,37.62189,16.16015,4.539708,17.25179,20.21838,29.70819,34.34518,0,1,-0.008518011,-0.0004463985,-0.002871032,5.607419E-08,-1.11175E-08,3.674031E-09,1,1,5.576569E-08,-1.011992E-08,6.531751E-09,1,1,1,0,0,0,3.144336E-09,-8.665803E-09,-9.976911E-09,1,1,7.488207E-08,-1.785032E-08,8.291861E-09,1,2,1,0,0,0,0,0,0,1,1,-0.01039524,0.002167621,0.001470055,0.9999424,3,0,0,0,0,0,0,0,1,1,0,0,0,1</t>
  </si>
  <si>
    <t>636.8069,3.556354,2.486968,1.261466,-0.05695224,-0.1091825,-0.05860707,0.9906568,0.2710274,0.06561007,0.888203,-0.4345158,0.134115,0,0,0,0,45.1953,35.98483,15.39368,4.31312,16.29782,19.15176,28.23478,32.80605,0,1,0,0,0,-2.868286E-08,1.387948E-08,3.250759E-08,1,1,-1.22076E-09,7.293542E-09,6.192789E-09,1,1,1,0,0,0,-3.213774E-08,4.683025E-09,1.581024E-08,1,1,-1.22076E-09,7.293542E-09,6.192789E-09,1,2,1,0,0,0,-3.213774E-08,4.683025E-09,1.581024E-08,1,1,-0.0006407392,0.0004169156,0.0006451992,0.9999995,3,0,0,0,0,0,0,0,1,1,0,0,0,1</t>
  </si>
  <si>
    <t>636.8561,3.555892,2.486944,1.2613,-0.05695201,-0.1091826,-0.05860717,0.9906567,0.2710274,0.06558746,0.8869758,-0.4373551,0.1330143,0,0,0,0,45.20374,36.01126,15.38022,4.309136,16.23445,19.09651,28.18802,32.8153,0,1,0,0,0,6.121633E-08,-2.910951E-08,-1.673827E-08,1,1,0,0,0,1,1,1,0,0,0,8.333986E-08,-2.134848E-08,-1.291402E-08,1,1,0,0,0,1,2,1,0,0,0,9.819474E-08,-2.12493E-08,-7.453433E-09,1,1,0,0,0,1,3,0,0,0,0,0,0,0,1,1,0,0,0,1</t>
  </si>
  <si>
    <t>636.9061,3.555815,2.48694,1.261272,-0.05695198,-0.1091826,-0.05860719,0.9906568,0.2710274,0.06549524,0.8862761,-0.4390258,0.1322174,0,0,0,0,43.05323,34.30305,14.64433,4.103278,15.4454,18.17321,26.83388,31.25508,0,1,0,0,0,2.540068E-08,-3.383668E-08,-1.466872E-09,1,1,0,0,0,1,1,1,0,0,0,1.476808E-08,-3.08977E-08,-3.521203E-10,1,1,0,0,0,1,2,1,0,0,0,2.540068E-08,-3.383668E-08,-1.466872E-09,1,1,0,0,0,1,3,0,0,0,0,0,0,0,1,1,0,0,0,1</t>
  </si>
  <si>
    <t>636.9576,3.553442,2.486334,1.268486,-0.05695206,-0.1091827,-0.05860715,0.9906567,0.2710274,0.06538988,0.8858525,-0.4400724,0.1316279,0,0,0,0,47.34407,37.71676,16.08805,4.52035,17.00015,19.99758,29.51667,34.38577,0,1,-0.003713527,-0.0009487973,0.01137139,-1.303297E-08,-7.689753E-09,7.504646E-09,1,1,0,0,0,1,1,1,0,0,0,-1.303297E-08,-7.689753E-09,7.504646E-09,1,1,0,0,0,1,2,1,0,0,0,-2.207446E-08,-1.786309E-09,9.834255E-09,1,1,0,0,0,1,3,0,0,0,0,0,0,0,1,1,0,0,0,1</t>
  </si>
  <si>
    <t>637.0069,3.556594,2.486259,1.283996,-0.05695196,-0.1091827,-0.0586072,0.9906568,0.2710274,0.06538073,0.885493,-0.4408908,0.1313118,0,0,0,0,47.22444,37.56425,15.93605,4.580501,17.13472,20.10174,29.55407,34.42092,0,1,0.00670533,0.000379368,0.01799659,1.272453E-08,4.875328E-09,-1.660561E-08,1,1,0,0,0,1,1,1,0,0,0,1.448739E-08,-6.542392E-09,-1.960322E-08,1,1,0,0,0,1,2,1,0,0,0,5.170662E-08,1.243149E-09,-1.174408E-09,1,1,0,0,0,1,3,0,0,0,0,0,0,0,1,1,0,0,0,1</t>
  </si>
  <si>
    <t>637.0571,3.564631,2.487098,1.301076,-0.05695215,-0.1091826,-0.05860716,0.9906568,0.2710274,0.0655973,0.8850931,-0.4416135,0.1314718,0,0,0,0,42.75021,33.89174,14.27932,4.27909,15.8603,18.50858,26.99481,31.34321,0,1,0.00759886,0.0008979578,0.01514779,-6.277138E-08,-1.87332E-09,-8.444504E-09,1,1,0,0,0,1,1,1,0,0,0,-4.324733E-08,-2.968196E-09,-4.193411E-09,1,1,0,0,0,1,2,1,0,0,0,-9.248978E-08,-1.020514E-09,-1.387476E-08,1,1,0,0,0,1,3,0,0,0,0,0,0,0,1,1,0,0,0,1</t>
  </si>
  <si>
    <t>637.1063,3.566094,2.48724,1.304991,-0.05695198,-0.1091827,-0.05860724,0.9906567,0.2710274,0.06586875,0.8847304,-0.4422061,0.1317849,0,0,0,0,46.83479,36.99365,15.50029,4.856823,17.79011,20.65166,29.87109,34.5355,0,1,0,0,0,5.477224E-08,-6.359973E-09,-1.659074E-09,1,1,0,0,0,1,1,1,0,0,0,5.263679E-08,-8.430101E-09,-2.534269E-09,1,1,0,0,0,1,2,1,0,0,0,5.656551E-08,-9.854211E-09,-8.221215E-09,1,1,0,0,0,1,3,0,0,0,0,0,0,0,1,1,0,0,0,1</t>
  </si>
  <si>
    <t>637.1572,3.566339,2.487264,1.305649,-0.05695195,-0.1091826,-0.05860717,0.9906568,0.2710274,0.06609387,0.8844532,-0.4426437,0.1320632,0,0,0,0,46.76199,36.88356,15.42135,4.91992,17.92165,20.76393,29.93935,34.55911,0,1,0,0,0,1.65411E-08,-5.167101E-09,2.298683E-08,1,1,0,0,0,1,1,1,0,0,0,1.234015E-08,-2.236242E-09,2.080372E-08,1,1,0,0,0,1,2,1,0,0,0,-9.326539E-09,8.032193E-10,1.632984E-08,1,1,0,0,0,1,3,0,0,0,0,0,0,0,1,1,0,0,0,1</t>
  </si>
  <si>
    <t>637.2075,3.566381,2.487267,1.305759,-0.05695195,-0.1091826,-0.05860715,0.9906568,0.2710274,0.066269,0.8842468,-0.442963,0.1322868,0,0,0,0,44.61765,35.17858,14.7,4.713125,17.14101,19.84917,28.59615,32.99447,0,1,0,0,0,-1.30548E-08,4.026019E-09,-8.066058E-10,0.9999999,1,0,0,0,1,1,1,0,0,0,6.815927E-09,4.366517E-09,2.781471E-09,0.9999999,1,0,0,0,1,2,1,0,0,0,5.108062E-10,6.22705E-09,9.862452E-09,0.9999999,1,0,0,0,1,3,0,0,0,0,0,0,0,1,1,0,0,0,1</t>
  </si>
  <si>
    <t>637.2574,3.566388,2.487268,1.305778,-0.05695184,-0.1091827,-0.05860712,0.9906568,0.2710274,0.06640371,0.884093,-0.4431972,0.1324626,0,0,0,0,48.86239,38.52203,16.09508,5.166097,18.78169,21.74658,31.32387,36.13831,0,1,0,0,0,2.480044E-08,-2.776775E-08,7.629312E-09,1,1,0,0,0,1,1,1,0,0,0,3.291473E-08,-2.125908E-08,1.62572E-08,1,1,0,0,0,1,2,1,0,0,0,5.131366E-08,-2.375959E-08,1.245556E-08,1,1,0,0,0,1,3,0,0,0,0,0,0,0,1,1,0,0,0,1</t>
  </si>
  <si>
    <t>637.306,3.566389,2.487268,1.305781,-0.05695173,-0.1091827,-0.05860711,0.9906568,0.2710274,0.06650721,0.8839777,-0.4433706,0.1325999,0,0,0,0,50.98584,40.1954,16.79379,5.391613,19.6001,22.69362,32.68672,37.70987,0,1,0,0,0,2.170972E-08,1.812197E-08,7.416545E-09,1,1,0,0,0,1,1,1,0,0,0,4.034859E-08,8.603448E-09,7.419691E-09,1,1,0,0,0,1,2,1,0,0,0,3.169178E-08,1.508566E-08,5.624607E-09,1,1,0,0,0,1,3,0,0,0,0,0,0,0,1,1,0,0,0,1</t>
  </si>
  <si>
    <t>637.3562,3.566389,2.487268,1.305781,-0.05695162,-0.1091827,-0.05860706,0.9906568,0.2710274,0.06658684,0.8838906,-0.4435002,0.1327068,0,0,0,0,53.11003,41.86986,17.49329,5.616452,20.41716,23.63953,34.04887,39.28118,0,1,0,0,0,4.558972E-08,-8.554044E-09,3.091982E-08,1,1,0,0,0,1,1,1,0,0,0,3.243614E-08,3.071381E-09,3.355495E-08,1,1,0,0,0,1,2,1,0,0,0,2.573707E-08,-1.29312E-08,2.036892E-08,1,1,0,0,0,1,3,0,0,0,0,0,0,0,1,1,0,0,0,1</t>
  </si>
  <si>
    <t>637.4075,3.566389,2.487268,1.305781,-0.05695187,-0.1091825,-0.05860709,0.9906568,0.2710274,0.06664815,0.8838246,-0.4435978,0.1327898,0,0,0,0,53.10996,41.86978,17.49323,5.616492,20.41724,23.63959,34.0489,39.28119,0,1,0,0,0,-8.125696E-08,3.61321E-08,-1.510119E-08,0.9999999,1,0,0,0,1,1,1,0,0,0,-8.468277E-08,4.57876E-08,-9.366173E-09,0.9999999,1,0,0,0,1,2,1,0,0,0,-7.32907E-08,3.718835E-08,-1.285288E-08,0.9999999,1,0,0,0,1,3,0,0,0,0,0,0,0,1,1,0,0,0,1</t>
  </si>
  <si>
    <t>637.4565,3.566389,2.487268,1.305781,-0.05695191,-0.1091825,-0.05860716,0.9906568,0.2710274,0.06669536,0.8837743,-0.4436716,0.1328542,0,0,0,0,61.60755,48.56893,20.29215,6.515138,23.68402,27.42193,39.49673,45.56618,0,1,0,0,0,-1.231148E-08,4.935098E-09,-2.050726E-08,1,1,0,0,0,1,1,1,0,0,0,1.229369E-09,2.42221E-09,-1.566467E-08,1,1,0,0,0,1,2,1,0,0,0,-1.828885E-09,2.422587E-09,-1.634646E-08,1,1,0,0,0,1,3,0,0,0,0,0,0,0,1,1,0,0,0,1</t>
  </si>
  <si>
    <t>637.5075,3.566389,2.487268,1.305781,-0.05695184,-0.1091827,-0.05860716,0.9906567,0.2710274,0.0667319,0.8837358,-0.4437279,0.1329044,0,0,0,0,59.48315,46.89414,19.59242,6.290477,22.86733,26.47635,38.13478,43.99493,0,1,0,0,0,3.795786E-08,-4.426909E-08,-3.192795E-09,1,1,0,0,0,1,1,1,0,0,0,3.795786E-08,-4.426909E-08,-3.192795E-09,1,1,0,0,0,1,2,1,0,0,0,1.831862E-08,-5.062603E-08,-9.642541E-09,1,1,0,0,0,1,3,0,0,0,0,0,0,0,1,1,0,0,0,1</t>
  </si>
  <si>
    <t>637.557,3.566389,2.487268,1.305781,-0.05695201,-0.1091827,-0.05860719,0.9906568,0.2710274,0.06676008,0.8837063,-0.4437706,0.1329432,0,0,0,0,59.48315,46.89414,19.59242,6.290478,22.86733,26.47635,38.13478,43.99493,0,1,0,0,0,-3.856893E-08,-7.803506E-09,-1.565227E-08,1,1,0,0,0,1,1,1,0,0,0,-4.786433E-08,-5.987146E-09,-2.12032E-08,1,1,0,0,0,1,2,1,0,0,0,-6.100596E-08,-7.572381E-09,-2.833552E-08,1,1,0,0,0,1,3,0,0,0,0,0,0,0,1,1,0,0,0,1</t>
  </si>
  <si>
    <t>637.6074,3.566389,2.487268,1.305781,-0.05695208,-0.1091826,-0.05860725,0.9906567,0.2710274,0.06678188,0.8836837,-0.4438035,0.1329734,0,0,0,0,61.60755,48.56893,20.29215,6.515139,23.68402,27.42193,39.49673,45.56618,0,1,0,0,0,-1.269978E-08,2.420284E-08,-2.117802E-08,1,1,0,0,0,1,1,1,0,0,0,-2.842792E-08,2.371786E-08,-1.695248E-08,1,1,0,0,0,1,2,1,0,0,0,-2.842792E-08,2.371786E-08,-1.695248E-08,1,1,0,0,0,1,3,0,0,0,0,0,0,0,1,1,0,0,0,1</t>
  </si>
  <si>
    <t>637.6563,3.566389,2.487268,1.305781,-0.05695202,-0.1091826,-0.05860729,0.9906567,0.2710274,0.06679869,0.8836663,-0.4438286,0.1329967,0,0,0,0,59.48315,46.89414,19.59242,6.290479,22.86733,26.47635,38.13478,43.99493,0,1,0,0,0,4.232705E-08,4.234708E-09,-2.635214E-09,1,1,0,0,0,1,1,1,0,0,0,1.134825E-08,-3.715615E-09,-1.587137E-08,1,1,0,0,0,1,2,1,0,0,0,2.220626E-08,1.012627E-09,-1.50631E-08,1,1,0,0,0,1,3,0,0,0,0,0,0,0,1,1,0,0,0,1</t>
  </si>
  <si>
    <t>637.7072,3.566389,2.487268,1.305781,-0.05695191,-0.1091825,-0.05860727,0.9906568,0.2710274,0.06681172,0.8836528,-0.443848,0.1330148,0,0,0,0,61.60755,48.56893,20.29215,6.515139,23.68402,27.42193,39.49673,45.56618,0,1,0,0,0,4.165361E-08,2.531968E-08,1.14073E-09,1,1,0,0,0,1,1,1,0,0,0,3.82937E-08,3.12139E-08,2.633304E-09,1,1,0,0,0,1,2,1,0,0,0,3.409113E-08,3.525633E-08,2.189914E-09,1,1,0,0,0,1,3,0,0,0,0,0,0,0,1,1,0,0,0,1</t>
  </si>
  <si>
    <t>637.7558,3.566389,2.487268,1.305781,-0.05695191,-0.1091826,-0.05860723,0.9906568,0.2710274,0.06682182,0.8836424,-0.4438629,0.1330289,0,0,0,0,61.60755,48.56893,20.29215,6.515137,23.68402,27.42193,39.49673,45.56618,0,1,0,0,0,4.341646E-09,-1.599863E-08,1.198961E-08,1,1,0,0,0,1,1,1,0,0,0,-1.180203E-09,-1.045385E-08,-2.629027E-09,1,1,0,0,0,1,2,1,0,0,0,1.618357E-08,-1.669553E-08,1.589356E-08,1,1,0,0,0,1,3,0,0,0,0,0,0,0,1,1,0,0,0,1</t>
  </si>
  <si>
    <t>637.8061,3.566389,2.487268,1.305781,-0.05695184,-0.1091825,-0.05860728,0.9906569,0.2710274,0.06682966,0.8836343,-0.4438746,0.1330398,0,0,0,0,61.60755,48.56893,20.29215,6.515137,23.68402,27.42193,39.49673,45.56618,0,1,0,0,0,3.5782E-09,1.707653E-08,-4.372758E-09,1,1,0,0,0,1,1,1,0,0,0,3.779392E-08,4.66238E-08,6.347733E-10,1,1,0,0,0,1,2,1,0,0,0,2.658588E-08,1.396066E-08,-6.006482E-09,1,1,0,0,0,1,3,0,0,0,0,0,0,0,1,1,0,0,0,1</t>
  </si>
  <si>
    <t>637.8575,3.566389,2.487268,1.305781,-0.05695209,-0.1091826,-0.05860732,0.9906567,0.2710274,0.06683572,0.8836281,-0.4438834,0.1330483,0,0,0,0,61.60755,48.56893,20.29215,6.515137,23.68402,27.42193,39.49673,45.56618,0,1,0,0,0,-7.115023E-08,-2.514537E-08,-1.415056E-08,1,1,0,0,0,1,1,1,0,0,0,-9.095212E-08,-2.187822E-08,-1.30664E-08,1,1,0,0,0,1,2,1,0,0,0,-7.115023E-08,-2.514537E-08,-1.415056E-08,1,1,0,0,0,1,3,0,0,0,0,0,0,0,1,1,0,0,0,1</t>
  </si>
  <si>
    <t>637.9075,3.566389,2.487268,1.305781,-0.05695207,-0.1091826,-0.05860731,0.9906568,0.2710274,0.06684037,0.8836234,-0.4438902,0.1330548,0,0,0,0,59.48315,46.89414,19.59242,6.290477,22.86733,26.47635,38.13478,43.99493,0,1,0,0,0,4.76529E-09,2.478571E-08,6.156543E-09,1,1,0,0,0,1,1,1,0,0,0,-1.117002E-08,2.298865E-08,2.212337E-09,1,1,0,0,0,1,2,1,0,0,0,1.436421E-09,2.86222E-08,9.258099E-09,1,1,0,0,0,1,3,0,0,0,0,0,0,0,1,1,0,0,0,1</t>
  </si>
  <si>
    <t>637.9561,3.566389,2.487268,1.305781,-0.05695198,-0.1091826,-0.05860729,0.9906568,0.2710274,0.066844,0.8836197,-0.4438955,0.1330598,0,0,0,0,61.60755,48.56893,20.29215,6.515139,23.68402,27.42193,39.49673,45.56618,0,1,0,0,0,3.347101E-08,-2.700367E-08,8.305527E-09,1,1,0,0,0,1,1,1,0,0,0,3.663159E-08,-3.12116E-08,-1.169221E-09,1,1,0,0,0,1,2,1,0,0,0,3.672658E-08,-2.645498E-08,2.018292E-09,1,1,0,0,0,1,3,0,0,0,0,0,0,0,1,1,0,0,0,1</t>
  </si>
  <si>
    <t>638.0073,3.566389,2.487268,1.305781,-0.05695203,-0.1091825,-0.05860718,0.9906568,0.2710274,0.06684683,0.8836168,-0.4438996,0.1330638,0,0,0,0,65.85635,51.91851,21.69161,6.964457,25.3174,29.3131,42.22065,48.70867,0,1,0,0,0,-1.553283E-08,3.106204E-08,2.588193E-08,1,1,0,0,0,1,1,1,0,0,0,-1.65022E-08,2.773801E-08,2.269534E-08,1,1,0,0,0,1,2,1,0,0,0,-1.726565E-08,2.588057E-08,3.123279E-08,1,1,0,0,0,1,3,0,0,0,0,0,0,0,1,1,0,0,0,1</t>
  </si>
  <si>
    <t>638.0562,3.566389,2.487268,1.305781,-0.05695197,-0.1091826,-0.05860718,0.9906568,0.2710274,0.066849,0.8836146,-0.4439027,0.1330669,0,0,0,0,61.60755,48.56893,20.29215,6.515138,23.68402,27.42193,39.49673,45.56618,0,1,0,0,0,1.197262E-08,-7.889851E-09,4.67365E-09,1,1,0,0,0,1,1,1,0,0,0,1.838742E-08,-8.370813E-09,6.240426E-09,1,1,0,0,0,1,2,1,0,0,0,4.215371E-08,-6.828929E-09,1.095613E-08,1,1,0,0,0,1,3,0,0,0,0,0,0,0,1,1,0,0,0,1</t>
  </si>
  <si>
    <t>638.1073,3.566389,2.487268,1.305781,-0.05695195,-0.1091825,-0.05860722,0.9906568,0.2710274,0.06685074,0.8836129,-0.4439052,0.1330693,0,0,0,0,65.85635,51.91851,21.69161,6.964458,25.3174,29.3131,42.22065,48.70867,0,1,0,0,0,1.183625E-08,9.336341E-09,-3.809999E-09,1,1,0,0,0,1,1,1,0,0,0,1.183625E-08,9.336341E-09,-3.809999E-09,1,1,0,0,0,1,2,1,0,0,0,1.230696E-09,7.335625E-09,-4.775694E-09,1,1,0,0,0,1,3,0,0,0,0,0,0,0,1,1,0,0,0,1</t>
  </si>
  <si>
    <t>638.157,3.566389,2.487268,1.305781,-0.056952,-0.1091825,-0.05860717,0.9906568,0.2710274,0.06685205,0.8836116,-0.4439071,0.1330712,0,0,0,0,61.60755,48.56893,20.29215,6.515138,23.68402,27.42193,39.49673,45.56618,0,1,0,0,0,-9.511143E-09,2.113753E-08,1.878242E-08,1,1,0,0,0,1,1,1,0,0,0,-1.507104E-08,1.730088E-08,1.819254E-08,1,1,0,0,0,1,2,1,0,0,0,-1.223849E-08,1.764728E-08,2.146581E-08,1,1,0,0,0,1,3,0,0,0,0,0,0,0,1,1,0,0,0,1</t>
  </si>
  <si>
    <t>638.2067,3.566389,2.487268,1.305781,-0.05695169,-0.1091826,-0.05860728,0.9906568,0.2710274,0.06685308,0.8836105,-0.4439086,0.1330726,0,0,0,0,61.60755,48.56893,20.29215,6.515138,23.68402,27.42193,39.49673,45.56618,0,1,0,0,0,1.004608E-07,-4.610177E-08,-2.090634E-08,1,1,0,0,0,1,1,1,0,0,0,1.046875E-07,-4.498495E-08,-1.437911E-08,1,1,0,0,0,1,2,1,0,0,0,1.245782E-07,-4.465382E-08,-1.495067E-08,1,1,0,0,0,1,3,0,0,0,0,0,0,0,1,1,0,0,0,1</t>
  </si>
  <si>
    <t>638.2567,3.566389,2.487268,1.305781,-0.05695147,-0.1091826,-0.05860725,0.9906568,0.2710274,0.0668539,0.8836097,-0.4439097,0.1330738,0,0,0,0,63.73195,50.24372,20.99188,6.739797,24.50071,28.36752,40.85869,47.13742,0,1,0,0,0,6.676549E-08,1.378219E-08,1.46845E-08,1,1,0,0,0,1,1,1,0,0,0,6.762741E-08,1.455605E-08,1.989534E-08,1,1,0,0,0,1,2,1,0,0,0,6.676549E-08,1.378219E-08,1.46845E-08,1,1,0,0,0,1,3,0,0,0,0,0,0,0,1,1,0,0,0,1</t>
  </si>
  <si>
    <t>638.3065,3.566389,2.487268,1.305781,-0.05695175,-0.1091826,-0.05860732,0.9906568,0.2710274,0.06685454,0.8836091,-0.4439106,0.1330747,0,0,0,0,63.73195,50.24372,20.99188,6.739797,24.50071,28.36752,40.85869,47.13742,0,1,0,0,0,-1.000733E-07,-2.817931E-09,-2.334137E-08,0.9999999,1,0,0,0,1,1,1,0,0,0,-8.535852E-08,-1.767956E-09,-1.731568E-08,0.9999999,1,0,0,0,1,2,1,0,0,0,-1.015948E-07,-6.4468E-09,-2.453995E-08,0.9999999,1,0,0,0,1,3,0,0,0,0,0,0,0,1,1,0,0,0,1</t>
  </si>
  <si>
    <t>638.3564,3.566389,2.487268,1.305781,-0.05695209,-0.1091826,-0.0586074,0.9906567,0.2710274,0.06685501,0.8836086,-0.4439113,0.1330754,0,0,0,0,63.73195,50.24372,20.99188,6.739797,24.50071,28.36751,40.85869,47.13742,0,1,0,0,0,-1.222747E-07,7.597641E-09,-4.816584E-08,1,1,0,0,0,1,1,1,0,0,0,-9.980386E-08,3.492588E-09,-3.341812E-08,1,1,0,0,0,1,2,1,0,0,0,-1.058283E-07,-8.75744E-09,-5.507045E-08,1,1,0,0,0,1,3,0,0,0,0,0,0,0,1,1,0,0,0,1</t>
  </si>
  <si>
    <t>638.406,3.566389,2.487268,1.305781,-0.05695214,-0.1091825,-0.05860743,0.9906567,0.2710274,0.06685541,0.8836083,-0.4439117,0.133076,0,0,0,0,53.10996,41.86977,17.49323,5.616497,20.41726,23.6396,34.0489,39.28121,0,1,0,0,0,-2.156502E-08,-2.058621E-09,-3.603862E-09,1,1,0,0,0,1,1,1,0,0,0,5.072184E-09,-1.735904E-08,-1.161741E-08,1,1,0,0,0,1,2,1,0,0,0,-9.557251E-09,-8.090111E-09,-6.688962E-09,1,1,0,0,0,1,3,0,0,0,0,0,0,0,1,1,0,0,0,1</t>
  </si>
  <si>
    <t>638.4565,3.566389,2.487268,1.305781,-0.05695215,-0.1091825,-0.05860748,0.9906567,0.2710274,0.06685573,0.883608,-0.4439121,0.1330764,0,0,0,0,63.73195,50.24372,20.99188,6.739799,24.50071,28.36752,40.85869,47.13744,0,1,0,0,0,-8.739319E-09,1.96696E-08,-2.00903E-08,1,1,0,0,0,1,1,1,0,0,0,-8.48053E-09,2.349429E-08,-5.183028E-09,1,1,0,0,0,1,2,1,0,0,0,-1.108598E-08,2.571583E-08,-1.634634E-08,1,1,0,0,0,1,3,0,0,0,0,0,0,0,1,1,0,0,0,1</t>
  </si>
  <si>
    <t>638.5064,3.567628,2.484575,1.302277,-0.05695209,-0.1091824,-0.05860753,0.9906567,0.2710274,0.06685539,0.8836123,-0.4439028,0.1330792,0,0,0,0,63.73247,50.24594,20.99598,6.735279,24.49794,28.36367,40.85546,47.13351,0,1,0,0,0,2.243379E-08,-1.624411E-08,-9.348819E-09,1,1,0,0,0,1,1,1,0,0,0,8.278432E-09,-3.319088E-09,-6.956128E-09,1,1,0,0,0,1,2,1,0.00242875,-0.005279872,-0.006871978,6.758619E-09,-3.702507E-09,-1.180129E-08,1,1,0,0,0,1,3,0,0,0,0,0,0,0,1,1,0,0,0,1</t>
  </si>
  <si>
    <t>638.5571,3.587116,2.443904,1.228909,-0.05695198,-0.1091825,-0.05860759,0.9906567,0.2710274,0.06678404,0.8838071,-0.4435253,0.1330796,1,0.0003094673,0.01497197,0.0008962154,59.54043,47.1269,20.01009,5.832822,22.58087,26.07662,37.80137,43.59689,0,1,0,0,0,2.839092E-08,-2.755485E-08,-1.794311E-08,1,1,0,0,0,1,1,1,0,0,0,2.574659E-08,-1.916063E-08,-2.152298E-08,1,1,0,0,0,1,2,1,0.03568431,-0.1291252,-0.17114,4.508948E-08,-2.027125E-08,-2.550223E-08,1,1,0,0,0,1,3,0,0,0,0,0,0,0,1,1,0,0,0,1</t>
  </si>
  <si>
    <t>638.6066,3.592065,2.441499,1.097342,-0.05810383,-0.1022554,-0.05947916,0.991277,0.2710274,0.06615038,0.8848727,-0.4416548,0.1325349,1,-0.004884958,0.01475811,-0.001526237,60.40425,48.6995,22.08381,4.857216,21.01145,24.30744,36.61153,42.2601,0,1,0,0,0,-2.623181E-08,1.293431E-08,-2.940442E-08,1,1,0,0,0,1,1,1,0,0,0,-0.0006015896,0.006948548,-0.001345732,0.9999748,1,0,0,0,1,2,1,0.01532304,-0.06497801,-0.08619656,-6.714266E-08,2.20323E-08,-2.694355E-08,1,1,0,0,0,1,3,0,0,0,0,0,0,0,1,1,0,0,0,1</t>
  </si>
  <si>
    <t>638.6575,3.546884,2.438938,1.047486,-0.05844164,-0.09463427,-0.06036355,0.9919603,0.2710274,0.06451017,0.886529,-0.4392654,0.130195,1,-0.001235962,0.005582809,-0.0006757975,62.3145,51.33676,24.58756,4.167308,18.4567,22.11158,35.57817,41.683,0,1,0,0,0,-1.807206E-08,-1.121398E-08,-1.876171E-08,1,1,0,0,0,1,1,1,0,0,0,0.0002430851,0.007591567,-0.001318474,0.9999631,1,0,0,0,1,2,1,0.007485616,-0.01579957,-0.02057514,-1.807206E-08,-1.121398E-08,-1.876171E-08,1,1,0,0,0,1,3,0,0,0,0,0,0,0,1,1,0,0,0,1</t>
  </si>
  <si>
    <t>638.7061,3.550384,2.437611,1.01499,-0.05830863,-0.0820322,-0.06325027,0.99291,0.2710274,0.06295491,0.8880988,-0.4369742,0.1279484,1,-0.001406908,0.003542423,-0.0003662109,61.09166,50.94717,24.97399,4.704316,16.16953,19.91944,33.58133,40.06609,0,1,0,0,0,-4.430937E-08,1.385104E-08,-6.486218E-10,1,1,0,0,0,1,1,1,0,0,0,0.001229992,0.01241472,-0.00352512,0.9999169,1,0,0,0,1,2,1,0.008220613,-0.01744546,-0.02297986,-3.904132E-08,1.221587E-08,-4.237738E-09,1,1,0,0,0,1,3,0,0,0,0,0,0,0,1,1,0,0,0,1</t>
  </si>
  <si>
    <t>638.7562,3.551128,2.43697,0.9967901,-0.05519392,-0.06764031,-0.06757009,0.9938877,0.2710274,0.06164386,0.889486,-0.4348762,0.126085,1,-0.0007209778,0.002150297,-0.0002294779,63.97511,53.66398,26.83351,4.896029,16.02978,19.99328,34.48124,41.43143,0,1,0,0,0,2.537911E-08,2.291188E-09,-3.170578E-08,1,1,0,0,0,1,1,1,0,0,0,0.004378679,0.01392464,-0.004838714,0.9998891,1,0,0,0,1,2,1,0.004876692,-0.01036892,-0.01388175,2.537911E-08,2.291188E-09,-3.170578E-08,1,1,0,0,0,1,3,0,0,0,0,0,0,0,1,1,0,0,0,1</t>
  </si>
  <si>
    <t>638.8063,3.550551,2.436581,0.9817381,-0.05474438,-0.0574772,-0.06783564,0.994534,0.2710274,0.06055756,0.8906794,-0.4330216,0.1245604,1,-0.001918077,0.002183199,-0.0002657175,59.76878,50.28177,25.48693,5.008878,14.54197,18.23592,31.79678,38.4111,0,1,0,0,0,1.149144E-08,1.154538E-08,2.550176E-08,1,1,0,0,0,1,1,1,0,0,0,0.001206275,0.01009786,-0.0007336271,0.9999388,1,0,0,0,1,2,1,0.004810432,-0.01029075,-0.01396277,1.149144E-08,1.154538E-08,2.550176E-08,1,1,0,0,0,1,3,0,0,0,0,0,0,0,1,1,0,0,0,1</t>
  </si>
  <si>
    <t>638.8573,3.541385,2.433323,0.9688259,-0.05398898,-0.04996286,-0.06873637,0.9949192,0.2710274,0.05954563,0.8917229,-0.4314368,0.1230729,1,-0.004919291,8.654594E-05,0.0009856224,64.63726,54.51765,27.90359,5.779516,15.31725,19.32822,34.03191,41.31503,0,1,0,0,0,-7.367997E-08,-2.446623E-08,-1.913503E-08,1,1,0,0,0,1,1,1,0,0,0,0.001323518,0.007396492,-0.00124364,0.9999791,1,0,0,0,1,2,1,0.003985047,-0.008529251,-0.01167781,-3.931287E-08,-1.792288E-08,-5.313173E-09,1,1,0,0,0,1,3,0,0,0,0,0,0,0,1,1,0,0,0,1</t>
  </si>
  <si>
    <t>638.9067,3.537808,2.430609,0.9712844,-0.05360603,-0.04329149,-0.06981443,0.9951775,0.2710274,0.05867563,0.8925409,-0.4302462,0.1217219,1,-0.0005939007,-3.480911E-05,0.001116931,62.44946,52.78028,27.17166,5.82095,14.48594,18.34353,32.58652,39.78705,0,1,0,0,0,-6.405467E-08,2.22066E-08,1.400232E-08,1,1,0,0,0,1,1,1,0,0,0,0.0009129843,0.00656558,-0.001395121,0.9999833,1,0,0,0,1,2,1,0,0,0,-6.808877E-08,3.294814E-08,1.987428E-08,1,1,0,0,0,1,3,0,0,0,0,0,0,0,1,1,0,0,0,1</t>
  </si>
  <si>
    <t>638.9575,3.537488,2.430158,0.9746812,-0.05369372,-0.0328167,-0.07210635,0.9954098,0.2710274,0.05801015,0.8931363,-0.4293994,0.1206591,1,0.0003964901,-5.435944E-05,0.000207603,64.67939,54.67613,28.19362,6.000216,14.96714,18.91373,33.68563,41.22389,0,1,0,0,0,-8.717299E-08,2.516391E-08,-1.958221E-08,1,1,0,0,0,1,1,1,0,0,0,0.0007505802,0.01031706,-0.0028311,0.9999341,1,0,0,0,1,2,1,0,0,0,-8.269256E-08,1.30029E-08,-1.996848E-08,1,1,0,0,0,1,3,0,0,0,0,0,0,0,1,1,0,0,0,1</t>
  </si>
  <si>
    <t>639.0065,3.540033,2.430707,0.9772431,-0.05231349,-0.02222312,-0.07637957,0.9954575,0.2710274,0.05753949,0.8935738,-0.4287597,0.1199175,1,0.0004832745,0.0002582073,0.000810802,59.98867,50.65632,26.18024,5.449056,13.96121,17.56578,31.26521,38.26171,0,1,0,0,0,1.429157E-07,-6.904413E-09,8.075278E-09,1,1,0,0,0,1,1,1,0,0,0,0.002282216,0.0102166,-0.004775249,0.9999395,1,0,0,0,1,2,1,0,0,0,1.488833E-07,-6.598047E-10,1.912145E-08,1,1,0,0,0,1,3,0,0,0,0,0,0,0,1,1,0,0,0,1</t>
  </si>
  <si>
    <t>639.0559,3.542388,2.432653,0.9751714,-0.05097966,-0.01238212,-0.08131363,0.9953069,0.2710274,0.05721389,0.8939055,-0.4282489,0.1194254,1,0.001188278,0.0002717972,0.0008559227,55.37312,46.65499,24.17274,4.97434,12.99442,16.26564,28.88867,35.31693,0,1,0,0,0,5.418086E-08,-2.966758E-08,1.304995E-08,1,1,0,0,0,1,1,1,0,0,0,0.002167061,0.009438693,-0.005404203,0.9999329,1,0,0,0,1,2,1,0,0,0,4.774403E-08,-3.082777E-08,1.307064E-08,1,1,0,0,0,1,3,0,0,0,0,0,0,0,1,1,0,0,0,1</t>
  </si>
  <si>
    <t>639.1074,3.545056,2.433428,0.9782667,-0.04915396,0.0003048883,-0.08767437,0.9949357,0.2710274,0.05700216,0.8941616,-0.427823,0.1191361,1,0.001351357,0.0003378391,0.0007992983,62.36291,52.45683,27.27251,5.679875,14.69394,18.3354,32.52823,39.7524,0,1,0,0,0,8.428029E-08,1.207085E-08,2.886985E-08,1,1,0,0,0,1,1,1,0,0,0,0.002914002,0.01214547,-0.006990924,0.9999038,1,0,0,0,1,2,1,-0.002061943,-0.00199018,-0.00312392,6.972464E-08,1.919354E-08,2.585644E-08,1,1,0,0,0,1,3,0,0,0,0,0,0,0,1,1,0,0,0,1</t>
  </si>
  <si>
    <t>639.1562,3.549999,2.42973,0.9732209,-0.04504475,0.01507771,-0.0961538,0.9942325,0.2710274,0.05687979,0.8943558,-0.4274696,0.1190044,1,0.001462936,0.0004870892,0.0007445216,60.08979,50.43117,26.3328,5.569205,14.26908,17.68228,31.32398,38.26359,0,1,0,0,0,-8.263133E-08,4.329359E-09,-1.153511E-08,0.9999999,1,0,0,0,1,1,1,0,0,0,0.005336416,0.0139244,-0.009226775,0.9998429,1,0,0,0,1,2,1,-0.002474725,-0.007312263,-0.01097232,-8.263133E-08,4.329359E-09,-1.153511E-08,0.9999999,1,0,0,0,1,3,0,0,0,0,0,0,0,1,1,0,0,0,1</t>
  </si>
  <si>
    <t>639.2205,3.555293,2.421445,0.960265,-0.04204822,0.03062722,-0.1075248,0.9928406,0.2710274,0.05680744,0.8945431,-0.4270934,0.1189827,1,0.0009970665,0.0006628036,0.0007337332,60.18021,50.52031,26.57654,5.846697,14.34929,17.57161,31.18772,38.11413,0,1,0,0,0,-1.311057E-08,-1.062554E-08,7.142965E-09,0.9999998,1,0,0,0,1,1,1,0,0,0,0.004231467,0.01468581,-0.01218137,0.9998097,1,0,0,0,1,2,1,-8.449424E-07,-0.01226787,-0.01806912,-4.960217E-08,8.06626E-10,5.691477E-09,0.9999997,1,0,0,0,1,3,0,0,0,0,0,0,0,1,1,0,0,0,1</t>
  </si>
  <si>
    <t>639.263,3.560115,2.423569,0.9607871,-0.04162851,0.0381676,-0.1120769,0.9920933,0.2710274,0.05680715,0.8947055,-0.4267179,0.1191084,1,0.0003476143,0.003664017,0.004019856,51.04426,42.98394,22.82183,5.291944,12.20883,14.71084,26.20721,32.05964,0,1,0,0,0,3.004394E-08,-5.238631E-09,-4.941896E-10,1,1,0,0,0,1,1,1,0,0,0,0.001058517,0.007274742,-0.004926573,0.99996,1,0,0,0,1,2,1,0.0008189761,-0.00166375,-0.002358222,3.396412E-08,2.810136E-09,6.479994E-09,1,1,0,0,0,1,3,0,0,0,0,0,0,0,1,1,0,0,0,1</t>
  </si>
  <si>
    <t>639.3134,3.560094,2.430824,0.9701723,-0.04039835,0.03867463,-0.1102118,0.9923334,0.2710274,0.05686497,0.8948026,-0.4264481,0.119318,1,-0.0002250671,0.0005433559,0.0008319616,62.69793,52.79978,28.05896,6.511801,15.09117,18.13056,32.22222,39.36262,0,1,0,0,0,-2.607609E-08,-6.055847E-08,9.672584E-09,1,1,0,0,0,1,1,1,0,0,0,0.001359827,0.0004332217,0.001808402,1.000001,1,0,0,0,1,2,1,0,0,0,-4.72516E-08,-6.940861E-08,4.802313E-09,1,1,0,0,0,1,3,0,0,0,0,0,0,0,1,1,0,0,0,1</t>
  </si>
  <si>
    <t>639.3637,3.559131,2.433315,0.9740582,-0.03541577,0.03538959,-0.1093788,0.9927384,0.2710274,0.05692523,0.8948567,-0.4262755,0.1195,1,-0.0002274513,0.0005185604,0.0008073449,62.67101,52.67559,27.8595,6.304035,15.18618,18.32878,32.41131,39.49865,0,1,0,0,0,1.274783E-08,1.542802E-08,2.898562E-08,1,1,0,0,0,1,1,1,0,0,0,0.004640905,-0.003780553,0.0007984822,0.999984,1,0,0,0,1,2,1,0,0,0,1.274783E-08,1.542802E-08,2.898562E-08,1,1,0,0,0,1,3,0,0,0,0,0,0,0,1,1,0,0,0,1</t>
  </si>
  <si>
    <t>639.4131,3.55854,2.435824,0.9780143,-0.03474222,0.03417706,-0.109704,0.9927688,0.2710274,0.05702265,0.894887,-0.4261289,0.1197498,1,-1.120567E-05,0.000497818,0.0007948875,60.30279,50.60829,26.66516,5.939355,14.68157,17.75256,31.29994,38.11213,0,1,0,0,0,-4.18657E-09,-1.425456E-09,-7.980282E-09,1,1,-0.001183298,-0.0005975789,-0.003928494,0.9999914,1,1,0,0,0,0.0005258375,-0.001289324,-0.0003006985,0.9999931,1,0.003812501,-0.00916349,-0.003522018,0.9999362,2,1,0,0,0,1.716316E-08,-5.228982E-09,-4.940135E-09,1,1,7.786634E-08,-1.976147E-08,6.835359E-09,1,3,0,0,0,0,0,0,0,1,1,0,0,0,1</t>
  </si>
  <si>
    <t>639.4641,3.556276,2.439004,0.9829273,-0.03474225,0.03417708,-0.109704,0.9927688,0.2710274,0.05729428,0.8945298,-0.4267436,0.1200989,1,-6.914139E-06,0.0004656315,0.0007938743,62.5784,52.4621,27.56552,6.047033,15.29428,18.5281,32.58815,39.65543,0,1,0,0,0,0,0,0,1,1,-0.004707616,0.0003103891,0.001121122,0.9999881,1,1,0,0,0,-1.134383E-08,7.255451E-09,-5.981166E-09,0.9999999,1,1.133845E-08,6.811351E-09,5.480626E-11,0.9999999,2,1,-0.007420461,0.002644427,0.00315337,-1.134383E-08,7.255451E-09,-5.981166E-09,0.9999999,1,1.133845E-08,6.811351E-09,5.480626E-11,0.9999999,3,0,0,0,0,0,0,0,1,1,0,0,0,1</t>
  </si>
  <si>
    <t>639.5131,3.554979,2.454603,0.9849514,-0.03474225,0.0341771,-0.109704,0.9927688,0.2710274,0.05814445,0.8936975,-0.4279994,0.1214103,1,0.001791954,0.002670765,9.715557E-06,57.95864,48.53038,25.39801,5.492889,14.13353,17.25725,30.29778,36.88728,0,1,0,0,0,0,0,0,1,1,-0.001990811,-5.718296E-05,0.0009406687,0.9999975,1,1,0,0,0,6.331691E-09,7.452916E-09,-1.28968E-09,1,1,2.113778E-08,-1.051452E-08,-1.468587E-08,1,2,1,-0.0107459,0.009244017,0.01261092,-4.784203E-09,7.345066E-09,-2.57829E-09,1,1,3.225368E-08,-1.040667E-08,-1.339726E-08,1,3,0,0,0,0,0,0,0,1,1,0,0,0,1</t>
  </si>
  <si>
    <t>639.5632,3.557429,2.457217,0.99242,-0.03474227,0.03417712,-0.109704,0.9927688,0.2710274,0.05928192,0.8929806,-0.42875,0.1234696,1,0.0003938675,0.0001416206,0.001034677,55.7229,46.57172,24.25688,5.116945,13.58096,16.77396,29.32229,35.66005,0,1,0,0,0,0,0,0,1,1,0.001720801,-0.002733209,0.002852175,0.9999906,1,1,0,0,0,-2.146152E-08,3.182163E-09,-1.015562E-09,1,1,1.607892E-08,1.712368E-09,2.73409E-08,1,2,1,0,0,0,1.341153E-08,7.587667E-09,1.580391E-08,1,1,1.255569E-08,5.051648E-09,1.785075E-08,1,3,0,0,0,0,0,0,0,1,1,0,0,0,1</t>
  </si>
  <si>
    <t>639.6138,3.557775,2.458131,0.9979052,-0.03474224,0.03417711,-0.109704,0.9927688,0.2710274,0.0610651,0.8934214,-0.4262476,0.1279933,1,7.891655E-05,0.0001213551,0.001004994,60.32817,50.33819,26.12204,5.347935,14.82955,18.35755,31.93666,38.75136,0,1,0,0,0,0,0,0,1,1,0.007119101,-0.004494924,0.006528163,0.9999431,1,1,0,0,0,1.769379E-08,-1.375038E-08,-7.38142E-09,1,1,8.977627E-08,-1.662864E-08,-5.733362E-09,0.9999999,2,1,0,0,0,1.769379E-08,-1.375038E-08,-7.38142E-09,1,1,7.84238E-08,-7.125691E-09,-4.791678E-09,0.9999999,3,0,0,0,0,0,0,0,1,1,0,0,0,1</t>
  </si>
  <si>
    <t>639.6647,3.557898,2.45874,1.002907,-0.03474228,0.03417715,-0.109704,0.9927688,0.2710274,0.06597438,0.8941769,-0.4199548,0.1404741,1,2.622604E-05,0.0001094341,0.0009733438,41.71166,34.76544,17.99134,3.600491,10.3337,12.78368,22.16905,26.86058,0,1,0,0,0,0,0,0,1,1,0.006259097,-0.01250682,0.02355252,0.9996247,1,1,0,0,0,-1.573395E-08,1.679489E-08,2.43147E-09,0.9999999,1,7.359026E-08,9.244485E-09,7.67231E-10,0.9999999,2,1,0,0,0,-1.573395E-08,1.679489E-08,2.43147E-09,0.9999999,1,7.359026E-08,9.244485E-09,7.67231E-10,0.9999999,3,0,0,0,0,0,0,0,1,1,0,0,0,1</t>
  </si>
  <si>
    <t>639.7158,3.557981,2.459282,1.00768,-0.03474228,0.03417716,-0.109704,0.9927688,0.2710274,0.07451507,0.8943073,-0.4102087,0.1624524,1,1.66893E-05,0.0001051426,0.0009387732,50.91024,42.39128,21.88366,4.290852,12.70355,15.69681,27.14845,32.85559,0,1,0,0,0,0,0,0,1,1,0.004900255,-0.01261253,0.02575219,0.9995768,1,1,0,0,0,2.308312E-09,-1.159011E-09,6.741932E-09,1,1,3.973214E-08,3.538493E-09,1.467995E-08,1,2,1,0,0,0,2.308312E-09,-1.159011E-09,6.741932E-09,1,1,2.350096E-08,4.614522E-09,1.304825E-08,1,3,0,0,0,0,0,0,0,1,1,0,0,0,1</t>
  </si>
  <si>
    <t>639.7653,3.558054,2.459798,1.012275,-0.03474231,0.03417714,-0.109704,0.9927688,0.2710274,0.08255048,0.8951888,-0.396296,0.1864724,1,1.454353E-05,0.0001013279,0.0009052753,48.53073,40.37399,20.79416,3.999101,12.19153,15.04552,25.95885,31.38323,0,1,0,0,0,0,0,0,1,1,0.01512335,-0.009330221,0.0183049,0.9996745,1,1,0,0,0,-1.680191E-08,-1.347286E-08,-6.506888E-09,1,1,-5.355988E-08,1.830392E-08,-8.883464E-09,1,2,1,0,0,0,7.681161E-09,-1.407359E-08,1.532222E-09,1,1,-6.266411E-08,1.616854E-08,-1.279764E-08,1,3,0,0,0,0,0,0,0,1,1,0,0,0,1</t>
  </si>
  <si>
    <t>639.8146,3.558124,2.460294,1.016704,-0.03474225,0.03417712,-0.109704,0.9927688,0.2710274,0.08819443,0.8966767,-0.3809046,0.207616,1,1.382828E-05,9.775162E-05,0.0008729696,48.46825,40.28789,20.70409,3.907708,12.25395,15.10442,26.00067,31.40305,0,1,0,0,0,0,0,0,1,1,0.0104789,-0.01172825,0.01402508,0.9997777,1,1,0,0,0,3.512714E-08,-1.37349E-08,-1.236959E-08,1,1,2.782697E-08,-3.538278E-08,-3.607403E-08,1,2,1,0,0,0,3.512714E-08,-1.37349E-08,-1.236959E-08,1,1,3.218952E-08,-4.310952E-08,-3.994809E-08,1,3,0,0,0,0,0,0,0,1,1,0,0,0,1</t>
  </si>
  <si>
    <t>639.8647,3.558192,2.460772,1.020975,-0.03474228,0.03417714,-0.1097041,0.9927688,0.2710274,0.09280617,0.8981293,-0.3635877,0.2292485,1,1.335144E-05,9.417534E-05,0.0008417368,50.71204,42.11787,21.59745,4.000166,12.90204,15.88448,27.28193,32.91899,0,1,0,0,0,0,0,0,1,1,0.01037989,-0.01392935,0.02275101,0.9995901,1,1,0,0,0,-2.43013E-08,-2.45007E-09,-2.767991E-08,1,1,2.729562E-08,-1.766803E-08,-4.034294E-08,1,2,1,0,0,0,7.760958E-09,-6.125612E-09,-1.56489E-08,1,1,7.679645E-09,-1.634904E-08,-4.17761E-08,1,3,0,0,0,0,0,0,0,1,1,0,0,0,1</t>
  </si>
  <si>
    <t>639.9145,3.558256,2.461232,1.025093,-0.0347422,0.03417717,-0.1097041,0.9927688,0.2710274,0.09749425,0.8982716,-0.3454439,0.2535182,1,1.263618E-05,9.083748E-05,0.0008116961,50.65077,42.03335,21.5091,3.910993,12.96412,15.94289,27.3234,32.93887,0,1,0,0,0,0,0,0,1,1,0.00727753,-0.01524118,0.02316582,0.9995888,1,1,0,0,0,5.450532E-08,1.855846E-08,-6.322426E-09,1,1,7.453104E-08,3.890436E-08,-1.091608E-08,1,2,1,0,0,0,3.140532E-08,7.729991E-09,-5.33524E-09,1,1,8.202678E-08,5.351387E-08,-1.258024E-08,1,3,0,0,0,0,0,0,0,1,1,0,0,0,1</t>
  </si>
  <si>
    <t>639.9652,3.558319,2.461677,1.029064,-0.0347422,0.03417724,-0.1097042,0.9927688,0.2710274,0.1004698,0.8983043,-0.3261887,0.2766879,1,1.239777E-05,8.749962E-05,0.0007827282,52.89301,43.861,22.40008,4.001469,13.61472,16.72526,28.60633,34.45587,0,1,0,0,0,0,0,0,1,1,0.01156865,-0.01365936,0.01815023,0.9996749,1,1,0,0,0,-3.969508E-09,2.876484E-08,-2.787711E-08,1,1,-4.107257E-08,-1.337179E-08,-3.104141E-08,1,2,1,0,0,0,2.354904E-08,2.640161E-08,-1.092439E-08,1,1,-2.722547E-08,-1.736363E-09,-1.442022E-08,1,3,0,0,0,0,0,0,0,1,1,0,0,0,1</t>
  </si>
  <si>
    <t>640.0139,3.558379,2.462106,1.032894,-0.03474225,0.03417726,-0.1097042,0.9927688,0.2710274,0.1019977,0.8979492,-0.307833,0.2975274,1,1.168251E-05,8.440018E-05,0.0007548332,50.53549,41.87408,21.34263,3.746903,13.08226,16.054,27.40229,32.97708,0,1,0,0,0,0,0,0,1,1,0.004958635,-0.01011582,0.01655591,0.9997993,1,1,0,0,0,7.208011E-09,7.457823E-09,2.189907E-09,1,1,-8.240279E-08,-4.33273E-08,-1.441408E-09,1,2,1,0,0,0,-2.90004E-08,-5.379755E-09,1.290609E-09,1,1,-5.038051E-08,-3.127976E-08,1.048741E-08,1,3,0,0,0,0,0,0,0,1,1,0,0,0,1</t>
  </si>
  <si>
    <t>640.0652,3.558438,2.462519,1.036586,-0.03474228,0.0341773,-0.1097043,0.9927688,0.2710274,0.1030738,0.8965303,-0.2902447,0.3183823,1,1.144409E-05,8.153915E-05,0.0007277727,55.06998,45.59826,23.19659,4.029552,14.33336,17.57156,29.9347,35.99517,0,1,0,0,0,0,0,0,1,1,0.002355436,-0.01110032,0.02067982,0.9997216,1,1,0,0,0,1.347654E-08,2.065451E-08,-1.849153E-08,1,1,-4.13398E-08,4.402906E-09,-1.37123E-08,1,2,1,0,0,0,-1.556908E-09,-2.850648E-09,-3.95961E-09,1,1,-3.100675E-08,1.878579E-08,-2.628823E-08,1,3,0,0,0,0,0,0,0,1,1,0,0,0,1</t>
  </si>
  <si>
    <t>640.1136,3.558624,2.463839,1.048375,-0.03474236,0.03417726,-0.1097044,0.9927688,0.2710274,0.1030257,0.8951216,-0.2747759,0.3356209,1,5.221367E-05,0.000371933,0.003322482,48.12831,39.81822,20.21316,3.475141,12.60217,15.43195,26.23326,31.51564,0,1,0,0,0,0,0,0,1,1,0.003065512,-0.006291573,0.01294446,0.9998918,1,1,0,0,0,-2.16874E-08,-4.213517E-08,1.481178E-08,1,1,-5.487153E-08,-1.056908E-07,4.920586E-08,1,2,1,0,0,0,-2.048439E-08,-1.639744E-08,-4.208543E-09,1,1,-7.777086E-08,-1.753737E-07,6.584026E-08,1,3,0,0,0,0,0,0,0,1,1,0,0,0,1</t>
  </si>
  <si>
    <t>640.165,3.558858,2.465504,1.063258,-0.03474237,0.0341773,-0.1097044,0.9927688,0.2710274,0.1024261,0.8937182,-0.2618546,0.3495836,1,4.339218E-05,0.0003089905,0.002759933,54.82807,45.26253,22.84581,3.826924,14.58858,17.81132,30.10528,36.07978,0,1,0,0,0,0,0,0,1,1,0.0002595579,-0.004241979,0.01310094,0.999905,1,1,0,0,0,2.776253E-08,4.650339E-08,-2.22298E-08,1,1,2.458373E-08,4.309989E-08,2.228821E-08,1,2,1,0,0,0,-1.481876E-09,1.594651E-08,-1.548303E-08,1,1,3.366196E-08,5.639309E-08,1.364882E-08,1,3,0,0,0,0,0,0,0,1,1,0,0,0,1</t>
  </si>
  <si>
    <t>640.2148,3.558006,2.466199,1.074678,-0.03474232,0.03417726,-0.1097044,0.9927688,0.2710274,0.1024713,0.8912863,-0.2515349,0.3630958,1,-0.00014925,3.671646E-05,0.00184083,54.61266,44.96388,22.53354,3.754642,14.8167,18.02504,30.25697,36.15766,0,1,0,0,0,0,0,0,1,1,-0.005298391,-0.006212949,0.01142429,0.9999014,1,1,0,0,0,2.367904E-08,-3.355503E-08,2.869422E-08,1,1,5.430991E-08,3.134006E-08,-7.594608E-10,1,2,1,0,0,0,5.422396E-09,-4.563003E-08,2.120552E-08,1,1,8.036523E-08,5.148218E-08,1.944469E-08,1,3,0,0,0,0,0,0,0,1,1,0,0,0,1</t>
  </si>
  <si>
    <t>640.2644,3.557468,2.466299,1.081336,-0.03474224,0.03417741,-0.1097044,0.9927688,0.2710274,0.1025494,0.8885712,-0.2426163,0.3755825,1,-8.535385E-05,9.775162E-06,0.001053691,54.43113,44.72041,22.28074,3.97725,14.99255,18.18323,30.36377,36.21444,0,1,0,0,0,0,0,0,1,1,-0.003825102,-0.002993614,0.01246669,0.9999103,1,1,0,0,0,5.336978E-08,6.710591E-08,1.791727E-08,1,1,5.171932E-08,5.24578E-08,2.356922E-08,1,2,1,0,0,0,5.79833E-08,6.986834E-08,9.54149E-09,1,1,5.006885E-08,3.780969E-08,2.922118E-08,1,3,0,0,0,0,0,0,0,1,1,0,0,0,1</t>
  </si>
  <si>
    <t>640.3138,3.557258,2.466296,1.083914,-0.0347422,0.03417749,-0.1097044,0.9927688,0.2710274,0.1018513,0.8864456,-0.2337335,0.3862761,1,-3.314018E-05,-4.529953E-06,0.0004038811,54.31382,44.56672,22.12323,4.124704,15.10169,18.27727,30.40704,36.24553,0,1,0,0,0,0,0,0,1,1,-0.002141595,0.0001773548,0.01338091,0.9999081,1,1,0,0,0,3.904829E-08,6.687604E-08,9.415772E-09,1,1,4.144943E-08,6.040843E-08,1.317751E-08,1,2,1,0,0,0,0,0,0,1,1,9.480102E-08,1.397302E-07,3.367548E-08,1,3,0,0,0,0,0,0,0,1,1,0,0,0,1</t>
  </si>
  <si>
    <t>640.3652,3.557094,2.466252,1.085898,-0.03474225,0.0341774,-0.1097044,0.9927688,0.2710274,0.1013574,0.8842946,-0.2266552,0.3954456,1,-3.266335E-05,-1.168251E-05,0.0003921986,56.51492,46.34333,22.96341,4.273891,15.78791,19.08673,31.68819,37.7706,0,1,0,0,0,0,0,0,1,1,-0.006150805,-0.002455298,0.01015975,0.9999263,1,1,0,0,0,-2.834418E-08,-4.651834E-08,-1.304904E-08,0.9999999,1,-8.856183E-09,-3.355258E-08,-3.173792E-09,0.9999999,2,1,0,0,0,-3.117826E-08,-3.297283E-08,-8.202791E-09,0.9999999,1,-2.551011E-08,-6.006384E-08,-1.789529E-08,0.9999999,3,0,0,0,0,0,0,0,1,1,0,0,0,1</t>
  </si>
  <si>
    <t>640.4142,3.556933,2.466172,1.087825,-0.0347422,0.03417744,-0.1097044,0.9927688,0.2710274,0.1008667,0.8823562,-0.2207549,0.4031635,1,-3.194809E-05,-1.883507E-05,0.0003808737,54.21509,44.43944,21.99448,4.070137,15.19186,18.35215,30.42836,36.26783,0,1,0,0,0,0,0,0,1,1,-0.005284514,-0.0003285966,0.01014473,0.9999345,1,1,0,0,0,2.996885E-08,5.247883E-09,2.469169E-08,0.9999999,1,-2.074385E-09,-6.628448E-08,5.374649E-08,0.9999999,2,1,0,0,0,3.631546E-08,2.579549E-08,2.076232E-08,1,1,3.102571E-08,-6.951502E-08,6.203923E-08,0.9999999,3,0,0,0,0,0,0,0,1,1,0,0,0,1</t>
  </si>
  <si>
    <t>640.4646,3.556774,2.466056,1.089696,-0.03474222,0.03417745,-0.1097044,0.9927688,0.2710274,0.1007427,0.8803152,-0.2162987,0.4100133,1,-3.170967E-05,-2.598763E-05,0.0003699064,56.43688,46.24411,22.86422,4.210487,15.85799,19.14304,31.70246,37.78549,0,1,0,0,0,0,0,0,1,1,-0.005748101,-0.002244069,0.005546979,0.9999655,1,1,0,0,0,-1.719166E-08,6.575317E-09,2.013662E-09,1,1,-3.545609E-08,3.486859E-08,-6.691548E-09,1,2,1,0,0,0,-1.719166E-08,6.575317E-09,2.013662E-09,1,1,-3.545609E-08,3.486859E-08,-6.691548E-09,1,3,0,0,0,0,0,0,0,1,1,0,0,0,1</t>
  </si>
  <si>
    <t>640.5137,3.556668,2.465958,1.090937,-0.03474223,0.03417745,-0.1097044,0.9927688,0.2710274,0.1013846,0.87772,-0.2134814,0.4168386,1,-6.198883E-06,-6.198883E-06,7.18832E-05,54.14552,44.35194,21.90791,4.01689,15.2535,18.40028,30.4392,36.27906,0,1,0,0,0,0,0,0,1,1,-0.008456718,-0.00184941,0.005748936,0.9999461,1,1,0,0,0,2.528691E-09,-4.716336E-09,1.302925E-08,1,1,-5.995007E-09,2.341014E-08,-5.950842E-08,1,2,1,0,0,0,-1.169828E-10,4.508397E-09,6.82725E-09,1,1,2.369545E-09,2.355348E-08,-5.767886E-08,1,3,0,0,0,0,0,0,0,1,1,0,0,0,1</t>
  </si>
  <si>
    <t>640.5654,3.556637,2.465926,1.091295,-0.03474225,0.03417758,-0.1097044,0.9927688,0.2710274,0.1027195,0.8748559,-0.2124355,0.4230212,1,-5.960464E-06,-6.67572E-06,7.152557E-05,56.37803,46.17076,22.79218,4.167494,15.90959,19.18249,31.71049,37.79375,0,1,0,0,0,0,0,0,1,1,-0.01140263,-0.002172853,0.004447213,0.9999225,1,1,0,0,0,6.270158E-09,5.896228E-08,7.172383E-09,1,1,7.713016E-09,7.592329E-08,-1.233927E-09,1,2,1,0,0,0,9.281012E-09,5.337762E-08,3.970198E-09,1,1,6.14502E-09,9.846896E-08,-6.438052E-09,1,3,0,0,0,0,0,0,0,1,1,0,0,0,1</t>
  </si>
  <si>
    <t>640.6148,3.556607,2.465892,1.091652,-0.03474226,0.03417761,-0.1097044,0.9927688,0.2710274,0.1048016,0.8710956,-0.2121297,0.4303604,1,-5.960464E-06,-6.914139E-06,7.104874E-05,51.85849,42.4656,20.95762,3.827667,14.64489,17.6539,29.17473,34.77135,0,1,0,0,0,0,0,0,1,1,-0.01279065,-0.002275988,0.008966018,0.9998754,1,1,0,0,0,-8.908311E-09,1.849699E-08,-2.182263E-08,1,1,-5.29423E-09,2.379627E-09,3.09966E-08,1,2,1,0,0,0,-1.992668E-09,1.995286E-08,-2.058844E-09,1,1,-8.525046E-09,1.708972E-08,1.07444E-08,1,3,0,0,0,0,0,0,0,1,1,0,0,0,1</t>
  </si>
  <si>
    <t>640.6655,3.556576,2.465857,1.092006,-0.03474227,0.03417754,-0.1097043,0.9927688,0.2710274,0.1071194,0.8668044,-0.2117079,0.4385833,1,-6.198883E-06,-7.152557E-06,7.069111E-05,56.36037,46.14895,22.771,4.15539,15.92489,19.19383,31.71247,37.79573,0,1,0,0,0,0,0,0,1,1,-0.01523031,-0.002852984,0.008343827,0.999845,1,1,0,0,0,-3.146332E-09,-2.660258E-08,1.335993E-08,1,1,2.578371E-08,-5.681018E-08,6.191465E-08,1,2,1,0,0,0,1.503929E-10,-4.500371E-08,2.35168E-08,1,1,1.296705E-08,-5.090694E-08,4.271572E-08,1,3,0,0,0,0,0,0,0,1,1,0,0,0,1</t>
  </si>
  <si>
    <t>640.7145,3.556545,2.465821,1.092358,-0.0347423,0.03417746,-0.1097043,0.9927688,0.2710274,0.1102512,0.8608638,-0.2110653,0.4496773,1,-5.960464E-06,-7.390976E-06,7.033348E-05,54.09901,44.29446,21.8519,3.984555,15.29388,18.43045,30.44464,36.2846,0,1,0,0,0,0,0,0,1,1,-0.01981298,-0.007740652,0.01364481,0.9996805,1,1,0,0,0,-1.41011E-08,-2.610439E-08,6.44449E-09,1,1,-1.751804E-08,-1.699417E-08,3.212519E-08,1,2,1,0,0,0,-1.808154E-08,-5.077848E-08,2.97771E-08,1,1,-1.751804E-08,-1.699417E-08,3.212519E-08,1,3,0,0,0,0,0,0,0,1,1,0,0,0,1</t>
  </si>
  <si>
    <t>640.7639,3.556515,2.465783,1.092708,-0.03474237,0.0341774,-0.1097044,0.9927688,0.2710274,0.1129596,0.8547655,-0.2093032,0.4613114,1,-5.960464E-06,-7.629395E-06,6.985664E-05,54.09241,44.28639,21.84411,3.980232,15.29952,18.43455,30.44526,36.28522,0,1,0,0,0,0,0,0,1,1,-0.01173137,-0.006013619,0.0105543,0.9998574,1,1,0,0,0,-3.186027E-08,-3.083802E-08,-1.187281E-08,1,1,-2.001459E-08,-3.488627E-08,-1.3165E-08,1,2,1,0,0,0,-2.448264E-08,-1.569847E-08,-7.508067E-09,1,1,-3.077649E-08,-2.734659E-08,-6.842302E-09,1,3,0,0,0,0,0,0,0,1,1,0,0,0,1</t>
  </si>
  <si>
    <t>640.8149,3.556484,2.465744,1.093056,-0.03474236,0.03417741,-0.1097044,0.9927688,0.2710274,0.1154244,0.8485172,-0.2070073,0.4731214,1,-6.198883E-06,-7.867813E-06,6.937981E-05,56.33918,46.12302,22.74597,4.141499,15.94305,19.20703,31.71443,37.79772,0,1,0,0,0,0,0,0,1,1,-0.01198022,-0.0029609,0.005815224,0.9999069,1,1,0,0,0,0,0,0,1,1,6.458406E-09,1.664158E-08,-9.600949E-08,1,2,1,0,0,0,6.171509E-09,4.33644E-09,8.555022E-09,1,1,2.8703E-09,2.17594E-09,-1.119319E-07,1,3,0,0,0,0,0,0,0,1,1,0,0,0,1</t>
  </si>
  <si>
    <t>640.8652,3.556454,2.465704,1.093402,-0.03474236,0.03417742,-0.1097043,0.9927688,0.2710274,0.117304,0.844058,-0.2058052,0.4810926,1,-5.960464E-06,-8.106232E-06,6.914139E-05,56.33218,46.1145,22.73777,4.137024,15.94902,19.21131,31.71503,37.79831,0,1,0,0,0,0,0,0,1,1,-0.003749919,0.002602794,0.002373946,0.9999867,1,1,0,0,0,7.469997E-10,5.054003E-09,1.18977E-08,1,1,2.250927E-09,1.247296E-08,-1.53614E-08,1,2,1,0,0,0,1.076789E-08,-1.333161E-09,1.718175E-08,1,1,5.60117E-09,3.647401E-08,-2.474664E-08,1,3,0,0,0,0,0,0,0,1,1,0,0,0,1</t>
  </si>
  <si>
    <t>640.9152,3.556424,2.465662,1.093746,-0.03474237,0.03417744,-0.1097044,0.9927688,0.2710274,0.1180074,0.841871,-0.2047632,0.4851801,1,-5.960464E-06,-8.34465E-06,6.866455E-05,56.3252,46.106,22.72964,4.132624,15.95497,19.21555,31.71557,37.79886,0,1,0,0,0,0,0,0,1,1,-0.002826494,0.003442843,0.001977149,0.9999879,1,1,0,0,0,-9.228528E-09,1.90647E-08,-1.379422E-08,1,1,6.005534E-09,4.134382E-08,-8.339972E-08,0.9999998,2,1,0,0,0,4.248147E-09,3.5109E-09,-2.43332E-08,0.9999999,1,-1.303512E-08,5.038704E-08,-7.265361E-08,0.9999999,3,0,0,0,0,0,0,0,1,1,0,0,0,1</t>
  </si>
  <si>
    <t>640.9644,3.556394,2.46562,1.094088,-0.03474237,0.03417746,-0.1097044,0.9927688,0.2710274,0.1186931,0.8404993,-0.2046704,0.4874248,1,-5.960464E-06,-8.583069E-06,6.830692E-05,54.0655,44.25363,21.81267,3.963158,15.32245,18.45095,30.44745,36.28738,0,1,0,0,0,0,0,0,1,1,-0.003350122,0.002192467,-0.0006798442,0.9999917,1,1,0,0,0,-4.232974E-09,1.644386E-08,-2.546523E-09,1,1,-2.492869E-09,-2.059661E-09,-5.735208E-08,0.9999999,2,1,0,0,0,3.958657E-09,7.177345E-09,-8.824085E-09,1,1,-9.398971E-09,2.388375E-09,-4.7839E-08,0.9999999,3,0,0,0,0,0,0,0,1,1,0,0,0,1</t>
  </si>
  <si>
    <t>641.014,3.556364,2.465575,1.094428,-0.03474237,0.03417743,-0.1097044,0.9927688,0.2710274,0.1195515,0.8392403,-0.2050936,0.4892033,1,-5.960464E-06,-9.059906E-06,6.783009E-05,54.05893,44.24569,21.80508,3.95913,15.328,18.45487,30.44791,36.28783,0,1,0,0,0,0,0,0,1,1,-0.008110329,-0.0005334652,0.0007080419,0.9999667,1,1,0,0,0,-1.18385E-09,-7.880286E-09,-4.28544E-09,1,1,-0.0008100016,0.0007861443,0.006382914,0.9999866,2,1,0,0,0,-9.056014E-09,-1.602769E-08,-6.337226E-09,1,1,-7.455072E-09,-8.519553E-09,-4.095001E-08,1,3,0,0,0,0,0,0,0,1,1,0,0,0,1</t>
  </si>
  <si>
    <t>641.0642,3.556334,2.465529,1.094766,-0.03474238,0.03417748,-0.1097043,0.9927688,0.2710274,0.1191331,0.8371182,-0.2017559,0.4943026,1,-5.960464E-06,-9.298325E-06,6.759167E-05,51.80005,42.39433,20.88912,3.790274,14.69478,17.68972,29.17966,34.77624,0,1,0,0,0,0,0,0,1,1,-0.01429936,-0.00376659,0.003550594,0.9998845,1,1,0,0,0,9.620111E-09,3.221283E-08,6.266074E-08,0.9999999,1,0.0003814083,0.002601578,0.01443907,0.9998853,2,1,0,0,0,-1.725246E-09,2.663291E-09,1.332921E-08,1,1,-1.831729E-08,3.998759E-08,1.494887E-08,1,3,0,0,0,0,0,0,0,1,1,0,0,0,1</t>
  </si>
  <si>
    <t>641.1155,3.55458,2.465564,1.094957,-0.03639527,0.03390571,-0.1023389,0.9935052,0.2710274,0.1190652,0.8331009,-0.1972642,0.5028452,1,-0.0002930164,3.576279E-06,3.743172E-05,54.05106,44.23316,21.7866,3.939329,15.32874,18.4653,30.45626,36.28667,0,1,0,0,0,0,0,0,1,1,-0.01674454,-0.005523692,0.004095015,0.999836,1,1,0,0,0,-0.001393512,0.00014213,0.007458703,0.9999699,1,-0.002344298,0.0004407525,0.01214297,0.9999204,2,1,0,0,0,3.517016E-10,1.535755E-08,2.552896E-09,1,1,5.260328E-09,-1.48831E-08,3.083454E-08,1,3,0,0,0,0,0,0,0,1,1,0,0,0,1</t>
  </si>
  <si>
    <t>641.1653,3.553279,2.465572,1.095147,-0.03836875,0.0335897,-0.09747969,0.9939302,0.2710274,0.1188553,0.8271709,-0.1909029,0.514993,1,-0.0002055168,-1.430511E-06,3.826618E-05,51.8102,42.39572,20.85518,3.731351,14.63992,17.6979,29.20668,34.77388,0,1,0,0,0,0,0,0,1,1,-0.01931461,-0.006739933,-0.001282779,0.9997898,1,1,0,0,0,-0.001812782,5.055616E-05,0.00494977,0.9999874,1,-0.006603381,0.0002125556,0.01996926,0.9997927,2,1,0,0,0,1.71553E-08,3.03299E-09,-3.713393E-08,1,1,-1.229888E-08,-5.040691E-08,6.529472E-08,1,3,0,0,0,0,0,0,0,1,1,0,0,0,1</t>
  </si>
  <si>
    <t>641.2151,3.551865,2.465583,1.095395,-0.03960851,0.03318261,-0.09216271,0.9944024,0.2710274,0.1193887,0.8199624,-0.1853116,0.5282684,1,-0.0002300739,-4.768372E-07,7.247925E-05,51.81689,42.39988,20.83523,3.692687,14.59198,17.69594,29.22056,34.77666,0,1,0,0,0,0,0,0,1,1,-0.01536226,-0.004472739,-0.00285146,0.9998679,1,1,0,0,0,-0.001075171,-9.543862E-05,0.005388229,0.9999872,1,-0.002529533,-4.291333E-06,0.01617749,0.9998572,2,1,0,0,0,-1.811858E-09,5.120348E-09,2.822933E-08,0.9999999,1,6.45918E-09,-3.449707E-09,3.530608E-08,0.9999999,3,0,0,0,0,0,0,0,1,1,0,0,0,1</t>
  </si>
  <si>
    <t>641.265,3.550399,2.465595,1.095737,-0.04100195,0.03272902,-0.08036816,0.9953837,0.2710274,0.1184199,0.8141128,-0.1786269,0.5397124,1,-1.645088E-05,-1.096725E-05,8.571148E-05,51.82988,42.40525,20.80397,3.646997,14.53202,17.69524,29.23827,34.77347,0,1,0,0,0,0,0,0,1,1,-0.008684784,-0.004234956,-0.007943781,0.9999219,1,1,0,0,0,-0.0009938569,0.0001080734,0.01188461,0.9999395,1,-0.001010534,0.0004774639,0.01830862,0.9998298,2,1,0,0,0,8.597685E-10,6.748397E-09,-6.053013E-09,1,1,-2.660499E-09,-1.015403E-08,6.238499E-09,1,3,0,0,0,0,0,0,0,1,1,0,0,0,1</t>
  </si>
  <si>
    <t>641.3146,3.546999,2.465743,1.095905,-0.04222182,0.03212665,-0.07419309,0.9958316,0.2710274,0.1173143,0.8079866,-0.171967,0.5512009,1,-1.764297E-05,-2.384186E-06,5.245209E-05,51.85085,42.41403,20.75834,3.580647,14.44422,17.6945,29.26374,34.76621,0,1,0,0,0,0,0,0,1,1,-0.009565587,-0.004917983,-0.004851924,0.9999305,1,1,0,0,0,-0.001042157,-0.0002626912,0.006247684,0.9999853,1,-0.007083646,-0.002883955,0.02302177,0.9996953,2,1,0,0,0,7.569811E-10,-1.178276E-08,-1.137518E-08,1,1,8.396807E-09,-9.976624E-09,1.273519E-08,1,3,0,0,0,0,0,0,0,1,1,0,0,0,1</t>
  </si>
  <si>
    <t>641.3647,3.546974,2.465729,1.096164,-0.04388996,0.03067826,-0.06808128,0.9962417,0.2710274,0.1148313,0.8007906,-0.1627997,0.5648402,1,-4.291534E-06,-2.861023E-06,5.066395E-05,51.85226,42.41213,20.7287,3.556565,14.39405,17.68417,29.2639,34.77104,0,1,0,0,0,0,0,0,1,1,-0.007966076,-0.002975131,-0.00440226,0.999954,1,1,0,0,0,-0.001555048,-0.00107308,0.006232554,0.999992,1,-0.006662445,-0.004036931,0.01612834,0.999844,2,1,0,0,0,8.596124E-09,3.228433E-09,1.158595E-08,1,1,4.461768E-09,2.58754E-08,-1.93318E-08,1,3,0,0,0,0,0,0,0,1,1,0,0,0,1</t>
  </si>
  <si>
    <t>641.4148,3.545268,2.46575,1.097124,-0.04388998,0.03067826,-0.0680813,0.9962417,0.2710274,0.1104984,0.7949651,-0.15231,0.5767341,1,-2.145767E-06,0,1.192093E-06,51.85005,42.40303,20.6986,3.513913,14.36106,17.69075,29.27739,34.77193,0,1,0,0,0,0,0,0,1,1,-0.003739632,-0.001902222,-0.004464827,0.9999812,1,1,0,0,0,-4.707821E-09,-3.440033E-09,-2.094892E-09,0.9999999,1,-0.003065687,-0.002063014,0.02573371,0.9996328,2,1,0,0,0,-5.374367E-09,-1.970077E-09,-9.649709E-09,1,1,-1.94431E-08,-3.568396E-08,-1.245911E-08,1,3,0,0,0,0,0,0,0,1,1,0,0,0,1</t>
  </si>
  <si>
    <t>641.4642,3.545267,2.46575,1.097125,-0.04388998,0.03067826,-0.06808133,0.9962417,0.2710274,0.1044187,0.7911294,-0.140983,0.585948,1,0,0,0,51.84151,42.39163,20.67724,3.497699,14.34753,17.69166,29.27803,34.77644,0,1,0,0,0,0,0,0,1,1,-0.006784081,-0.002003849,-0.005002407,0.9999624,1,1,0,0,0,0,0,0,1,1,0.000591225,0.0003751146,0.02127378,0.999814,2,1,0,0,0,-2.1731E-09,1.992158E-10,-1.303875E-08,1,1,4.466235E-09,-1.759633E-08,1.512207E-08,1,3,0,0,0,0,0,0,0,1,1,0,0,0,1</t>
  </si>
  <si>
    <t>641.5142,3.545267,2.46575,1.097125,-0.0434952,0.03053784,-0.06312555,0.9965896,0.2710274,0.09782274,0.7879903,-0.1298036,0.593846,1,0,0,0,51.83957,42.38935,20.67369,3.496186,14.34601,17.69146,29.27739,34.77752,0,1,0,0,0,0,0,0,1,1,-0.01010032,-0.006318265,-0.002494393,0.9999257,1,1,0,0,0,0.0005512623,3.92928E-05,0.004953363,0.9999668,1,0.002506794,0.000710335,0.01555975,0.9998913,2,1,0,0,0,-8.339242E-10,9.74159E-09,-1.258982E-08,1,1,1.75066E-09,2.38793E-08,-2.272489E-08,1,3,0,0,0,0,0,0,0,1,1,0,0,0,1</t>
  </si>
  <si>
    <t>641.5656,3.545267,2.46575,1.097125,-0.04312088,0.03129852,-0.05578033,0.9970204,0.2710274,0.09153637,0.7846369,-0.1194223,0.6014187,1,0,0,0,54.10787,44.23847,21.56028,3.628202,14.9528,18.46807,30.56408,36.2759,0,1,0,0,0,3.586556E-09,3.14146E-08,-1.413303E-08,1,1,-0.004058255,-0.002400631,0.0001551657,0.9999889,1,1,0,0,0,0.0006634559,0.001040554,0.007302419,0.9999649,1,0.001058131,-7.846462E-06,0.01212124,0.9999461,2,1,0,0,0,1.356476E-09,2.737719E-08,-2.197998E-08,1,1,-4.901829E-09,2.632944E-09,4.067276E-09,1,3,0,0,0,0,0,0,0,1,1,0,0,0,1</t>
  </si>
  <si>
    <t>641.6154,3.545267,2.46575,1.097125,-0.04098663,0.02882104,-0.02843621,0.9983391,0.2710274,0.08746895,0.7826217,-0.1129852,0.6058769,1,0,0,0,51.90303,42.42068,20.6272,3.414459,14.28123,17.7201,29.33542,34.71704,0,1,0,0,0,-3.828042E-09,-2.72227E-08,-1.732778E-08,0.9999999,1,0,0,0,1,1,1,0,0,0,0.002997556,-0.001455902,0.02736585,0.9996253,1,0,0,0,1,2,1,0,0,0,-1.70249E-09,-1.063631E-08,-1.880213E-08,0.9999999,1,0,0,0,1,3,0,0,0,0,0,0,0,1,1,0,0,0,1</t>
  </si>
  <si>
    <t>641.664,3.545267,2.46575,1.097125,-0.03693625,0.02331532,-0.00418824,0.9990368,0.2710274,0.08504266,0.781416,-0.1092154,0.6084643,1,0,0,0,61.00948,49.82285,24.12908,3.878238,16.814,20.84842,34.51431,40.6571,0,1,0,0,0,-6.067443E-10,-1.828535E-08,2.807108E-10,1,1,0,0,0,1,1,1,0,0,0,0.004600209,-0.004598125,0.02434706,0.9996679,1,0,0,0,1,2,1,0,0,0,-1.921923E-09,-1.706123E-08,-3.550549E-09,1,1,0,0,0,1,3,0,0,0,0,0,0,0,1,1,0,0,0,1</t>
  </si>
  <si>
    <t>641.7148,3.545267,2.46575,1.097125,-0.03408756,0.0209813,0.009527521,0.9991532,0.2710274,0.08360206,0.7806979,-0.1070006,0.6099775,1,0,0,0,67.873,55.36644,26.68291,4.167012,18.76896,23.21931,38.42074,45.03556,0,1,0,0,0,6.367225E-09,2.189404E-08,-4.391405E-08,1,1,0,0,0,1,1,1,0,0,0,0.003169534,-0.001849643,0.01371953,0.9999163,1,0,0,0,1,2,1,0,0,0,3.39349E-10,2.16291E-08,-5.794301E-08,1,1,0,0,0,1,3,0,0,0,0,0,0,0,1,1,0,0,0,1</t>
  </si>
  <si>
    <t>641.7649,3.545267,2.46575,1.097125,-0.03445388,0.01836476,0.02861661,0.9988277,0.2710274,0.08274969,0.7802717,-0.105698,0.6108654,1,0,0,0,70.19936,57.21941,27.47364,4.187427,19.46794,24.03067,39.75387,46.41868,0,1,0,0,0,9.864221E-11,8.579437E-09,-1.727296E-08,1,1,0,0,0,1,1,1,0,0,0,-2.171647E-05,-0.001967523,0.01917336,0.9997903,1,0,0,0,1,2,1,0,0,0,1.35849E-09,1.475526E-08,-1.690328E-08,1,1,0,0,0,1,3,0,0,0,0,0,0,0,1,1,0,0,0,1</t>
  </si>
  <si>
    <t>641.8149,3.545267,2.46575,1.097125,-0.03476818,0.01979734,0.03834452,0.9984633,0.2710274,0.08224587,0.7800189,-0.1049306,0.6113884,1,0,0,0,70.25465,57.2458,27.4186,4.194399,19.53533,24.05215,39.80412,46.32836,0,1,0,0,0,1.422917E-08,1.403565E-08,1.791335E-08,1,1,0,0,0,1,1,1,0,0,0,-0.000183036,0.001760358,0.009681836,0.9999835,1,0,0,0,1,2,1,0,0,0,1.474185E-08,1.525217E-08,2.191851E-08,1,1,0,0,0,1,3,0,0,0,0,0,0,0,1,1,0,0,0,1</t>
  </si>
  <si>
    <t>641.8645,3.545267,2.46575,1.097125,-0.03580387,0.01995407,0.05340006,0.9977316,0.2710274,0.0819484,0.779869,-0.1044782,0.6116969,1,0,0,0,70.29913,57.27594,27.38745,4.264657,19.58584,24.06327,39.84356,46.25937,0,1,0,0,0,5.443123E-09,8.450401E-09,-3.100905E-09,0.9999999,1,0,0,0,1,1,1,0,0,0,-0.0007737948,0.0006579231,0.01507432,0.9998901,1,0,0,0,1,2,1,0,0,0,4.657568E-09,9.825837E-09,-9.96095E-09,0.9999999,1,0,0,0,1,3,0,0,0,0,0,0,0,1,1,0,0,0,1</t>
  </si>
  <si>
    <t>641.914,3.545267,2.46575,1.097125,-0.03626298,0.02835444,0.06960307,0.9965122,0.2710274,0.08177302,0.7797802,-0.1042117,0.6118791,1,0,0,0,70.36009,57.32351,27.35168,4.356977,19.64981,24.07321,39.89519,46.16229,0,1,0,0,0,3.742644E-09,2.210076E-08,-6.385748E-09,1,1,0,0,0,1,1,1,0,0,0,-0.0007582295,0.008954113,0.01594454,0.9998022,1,0,0,0,1,2,1,0,0,0,7.091491E-09,2.481769E-08,-8.397826E-09,1,1,0,0,0,1,3,0,0,0,0,0,0,0,1,1,0,0,0,1</t>
  </si>
  <si>
    <t>641.9648,3.545267,2.46575,1.097125,-0.0408718,0.04256639,0.05237809,0.9968823,0.2710274,0.0816697,0.7797275,-0.1040548,0.6119866,1,0,0,0,72.68153,59.24672,28.25997,4.50204,20.30441,24.83917,41.22511,47.60891,0,1,0,0,0,-4.429193E-09,-2.211215E-08,-1.876181E-08,0.9999999,1,0,0,0,1,1,1,0,0,0,-0.006144667,0.01317695,-0.01756487,0.9997355,1,0,0,0,1,2,1,0,0,0,-4.166356E-09,-2.311432E-08,-7.236101E-09,0.9999999,1,0,0,0,1,3,0,0,0,0,0,0,0,1,1,0,0,0,1</t>
  </si>
  <si>
    <t>642.014,3.545267,2.46575,1.097125,-0.04087179,0.0425664,0.05237808,0.9968822,0.2710274,0.08160893,0.7796963,-0.1039623,0.6120502,1,0,0,0,70.40281,57.44191,27.4726,4.221895,19.62551,24.03409,39.93674,46.20373,0,1,0,0,0,2.038917E-09,-1.510996E-10,8.089559E-09,1,1,0,0,0,1,1,1,0,0,0,1.653165E-09,3.147795E-09,-6.585402E-09,1,1,0,0,0,1,2,1,0,0,0,2.038917E-09,-1.510996E-10,8.089559E-09,1,1,0,0,0,1,3,0,0,0,0,0,0,0,1,1,0,0,0,1</t>
  </si>
  <si>
    <t>642.0646,3.545267,2.46575,1.097125,-0.04087179,0.04256646,0.05237808,0.9968822,0.2710274,0.08157321,0.7796778,-0.103908,0.6120878,1,0,0,0,72.671,59.30238,28.37734,4.329803,20.24884,24.80335,41.22329,47.71144,0,1,0,0,0,-2.134007E-09,1.772253E-08,1.478478E-09,1,1,0,0,0,1,1,1,0,0,0,-4.128208E-09,2.57182E-08,3.108345E-09,1,1,0,0,0,1,2,1,0,0,0,-3.516449E-09,2.351635E-08,-1.9945E-09,1,1,0,0,0,1,3,0,0,0,0,0,0,0,1,1,0,0,0,1</t>
  </si>
  <si>
    <t>642.1148,3.545267,2.46575,1.097125,-0.0408718,0.04256647,0.05237808,0.9968822,0.2710274,0.08155229,0.7796667,-0.1038761,0.6121102,1,0,0,0,72.67075,59.30297,28.37883,4.327526,20.24804,24.80286,41.22315,47.71281,0,1,0,0,0,-1.510216E-09,2.862022E-09,1.124486E-09,1,1,0,0,0,1,1,1,0,0,0,-2.129509E-09,-4.130216E-10,-7.578129E-09,1,1,0,0,0,1,2,1,0,0,0,-4.681853E-09,-7.057541E-09,-1.36564E-08,1,1,0,0,0,1,3,0,0,0,0,0,0,0,1,1,0,0,0,1</t>
  </si>
  <si>
    <t>642.1648,3.545267,2.46575,1.097125,-0.04087182,0.04256638,0.05237804,0.9968822,0.2710274,0.08154006,0.77966,-0.1038574,0.6121234,1,0,0,0,70.39978,57.44981,27.49211,4.192131,19.61524,24.02773,39.93492,46.22187,0,1,0,0,0,-5.931755E-09,-3.424038E-08,-1.053726E-08,1,1,0,0,0,1,1,1,0,0,0,-5.966539E-09,-3.373125E-08,-6.180898E-09,1,1,0,0,0,1,2,1,0,0,0,-6.042327E-09,-2.765169E-08,-1.98546E-08,1,1,0,0,0,1,3,0,0,0,0,0,0,0,1,1,0,0,0,1</t>
  </si>
  <si>
    <t>642.2146,3.545267,2.46575,1.097125,-0.04087184,0.04256648,0.05237795,0.9968822,0.2710274,0.08153293,0.7796562,-0.1038464,0.6121312,1,0,0,0,74.9417,61.15629,29.2658,4.462578,20.88074,25.5779,42.51136,49.20393,0,1,0,0,0,-6.222582E-09,1.993726E-08,-2.404284E-08,1,1,0,0,0,1,1,1,0,0,0,-8.867084E-09,2.541328E-08,-2.617413E-08,1,1,0,0,0,1,2,1,0,0,0,-9.322979E-09,2.527476E-08,-3.011525E-08,1,1,0,0,0,1,3,0,0,0,0,0,0,0,1,1,0,0,0,1</t>
  </si>
  <si>
    <t>642.265,3.545267,2.46575,1.097125,-0.04087185,0.04256649,0.05237795,0.9968822,0.2710274,0.0815288,0.7796537,-0.1038401,0.6121359,1,0,0,0,74.9417,61.15629,29.2658,4.462576,20.88074,25.5779,42.51136,49.20393,0,1,0,0,0,1.841384E-09,-2.548776E-09,2.455302E-09,1,1,0,0,0,1,1,1,0,0,0,1.831875E-09,-1.448962E-09,2.038254E-09,1,1,0,0,0,1,2,1,0,0,0,2.445177E-09,4.787193E-09,1.246756E-08,1,1,0,0,0,1,3,0,0,0,0,0,0,0,1,1,0,0,0,1</t>
  </si>
  <si>
    <t>642.3142,3.545267,2.46575,1.097125,-0.04087183,0.04256656,0.05237807,0.9968823,0.2710274,0.08152641,0.7796523,-0.1038364,0.6121386,1,0,0,0,72.67074,59.30307,28.37896,4.327347,20.24799,24.80281,41.22314,47.7129,0,1,0,0,0,7.917464E-09,1.849639E-08,4.231654E-08,1,1,0,0,0,1,1,1,0,0,0,7.348857E-09,1.771638E-08,3.135154E-08,1,1,0,0,0,1,2,1,0,0,0,8.53558E-09,1.941345E-08,4.020176E-08,1,1,0,0,0,1,3,0,0,0,0,0,0,0,1,1,0,0,0,1</t>
  </si>
  <si>
    <t>642.3639,3.545267,2.46575,1.097125,-0.04087183,0.04256656,0.05237815,0.9968822,0.2710274,0.08152501,0.7796514,-0.1038342,0.6121404,1,0,0,0,72.67074,59.30307,28.37896,4.327347,20.24799,24.80281,41.22314,47.7129,0,1,0,0,0,-1.40862E-09,-4.067941E-09,3.395664E-08,1,1,0,0,0,1,1,1,0,0,0,-3.774053E-09,-2.888688E-10,2.224235E-08,1,1,0,0,0,1,2,1,0,0,0,-1.40862E-09,-4.067941E-09,3.395664E-08,1,1,0,0,0,1,3,0,0,0,0,0,0,0,1,1,0,0,0,1</t>
  </si>
  <si>
    <t>642.4144,3.545267,2.46575,1.097125,-0.04087181,0.04256662,0.05237814,0.9968822,0.2710274,0.08152424,0.7796509,-0.103833,0.6121414,1,0,0,0,74.9417,61.15629,29.2658,4.462577,20.88074,25.5779,42.51136,49.20393,0,1,0,0,0,5.538774E-09,8.915997E-09,-1.003654E-08,1,1,0,0,0,1,1,1,0,0,0,3.836399E-09,1.006889E-08,-1.359271E-08,1,1,0,0,0,1,2,1,0,0,0,5.137347E-09,1.117098E-08,-4.961037E-09,1,1,0,0,0,1,3,0,0,0,0,0,0,0,1,1,0,0,0,1</t>
  </si>
  <si>
    <t>642.4644,3.545267,2.46575,1.097125,-0.04087178,0.04256659,0.05237816,0.9968822,0.2710274,0.08152381,0.7796505,-0.1038323,0.612142,1,0,0,0,74.9417,61.15629,29.2658,4.462577,20.88074,25.5779,42.51136,49.20393,0,1,0,0,0,8.977604E-09,-1.61596E-08,-5.744799E-09,1,1,0,0,0,1,1,1,0,0,0,5.708189E-09,-1.12883E-08,1.833201E-09,1,1,0,0,0,1,2,1,0,0,0,7.00615E-09,-1.311101E-08,7.01027E-09,1,1,0,0,0,1,3,0,0,0,0,0,0,0,1,1,0,0,0,1</t>
  </si>
  <si>
    <t>642.5142,3.545267,2.46575,1.097125,-0.04087178,0.04256658,0.05237812,0.9968822,0.2710274,0.08152357,0.7796503,-0.1038318,0.6121424,1,0,0,0,74.9417,61.15629,29.2658,4.462577,20.88074,25.5779,42.51136,49.20393,0,1,0,0,0,5.714595E-09,-3.595204E-10,-2.213289E-08,1,1,0,0,0,1,1,1,0,0,0,3.838213E-09,-1.293269E-08,-1.120684E-08,1,1,0,0,0,1,2,1,0,0,0,3.925866E-09,-9.60552E-09,-1.264437E-08,1,1,0,0,0,1,3,0,0,0,0,0,0,0,1,1,0,0,0,1</t>
  </si>
  <si>
    <t>642.5636,3.545267,2.46575,1.097125,-0.04087177,0.04256678,0.05237827,0.9968822,0.2710274,0.08152343,0.7796502,-0.1038316,0.6121427,1,0,0,0,72.67074,59.30307,28.37896,4.327347,20.24799,24.80281,41.22314,47.7129,0,1,0,0,0,5.331754E-09,6.371727E-08,5.61347E-08,1,1,0,0,0,1,1,1,0,0,0,4.709159E-09,5.504099E-08,5.494778E-08,1,1,0,0,0,1,2,1,0,0,0,4.709159E-09,5.504099E-08,5.494778E-08,1,1,0,0,0,1,3,0,0,0,0,0,0,0,1,1,0,0,0,1</t>
  </si>
  <si>
    <t>642.6139,3.545267,2.46575,1.097125,-0.0408718,0.04256683,0.05237838,0.9968823,0.2710274,0.08152334,0.77965,-0.1038315,0.6121428,1,0,0,0,72.67074,59.30307,28.37896,4.327347,20.24799,24.80281,41.22314,47.7129,0,1,0,0,0,-9.470646E-09,-1.0372E-09,1.400663E-08,1,1,0,0,0,1,1,1,0,0,0,-9.470646E-09,-1.0372E-09,1.400663E-08,1,1,0,0,0,1,2,1,0,0,0,-9.108494E-09,2.741674E-09,1.225428E-08,1,1,0,0,0,1,3,0,0,0,0,0,0,0,1,1,0,0,0,1</t>
  </si>
  <si>
    <t>642.6641,3.545267,2.46575,1.097125,-0.04087182,0.04256679,0.0523784,0.9968822,0.2710274,0.08152325,0.77965,-0.1038313,0.6121429,1,0,0,0,72.67074,59.30307,28.37896,4.327347,20.24799,24.80281,41.22314,47.7129,0,1,0,0,0,-7.940771E-10,-2.115347E-08,-3.407719E-10,1,1,0,0,0,1,1,1,0,0,0,-7.095426E-10,-2.373687E-08,-7.369338E-09,1,1,0,0,0,1,2,1,0,0,0,-1.568643E-09,-2.103534E-08,3.102328E-09,1,1,0,0,0,1,3,0,0,0,0,0,0,0,1,1,0,0,0,1</t>
  </si>
  <si>
    <t>642.7138,3.545267,2.46575,1.097125,-0.04087183,0.04256672,0.05237851,0.9968822,0.2710274,0.0815232,0.7796499,-0.1038312,0.612143,1,0,0,0,72.67074,59.30307,28.37896,4.327347,20.24799,24.80281,41.22314,47.7129,0,1,0,0,0,3.246745E-09,-2.90368E-08,2.627912E-08,1,1,0,0,0,1,1,1,0,0,0,4.69297E-09,-2.524574E-08,3.719E-08,1,1,0,0,0,1,2,1,0,0,0,2.12105E-09,-2.553312E-08,1.514776E-08,1,1,0,0,0,1,3,0,0,0,0,0,0,0,1,1,0,0,0,1</t>
  </si>
  <si>
    <t>642.7639,3.545267,2.46575,1.097125,-0.04087184,0.04256675,0.05237843,0.9968823,0.2710274,0.08152317,0.7796499,-0.1038311,0.6121431,1,0,0,0,72.67074,59.30307,28.37896,4.327348,20.24799,24.80281,41.22314,47.7129,0,1,0,0,0,-3.847632E-09,-2.235834E-09,-4.149728E-08,1,1,0,0,0,1,1,1,0,0,0,-5.478097E-09,-6.71912E-09,-4.396148E-08,1,1,0,0,0,1,2,1,0,0,0,-3.847632E-09,-2.235834E-09,-4.149728E-08,1,1,0,0,0,1,3,0,0,0,0,0,0,0,1,1,0,0,0,1</t>
  </si>
  <si>
    <t>642.8146,3.545267,2.46575,1.097125,-0.04087183,0.04256674,0.05237848,0.9968822,0.2710274,0.08152314,0.7796498,-0.1038311,0.6121433,1,0,0,0,74.9417,61.15629,29.2658,4.462577,20.88074,25.5779,42.51136,49.20393,0,1,0,0,0,1.401409E-09,-1.610027E-08,2.062365E-09,1,1,0,0,0,1,1,1,0,0,0,1.401408E-09,-1.268791E-08,-1.837443E-09,1,1,0,0,0,1,2,1,0,0,0,6.022256E-10,-1.137027E-08,6.428825E-09,1,1,0,0,0,1,3,0,0,0,0,0,0,0,1,1,0,0,0,1</t>
  </si>
  <si>
    <t>642.8647,3.545267,2.46575,1.097125,-0.04087183,0.04256644,0.05237855,0.9968822,0.2710274,0.08152311,0.7796498,-0.1038311,0.6121432,1,0,0,0,74.9417,61.15629,29.2658,4.462577,20.88074,25.5779,42.51136,49.20393,0,1,0,0,0,-3.019321E-10,-1.012362E-07,1.499141E-08,1,1,0,0,0,1,1,1,0,0,0,-4.601564E-10,-1.060583E-07,1.939281E-08,1,1,0,0,0,1,2,1,0,0,0,-3.106302E-10,-1.036039E-07,1.593575E-08,1,1,0,0,0,1,3,0,0,0,0,0,0,0,1,1,0,0,0,1</t>
  </si>
  <si>
    <t>642.9146,3.564464,2.508683,1.081056,-0.04087187,0.04256653,0.05237843,0.9968822,0.2710274,0.08113582,0.7798272,-0.1033778,0.6120455,1,-0.009028435,0.0007441044,0.005656004,70.62558,57.63312,27.63499,4.164508,19.61897,24.13902,40.1251,46.33204,0,1,0,0,0,-8.918324E-09,1.580832E-08,-4.069219E-08,1,1,0,0,0,1,1,1,0.06850659,0.06388285,-0.04680813,-8.165388E-09,2.245917E-08,-3.548718E-08,1,1,0,0,0,1,2,1,0,0,0,-8.918324E-09,1.580832E-08,-4.069219E-08,1,1,0,0,0,1,3,0,0,0,0,0,0,0,1,1,0,0,0,1</t>
  </si>
  <si>
    <t>642.9648,3.566585,2.556398,1.082534,-0.04087188,0.04256661,0.05237847,0.9968822,0.2710274,0.08015138,0.780104,-0.1021629,0.6120264,1,-0.008949757,0.0001101494,0.005038738,71.67627,58.36326,27.98979,3.815222,19.67427,24.90703,41.20569,47.269,0,1,0,0,0,-1.94082E-09,2.091779E-08,1.191333E-08,1,1,0,0,0,1,1,1,0.04817164,0.04547151,-0.02278205,-1.658297E-09,1.824874E-08,1.119064E-08,1,1,0,0,0,1,2,1,0,0,0,-1.94082E-09,2.091779E-08,1.191333E-08,1,1,0,0,0,1,3,0,0,0,0,0,0,0,1,1,0,0,0,1</t>
  </si>
  <si>
    <t>643.0146,3.566979,2.598368,1.085421,-0.04087189,0.04256649,0.05237845,0.9968822,0.2710274,0.07880639,0.7803757,-0.1004656,0.6121356,1,-0.007613182,9.36985E-05,0.00428617,72.66998,58.93264,28.05333,4.183507,19.86228,25.92747,42.43114,48.5627,0,1,0,0,0,7.499356E-10,-4.353768E-08,-1.472298E-08,1,1,0,0,0,1,1,1,0.04178728,0.03982327,-0.01947427,7.499356E-10,-4.353768E-08,-1.472298E-08,1,1,0,0,0,1,2,1,0,0,0,-2.176346E-09,-4.189746E-08,-1.975147E-08,1,1,0,0,0,1,3,0,0,0,0,0,0,0,1,1,0,0,0,1</t>
  </si>
  <si>
    <t>643.064,3.567279,2.6348,1.091498,-0.04087193,0.04256647,0.05237839,0.9968822,0.2710274,0.07725222,0.7806039,-0.09847604,0.6123661,1,-0.006191254,7.629395E-05,0.003485799,73.53239,59.39466,28.09222,4.649991,20.14614,26.93383,43.59238,49.81165,0,1,0,0,0,-2.470343E-09,-9.20476E-09,-3.119616E-08,1,1,0,0,0,1,1,1,0.03264032,0.03150387,-0.01063682,-2.470343E-09,-9.20476E-09,-3.119616E-08,1,1,0,0,0,1,2,1,0,0,0,-1.093527E-09,-7.768833E-09,-3.3544E-08,1,1,0,0,0,1,3,0,0,0,0,0,0,0,1,1,0,0,0,1</t>
  </si>
  <si>
    <t>643.1147,3.571661,2.641939,1.088316,-0.04087193,0.0425666,0.05237831,0.9968822,0.2710274,0.07576877,0.7807899,-0.09656831,0.612618,1,-0.004826069,-0.004350185,0.0003260374,76.59526,61.66102,28.99348,4.926906,21.04522,28.70188,46.00175,52.45952,0,1,0,0,0,5.236755E-09,3.618917E-08,-3.113103E-08,1,1,0,0,0,1,1,1,0.01811609,0.01766698,-0.004953535,5.238984E-09,3.51572E-08,-3.4431E-08,1,1,0,0,0,1,2,1,0,0,0,5.496731E-09,4.216815E-08,-3.743066E-08,1,1,0,0,0,1,3,0,0,0,0,0,0,0,1,1,0,0,0,1</t>
  </si>
  <si>
    <t>643.1641,3.562728,2.639203,1.086073,-0.04087194,0.04256656,0.05237839,0.9968822,0.2710274,0.07463856,0.7809932,-0.09513654,0.6127216,1,-0.003930092,-0.002270222,0.0003210306,74.48532,59.93036,28.15953,5.060875,20.31766,28.05429,44.85816,51.12984,0,1,0,0,0,1.273334E-09,-1.408647E-08,1.946076E-08,0.9999999,1,0,0,0,1,1,1,0.007707496,0.007541633,-0.002071511,-2.355821E-09,-1.163525E-08,9.723691E-09,1,1,0,0,0,1,2,1,0,0,0,5.025597E-11,-1.681423E-08,2.615343E-08,1,1,0,0,0,1,3,0,0,0,0,0,0,0,1,1,0,0,0,1</t>
  </si>
  <si>
    <t>643.2149,3.555579,2.637465,1.085517,-0.04087196,0.04256668,0.05237833,0.9968822,0.2710274,0.07380782,0.7811848,-0.09409815,0.6127384,1,-0.001384497,-0.0006494522,9.965897E-05,76.89843,61.90426,29.0623,5.27974,20.78971,28.84814,46.2174,52.82228,0,1,0,0,0,6.470969E-09,3.945232E-08,-2.007156E-08,0.9999999,1,0,0,0,1,1,1,0.00122327,0.001201641,-0.0003269957,3.330213E-09,4.376755E-08,-2.710063E-08,0.9999999,1,0,0,0,1,2,1,0,0,0,7.601614E-09,3.064466E-08,-2.221034E-08,0.9999999,1,0,0,0,1,3,0,0,0,0,0,0,0,1,1,0,0,0,1</t>
  </si>
  <si>
    <t>643.2641,3.546664,2.62977,1.083054,-0.04087199,0.04256683,0.05237828,0.9968822,0.2710274,0.07323352,0.7813582,-0.09339346,0.612694,1,0,0,0,74.43639,59.9493,28.10477,5.116757,19.99733,27.80978,44.64612,51.16397,0,1,0,0,0,-1.933733E-09,4.056032E-08,-2.080718E-08,1,1,0,0,0,1,1,1,-0.01450012,-0.01441176,-0.005154304,-8.584813E-10,3.508346E-08,-1.885865E-08,1,1,0,0,0,1,2,1,0,0,0,-2.858469E-09,4.764556E-08,-2.788421E-08,1,1,0,0,0,1,3,0,0,0,0,0,0,0,1,1,0,0,0,1</t>
  </si>
  <si>
    <t>643.3137,3.52857,2.611738,1.068806,-0.04087199,0.04256693,0.05237831,0.9968822,0.2710274,0.07299772,0.7816314,-0.09316881,0.6124079,1,0,0,0,74.27876,59.91083,28.08341,4.991153,19.77671,27.44739,44.29115,50.98412,0,1,0,0,0,5.005081E-10,2.363132E-08,-6.486671E-09,1,1,0,0,0,1,1,1,-0.02194838,-0.02189222,-0.02102993,2.251212E-09,2.922964E-08,2.669587E-09,1,1,0,0,0,1,2,1,0,0,0,5.119155E-10,2.434824E-08,-3.589797E-09,1,1,0,0,0,1,3,0,0,0,0,0,0,0,1,1,0,0,0,1</t>
  </si>
  <si>
    <t>643.3643,3.522747,2.59134,1.046034,-0.04087198,0.04256688,0.05237829,0.9968822,0.2710274,0.07306299,0.782115,-0.09341086,0.6117454,1,0.00372529,0.0001277924,-0.0001693964,76.49609,61.9484,29.20821,4.950578,19.79661,27.52757,44.95399,52.18856,0,1,0,0,0,3.356649E-09,-2.380881E-08,-1.395579E-08,1,1,0,0,0,1,1,1,-0.02195841,-0.02173364,-0.02614084,3.356649E-09,-2.380881E-08,-1.395579E-08,1,1,0,0,0,1,2,1,0,0,0,3.030272E-09,-2.312328E-08,-2.228311E-08,1,1,0,0,0,1,3,0,0,0,0,0,0,0,1,1,0,0,0,1</t>
  </si>
  <si>
    <t>643.422,3.521286,2.565657,1.015214,-0.040872,0.04256707,0.0523782,0.9968822,0.2710274,0.07335739,0.7828516,-0.0940408,0.6106704,1,0.006275892,0.0003347397,-6.079674E-05,59.75275,48.68399,23.24914,4.199632,14.80139,20.72867,34.39622,40.23942,0,1,0,0,0,1.359356E-09,5.419105E-08,-4.062991E-08,1,1,0,0,0,1,1,1,-0.02710899,-0.02630685,-0.02834413,1.359356E-09,5.419105E-08,-4.062991E-08,1,1,0,0,0,1,2,1,0,0,0,1.359356E-09,5.419105E-08,-4.062991E-08,1,1,0,0,0,1,3,0,0,0,0,0,0,0,1,1,0,0,0,1</t>
  </si>
  <si>
    <t>643.4712,3.521748,2.542827,0.991451,-0.04087205,0.04256704,0.05237828,0.9968822,0.2710274,0.07383607,0.7837453,-0.09497242,0.6093208,1,0.005409002,0.0003459454,0.0002096891,71.76592,58.88139,28.635,5.939961,16.97045,23.87051,40.34205,47.51928,0,1,0,0,0,-1.40609E-09,-1.813876E-08,1.275362E-08,1,1,0,0,0,1,1,1,-0.02354031,-0.02249828,-0.02178313,-8.111686E-10,-2.213672E-08,1.341722E-08,1,1,0,0,0,1,2,1,0,0,0,-1.40609E-09,-1.813876E-08,1.275362E-08,1,1,0,0,0,1,3,0,0,0,0,0,0,0,1,1,0,0,0,1</t>
  </si>
  <si>
    <t>643.522,3.522727,2.526128,0.9738234,-0.0408721,0.042567,0.0523782,0.9968822,0.2710274,0.07439347,0.7846612,-0.09602389,0.6079078,1,0.004039526,0.0002422333,0.0002248287,74.20557,61.24625,30.26716,6.629784,16.9186,23.79091,40.8623,48.37986,0,1,0,0,0,-8.097953E-09,-9.882411E-09,-3.525588E-08,1,1,0,0,0,1,1,1,-0.01681223,-0.01585079,-0.01800714,-7.435193E-09,-2.678692E-08,-3.267856E-08,1,1,0,0,0,1,2,1,0,0,0,-8.345582E-09,-1.639795E-08,-3.942361E-08,1,1,0,0,0,1,3,0,0,0,0,0,0,0,1,1,0,0,0,1</t>
  </si>
  <si>
    <t>643.5711,3.524347,2.518921,0.9575423,-0.04087214,0.04256708,0.05237826,0.9968822,0.2710274,0.07491426,0.7855722,-0.09703218,0.6065056,1,0.001483202,0.0003657341,0.0004960299,71.88595,59.61125,29.84415,6.769039,15.93777,22.37985,38.94061,46.2807,0,1,0,0,0,-6.798753E-09,1.355624E-08,5.004943E-09,1,1,0,0,0,1,1,1,-0.006104183,-0.005301091,-0.01758259,-5.286827E-09,2.050227E-08,5.950364E-11,1,1,0,0,0,1,2,1,0,0,0,-6.831911E-09,2.40599E-08,1.759299E-09,1,1,0,0,0,1,3,0,0,0,0,0,0,0,1,1,0,0,0,1</t>
  </si>
  <si>
    <t>643.6218,3.523721,2.516858,0.9404131,-0.04087213,0.04256706,0.05237834,0.9968821,0.2710274,0.07530613,0.7864935,-0.09787682,0.6051257,1,0.0006687641,0.000326395,0.0006976128,74.49129,61.98563,31.3463,7.408828,16.12313,22.71319,39.8821,47.53361,0,1,0,0,0,4.328961E-09,-1.033063E-08,2.309911E-08,1,1,0,0,0,1,1,1,-0.0036652,-0.002562298,-0.02151699,4.328961E-09,-1.033063E-08,2.309911E-08,1,1,0,0,0,1,2,1,0,0,0,4.02913E-09,-4.336839E-09,1.573411E-08,1,1,0,0,0,1,3,0,0,0,0,0,0,0,1,1,0,0,0,1</t>
  </si>
  <si>
    <t>643.6711,3.494433,2.525841,0.9400305,-0.04087216,0.0425671,0.0523783,0.9968822,0.2710274,0.0755103,0.7874266,-0.09847629,0.6037881,1,-0.03145742,0.0003919601,0.01771623,72.45396,60.46664,30.85174,7.664308,15.26872,21.73469,38.43114,45.93052,0,1,0,0,0,-2.44409E-09,1.26443E-08,-1.362116E-08,1,1,0,0,0,1,1,1,0.01124403,0.01249088,-0.02275883,-2.485685E-09,1.210898E-08,-1.16714E-08,1,1,0,0,0,1,2,1,0,0,0,-2.485685E-09,1.210898E-08,-1.16714E-08,1,1,0,0,0,1,3,0,0,0,0,0,0,0,1,1,0,0,0,1</t>
  </si>
  <si>
    <t>643.7217,3.476444,2.536138,0.9566492,-0.04087218,0.04256705,0.05237836,0.9968821,0.2710274,0.07568494,0.7880114,-0.09891789,0.6029304,1,-0.004241705,0.0004034042,0.002812386,65.23389,54.44241,27.63438,7.056585,13.36034,19.46795,34.55541,41.65205,0,1,0,0,0,-8.309573E-09,-2.312773E-08,7.103973E-09,1,1,0,0,0,1,1,1,0.007921465,0.008719893,-0.01327989,-6.634675E-09,-2.022082E-08,2.3033E-08,1,1,0,0,0,1,2,1,0,0,0,-1.057605E-08,-2.907282E-08,1.220843E-08,1,1,0,0,0,1,3,0,0,0,0,0,0,0,1,1,0,0,0,1</t>
  </si>
  <si>
    <t>643.7717,3.481254,2.544748,0.967423,-0.04087213,0.0425671,0.05237835,0.9968821,0.2710274,0.07573463,0.7883014,-0.09908714,0.6025172,1,-0.001320362,0.0003831387,0.00157851,67.45465,56.13625,28.14804,7.113916,13.8672,20.41605,36.04893,43.59947,0,1,0,0,0,1.364295E-08,1.192283E-08,-5.836958E-09,1,1,0,0,0,1,1,1,0.005171945,0.005449255,-0.004617767,1.165026E-08,-1.415459E-09,4.726616E-09,1,1,0,0,0,1,2,1,0,0,0,1.558152E-08,2.335734E-08,-9.600496E-09,1,1,0,0,0,1,3,0,0,0,0,0,0,0,1,1,0,0,0,1</t>
  </si>
  <si>
    <t>643.8302,3.481865,2.549421,0.9701495,-0.04087211,0.04256702,0.0523783,0.9968822,0.2710274,0.0757129,0.7884992,-0.09912682,0.6022545,1,-6.461143E-05,0.0002877712,0.0007978082,72.20854,59.96503,29.84364,7.49821,14.96552,22.13454,38.87132,47.02601,0,1,0,0,0,2.412786E-09,-2.415382E-08,-8.89786E-09,1,1,0,0,0,1,1,1,0.003400901,0.0024497,0.01247821,2.412786E-09,-2.415382E-08,-8.89786E-09,1,1,0,0,0,1,2,1,0,0,0,6.284968E-09,-2.372815E-08,-5.057018E-09,1,1,0,0,0,1,3,0,0,0,0,0,0,0,1,1,0,0,0,1</t>
  </si>
  <si>
    <t>643.8728,3.48862,2.551745,0.9826446,-0.04087213,0.04256704,0.05237834,0.9968822,0.2710274,0.07567752,0.7885041,-0.09908015,0.6022602,1,0.0009188652,0.0001842976,0.0001028776,43.29327,35.89054,17.77685,4.39031,9.091055,13.42014,23.4483,28.31654,0,1,0,0,0,-3.356199E-09,5.864702E-09,2.759738E-09,1,1,0,0,0,1,1,1,0.0003832894,0.0002277711,0.002069399,-5.537236E-09,4.540429E-09,-4.472852E-09,1,1,0,0,0,1,2,1,0,0,0,-7.38724E-09,-3.61657E-09,-8.4683E-09,1,1,0,0,0,1,3,0,0,0,0,0,0,0,1,1,0,0,0,1</t>
  </si>
  <si>
    <t>643.9233,3.492714,2.553095,0.9867806,-0.04087214,0.04256713,0.05237835,0.9968821,0.2710274,0.07563985,0.7884008,-0.0989925,0.6024145,1,0.0003039837,2.121925E-05,-6.878376E-05,57.63195,47.69296,23.53016,5.677935,12.35169,18.07272,31.40743,37.79049,0,1,0,0,0,-7.332925E-10,3.150217E-08,1.980609E-09,1,1,0,0,0,1,1,1,0.002899255,0.002729164,0.002032242,-7.332925E-10,3.150217E-08,1.980609E-09,1,1,0,0,0,1,2,1,0,0,0,-1.723476E-09,3.222259E-08,-3.228315E-09,1,1,0,0,0,1,3,0,0,0,0,0,0,0,1,1,0,0,0,1</t>
  </si>
  <si>
    <t>643.9728,3.490705,2.559037,0.9780338,-0.04087214,0.04256715,0.05237832,0.9968821,0.2710274,0.07553622,0.788389,-0.0988468,0.6024669,1,-0.001496315,0.000164032,0.001053274,57.64296,47.66569,23.49297,5.57335,12.46202,18.18081,31.50625,37.82803,0,1,0,0,0,2.308571E-09,4.634572E-09,-2.401161E-09,1,1,0,0,0,1,1,1,0.005088784,0.006514813,-0.02096829,2.308571E-09,4.634572E-09,-2.401161E-09,1,1,0,0,0,1,2,1,0,0,0,8.333002E-10,-3.461182E-09,-8.883649E-09,1,1,0,0,0,1,3,0,0,0,0,0,0,0,1,1,0,0,0,1</t>
  </si>
  <si>
    <t>644.0233,3.480116,2.564032,0.9565142,-0.0408721,0.04256712,0.05237845,0.9968821,0.2710274,0.07535594,0.7886274,-0.09868373,0.6022041,1,-0.002379179,0.0002424717,0.001627803,57.847,47.87829,23.66493,5.579423,12.31268,18.16977,31.54135,37.94038,0,1,-0.002736145,-5.0175E-07,-0.01804325,1.062812E-08,-1.124212E-08,4.456078E-08,1,1,0,0,0,1,1,1,0.001652279,0.003241355,-0.02283938,8.440169E-09,-9.742497E-09,4.611439E-08,1,1,0,0,0,1,2,1,0,0,0,1.378811E-08,-1.448934E-08,4.694798E-08,1,1,0,0,0,1,3,0,0,0,0,0,0,0,1,1,0,0,0,1</t>
  </si>
  <si>
    <t>644.0725,3.493319,2.568548,0.9309546,-0.04087209,0.0425672,0.05237843,0.9968821,0.2710274,0.07508119,0.7891906,-0.09850449,0.6015297,1,0.02635598,-0.001353979,0.002251565,55.80453,46.32458,23.06255,5.547131,11.35869,17.23836,30.14952,36.51531,0,1,-0.001583265,0.001782544,-0.02170992,8.068191E-09,2.537966E-08,3.846121E-09,1,1,0,0,0,1,1,1,-0.0001585022,0.0007542875,-0.01235788,2.281951E-09,1.749131E-08,-7.898591E-09,1,1,0,0,0,1,2,1,0,0,0,5.609454E-09,2.955606E-08,-1.972588E-09,1,1,0,0,0,1,3,0,0,0,0,0,0,0,1,1,0,0,0,1</t>
  </si>
  <si>
    <t>644.1219,3.490133,2.565225,0.9190828,-0.04087209,0.04256717,0.05237839,0.9968821,0.2710274,0.07482349,0.789814,-0.09836894,0.6007652,1,0.02894497,-0.00148654,0.002497971,56.19163,46.78118,23.51413,5.742788,11.05214,17.1102,30.10162,36.57022,0,1,-0.01384394,-0.006673692,-0.05176678,-5.686263E-09,-2.2068E-08,-2.21874E-08,1,1,0,0,0,1,1,1,-0.000314791,-0.0001850367,-0.001648845,-4.42893E-09,-2.024106E-08,-1.903753E-08,1,1,0,0,0,1,2,1,0,0,0,-3.452823E-09,-1.096659E-08,-2.057994E-08,1,1,0,0,0,1,3,0,0,0,0,0,0,0,1,1,0,0,0,1</t>
  </si>
  <si>
    <t>644.1734,3.488961,2.557349,0.8938497,-0.04087209,0.04256726,0.05237842,0.9968821,0.2710274,0.0746583,0.7905036,-0.09838312,0.5998758,1,0.02195549,-0.001114607,0.002222955,58.83187,49.10097,24.85056,6.253216,11.25696,17.65254,31.25827,38.10789,0,1,-0.01604915,-0.007970534,-0.0603978,-8.999791E-10,2.581757E-08,9.175143E-09,1,1,0,0,0,1,1,1,-0.002761685,-0.001562069,-0.01409877,-7.566693E-10,2.273548E-08,1.003974E-08,1,1,0,0,0,1,2,1,0,0,0,-7.566693E-10,2.273548E-08,1.003974E-08,1,1,0,0,0,1,3,0,0,0,0,0,0,0,1,1,0,0,0,1</t>
  </si>
  <si>
    <t>644.2231,3.445287,2.560915,0.8599427,-0.04087212,0.04256729,0.05237836,0.9968821,0.2710274,0.07441463,0.7915735,-0.09842258,0.5984872,1,-0.05641031,0.004526615,0.03523177,56.79881,47.61669,24.47408,6.42803,10.48424,16.64871,29.75913,36.3423,0,1,-0.01765874,-0.008622701,-0.06614236,-1.144567E-08,7.981689E-09,-2.509444E-08,1,1,0,0,0,1,1,1,-0.007769692,-0.002425106,-0.05761409,-1.342079E-08,6.09822E-09,-2.429194E-08,1,1,0,0,0,1,2,1,0,0,0,-1.031559E-08,5.913512E-09,-1.497085E-08,1,1,0,0,0,1,3,0,0,0,0,0,0,0,1,1,0,0,0,1</t>
  </si>
  <si>
    <t>644.2731,3.503187,2.569405,0.7936704,-0.04087212,0.04256726,0.05237838,0.9968821,0.2710274,0.07396757,0.7931449,-0.0983571,0.5964695,1,0.01452374,0.001063108,0.001181364,57.56173,48.5805,25.46608,7.178877,9.799303,16.28872,29.53672,36.38876,0,1,-0.01169443,-0.005601838,-0.04309125,8.63987E-09,-7.339777E-09,6.189815E-09,1,1,0,0,0,1,1,1,0.0006614198,0.004756204,-0.04367924,2.456607E-09,-7.946043E-09,-4.416109E-09,1,1,0,0,0,1,2,1,0,0,0,1.018669E-08,-2.613576E-08,1.992883E-08,1,1,0,0,0,1,3,0,0,0,0,0,0,0,1,1,0,0,0,1</t>
  </si>
  <si>
    <t>644.3223,3.485091,2.581923,0.7833822,-0.0408721,0.04256729,0.05237837,0.9968821,0.2710274,0.07346608,0.794675,-0.09820005,0.5945176,1,0.07170057,0.003752947,-0.001056254,58.29441,49.43038,26.27168,7.769778,9.258164,16.15824,29.51621,36.63845,0,1,-0.03041191,-0.02199221,-0.06402447,3.251297E-09,6.957425E-09,3.528329E-09,0.9999999,1,0,0,0,1,1,1,0.004079137,0.009660289,-0.05791429,5.190401E-09,1.291873E-08,-6.628894E-10,0.9999999,1,0,0,0,1,2,1,0,0,0,4.642108E-09,9.197148E-09,3.663912E-09,0.9999999,1,0,0,0,1,3,0,0,0,0,0,0,0,1,1,0,0,0,1</t>
  </si>
  <si>
    <t>644.3731,3.490513,2.587626,0.7309664,-0.0408721,0.04256726,0.05237843,0.9968821,0.2710274,0.07284401,0.7964036,-0.09794246,0.5923195,1,0.01326251,0.001089096,0.001591504,48.63275,41.36759,22.17371,6.861866,7.278894,13.32207,24.42137,30.53329,0,1,-0.02512745,-0.01947019,-0.04375487,-2.091604E-09,-1.939959E-08,2.869844E-08,1,1,0,0,0,1,1,1,0.004847738,0.01009928,-0.0515631,-2.378605E-09,-1.712757E-08,2.869545E-08,1,1,0,0,0,1,2,1,0,0,0,-2.415081E-09,-1.12021E-08,1.635156E-08,1,1,0,0,0,1,3,0,0,0,0,0,0,0,1,1,0,0,0,1</t>
  </si>
  <si>
    <t>644.4222,3.3717,2.588596,0.6900581,-0.04087214,0.04256725,0.05237842,0.9968821,0.2710274,0.07240826,0.7984498,-0.0980581,0.5895928,1,0.003127098,0.0004341602,0.001244068,54.29745,46.4083,25.10745,8.237297,7.245941,14.51264,26.86367,34.13787,0,1,-0.0147424,-0.01081099,-0.02892445,-5.7996E-09,-1.066681E-08,-4.970061E-09,1,1,0,0,0,1,1,1,-0.008643396,0.001010463,-0.08219354,-6.316577E-09,-1.801577E-08,-8.813947E-09,1,1,0,0,0,1,2,1,0,0,0,-3.797525E-09,-7.675997E-09,2.323484E-10,1,1,0,0,0,1,3,0,0,0,0,0,0,0,1,1,0,0,0,1</t>
  </si>
  <si>
    <t>644.4731,3.283307,2.590644,0.6403383,-0.04087217,0.04256718,0.0523784,0.9968821,0.2710274,0.07198367,0.8013492,-0.09850015,0.585624,1,-0.004489899,0.0003700256,0.002812862,60.40133,52.14479,28.74121,10.32717,6.151046,15.44612,28.92236,38.04554,0,1,-0.00426264,-0.001938455,-0.0142503,-9.189566E-09,-2.96053E-08,-1.598516E-08,1,1,0,0,0,1,1,1,-0.0003017427,0.00207347,-0.01995267,-7.066976E-09,-2.264028E-08,-5.42609E-09,1,1,0,0,0,1,2,1,0,0,0,-7.066976E-09,-2.264028E-08,-5.42609E-09,1,1,0,0,0,1,3,0,0,0,0,0,0,0,1,1,0,0,0,1</t>
  </si>
  <si>
    <t>644.5223,3.271858,2.590179,0.629028,-0.04087218,0.04256726,0.05237842,0.9968821,0.2710274,0.07168559,0.8039391,-0.09901998,0.5820122,1,-0.0006923676,5.698204E-05,0.000433743,58.402,50.80646,28.37171,11.38271,4.439193,14.81724,27.30677,36.99722,0,1,0,0,0,-3.044198E-09,2.28017E-08,6.436829E-09,1,1,0,0,0,1,1,1,0,0,0,-2.051941E-09,2.706295E-08,2.816587E-10,1,1,0,0,0,1,2,1,0,0,0,-2.098872E-09,1.556746E-08,9.34192E-09,1,1,0,0,0,1,3,0,0,0,0,0,0,0,1,1,0,0,0,1</t>
  </si>
  <si>
    <t>644.574,3.269388,2.589446,0.6273823,-0.04087219,0.04256724,0.05237839,0.9968821,0.2710274,0.07144826,0.8060141,-0.09944591,0.5790916,1,-0.0001165867,9.536743E-06,7.295609E-05,58.63085,51.14052,28.70121,11.92574,4.00679,14.89928,27.20461,37.14967,0,1,-0.00186719,-0.002175635,0.0008832967,-1.650515E-09,-1.180706E-08,-7.26318E-09,1,1,0,0,0,1,1,1,0,0,0,-2.876053E-09,-3.812428E-09,-8.234339E-09,1,1,0,0,0,1,2,1,0,0,0,-1.650515E-09,-1.180706E-08,-7.26318E-09,1,1,0,0,0,1,3,0,0,0,0,0,0,0,1,1,0,0,0,1</t>
  </si>
  <si>
    <t>644.6239,3.260725,2.579911,0.6285338,-0.04087219,0.04256734,0.05237832,0.9968821,0.2710274,0.07133723,0.8076274,-0.09988948,0.5767765,1,0,0,0,61.33332,53.54303,30.1072,12.61928,4.041406,15.56771,28.37656,38.85459,0,1,-0.0139277,-0.01562298,0.0034157,-3.442306E-09,3.100953E-08,-3.271409E-08,1,1,0,0,0,1,1,1,0,0,0,-2.316063E-09,3.824346E-08,-3.647174E-08,1,1,0,0,0,1,2,1,0,0,0,-2.358729E-10,2.538971E-08,-2.635399E-08,1,1,0,0,0,1,3,0,0,0,0,0,0,0,1,1,0,0,0,1</t>
  </si>
  <si>
    <t>644.6738,3.241454,2.558416,0.6329925,-0.04087219,0.04256738,0.0523783,0.9968821,0.2710274,0.07151081,0.8088486,-0.1006085,0.5749158,1,0,0,0,63.82512,55.77691,31.43637,13.24958,4.138227,16.01178,29.34554,40.4287,0,1,-0.02417679,-0.02683031,0.005242556,2.380057E-10,7.774561E-09,-1.915997E-08,1,1,0,0,0,1,1,1,0,0,0,1.418869E-09,8.32069E-09,-1.275463E-08,1,1,0,0,0,1,2,1,0,0,0,1.418869E-09,8.32069E-09,-1.275463E-08,1,1,0,0,0,1,3,0,0,0,0,0,0,0,1,1,0,0,0,1</t>
  </si>
  <si>
    <t>644.7232,3.223581,2.538075,0.6396158,-0.04087223,0.04256748,0.05237817,0.9968821,0.2710274,0.07198486,0.8097458,-0.1016545,0.5734075,1,0,0,0,63.43901,55.51577,31.42238,13.50706,3.707778,15.45992,28.82978,40.19397,0,1,-0.01494077,-0.01729667,0.007321002,-7.095238E-09,2.65946E-08,-4.45762E-08,1,1,0,0,0,1,1,1,0,0,0,-8.254236E-09,3.574118E-08,-4.523683E-08,1,1,0,0,0,1,2,1,0,0,0,-8.254236E-09,3.574118E-08,-4.523683E-08,1,1,0,0,0,1,3,0,0,0,0,0,0,0,1,1,0,0,0,1</t>
  </si>
  <si>
    <t>644.7723,3.214424,2.528136,0.6356379,-0.04087224,0.0425675,0.05237804,0.9968821,0.2710274,0.07255981,0.8104554,-0.1027852,0.5721297,1,0.0005114079,0.0009205341,-0.003101587,63.07268,55.26861,31.4186,13.82085,3.237637,14.88843,28.34073,39.97461,0,1,-0.007537608,-0.009987682,0.01021847,-6.61084E-10,-2.878871E-09,-5.036582E-08,1,1,0,0,0,1,1,1,0,0,0,-6.61084E-10,-2.878871E-09,-5.036582E-08,1,1,0,0,0,1,2,1,0,0,0,1.907615E-09,8.907467E-09,-4.278318E-08,1,1,0,0,0,1,3,0,0,0,0,0,0,0,1,1,0,0,0,1</t>
  </si>
  <si>
    <t>644.822,3.211201,2.524949,0.6314744,-0.04087226,0.04256742,0.05237797,0.9968821,0.2710274,0.07306644,0.8110702,-0.1037841,0.5710124,1,0.0001237392,0.000222683,-0.0007504225,62.93743,55.22115,31.52175,14.09145,2.934836,14.58949,28.04959,39.83946,0,1,-0.001895508,-0.00213506,0.0009211771,-3.240997E-09,-2.751455E-08,-2.079851E-08,1,1,0,0,0,1,1,1,0,0,0,-2.963716E-09,-2.002928E-08,-2.111149E-08,1,1,0,0,0,1,2,1,0,0,0,-6.928513E-09,-2.869756E-08,-2.979515E-08,1,1,0,0,0,1,3,0,0,0,0,0,0,0,1,1,0,0,0,1</t>
  </si>
  <si>
    <t>644.8734,3.208614,2.522384,0.6295165,-0.04087227,0.04256747,0.05237803,0.9968821,0.2710274,0.07349125,0.8115776,-0.104623,0.5700833,1,8.749962E-05,0.0001575947,-0.0005306005,65.54298,57.55643,32.94429,14.85396,2.889872,15.07831,29.07869,41.43255,0,1,-0.00189664,-0.002132798,0.0009240843,-2.774385E-11,1.096832E-08,1.719522E-08,1,1,0,0,0,1,1,1,0,0,0,1.094938E-09,5.729752E-09,2.552999E-08,1,1,0,0,0,1,2,1,0,0,0,-2.118417E-10,1.844287E-08,1.115095E-08,1,1,0,0,0,1,3,0,0,0,0,0,0,0,1,1,0,0,0,1</t>
  </si>
  <si>
    <t>644.9224,3.208107,2.521916,0.6288598,-0.04087231,0.04256757,0.05237804,0.9968821,0.2710274,0.07383082,0.8119872,-0.1052984,0.5693312,1,1.478195E-05,2.670288E-05,-9.030104E-05,60.29629,52.97462,30.36847,13.75652,2.574189,13.81632,26.68443,38.08615,0,1,0,0,0,-5.881929E-09,3.376708E-08,7.848008E-09,1,1,0,0,0,1,1,1,0,0,0,-5.880433E-09,3.605791E-08,7.578489E-10,1,1,0,0,0,1,2,1,0,0,0,-6.703107E-09,3.780733E-08,2.126432E-09,1,1,0,0,0,1,3,0,0,0,0,0,0,0,1,1,0,0,0,1</t>
  </si>
  <si>
    <t>644.9736,3.208022,2.521837,0.6287491,-0.04087235,0.04256754,0.05237801,0.9968821,0.2710274,0.07409434,0.8123073,-0.1058253,0.5687425,1,2.384186E-06,4.529953E-06,-1.496077E-05,65.54261,57.59403,33.03507,14.98808,2.766635,15.00075,28.98147,41.38697,0,1,0,0,0,-1.032542E-08,-1.037104E-08,-1.833105E-08,1,1,0,0,0,1,1,1,0,0,0,-7.746003E-09,-6.926399E-09,-1.570256E-08,1,1,0,0,0,1,2,1,0,0,0,-6.685353E-09,-1.097635E-08,-1.642522E-08,1,1,0,0,0,1,3,0,0,0,0,0,0,0,1,1,0,0,0,1</t>
  </si>
  <si>
    <t>645.0226,3.208008,2.521824,0.6287306,-0.04087235,0.04256744,0.05237801,0.9968821,0.2710274,0.0742979,0.8125552,-0.1062338,0.5682855,1,4.768372E-07,7.152557E-07,-2.324581E-06,62.92215,55.29394,31.72052,14.39757,2.648104,14.39683,27.81655,39.72881,0,1,0,0,0,-3.015304E-09,-4.813319E-08,9.002134E-10,1,1,0,0,0,1,1,1,0,0,0,-4.018184E-09,-2.437311E-08,-1.677609E-10,1,1,0,0,0,1,2,1,0,0,0,-5.335391E-09,-3.541492E-08,-1.072852E-08,1,1,0,0,0,1,3,0,0,0,0,0,0,0,1,1,0,0,0,1</t>
  </si>
  <si>
    <t>645.073,3.208005,2.521822,0.6287274,-0.04087236,0.04256753,0.05237807,0.9968822,0.2710274,0.07445511,0.8127469,-0.1065501,0.5679313,1,0,0,-3.576279E-07,68.16602,59.90272,34.3656,15.59956,2.866877,15.59567,30.13325,43.03891,0,1,0,0,0,-7.060897E-09,3.190234E-08,8.872755E-09,1,1,0,0,0,1,1,1,0,0,0,-2.451237E-09,2.985505E-08,1.047515E-08,1,1,0,0,0,1,2,1,0,0,0,-8.072883E-09,2.250361E-08,8.687522E-09,1,1,0,0,0,1,3,0,0,0,0,0,0,0,1,1,0,0,0,1</t>
  </si>
  <si>
    <t>645.1229,3.208005,2.521822,0.6287263,-0.04087238,0.04256753,0.05237796,0.9968821,0.2710274,0.07457656,0.8128952,-0.106795,0.5676571,1,0,0,0,68.16609,59.90292,34.36597,15.60004,2.866468,15.59549,30.13296,43.0388,0,1,0,0,0,-6.093524E-09,1.97634E-09,-4.51243E-08,0.9999999,1,0,0,0,1,1,1,0,0,0,-5.330072E-09,6.729535E-09,-3.596078E-08,0.9999999,1,0,0,0,1,2,1,0,0,0,-4.214626E-09,2.244174E-09,-2.957986E-08,0.9999999,1,0,0,0,1,3,0,0,0,0,0,0,0,1,1,0,0,0,1</t>
  </si>
  <si>
    <t>645.1719,3.20947,2.523415,0.6280113,-0.04087234,0.04256758,0.05237793,0.9968821,0.2710274,0.07465477,0.8130141,-0.1069626,0.5674449,1,0,0,0,65.55122,57.60426,33.04559,14.99597,2.762136,15.00518,28.98145,41.3864,0,1,0.001928453,0.002096592,-0.0009409406,9.456301E-09,1.793196E-08,-7.575177E-09,1,1,0,0,0,1,1,1,0,0,0,9.7786E-09,1.549187E-08,-1.043296E-08,1,1,0,0,0,1,2,1,0,0,0,9.456301E-09,1.793196E-08,-7.575177E-09,1,1,0,0,0,1,3,0,0,0,0,0,0,0,1,1,0,0,0,1</t>
  </si>
  <si>
    <t>645.2222,3.209855,2.523834,0.6278234,-0.0408723,0.0425675,0.05237798,0.9968821,0.2710274,0.07470018,0.8131103,-0.1070713,0.5672806,1,0,0,0,65.5787,57.62519,33.05085,14.97936,2.786268,15.04334,29.01144,41.39828,0,1,0,0,0,1.249175E-08,-2.560385E-08,4.326949E-09,1,1,0,0,0,1,1,1,0,0,0,5.756233E-09,-3.421384E-08,5.522518E-09,1,1,0,0,0,1,2,1,0,0,0,6.900146E-09,-1.526069E-08,1.486167E-08,1,1,0,0,0,1,3,0,0,0,0,0,0,0,1,1,0,0,0,1</t>
  </si>
  <si>
    <t>645.2723,3.20992,2.523904,0.6277918,-0.04087231,0.04256755,0.05237802,0.9968822,0.2710274,0.0747328,0.8131853,-0.107152,0.5671535,1,0,0,0,65.59206,57.63534,33.05342,14.97132,2.798111,15.06187,29.02601,41.40408,0,1,0,0,0,9.957669E-10,7.30531E-09,6.175489E-09,1,1,0,0,0,1,1,1,0,0,0,-4.079602E-09,1.985335E-08,-5.183266E-09,1,1,0,0,0,1,2,1,0,0,0,-1.978474E-09,1.574309E-08,-4.517402E-09,1,1,0,0,0,1,3,0,0,0,0,0,0,0,1,1,0,0,0,1</t>
  </si>
  <si>
    <t>645.323,3.209931,2.523916,0.6277865,-0.04087235,0.04256757,0.05237808,0.9968821,0.2710274,0.07475759,0.8132435,-0.1072138,0.5670552,1,0,0,0,62.97191,55.33262,31.73197,14.37033,2.689354,14.46433,27.86884,39.74945,0,1,0,0,0,-1.435325E-08,-4.066364E-10,2.371731E-08,1,1,0,0,0,1,1,1,0,0,0,-1.043145E-08,1.057591E-08,2.136649E-08,1,1,0,0,0,1,2,1,0,0,0,-1.547704E-08,-8.556977E-09,1.260649E-08,1,1,0,0,0,1,3,0,0,0,0,0,0,0,1,1,0,0,0,1</t>
  </si>
  <si>
    <t>645.3726,3.209933,2.523918,0.6277856,-0.04087236,0.04256749,0.0523781,0.9968821,0.2710274,0.07477672,0.8132885,-0.1072616,0.5669789,1,0,0,0,68.22053,59.9444,34.37646,15.5673,2.914298,15.67098,30.19225,43.06231,0,1,0,0,0,-1.386242E-09,-3.746783E-08,6.893839E-09,1,1,0,0,0,1,1,1,0,0,0,1.789914E-09,-2.516481E-08,3.965585E-09,1,1,0,0,0,1,2,1,0,0,0,4.257785E-10,-1.631832E-08,8.525884E-09,1,1,0,0,0,1,3,0,0,0,0,0,0,0,1,1,0,0,0,1</t>
  </si>
  <si>
    <t>645.4218,3.209933,2.523918,0.6277854,-0.04087237,0.0425676,0.05237801,0.9968821,0.2710274,0.07479152,0.8133234,-0.1072985,0.56692,1,0,0,0,68.2207,59.94455,34.37651,15.56718,2.914464,15.67124,30.19246,43.06239,0,1,0,0,0,7.529516E-10,4.137002E-08,-2.737842E-08,0.9999999,1,0,0,0,1,1,1,0,0,0,-2.304091E-09,3.227009E-08,-3.647449E-08,0.9999999,1,0,0,0,1,2,1,0,0,0,8.106339E-10,3.208473E-08,-2.378962E-08,0.9999999,1,0,0,0,1,3,0,0,0,0,0,0,0,1,1,0,0,0,1</t>
  </si>
  <si>
    <t>645.4717,3.209933,2.523918,0.6277854,-0.04087233,0.04256775,0.05237806,0.9968821,0.2710274,0.07480299,0.8133504,-0.1073272,0.5668743,1,0,0,0,68.22075,59.94457,34.37652,15.56716,2.914496,15.67129,30.19251,43.0624,0,1,0,0,0,7.912711E-09,4.046668E-08,7.239249E-09,1,1,0,0,0,1,1,1,0,0,0,7.912711E-09,4.046668E-08,7.239249E-09,1,1,0,0,0,1,2,1,0,0,0,8.047867E-09,4.392132E-08,1.325005E-09,1,1,0,0,0,1,3,0,0,0,0,0,0,0,1,1,0,0,0,1</t>
  </si>
  <si>
    <t>645.5235,3.209933,2.523918,0.6277854,-0.04087236,0.04256776,0.05237808,0.9968821,0.2710274,0.07481185,0.8133712,-0.1073493,0.5668391,1,0,0,0,70.84463,62.25014,35.6987,16.16589,3.026594,16.27404,31.35377,44.71865,0,1,0,0,0,-4.196346E-09,5.415655E-09,6.75526E-09,1,1,0,0,0,1,1,1,0,0,0,-6.799112E-09,-1.177765E-09,-1.784182E-09,1,1,0,0,0,1,2,1,0,0,0,-6.310178E-09,2.468969E-09,1.753045E-09,1,1,0,0,0,1,3,0,0,0,0,0,0,0,1,1,0,0,0,1</t>
  </si>
  <si>
    <t>645.572,3.209933,2.523918,0.6277854,-0.04087239,0.04256766,0.05237819,0.9968821,0.2710274,0.07481871,0.8133873,-0.1073665,0.5668119,1,0,0,0,65.59687,57.63902,33.05435,14.96842,2.802402,15.06855,29.03127,41.40616,0,1,0,0,0,-2.095361E-09,-4.644164E-08,3.034441E-08,1,1,0,0,0,1,1,1,0,0,0,1.389391E-09,-2.785262E-08,1.971954E-08,1,1,0,0,0,1,2,1,0,0,0,-1.797817E-09,-4.105351E-08,3.661034E-08,1,1,0,0,0,1,3,0,0,0,0,0,0,0,1,1,0,0,0,1</t>
  </si>
  <si>
    <t>645.6219,3.209933,2.523918,0.6277854,-0.04087238,0.04256772,0.05237812,0.9968821,0.2710274,0.07482404,0.8133999,-0.1073798,0.5667906,1,0,0,0,68.22075,59.94458,34.37652,15.56716,2.914498,15.6713,30.19252,43.0624,0,1,0,0,0,8.662428E-09,1.79002E-08,-1.896784E-08,0.9999998,1,0,0,0,1,1,1,0,0,0,8.793665E-09,1.795174E-08,-1.860731E-08,0.9999998,1,0,0,0,1,2,1,0,0,0,1.006134E-08,2.696408E-08,-2.138562E-08,0.9999998,1,0,0,0,1,3,0,0,0,0,0,0,0,1,1,0,0,0,1</t>
  </si>
  <si>
    <t>645.6734,3.209933,2.523918,0.6277854,-0.04087238,0.04256789,0.05237812,0.9968821,0.2710274,0.07482811,0.8134095,-0.10739,0.5667744,1,0,0,0,70.84463,62.25014,35.6987,16.1659,3.026594,16.27404,31.35377,44.71865,0,1,0,0,0,6.382313E-09,5.966498E-08,-5.105086E-09,1,1,0,0,0,1,1,1,0,0,0,2.824322E-09,5.366135E-08,-5.843267E-09,1,1,0,0,0,1,2,1,0,0,0,1.556649E-09,4.464901E-08,-3.064962E-09,1,1,0,0,0,1,3,0,0,0,0,0,0,0,1,1,0,0,0,1</t>
  </si>
  <si>
    <t>645.723,3.209933,2.523918,0.6277854,-0.04087237,0.04256796,0.05237821,0.9968821,0.2710274,0.07483128,0.813417,-0.1073979,0.5667616,1,0,0,0,68.22075,59.94458,34.37652,15.56716,2.914504,15.6713,30.19252,43.0624,0,1,0,0,0,1.030503E-08,1.227679E-08,2.24359E-08,0.9999999,1,0,0,0,1,1,1,0,0,0,1.181811E-08,1.390839E-09,2.730438E-08,0.9999999,1,0,0,0,1,2,1,0,0,0,1.030503E-08,1.227679E-08,2.24359E-08,0.9999999,1,0,0,0,1,3,0,0,0,0,0,0,0,1,1,0,0,0,1</t>
  </si>
  <si>
    <t>645.7725,3.209933,2.523918,0.6277854,-0.04087236,0.04256802,0.05237821,0.9968821,0.2710274,0.07483368,0.8134228,-0.107404,0.5667518,1,0,0,0,68.22075,59.94458,34.37652,15.56716,2.914504,15.6713,30.19252,43.0624,0,1,0,0,0,1.876349E-09,2.30034E-08,-3.004794E-09,0.9999999,1,0,0,0,1,1,1,0,0,0,3.918823E-09,2.660813E-08,3.339926E-09,0.9999999,1,0,0,0,1,2,1,0,0,0,2.472498E-09,2.561739E-08,7.239243E-09,0.9999999,1,0,0,0,1,3,0,0,0,0,0,0,0,1,1,0,0,0,1</t>
  </si>
  <si>
    <t>645.8218,3.209933,2.523918,0.6277854,-0.0408724,0.0425681,0.05237825,0.9968821,0.2710274,0.07483555,0.8134273,-0.1074087,0.5667442,1,0,0,0,70.84463,62.25014,35.6987,16.1659,3.0266,16.27404,31.35377,44.71865,0,1,0,0,0,-2.133128E-09,2.156908E-08,4.203508E-09,1,1,0,0,0,1,1,1,0,0,0,-2.133128E-09,2.156908E-08,4.203508E-09,1,1,0,0,0,1,2,1,0,0,0,-1.650001E-09,1.854453E-08,6.287749E-09,1,1,0,0,0,1,3,0,0,0,0,0,0,0,1,1,0,0,0,1</t>
  </si>
  <si>
    <t>645.8718,3.209933,2.523918,0.6277854,-0.04087241,0.0425681,0.05237835,0.9968821,0.2710274,0.07483701,0.8134308,-0.1074124,0.5667384,1,0,0,0,86.5879,76.08349,43.63174,19.75832,3.699178,19.89049,38.32127,54.65613,0,1,0,0,0,1.884609E-09,-2.503653E-08,1.711916E-08,1,1,0,0,0,1,1,1,0,0,0,4.112551E-09,-8.554197E-09,9.599955E-09,1,1,0,0,0,1,2,1,0,0,0,4.164037E-09,-6.18099E-09,3.320248E-09,1,1,0,0,0,1,3,0,0,0,0,0,0,0,1,1,0,0,0,1</t>
  </si>
  <si>
    <t>645.9218,3.209933,2.523918,0.6277854,-0.04087242,0.04256811,0.05237841,0.9968821,0.2710274,0.07483813,0.8134335,-0.1074152,0.5667338,1,0,0,0,86.5879,76.08349,43.63174,19.75832,3.699178,19.89049,38.32127,54.65613,0,1,0,0,0,-1.367605E-09,9.98245E-10,1.706502E-08,1,1,0,0,0,1,1,1,0,0,0,-4.038212E-09,1.852465E-09,1.17605E-08,1,1,0,0,0,1,2,1,0,0,0,-9.432699E-10,-2.939274E-09,3.277927E-08,1,1,0,0,0,1,3,0,0,0,0,0,0,0,1,1,0,0,0,1</t>
  </si>
  <si>
    <t>645.9717,3.209933,2.523918,0.6277854,-0.0408724,0.04256813,0.05237853,0.9968821,0.2710274,0.07483899,0.8134356,-0.1074174,0.5667303,1,0,0,0,86.5879,76.08349,43.63174,19.75832,3.699178,19.89049,38.32127,54.65613,0,1,0,0,0,2.800959E-09,8.849173E-09,3.039567E-08,0.9999999,1,0,0,0,1,1,1,0,0,0,8.315604E-10,2.969312E-09,3.114282E-08,0.9999999,1,0,0,0,1,2,1,0,0,0,-1.26682E-09,-2.291323E-09,2.706513E-08,0.9999999,1,0,0,0,1,3,0,0,0,0,0,0,0,1,1,0,0,0,1</t>
  </si>
  <si>
    <t>646.0221,3.209933,2.523918,0.6277854,-0.04087244,0.04256804,0.05237841,0.9968821,0.2710274,0.07483966,0.8134372,-0.1074191,0.5667276,1,0,0,0,86.5879,76.08349,43.63174,19.75832,3.699178,19.89049,38.32127,54.65613,0,1,0,0,0,-1.233281E-08,-1.248817E-08,-3.595122E-08,1,1,0,0,0,1,1,1,0,0,0,-1.389649E-08,-2.035506E-08,-4.353994E-08,1,1,0,0,0,1,2,1,0,0,0,-7.282826E-09,-5.505563E-08,-2.749936E-08,1,1,0,0,0,1,3,0,0,0,0,0,0,0,1,1,0,0,0,1</t>
  </si>
  <si>
    <t>646.0719,3.209933,2.523918,0.6277854,-0.04087245,0.0425681,0.05237836,0.9968821,0.2710274,0.07484019,0.8134384,-0.1074204,0.5667256,1,0,0,0,86.5879,76.08349,43.63174,19.75832,3.699178,19.89049,38.32127,54.65613,0,1,0,0,0,-2.682411E-09,2.026299E-08,-2.681369E-08,1,1,0,0,0,1,1,1,0,0,0,-1.078861E-09,1.340305E-08,-1.484838E-08,1,1,0,0,0,1,2,1,0,0,0,-2.337465E-09,1.262934E-08,-2.310682E-08,1,1,0,0,0,1,3,0,0,0,0,0,0,0,1,1,0,0,0,1</t>
  </si>
  <si>
    <t>646.1226,3.209933,2.523918,0.6277854,-0.04087247,0.04256807,0.0523784,0.9968821,0.2710274,0.07484056,0.8134394,-0.1074214,0.5667239,1,0,0,0,86.5879,76.08349,43.63174,19.75832,3.699178,19.89049,38.32127,54.65613,0,1,0,0,0,-2.343309E-09,-1.13873E-08,9.641377E-09,1,1,0,0,0,1,1,1,0,0,0,-1.82467E-09,-1.121977E-08,6.028088E-09,1,1,0,0,0,1,2,1,0,0,0,-1.779347E-09,-1.212581E-08,7.45755E-10,1,1,0,0,0,1,3,0,0,0,0,0,0,0,1,1,0,0,0,1</t>
  </si>
  <si>
    <t>646.1721,3.209933,2.523918,0.6277854,-0.04087252,0.04256814,0.05237842,0.9968821,0.2710274,0.07484084,0.8134401,-0.1074221,0.5667226,1,0,0,0,86.5879,76.08349,43.63174,19.75832,3.699178,19.89049,38.32127,54.65613,0,1,0,0,0,-2.017118E-08,5.501679E-09,-7.375178E-09,1,1,0,0,0,1,1,1,0,0,0,-1.665492E-08,1.372841E-08,-4.577144E-09,1,1,0,0,0,1,2,1,0,0,0,-1.665492E-08,1.372841E-08,-4.577144E-09,1,1,0,0,0,1,3,0,0,0,0,0,0,0,1,1,0,0,0,1</t>
  </si>
  <si>
    <t>646.2219,3.209933,2.523918,0.6277854,-0.04087256,0.04256809,0.05237839,0.9968821,0.2710274,0.07484107,0.8134407,-0.1074227,0.5667217,1,0,0,0,86.5879,76.08349,43.63174,19.75832,3.699178,19.89049,38.32127,54.65613,0,1,0,0,0,-6.410108E-09,-1.368936E-08,-9.110189E-09,1,1,0,0,0,1,1,1,0,0,0,-9.32098E-09,-1.255256E-08,-9.602521E-09,1,1,0,0,0,1,2,1,0,0,0,-1.045929E-08,-2.588317E-08,-7.621674E-09,1,1,0,0,0,1,3,0,0,0,0,0,0,0,1,1,0,0,0,1</t>
  </si>
  <si>
    <t>646.273,3.209933,2.523918,0.6277854,-0.04087258,0.04256807,0.05237842,0.9968821,0.2710274,0.07484122,0.8134411,-0.1074231,0.566721,1,0,0,0,86.5879,76.08349,43.63174,19.75832,3.699178,19.89049,38.32127,54.65613,0,1,0,0,0,-1.035394E-08,-4.629584E-09,1.427465E-08,1,1,0,0,0,1,1,1,0,0,0,-1.071873E-08,-9.176214E-09,1.37667E-08,1,1,0,0,0,1,2,1,0,0,0,-5.970754E-09,1.255527E-09,1.09861E-08,1,1,0,0,0,1,3,0,0,0,0,0,0,0,1,1,0,0,0,1</t>
  </si>
  <si>
    <t>646.3221,3.209933,2.523918,0.6277854,-0.04087258,0.04256801,0.05237843,0.9968821,0.2710274,0.07484135,0.8134415,-0.1074235,0.5667204,1,0,0,0,68.22075,59.94458,34.37652,15.56716,2.914504,15.6713,30.19252,43.0624,0,1,0,0,0,-8.19975E-09,-3.046759E-08,3.832076E-09,1,1,0,0,0,1,1,1,0,0,0,-5.891905E-09,-2.432423E-08,5.3117E-09,1,1,0,0,0,1,2,1,0,0,0,-4.688188E-09,-2.467065E-08,1.998916E-10,1,1,0,0,0,1,3,0,0,0,0,0,0,0,1,1,0,0,0,1</t>
  </si>
  <si>
    <t>646.3734,3.209933,2.523918,0.6277854,-0.04087262,0.04256798,0.05237843,0.9968821,0.2710274,0.07484142,0.8134418,-0.1074237,0.5667199,1,0,0,0,70.84463,62.25014,35.6987,16.1659,3.0266,16.27404,31.35377,44.71865,0,1,0,0,0,-2.131458E-09,-4.766386E-09,1.03728E-09,1,1,0,0,0,1,1,1,0,0,0,-1.109512E-09,-4.646796E-09,7.765888E-09,1,1,0,0,0,1,2,1,0,0,0,-2.760008E-09,-1.844554E-08,9.226602E-09,1,1,0,0,0,1,3,0,0,0,0,0,0,0,1,1,0,0,0,1</t>
  </si>
  <si>
    <t>646.4226,3.209933,2.523918,0.6277854,-0.04087265,0.04256798,0.05237829,0.9968821,0.2710274,0.07484147,0.8134419,-0.1074238,0.5667197,1,0,0,0,68.22075,59.94458,34.37652,15.56716,2.914504,15.6713,30.19252,43.0624,0,1,0,0,0,-9.895912E-09,-1.04193E-09,-5.555458E-08,1,1,0,0,0,1,1,1,0,0,0,-8.059565E-09,1.858849E-09,-4.959086E-08,1,1,0,0,0,1,2,1,0,0,0,-1.004068E-08,-5.275105E-09,-5.363708E-08,1,1,0,0,0,1,3,0,0,0,0,0,0,0,1,1,0,0,0,1</t>
  </si>
  <si>
    <t>646.4734,3.209933,2.523918,0.6277854,-0.04087262,0.04256796,0.05237835,0.9968821,0.2710274,0.0748415,0.8134421,-0.1074239,0.5667194,1,0,0,0,70.84463,62.25014,35.6987,16.1659,3.0266,16.27404,31.35377,44.71865,0,1,0,0,0,-2.590023E-10,6.153271E-09,7.367785E-09,1,1,0,0,0,1,1,1,0,0,0,-1.364186E-10,-1.415298E-08,2.223873E-08,1,1,0,0,0,1,2,1,0,0,0,9.213078E-11,-2.232327E-08,1.987343E-08,1,1,0,0,0,1,3,0,0,0,0,0,0,0,1,1,0,0,0,1</t>
  </si>
  <si>
    <t>646.522,3.209933,2.523918,0.6277854,-0.04087263,0.04256805,0.0523783,0.9968821,0.2710274,0.07484151,0.8134421,-0.107424,0.5667194,1,0,0,0,83.96402,73.77793,42.30957,19.15958,3.587082,19.28774,37.16002,52.99988,0,1,0,0,0,-2.687006E-09,3.009971E-08,-2.205731E-08,1,1,0,0,0,1,1,1,0,0,0,-5.902403E-09,2.792915E-08,-2.499358E-08,1,1,0,0,0,1,2,1,0,0,0,-9.829827E-09,4.148404E-08,-2.899472E-08,1,1,0,0,0,1,3,0,0,0,0,0,0,0,1,1,0,0,0,1</t>
  </si>
  <si>
    <t>646.5719,3.209933,2.523918,0.6277854,-0.04087258,0.0425681,0.05237834,0.9968821,0.2710274,0.07484154,0.8134422,-0.107424,0.5667193,1,0,0,0,78.71626,69.16682,39.66522,17.96211,3.362889,18.08226,34.83752,49.68739,0,1,0,0,0,1.769417E-08,1.672831E-08,1.401037E-08,1,1,0,0,0,1,1,1,0,0,0,1.862911E-08,2.101099E-08,1.632764E-08,1,1,0,0,0,1,2,1,0,0,0,1.862911E-08,2.101099E-08,1.632764E-08,1,1,0,0,0,1,3,0,0,0,0,0,0,0,1,1,0,0,0,1</t>
  </si>
  <si>
    <t>646.6223,3.209933,2.523918,0.6277854,-0.04087262,0.04256813,0.05237826,0.9968821,0.2710274,0.07484152,0.8134422,-0.107424,0.5667193,1,0,0,0,86.5879,76.08349,43.63174,19.75832,3.699178,19.89049,38.32127,54.65613,0,1,0,0,0,-1.556574E-08,3.837997E-09,-2.417499E-08,1,1,0,0,0,1,1,1,0,0,0,-1.709761E-08,4.319729E-09,-2.489858E-08,1,1,0,0,0,1,2,1,0,0,0,-2.05974E-08,5.578913E-09,-3.221574E-08,1,1,0,0,0,1,3,0,0,0,0,0,0,0,1,1,0,0,0,1</t>
  </si>
  <si>
    <t>646.6729,3.209933,2.523918,0.6277854,-0.04087263,0.04256802,0.05237841,0.9968821,0.2710274,0.07484149,0.8134422,-0.107424,0.5667193,1,0,0,0,86.5879,76.08349,43.63174,19.75832,3.699178,19.89049,38.32127,54.65613,0,1,0,0,0,-4.115731E-09,-3.892841E-08,5.317549E-08,1,1,0,0,0,1,1,1,0,0,0,-1.150772E-09,-3.837685E-08,5.586732E-08,1,1,0,0,0,1,2,1,0,0,0,-1.047762E-09,-3.429661E-08,5.437244E-08,1,1,0,0,0,1,3,0,0,0,0,0,0,0,1,1,0,0,0,1</t>
  </si>
  <si>
    <t>646.7229,3.209933,2.523918,0.6277854,-0.04087259,0.04256776,0.05237872,0.9968821,0.2710274,0.07484148,0.8134422,-0.107424,0.5667192,1,0,0,0,86.5879,76.08349,43.63174,19.75832,3.699178,19.89049,38.32127,54.65613,0,1,0,0,0,1.311934E-08,-8.049277E-08,1.060054E-07,1,1,0,0,0,1,1,1,0,0,0,9.25245E-09,-8.136829E-08,1.036479E-07,1,1,0,0,0,1,2,1,0,0,0,9.25245E-09,-8.136829E-08,1.036479E-07,1,1,0,0,0,1,3,0,0,0,0,0,0,0,1,1,0,0,0,1</t>
  </si>
  <si>
    <t>646.773,3.209933,2.523918,0.6277854,-0.04087261,0.04256755,0.0523787,0.9968821,0.2710274,0.07484146,0.8134422,-0.1074239,0.5667192,1,0,0,0,86.5879,76.08349,43.63174,19.75832,3.699178,19.89049,38.32127,54.65613,0,1,0,0,0,-6.668377E-09,-6.040571E-08,-1.668051E-08,1,1,0,0,0,1,1,1,0,0,0,-6.668377E-09,-6.040571E-08,-1.668051E-08,1,1,0,0,0,1,2,1,0,0,0,-6.668377E-09,-6.040571E-08,-1.668051E-08,1,1,0,0,0,1,3,0,0,0,0,0,0,0,1,1,0,0,0,1</t>
  </si>
  <si>
    <t>646.8226,3.209933,2.523918,0.6277854,-0.04087272,0.04256731,0.05237868,0.9968821,0.2710274,0.07484144,0.8134422,-0.1074239,0.5667192,1,0,0,0,86.5879,76.08349,43.63174,19.75832,3.699178,19.89049,38.32127,54.65613,0,1,0,0,0,-2.653172E-08,-7.333171E-08,-2.313433E-08,1,1,0,0,0,1,1,1,0,0,0,-2.835886E-08,-7.774519E-08,-2.294042E-08,1,1,0,0,0,1,2,1,0,0,0,-2.510513E-08,-7.121958E-08,-2.042172E-08,1,1,0,0,0,1,3,0,0,0,0,0,0,0,1,1,0,0,0,1</t>
  </si>
  <si>
    <t>646.8724,3.209933,2.523918,0.6277854,-0.04087286,0.04256701,0.05237869,0.9968821,0.2710274,0.07484143,0.8134422,-0.1074239,0.5667192,1,0,0,0,86.5879,76.08349,43.63174,19.75832,3.699173,19.89048,38.32127,54.65613,0,1,0,0,0,-3.135863E-08,-1.01194E-07,-2.120107E-08,1,1,0,0,0,1,1,1,0,0,0,-2.807655E-08,-8.98013E-08,-1.887628E-08,1,1,0,0,0,1,2,1,0,0,0,-2.807655E-08,-8.98013E-08,-1.887628E-08,1,1,0,0,0,1,3,0,0,0,0,0,0,0,1,1,0,0,0,1</t>
  </si>
  <si>
    <t>646.9218,3.209933,2.523918,0.6277854,-0.04087292,0.04256708,0.05237875,0.9968821,0.2710274,0.07484142,0.8134422,-0.1074239,0.5667192,1,0,0,0,86.5879,76.08349,43.63174,19.75832,3.69917,19.89049,38.32128,54.65613,0,1,0,0,0,-9.989274E-09,1.89723E-08,6.570767E-09,1,1,0,0,0,1,1,1,0,0,0,-9.989274E-09,1.89723E-08,6.570767E-09,1,1,0,0,0,1,2,1,0,0,0,-9.989274E-09,1.89723E-08,6.570767E-09,1,1,0,0,0,1,3,0,0,0,0,0,0,0,1,1,0,0,0,1</t>
  </si>
  <si>
    <t>646.9722,3.209933,2.523918,0.6277854,-0.04087293,0.04256723,0.05237881,0.9968821,0.2710274,0.07484142,0.8134422,-0.1074239,0.5667192,1,0,0,0,86.5879,76.08349,43.63174,19.75832,3.69917,19.89049,38.32128,54.65613,0,1,0,0,0,-2.60082E-09,5.158243E-08,1.525331E-08,1,1,0,0,0,1,1,1,0,0,0,-1.69089E-09,5.091234E-08,1.539229E-08,1,1,0,0,0,1,2,1,0,0,0,-1.604116E-09,4.532987E-08,1.366659E-08,1,1,0,0,0,1,3,0,0,0,0,0,0,0,1,1,0,0,0,1</t>
  </si>
  <si>
    <t>647.023,3.209933,2.523918,0.6277854,-0.04087293,0.04256735,0.05237884,0.9968821,0.2710274,0.07484142,0.8134422,-0.1074239,0.5667192,1,0,0,0,86.5879,76.08349,43.63174,19.75832,3.699176,19.89049,38.32128,54.65613,0,1,0,0,0,-6.074128E-10,3.90773E-08,1.207988E-08,1,1,0,0,0,1,1,1,0,0,0,-6.074128E-10,3.90773E-08,1.207988E-08,1,1,0,0,0,1,2,1,0,0,0,-6.94186E-10,4.465977E-08,1.380557E-08,1,1,0,0,0,1,3,0,0,0,0,0,0,0,1,1,0,0,0,1</t>
  </si>
  <si>
    <t>647.0723,3.209933,2.523918,0.6277854,-0.04087293,0.04256752,0.0523789,0.9968821,0.2710274,0.07484142,0.8134422,-0.1074239,0.5667192,1,0,0,0,83.96402,73.77793,42.30957,19.15958,3.587082,19.28774,37.16003,52.99988,0,1,0,0,0,-9.545058E-10,6.140719E-08,1.898266E-08,1,1,0,0,0,1,1,1,0,0,0,-9.545058E-10,6.140719E-08,1.898266E-08,1,1,0,0,0,1,2,1,0,0,0,-7.809593E-10,5.024225E-08,1.553127E-08,1,1,0,0,0,1,3,0,0,0,0,0,0,0,1,1,0,0,0,1</t>
  </si>
  <si>
    <t>647.1232,3.209933,2.523918,0.6277854,-0.04087294,0.04256767,0.05237897,0.9968821,0.2710274,0.07484142,0.8134422,-0.1074239,0.5667192,1,0,0,0,86.5879,76.08349,43.63174,19.75832,3.699178,19.89049,38.32128,54.65613,0,1,0,0,0,-7.809593E-10,5.024225E-08,1.553127E-08,1,1,0,0,0,1,1,1,0,0,0,-7.809593E-10,5.024225E-08,1.553127E-08,1,1,0,0,0,1,2,1,0,0,0,-6.94186E-10,4.465977E-08,1.380557E-08,1,1,0,0,0,1,3,0,0,0,0,0,0,0,1,1,0,0,0,1</t>
  </si>
  <si>
    <t>647.1724,3.209933,2.523918,0.6277854,-0.04087298,0.04256784,0.05237905,0.9968821,0.2710274,0.07484142,0.8134422,-0.1074239,0.5667192,1,0,0,0,83.96402,73.77793,42.30957,19.15958,3.587082,19.28774,37.16003,52.99988,0,1,0,0,0,-7.809593E-10,5.024225E-08,1.553127E-08,1,1,0,0,0,1,1,1,0,0,0,-7.809593E-10,5.024225E-08,1.553127E-08,1,1,0,0,0,1,2,1,0,0,0,-6.94186E-10,4.465977E-08,1.380557E-08,1,1,0,0,0,1,3,0,0,0,0,0,0,0,1,1,0,0,0,1</t>
  </si>
  <si>
    <t>647.223,3.209933,2.523918,0.6277854,-0.04087301,0.04256801,0.05237914,0.9968821,0.2710274,0.07484142,0.8134422,-0.1074239,0.5667192,1,0,0,0,86.5879,76.08349,43.63174,19.75832,3.699184,19.89049,38.32128,54.65613,0,1,0,0,0,-7.809593E-10,5.024225E-08,1.553127E-08,1,1,0,0,0,1,1,1,0,0,0,-7.809593E-10,5.024225E-08,1.553127E-08,1,1,0,0,0,1,2,1,0,0,0,-7.809593E-10,5.024225E-08,1.553127E-08,1,1,0,0,0,1,3,0,0,0,0,0,0,0,1,1,0,0,0,1</t>
  </si>
  <si>
    <t>647.272,3.209933,2.523918,0.6277854,-0.04087301,0.04256814,0.0523792,0.996882,0.2710274,0.07484142,0.8134422,-0.1074239,0.5667192,1,0,0,0,83.96402,73.77793,42.30957,19.15957,3.58709,19.28774,37.16003,52.99988,0,1,0,0,0,-7.809593E-10,5.024225E-08,1.553127E-08,1,1,0,0,0,1,1,1,0,0,0,-6.94186E-10,4.465977E-08,1.380557E-08,1,1,0,0,0,1,2,1,0,0,0,-7.809593E-10,5.024225E-08,1.553127E-08,1,1,0,0,0,1,3,0,0,0,0,0,0,0,1,1,0,0,0,1</t>
  </si>
  <si>
    <t>647.3226,3.209933,2.523918,0.6277854,-0.04087301,0.0425682,0.0523792,0.996882,0.2710274,0.07549977,0.8089287,-0.1065452,0.573221,1,0,0,0,83.96402,73.77793,42.30957,19.15957,3.58709,19.28774,37.16003,52.99988,0,1,0,0,0,-5.706187E-10,3.046736E-08,-1.024987E-08,1,1,-3.832051E-09,4.573805E-08,-1.739813E-08,1,1,1,0,0,0,0,0,0,1,1,-0.02446394,-0.02900323,0.01052493,0.9992088,2,1,0,0,0,-1.422825E-09,2.739376E-08,-4.302623E-09,1,1,-3.173864E-09,2.621137E-08,-6.712889E-09,1,3,0,0,0,0,0,0,0,1,1,0,0,0,1</t>
  </si>
  <si>
    <t>647.3724,3.209933,2.523918,0.6277854,-0.04087301,0.04256822,0.05237921,0.996882,0.2710274,0.07763096,0.7935753,-0.1036201,0.5945373,1,0,0,0,81.34014,71.47237,40.98739,18.56084,3.474993,18.685,35.99878,51.34364,0,1,0,0,0,1.07182E-09,4.024669E-09,-3.948373E-10,1,1,9.12612E-11,1.534051E-08,1.482207E-10,1,1,1,0,0,0,0,0,0,1,1,-0.04148452,-0.04438903,0.01568942,0.9980286,2,1,0,0,0,2.517631E-10,1.23273E-08,1.793133E-09,1,1,1.095382E-09,1.831897E-08,3.757969E-09,1,3,0,0,0,0,0,0,0,1,1,0,0,0,1</t>
  </si>
  <si>
    <t>647.4224,3.209933,2.523918,0.6277854,-0.04087302,0.04256822,0.05237919,0.996882,0.2710274,0.08001416,0.7686754,-0.09809596,0.6269873,1,0,0,0,81.34014,71.47237,40.98739,18.56084,3.474993,18.685,35.99878,51.34364,0,1,0,0,0,-2.44682E-09,3.0854E-09,-1.090046E-08,1,1,-7.119434E-09,8.118509E-09,-7.745466E-09,0.9999999,1,1,0,0,0,0,0,0,1,1,-0.04752481,-0.05273795,0.01560211,0.9973637,2,1,0,0,0,-3.50422E-09,5.041132E-10,-9.09851E-09,1,1,-5.608578E-09,3.17236E-09,-6.282605E-09,0.9999999,3,0,0,0,0,0,0,0,1,1,0,0,0,1</t>
  </si>
  <si>
    <t>647.4718,3.209933,2.523918,0.6277854,-0.04087302,0.04256821,0.05237918,0.996882,0.2710274,0.08217862,0.7336294,-0.09018406,0.6685068,1,0,0,0,81.34014,71.47237,40.98739,18.56084,3.474993,18.685,35.99878,51.34364,0,1,0,0,0,6.464007E-10,-8.637399E-09,-8.065149E-09,1,1,5.768633E-10,3.260699E-09,-8.785847E-09,1,1,1,0,0,0,0,0,0,1,1,-0.05485638,-0.0610575,0.01067522,0.996564,2,1,0,0,0,-1.046542E-09,1.569595E-09,-8.999431E-09,1,1,1.689886E-09,2.600293E-09,3.156475E-10,1,3,0,0,0,0,0,0,0,1,1,0,0,0,1</t>
  </si>
  <si>
    <t>647.539,3.209933,2.523918,0.6277854,-0.04087301,0.0425682,0.05237922,0.996882,0.2710274,0.08374146,0.6875437,-0.08032219,0.716812,1,0,0,0,76.09238,66.86126,38.34304,17.36337,3.2508,17.47952,33.67628,48.03114,0,1,0,0,0,-2.040456E-11,-8.151624E-11,1.097641E-08,1,1,1.817672E-09,-1.184857E-09,5.282583E-08,1,1,1,0,0,0,0,0,0,1,1,-0.06713285,-0.07799134,0.002013162,0.994678,2,1,0,0,0,9.601534E-10,-1.622943E-09,2.20911E-08,1,1,1.131496E-09,-4.57812E-10,4.852927E-08,1,3,0,0,0,0,0,0,0,1,1,0,0,0,1</t>
  </si>
  <si>
    <t>647.5829,3.209933,2.523918,0.6277854,-0.04087301,0.0425682,0.05237919,0.996882,0.2710274,0.08197071,0.6440266,-0.06970086,0.7573984,1,0,0,0,65.59687,57.63902,33.05435,14.96842,2.802414,15.06855,29.03127,41.40616,0,1,0,0,0,-1.837767E-09,-1.503895E-09,-1.955034E-08,1,1,1.89915E-09,5.750519E-09,-6.958851E-10,1,1,1,0,0,0,0,0,0,1,1,-0.02512662,-0.02838081,-0.002797237,0.9992766,2,1,0,0,0,-1.666176E-09,4.202458E-10,-1.613525E-08,1,1,1.89915E-09,5.750519E-09,-6.958851E-10,1,3,0,0,0,0,0,0,0,1,1,0,0,0,1</t>
  </si>
  <si>
    <t>647.6327,3.209933,2.523918,0.6277854,-0.04087301,0.04256817,0.05237919,0.996882,0.2710274,0.08206499,0.5720422,-0.0576667,0.8140686,1,0,0,0,81.34014,71.47237,40.98739,18.56084,3.474993,18.685,35.99878,51.34364,0,1,0,0,0,3.204107E-10,-1.397155E-08,-2.460713E-09,1,1,-1.979177E-09,-2.763039E-08,-2.379394E-10,1,1,1,0,0,0,0,0,0,1,1,-0.1311884,-0.1486802,-0.03097728,0.9796568,2,1,0,0,0,1.180908E-09,-9.09775E-09,-6.92835E-09,1,1,-1.170907E-09,-2.582184E-08,-3.515543E-10,1,3,0,0,0,0,0,0,0,1,1,0,0,0,1</t>
  </si>
  <si>
    <t>647.6825,3.209933,2.523918,0.6277854,-0.04087301,0.04256816,0.05237917,0.996882,0.2710274,0.07393547,0.4961907,-0.04245992,0.8640171,1,0,0,0,81.34014,71.47237,40.98739,18.56084,3.474993,18.685,35.99878,51.34364,0,1,0,0,0,-5.345571E-10,-9.913586E-09,-1.452883E-09,1,1,9.480109E-09,-5.987387E-09,-2.678959E-08,1,1,1,0,0,0,0,0,0,1,1,-0.05657079,-0.07169238,-0.03068477,0.9953506,2,1,0,0,0,5.931969E-09,1.573569E-09,-7.382189E-09,1,1,4.737467E-09,-1.071154E-08,-1.744943E-08,1,3,0,0,0,0,0,0,0,1,1,0,0,0,1</t>
  </si>
  <si>
    <t>647.7321,3.209933,2.523918,0.6277854,-0.04087301,0.04256817,0.05237917,0.996882,0.2710274,0.06388577,0.4285218,-0.03039269,0.9007574,1,0,0,0,81.34014,71.47237,40.98739,18.56084,3.474993,18.685,35.99878,51.34364,0,1,0,0,0,3.039455E-09,1.190146E-08,-5.633825E-09,1,1,5.56108E-09,8.355765E-08,-5.638893E-09,1,1,1,0,0,0,0,0,0,1,1,-0.02399638,-0.05074951,-0.03178018,0.9979132,2,1,0,0,0,0,0,0,1,1,7.367179E-09,9.601217E-08,-6.528196E-09,1,3,0,0,0,0,0,0,0,1,1,0,0,0,1</t>
  </si>
  <si>
    <t>647.7829,3.209933,2.523918,0.6277854,-0.04087301,0.0425681,0.05237916,0.996882,0.2710274,0.05525535,0.3746623,-0.02237477,0.9252429,1,0,0,0,83.96402,73.77793,42.30957,19.15957,3.58709,19.28774,37.16003,52.99988,0,1,0,0,0,-2.903931E-09,-4.687721E-08,1.21167E-09,1,1,4.336707E-09,-1.490294E-08,4.571128E-10,1,1,1,0,0,0,0,0,0,1,1,-0.002818626,-0.02007975,-0.01278685,0.999714,2,1,0,0,0,-1.922208E-09,-2.335684E-08,4.735051E-10,1,1,3.354984E-09,-3.842331E-08,1.195278E-09,1,3,0,0,0,0,0,0,0,1,1,0,0,0,1</t>
  </si>
  <si>
    <t>647.8326,3.209933,2.523918,0.6277854,-0.04087301,0.04256814,0.05237917,0.996882,0.2710274,0.05007442,0.3406971,-0.01817502,0.9386628,1,0,0,0,81.34014,71.47237,40.98739,18.56084,3.474993,18.685,35.99878,51.34364,0,1,0,0,0,2.719199E-09,1.97375E-08,2.179192E-09,1,1,-9.424247E-09,-5.734963E-08,5.347318E-09,1,1,1,0,0,0,0,0,0,1,1,0.01357745,0.00245772,0.003030159,0.9998972,2,1,0,0,0,2.719199E-09,8.675369E-09,2.179192E-09,1,1,-5.256476E-09,-3.471004E-08,5.6655E-09,1,3,0,0,0,0,0,0,0,1,1,0,0,0,1</t>
  </si>
  <si>
    <t>647.8821,3.209933,2.523918,0.6277854,-0.04087302,0.04256824,0.05237922,0.996882,0.2710274,0.04624704,0.3215862,-0.01572769,0.9456195,1,0,0,0,81.34014,71.47237,40.98739,18.56084,3.474993,18.685,35.99878,51.34364,0,1,0,0,0,-4.050052E-09,1.558384E-08,8.658315E-09,1,1,0,0,0,1,1,1,0,0,0,-1.405871E-09,4.272158E-08,9.254426E-09,1,1,0,0,0,1,2,1,0,0,0,-1.405871E-09,4.272158E-08,9.254426E-09,1,1,0,0,0,1,3,0,0,0,0,0,0,0,1,1,0,0,0,1</t>
  </si>
  <si>
    <t>647.9316,3.209933,2.523918,0.6277854,-0.04087307,0.04256816,0.05237924,0.996882,0.2710274,0.04354896,0.3102296,-0.01422787,0.9495571,1,0,0,0,81.34014,71.47237,40.98739,18.56084,3.474993,18.685,35.99878,51.34364,0,1,0,0,0,-1.296324E-08,-2.704982E-08,2.314165E-09,1,1,0,0,0,1,1,1,0,0,0,-1.230979E-08,-1.805412E-08,2.401429E-09,1,1,0,0,0,1,2,1,0,0,0,-1.02013E-08,-1.79775E-08,2.769448E-09,1,1,0,0,0,1,3,0,0,0,0,0,0,0,1,1,0,0,0,1</t>
  </si>
  <si>
    <t>647.9821,3.209933,2.523918,0.6277854,-0.04087308,0.04256838,0.05237928,0.996882,0.2710274,0.04180219,0.3035042,-0.01332936,0.9518194,1,0,0,0,86.5879,76.08349,43.63174,19.75832,3.699187,19.89049,38.32128,54.65613,0,1,0,0,0,-1.599156E-09,7.075212E-08,1.986554E-09,1,1,0,0,0,1,1,1,0,0,0,-4.121044E-09,6.193608E-08,3.167768E-09,1,1,0,0,0,1,2,1,0,0,0,-1.599156E-09,7.075212E-08,1.986554E-09,1,1,0,0,0,1,3,0,0,0,0,0,0,0,1,1,0,0,0,1</t>
  </si>
  <si>
    <t>648.0322,3.209933,2.523918,0.6277854,-0.0408731,0.04256839,0.05237933,0.996882,0.2710274,0.04071705,0.299527,-0.01279555,0.9531327,1,0,0,0,73.46851,64.5557,37.02087,16.76463,3.13871,16.87678,32.51503,46.3749,0,1,0,0,0,-6.293472E-09,-1.711982E-08,8.762224E-09,1,1,0,0,0,1,1,1,0,0,0,-3.59763E-09,1.111079E-08,1.013907E-08,1,1,0,0,0,1,2,1,0,0,0,-2.384722E-09,2.480475E-08,9.058844E-09,1,1,0,0,0,1,3,0,0,0,0,0,0,0,1,1,0,0,0,1</t>
  </si>
  <si>
    <t>648.0837,3.209933,2.523918,0.6277854,-0.04087315,0.0425682,0.05237937,0.996882,0.2710274,0.04005776,0.2971772,-0.01247956,0.9539001,1,0,0,0,70.84463,62.25014,35.6987,16.16589,3.026611,16.27404,31.35378,44.71865,0,1,0,0,0,-1.361395E-08,-4.657024E-08,8.984864E-09,0.9999999,1,0,0,0,1,1,1,0,0,0,-1.949051E-08,-9.183103E-08,8.567033E-09,0.9999999,1,0,0,0,1,2,1,0,0,0,-1.842766E-08,-6.251565E-08,9.507469E-09,0.9999999,1,0,0,0,1,3,0,0,0,0,0,0,0,1,1,0,0,0,1</t>
  </si>
  <si>
    <t>648.132,3.209933,2.523918,0.6277854,-0.04087314,0.04256832,0.05237939,0.996882,0.2710274,0.0396621,0.2957894,-0.01229279,0.9543503,1,0,0,0,65.59687,57.63902,33.05435,14.96842,2.802415,15.06855,29.03127,41.40616,0,1,0,0,0,4.010315E-09,3.864438E-08,2.317877E-09,1,1,0,0,0,1,1,1,0,0,0,-1.4933E-09,4.311661E-08,4.891807E-09,1,1,0,0,0,1,2,1,0,0,0,-2.849969E-09,4.307677E-08,6.40327E-09,1,1,0,0,0,1,3,0,0,0,0,0,0,0,1,1,0,0,0,1</t>
  </si>
  <si>
    <t>648.1833,3.209933,2.523918,0.6277854,-0.04087319,0.04256835,0.05237941,0.996882,0.2710274,0.03942483,0.2949692,-0.01218198,0.9546154,1,0,0,0,70.84463,62.25014,35.6987,16.16589,3.026614,16.27404,31.35378,44.71865,0,1,0,0,0,-6.557956E-09,1.62951E-08,3.452833E-09,1,1,0,0,0,1,1,1,0,0,0,-7.91776E-09,7.737489E-09,2.37769E-09,1,1,0,0,0,1,2,1,0,0,0,-7.91776E-09,7.737489E-09,2.37769E-09,1,1,0,0,0,1,3,0,0,0,0,0,0,0,1,1,0,0,0,1</t>
  </si>
  <si>
    <t>648.2335,3.209933,2.523918,0.6277854,-0.04087319,0.04256861,0.05237943,0.996882,0.2710274,0.03928464,0.2944849,-0.01211676,0.9547715,1,0,0,0,70.84463,62.25014,35.6987,16.16589,3.026614,16.27404,31.35378,44.71865,0,1,0,0,0,1.025761E-08,6.552306E-08,-5.614218E-09,1,1,0,0,0,1,1,1,0,0,0,9.98689E-09,9.019313E-08,-4.704328E-09,1,1,0,0,0,1,2,1,0,0,0,9.560258E-09,7.792081E-08,-4.645594E-09,1,1,0,0,0,1,3,0,0,0,0,0,0,0,1,1,0,0,0,1</t>
  </si>
  <si>
    <t>648.2823,3.209933,2.523918,0.6277854,-0.04087323,0.04256849,0.05237946,0.996882,0.2710274,0.03920181,0.294199,-0.0120783,0.9548635,1,0,0,0,68.22075,59.94458,34.37652,15.56715,2.914517,15.6713,30.19253,43.0624,0,1,0,0,0,-5.153577E-09,-4.37756E-08,-2.726668E-09,1,1,0,0,0,1,1,1,0,0,0,-5.153577E-09,-4.37756E-08,-2.726668E-09,1,1,0,0,0,1,2,1,0,0,0,-8.332154E-09,-4.764494E-08,-9.877745E-10,1,1,0,0,0,1,3,0,0,0,0,0,0,0,1,1,0,0,0,1</t>
  </si>
  <si>
    <t>648.3326,3.209933,2.523918,0.6277854,-0.04087325,0.04256846,0.05237951,0.996882,0.2710274,0.03915291,0.2940301,-0.01205563,0.9549178,1,0,0,0,70.84463,62.25014,35.6987,16.16589,3.026614,16.27404,31.35378,44.71865,0,1,0,0,0,3.345007E-09,-1.279168E-08,3.79262E-10,1,1,0,0,0,1,1,1,0,0,0,3.023576E-09,-1.659898E-08,-7.558051E-10,1,1,0,0,0,1,2,1,0,0,0,3.979205E-09,-1.723843E-08,5.784409E-10,1,1,0,0,0,1,3,0,0,0,0,0,0,0,1,1,0,0,0,1</t>
  </si>
  <si>
    <t>648.383,3.209933,2.523918,0.6277854,-0.04087329,0.04256855,0.05237955,0.996882,0.2710274,0.04081471,0.2850429,-0.01214947,0.9575683,1,0,0,0,68.22075,59.94458,34.37652,15.56715,2.914517,15.6713,30.19253,43.0624,0,1,0,0,0,-6.364293E-10,1.226267E-08,1.429218E-09,1,1,-2.756882E-09,2.545525E-08,7.10583E-09,1,1,1,0,0,0,-6.364293E-10,1.226267E-08,1.429218E-09,1,1,-0.02143395,-0.03446714,-0.04652352,0.9980847,2,1,0,0,0,-1.272859E-09,2.452534E-08,2.858436E-09,1,1,-2.120452E-09,1.319258E-08,5.676612E-09,1,3,0,0,0,0,0,0,0,1,1,0,0,0,1</t>
  </si>
  <si>
    <t>648.4326,3.209933,2.523918,0.6277854,-0.04087332,0.04256858,0.05237959,0.996882,0.2710274,0.04454175,0.2580236,-0.01190919,0.9650379,1,0,0,0,65.59687,57.63902,33.05435,14.96842,2.802421,15.06855,29.03127,41.40616,0,1,0,0,0,2.691642E-11,5.371914E-09,4.628624E-10,1,1,-1.603647E-09,9.676467E-09,1.408961E-09,1,1,1,0,0,0,0,0,0,1,1,-0.03072356,-0.06259299,-0.06324255,0.9955564,2,1,0,0,0,2.691642E-11,5.371914E-09,4.628624E-10,1,1,-1.603647E-09,9.676467E-09,1.408961E-09,1,3,0,0,0,0,0,0,0,1,1,0,0,0,1</t>
  </si>
  <si>
    <t>648.4839,3.209933,2.523918,0.6277854,-0.0408733,0.04256863,0.05237959,0.996882,0.2710274,0.04761508,0.2170827,-0.01060217,0.9749336,1,0,0,0,68.22075,59.94458,34.37652,15.56715,2.914518,15.6713,30.19253,43.0624,0,1,0,0,0,2.718845E-09,2.826718E-08,8.689272E-10,1,1,1.788687E-10,9.575365E-09,2.646885E-10,1,1,1,0,0,0,0,0,0,1,1,-0.01847765,-0.0531297,-0.04932008,0.9971954,2,1,0,0,0,2.672466E-09,2.181754E-08,5.255939E-10,1,1,2.079358E-09,9.201337E-09,-3.190335E-10,1,3,0,0,0,0,0,0,0,1,1,0,0,0,1</t>
  </si>
  <si>
    <t>648.5338,3.209933,2.523918,0.6277854,-0.04087331,0.04256866,0.05237961,0.996882,0.2710274,0.04664507,0.1714823,-0.008128461,0.9840488,1,0,0,0,65.59687,57.63902,33.05435,14.96842,2.802421,15.06855,29.03127,41.40616,0,1,0,0,0,1.022349E-09,1.232255E-08,1.869926E-09,1,1,4.205186E-09,1.976044E-08,2.789619E-09,1,1,1,0,0,0,0,0,0,1,1,-0.02000817,-0.04699143,-0.03442295,0.9980964,2,1,0,0,0,1.022349E-09,1.232255E-08,1.869926E-09,1,1,2.579405E-09,5.968116E-09,7.721208E-10,1,3,0,0,0,0,0,0,0,1,1,0,0,0,1</t>
  </si>
  <si>
    <t>648.5825,3.209933,2.523918,0.6277854,-0.04087331,0.04256867,0.05237962,0.996882,0.2710274,0.04144394,0.126409,-0.005285944,0.991098,1,0,0,0,60.34912,53.0279,30.41,13.77094,2.578228,13.86307,26.70877,38.09367,0,1,0,0,0,3.360706E-09,1.202731E-08,4.102222E-10,1,1,2.141929E-09,-5.211455E-09,-2.321552E-09,1,1,1,0,0,0,0,0,0,1,1,-0.01233769,-0.03567367,-0.02434417,0.998996,2,1,0,0,0,3.323514E-09,-1.314209E-09,-1.273707E-09,1,1,-2.082332E-09,-1.847429E-08,-1.215996E-09,1,3,0,0,0,0,0,0,0,1,1,0,0,0,1</t>
  </si>
  <si>
    <t>648.6321,3.209933,2.523918,0.6277854,-0.0408733,0.04256867,0.05237962,0.996882,0.2710274,0.035473,0.08580481,-0.003056973,0.9956756,1,0,0,0,62.973,55.33346,31.73217,14.36968,2.690325,14.46581,27.87002,39.74991,0,1,0,0,0,-7.618495E-10,4.933786E-09,8.692772E-10,1,1,-5.71626E-09,3.367639E-09,-3.311204E-10,1,1,1,0,0,0,0,0,0,1,1,-0.004323083,-0.02699123,-0.01561955,0.999494,2,1,0,0,0,-2.198269E-09,-2.198202E-09,-3.78985E-10,1,1,-3.853876E-09,5.354939E-10,1.752869E-11,1,3,0,0,0,0,0,0,0,1,1,0,0,0,1</t>
  </si>
  <si>
    <t>648.6833,3.209933,2.523918,0.6277854,-0.03925261,0.04418954,0.05358645,0.9968125,0.2710274,0.02987932,0.05321949,-0.001593134,0.9981345,1,0,0,0,60.35037,53.02835,30.4076,13.7711,2.580057,13.86373,26.7087,38.09142,0,1,0,0,0,0.001578995,0.001752969,0.001071898,0.9999966,1,0.0007564705,0.0008001944,0.0004400573,0.9999993,1,1,0,0,0,0,0,0,1,1,-0.004408008,-0.01809864,-0.00777112,0.999813,2,1,0,0,0,4.07258E-10,2.425532E-09,-4.484046E-12,1,1,2.168452E-09,-1.596311E-09,-6.69705E-10,1,3,0,0,0,0,0,0,0,1,1,0,0,0,1</t>
  </si>
  <si>
    <t>648.7322,3.209933,2.523918,0.6277854,-0.03857138,0.04568511,0.05405109,0.9967465,0.2710274,0.02485671,0.02876383,-0.0007154918,0.9992769,1,0,0,0,57.73289,50.72586,29.07325,13.17276,2.47811,13.26368,25.55365,36.42454,0,1,0,0,0,0.0006169521,0.001548392,0.0003779517,0.9999985,1,0.0007158773,0.001280431,0.0004087391,0.9999988,1,1,0,0,0,0,0,0,1,1,-0.003025601,-0.009065924,-0.00501471,0.9999364,2,1,0,0,0,-3.286723E-10,2.229749E-09,1.702002E-10,1,1,-9.60958E-10,8.433274E-10,4.489172E-11,1,3,0,0,0,0,0,0,0,1,1,0,0,0,1</t>
  </si>
  <si>
    <t>648.7833,3.209933,2.523918,0.6277854,-0.0341992,0.0495134,0.05461065,0.9966928,0.2710274,0.02135298,0.01368353,-0.0002922782,0.9996783,1,0,0,0,62.98929,55.34242,31.69895,14.37056,2.717472,14.47153,27.88662,39.7237,0,1,0,0,0,0.004173798,0.004077032,0.0002134327,0.999983,1,0.0004252074,0.000729984,0.0001817203,0.9999996,1,1,0,0,0,-2.99988E-09,-4.537088E-09,1.062634E-10,1,1,5.414881E-09,1.694753E-08,4.666415E-10,1,2,1,0,0,0,-4.462505E-09,-4.841967E-09,1.895507E-10,1,1,-9.286307E-10,1.075653E-09,8.797746E-11,1,3,0,0,0,0,0,0,0,1,1,0,0,0,1</t>
  </si>
  <si>
    <t>648.8322,3.209933,2.523918,0.6277854,-0.03224496,0.05630185,0.05630838,0.9963031,0.2710274,0.01913943,0.004750283,-9.093541E-05,0.9998055,1,0,0,0,60.37942,53.04434,30.33693,13.77497,2.629575,13.87374,26.746,38.04152,0,1,0,0,0,0.002002193,0.008064786,0.001736375,0.9999639,1,0,0,0,1,1,1,0,0,0,2.837371E-09,6.768029E-10,-2.849275E-11,1,1,0,0,0,1,2,1,0,0,0,1.906685E-09,4.319097E-10,-3.362592E-11,1,1,0,0,0,1,3,0,0,0,0,0,0,0,1,1,0,0,0,1</t>
  </si>
  <si>
    <t>648.8829,3.209933,2.523918,0.6277854,-0.02873235,0.06771096,0.0594363,0.9955184,0.2710274,0.01778233,-0.0005334233,9.487007E-06,0.9998417,1,0,0,0,63.03521,55.37775,31.59925,14.36729,2.807837,14.47694,27.9327,39.65989,0,1,0,0,0,0.002657379,0.01059168,0.002255751,0.999938,1,0,0,0,1,1,1,0,0,0,6.512303E-09,1.099085E-09,-6.9947E-12,1,1,0,0,0,1,2,1,0,0,0,6.512303E-09,1.099085E-09,-6.9947E-12,1,1,0,0,0,1,3,0,0,0,0,0,0,0,1,1,0,0,0,1</t>
  </si>
  <si>
    <t>648.9332,3.210066,2.524157,0.6269803,-0.02636556,0.0767976,0.06198032,0.994769,0.2710274,0.01696112,-0.003653022,6.196868E-05,0.9998495,1,1.28746E-05,2.31266E-05,-7.838011E-05,63.08254,55.424,31.52605,14.35575,2.904038,14.47579,27.9619,39.61446,0,1,0,0,0,0.001974328,0.009311356,0.002145281,0.9999526,1,0,0,0,1,1,1,0,0,0,1.648772E-09,9.112353E-11,7.595135E-12,1,1,0,0,0,1,2,1,0,0,0,1.648736E-09,-9.646955E-11,4.736813E-12,1,1,0,0,0,1,3,0,0,0,0,0,0,0,1,1,0,0,0,1</t>
  </si>
  <si>
    <t>648.9838,3.210212,2.52442,0.6260928,-0.02301981,0.08858894,0.0662028,0.9935992,0.2710274,0.0164645,-0.00549352,9.04617E-05,0.9998494,1,2.241135E-05,4.053116E-05,-0.0001361966,65.76605,57.78702,32.82734,14.94786,3.115916,15.0865,29.16238,41.22087,0,1,0,0,0,0.002882468,0.01213637,0.003717154,0.9999154,1,0,0,0,1,1,1,0,0,0,5.91617E-09,-4.048996E-10,2.747343E-11,1,1,0,0,0,1,2,1,0,0,0,4.556368E-09,-6.373649E-10,-1.009351E-12,1,1,0,0,0,1,3,0,0,0,0,0,0,0,1,1,0,0,0,1</t>
  </si>
  <si>
    <t>649.0324,3.210374,2.524711,0.6251123,-0.02038972,0.09961288,0.06985354,0.9923618,0.2710274,0.01616087,-0.006576529,0.0001062986,0.9998478,1,2.026558E-05,3.647804E-05,-0.0001229644,63.20222,55.54065,31.5761,14.34212,3.102679,14.49275,28.03925,39.51875,0,1,0,0,0,0.002185196,0.01132043,0.003220011,0.9999284,1,0,0,0,1,1,1,0,0,0,-1.857452E-09,1.631661E-09,1.989836E-11,1,1,0,0,0,1,2,1,0,0,0,-2.345721E-09,1.554234E-09,2.049789E-11,1,1,0,0,0,1,3,0,0,0,0,0,0,0,1,1,0,0,0,1</t>
  </si>
  <si>
    <t>649.0828,3.210559,2.525044,0.623989,-0.01630085,0.1175832,0.07862354,0.9898115,0.2710274,0.01597308,-0.007211136,0.0001152017,0.9998465,1,3.099442E-05,5.602837E-05,-0.0001885891,65.91356,57.93114,32.96529,14.92632,3.372303,15.10535,29.25777,41.16085,0,1,0,0,0,0.003629109,0.01855161,0.008104858,0.9997885,1,0,0,0,1,1,1,0,0,0,-4.635618E-09,2.60189E-10,-5.565974E-11,1,1,0,0,0,1,2,1,0,0,0,-5.5918E-09,4.373407E-10,-7.154541E-11,1,1,0,0,0,1,3,0,0,0,0,0,0,0,1,1,0,0,0,1</t>
  </si>
  <si>
    <t>649.1331,3.21064,2.52519,0.6235003,-0.009732378,0.1310674,0.08418549,0.9877446,0.2710274,0.0158545,-0.007581587,0.0001202208,0.9998456,1,0,0,0,65.99745,58.00977,33.03929,14.90743,3.54143,15.11286,29.31889,41.17925,0,1,0,0,0,0.006053582,0.01420646,0.004657459,0.9998698,1,0,0,0,1,1,1,0,0,0,-2.719692E-09,2.254816E-09,-2.199659E-11,1,1,0,0,0,1,2,1,0,0,0,-1.787327E-09,1.802169E-09,-2.93851E-11,1,1,0,0,0,1,3,0,0,0,0,0,0,0,1,1,0,0,0,1</t>
  </si>
  <si>
    <t>649.1835,3.21064,2.52519,0.6235003,-0.005667396,0.1393411,0.08648232,0.9864445,0.2710274,0.01578097,-0.007798385,0.0001230851,0.9998451,1,0,0,0,66.04937,58.04939,33.11368,14.89679,3.66764,15.11862,29.37409,41.20414,0,1,0,0,0,0.003605868,0.008706094,0.001772412,0.999954,1,0,0,0,1,1,1,0,0,0,1.853882E-09,2.322507E-09,1.871725E-14,1,1,0,0,0,1,2,1,0,0,0,9.230822E-10,2.325993E-09,4.083123E-12,1,1,0,0,0,1,3,0,0,0,0,0,0,0,1,1,0,0,0,1</t>
  </si>
  <si>
    <t>649.2321,3.21064,2.52519,0.6235003,-0.0005347844,0.1482963,0.08759842,0.9850556,0.2710274,0.01573503,-0.007925016,0.0001247198,0.9998448,1,0,0,0,63.43555,55.74505,31.88079,14.29199,3.611417,14.5134,28.23629,39.58062,0,1,0,0,0,0.004429478,0.009480738,0.0004597359,0.9999451,1,0,0,0,1,1,1,0,0,0,8.967053E-10,-7.038038E-10,1.438879E-11,1,1,0,0,0,1,2,1,0,0,0,-2.619216E-11,-4.736342E-10,1.427483E-11,1,1,0,0,0,1,3,0,0,0,0,0,0,0,1,1,0,0,0,1</t>
  </si>
  <si>
    <t>649.2825,3.210643,2.525196,0.6234803,0.001180593,0.153967,0.0851117,0.9844028,0.2710274,0.01570603,-0.007998725,0.0001256477,0.9998447,1,3.33786E-06,5.960464E-06,-2.002716E-05,66.09822,58.08061,33.28567,14.87921,3.833203,15.11482,29.43743,41.25863,0,1,0,0,0,0.0008151989,0.0058307,-0.002653875,0.9999793,1,0,0,0,1,1,1,0,0,0,-1.861005E-09,-7.20267E-10,9.324533E-11,1,1,0,0,0,1,2,1,0,0,0,-2.317997E-09,-9.635233E-10,7.114298E-11,1,1,0,0,0,1,3,0,0,0,0,0,0,0,1,1,0,0,0,1</t>
  </si>
  <si>
    <t>649.3329,3.210643,2.525196,0.6234803,0.004217596,0.1572714,0.08051866,0.9842585,0.2710274,0.01568731,-0.008041319,0.0001261662,0.9998446,1,0,0,0,66.10555,58.08759,33.329,14.87617,3.859855,15.11187,29.44262,41.28976,0,1,0,0,0,0.001996163,0.003549031,-0.004968476,0.9999794,1,0,0,0,1,1,1,0,0,0,-1.875191E-09,-2.112612E-10,-5.151738E-11,1,1,0,0,0,1,2,1,0,0,0,-2.806681E-09,-2.371125E-10,-5.247602E-11,1,1,0,0,0,1,3,0,0,0,0,0,0,0,1,1,0,0,0,1</t>
  </si>
  <si>
    <t>649.3834,3.210659,2.525223,0.6233863,0.007091003,0.1588614,0.06909548,0.9848547,0.2710274,0.01567468,-0.008065596,0.0001264453,0.9998446,1,0,0,0,66.10281,58.08738,33.35867,14.88109,3.846627,15.11195,29.43609,41.3363,0,1,0,0,0,0.0008706426,0.001734813,-0.01174104,0.9999291,1,0,0,0,1,1,1,0,0,0,2.796874E-12,1.086355E-09,1.40905E-11,1,1,0,0,0,1,2,1,0,0,0,-4.610564E-10,1.539016E-09,2.102691E-11,1,1,0,0,0,1,3,0,0,0,0,0,0,0,1,1,0,0,0,1</t>
  </si>
  <si>
    <t>649.4328,3.21066,2.525226,0.6233779,0.008782871,0.1598315,0.05873314,0.9853564,0.2710274,0.01566608,-0.008079296,0.0001265906,0.9998447,1,1.430511E-06,2.622604E-06,-8.46386E-06,63.44328,55.75464,32.03676,14.30129,3.629313,14.5117,28.23759,39.7461,0,1,0,0,0,-3.723682E-05,0.001067619,-0.01050248,0.9999444,1,0,0,0,1,1,1,0,0,0,-4.663588E-09,8.84316E-10,-1.833784E-11,1,1,0,0,0,1,2,1,0,0,0,-5.594963E-09,1.109492E-09,-4.776402E-12,1,1,0,0,0,1,3,0,0,0,0,0,0,0,1,1,0,0,0,1</t>
  </si>
  <si>
    <t>649.4825,3.210666,2.525236,0.6233433,0.01235505,0.1569042,0.04453507,0.9865319,0.2710274,0.01566,-0.008086826,0.0001266593,0.9998447,1,0,0,0,63.42287,55.74181,32.04185,14.31807,3.553911,14.51529,28.21076,39.80913,0,1,0,0,0,0.001416023,-0.002724845,-0.01465859,0.9998879,1,0,0,0,1,1,1,0,0,0,-5.114625E-09,1.122666E-09,-1.186958E-10,1,1,0,0,0,1,2,1,0,0,0,-5.112244E-09,1.812462E-09,-1.030977E-10,1,1,0,0,0,1,3,0,0,0,0,0,0,0,1,1,0,0,0,1</t>
  </si>
  <si>
    <t>649.5333,3.210666,2.525236,0.6233433,0.01599994,0.1575066,0.02479072,0.9870771,0.2710274,0.01565575,-0.008090895,0.0001266887,0.9998447,1,0,0,0,66.03091,58.03912,33.37583,14.94075,3.586517,15.12598,29.34789,41.54721,0,1,0,0,0,0.0004629263,0.0009278085,-0.02006677,0.9997979,1,0,0,0,1,1,1,0,0,0,-4.641978E-10,8.955773E-10,2.269811E-11,1,1,0,0,0,1,2,1,0,0,0,-1.392398E-09,8.953258E-10,-6.404723E-12,1,1,0,0,0,1,3,0,0,0,0,0,0,0,1,1,0,0,0,1</t>
  </si>
  <si>
    <t>649.5822,3.210666,2.525236,0.6233433,0.01989665,0.1456176,-0.003147064,0.9891359,0.2710274,0.01565269,-0.008093007,0.000126697,0.9998447,1,0,0,0,60.70722,53.37336,30.70149,13.76677,3.179306,13.91242,26.94022,38.31076,0,1,0,0,0,-0.00047459,-0.0116342,-0.02837819,0.9995294,1,0,0,0,1,1,1,0,0,0,4.640871E-10,-2.926842E-10,-2.649451E-11,1,1,0,0,0,1,2,1,0,0,0,9.325178E-10,-3.098286E-10,9.968601E-12,1,1,0,0,0,1,3,0,0,0,0,0,0,0,1,1,0,0,0,1</t>
  </si>
  <si>
    <t>649.6339,3.210666,2.525236,0.6233433,0.02038292,0.1380425,-0.01952401,0.9900241,0.2710274,0.01565054,-0.008094002,0.0001266952,0.9998448,1,0,0,0,65.88589,57.93415,33.32149,15.02312,3.318279,15.12726,29.18687,41.74527,0,1,0,0,0,-0.001887154,-0.007206901,-0.01646294,0.9998367,1,0,0,0,1,1,1,0,0,0,-4.652612E-09,-7.745241E-10,-6.333677E-11,1,1,0,0,0,1,2,1,0,0,0,-4.652669E-09,-1.222946E-09,-7.818044E-11,1,1,0,0,0,1,3,0,0,0,0,0,0,0,1,1,0,0,0,1</t>
  </si>
  <si>
    <t>649.683,3.210666,2.525236,0.6233433,0.01363503,0.1311055,-0.02935281,0.99084,0.2710274,0.01564893,-0.008094407,0.0001266884,0.9998448,1,0,0,0,63.18688,55.57902,31.93332,14.44606,3.20324,14.50785,27.93369,40.11527,0,1,0,0,0,-0.008217217,-0.006685344,-0.008868731,0.9999046,1,0,0,0,1,1,1,0,0,0,-3.255789E-09,4.514454E-10,-5.72089E-11,1,1,0,0,0,1,2,1,0,0,0,-4.651072E-09,4.347866E-10,-8.034277E-11,1,1,0,0,0,1,3,0,0,0,0,0,0,0,1,1,0,0,0,1</t>
  </si>
  <si>
    <t>649.734,3.210666,2.525236,0.6233433,0.01365717,0.1162716,-0.03879487,0.9923656,0.2710274,0.01564777,-0.008094429,0.0001266794,0.9998448,1,0,0,0,65.75642,57.85908,33.17661,15.06785,3.301695,15.09242,29.00913,41.78793,0,1,0,0,0,-0.001711284,-0.0147663,-0.009515502,0.9998442,1,0,0,0,1,1,1,0,0,0,-4.195817E-09,-1.636939E-09,-5.645175E-11,1,1,0,0,0,1,2,1,0,0,0,-4.661927E-09,-1.63694E-09,-5.667664E-11,1,1,0,0,0,1,3,0,0,0,0,0,0,0,1,1,0,0,0,1</t>
  </si>
  <si>
    <t>649.7831,3.210666,2.525236,0.6233433,0.007309541,0.1012907,-0.04358462,0.9938748,0.2710274,0.01564691,-0.00809433,0.0001266709,0.9998448,1,0,0,0,63.04708,55.47366,31.76294,14.50511,3.088116,14.48693,27.78894,40.10865,0,1,0,0,0,-0.00748342,-0.01468993,-0.004260016,0.9998549,1,0,0,0,1,1,1,0,0,0,-5.576979E-09,-1.440278E-09,-6.618153E-11,1,1,0,0,0,1,2,1,0,0,0,-5.576862E-09,-1.440278E-09,-7.34637E-11,1,1,0,0,0,1,3,0,0,0,0,0,0,0,1,1,0,0,0,1</t>
  </si>
  <si>
    <t>649.832,3.210666,2.525236,0.6233433,0.0008963388,0.09335401,-0.044959,0.994617,0.2710274,0.01564623,-0.008094156,0.0001266627,0.9998448,1,0,0,0,62.9906,55.43347,31.65608,14.52372,2.991876,14.47303,27.72627,40.06873,0,1,0,0,0,-0.006851998,-0.007689079,-0.0006935558,0.9999466,1,0,0,0,1,1,1,0,0,0,-1.393766E-09,6.327789E-10,3.020162E-11,1,1,0,0,0,1,2,1,0,0,0,3.066991E-12,6.327793E-10,6.009643E-11,1,1,0,0,0,1,3,0,0,0,0,0,0,0,1,1,0,0,0,1</t>
  </si>
  <si>
    <t>649.8832,3.210666,2.525236,0.6233433,0.003485462,0.07552791,-0.04956287,0.9959051,0.2710274,0.01564563,-0.008093974,0.000126655,0.9998448,1,0,0,0,65.5673,57.70648,32.88326,15.14413,3.03141,15.06566,28.8334,41.69958,0,1,0,0,0,0.001335059,-0.01796313,-0.004779567,0.9998265,1,0,0,0,1,1,1,0,0,0,1.399892E-09,9.249658E-10,5.35491E-11,1,1,0,0,0,1,2,1,0,0,0,1.866418E-09,6.999084E-10,4.702807E-11,1,1,0,0,0,1,3,0,0,0,0,0,0,0,1,1,0,0,0,1</t>
  </si>
  <si>
    <t>649.9324,3.210666,2.525236,0.6233433,0.005208291,0.05707728,-0.05153563,0.9970252,0.2710274,0.01564515,-0.008093801,0.0001266484,0.9998448,1,0,0,0,62.85464,55.296,31.51701,14.58681,2.792136,14.47567,27.65388,40.00991,0,1,0,0,0,0.0006184924,-0.01853799,-0.002117164,0.9998253,1,0,0,0,1,1,1,0,0,0,-9.270782E-10,-2.507781E-09,-8.396869E-11,1,1,0,0,0,1,2,1,0,0,0,-9.274276E-10,-2.282722E-09,-6.989955E-11,1,1,0,0,0,1,3,0,0,0,0,0,0,0,1,1,0,0,0,1</t>
  </si>
  <si>
    <t>649.9838,3.210666,2.525236,0.6233433,0.0007389894,0.04635359,-0.04797962,0.9977719,0.2710274,0.01564478,-0.008093641,0.0001266429,0.9998448,1,0,0,0,65.38427,57.49417,32.92974,15.2391,2.76467,15.09307,28.78867,41.6405,0,1,0,0,0,-0.004839304,-0.01051486,0.003762256,0.9999261,1,0,0,0,1,1,1,0,0,0,-8.841385E-09,-9.045916E-10,-7.400597E-12,1,1,0,0,0,1,2,1,0,0,0,-8.841385E-09,-9.045916E-10,-7.400597E-12,1,1,0,0,0,1,3,0,0,0,0,0,0,0,1,1,0,0,0,1</t>
  </si>
  <si>
    <t>650.0328,3.210666,2.525236,0.6233433,0.002214732,0.04002462,-0.0449064,0.9981866,0.2710274,0.01564449,-0.008093493,0.0001266382,0.9998449,1,0,0,0,65.34311,57.44327,32.97483,15.25564,2.639993,15.10034,28.78481,41.59049,0,1,0,0,0,0.0013175,-0.006403643,0.003017803,0.999974,1,0,0,0,1,1,1,0,0,0,-6.988603E-09,-2.91915E-09,-1.289326E-10,1,1,0,0,0,1,2,1,0,0,0,-8.384191E-09,-2.694801E-09,-1.437183E-10,1,1,0,0,0,1,3,0,0,0,0,0,0,0,1,1,0,0,0,1</t>
  </si>
  <si>
    <t>650.0833,3.210666,2.525236,0.6233433,0.004878192,0.0363807,-0.04018165,0.998518,0.2710274,0.01564427,-0.00809335,0.0001266342,0.9998449,1,0,0,0,80.99972,71.18114,40.94119,18.93542,3.173153,18.73677,35.72265,51.54896,0,1,0,0,0,0.002669731,-0.003786961,0.00461938,0.9999785,1,0,0,0,1,1,1,0,0,0,-6.983603E-09,7.750609E-10,5.902803E-11,1,1,0,0,0,1,2,1,0,0,0,-6.517701E-09,1.00036E-09,5.880037E-11,1,1,0,0,0,1,3,0,0,0,0,0,0,0,1,1,0,0,0,1</t>
  </si>
  <si>
    <t>650.1323,3.210666,2.525236,0.6233433,0.00838075,0.03390611,-0.03708651,0.9987016,0.2710274,0.01564411,-0.008093209,0.0001266307,0.9998449,1,0,0,0,78.38642,68.86126,39.65094,18.3348,3.002801,18.16218,34.61478,49.87694,0,1,0,0,0,0.003521537,-0.002621123,0.002953847,0.9999861,1,0,0,0,1,1,1,0,0,0,-9.425303E-10,5.870922E-10,7.262829E-11,1,1,0,0,0,1,2,1,0,0,0,-1.87456E-09,8.112257E-10,5.078818E-11,1,1,0,0,0,1,3,0,0,0,0,0,0,0,1,1,0,0,0,1</t>
  </si>
  <si>
    <t>650.183,3.210666,2.525236,0.6233433,0.008938962,0.03464311,-0.03338251,0.9988021,0.2710274,0.01564396,-0.008093194,0.0001266293,0.9998449,1,0,0,0,80.99218,71.12825,41.00991,18.95867,3.057871,18.7897,35.80552,51.54249,0,1,0,0,0,0.0006990767,0.0006748616,0.003693059,0.9999927,1,0,0,0,1,1,1,0,0,0,1.389789E-09,6.199083E-10,1.097531E-10,1,1,0,0,0,1,2,1,0,0,0,1.391419E-09,-6.939113E-11,7.339648E-11,1,1,0,0,0,1,3,0,0,0,0,0,0,0,1,1,0,0,0,1</t>
  </si>
  <si>
    <t>650.2335,3.210666,2.525236,0.6233433,0.01158391,0.03664308,-0.02777549,0.9988752,0.2710274,0.01564382,-0.008093182,0.0001266279,0.9998449,1,0,0,0,81.01885,71.1415,41.00035,18.95462,3.031999,18.80451,35.84572,51.5374,0,1,0,0,0,0.002909692,0.001871626,0.005519415,0.9999788,1,0,0,0,1,1,1,0,0,0,6.519443E-09,1.794152E-09,2.437713E-10,1,1,0,0,0,1,2,1,0,0,0,6.985682E-09,2.01899E-09,2.294908E-10,1,1,0,0,0,1,3,0,0,0,0,0,0,0,1,1,0,0,0,1</t>
  </si>
  <si>
    <t>650.2836,3.210666,2.525236,0.6233433,0.01353085,0.03514431,-0.0247138,0.998985,0.2710274,0.01564376,-0.008093174,0.0001266273,0.9998449,1,0,0,0,81.04434,71.14603,41.00475,18.95547,3.007348,18.82572,35.89982,51.54149,0,1,0,0,0,0.00201478,-0.001595651,0.002968898,0.9999922,1,0,0,0,1,1,1,0,0,0,1.163795E-08,8.139533E-10,2.670969E-10,1,1,0,0,0,1,2,1,0,0,0,1.070756E-08,5.895701E-10,2.302032E-10,1,1,0,0,0,1,3,0,0,0,0,0,0,0,1,1,0,0,0,1</t>
  </si>
  <si>
    <t>650.3332,3.210666,2.525236,0.6233433,0.01272852,0.03653425,-0.02019365,0.9990473,0.2710274,0.01564374,-0.008093166,0.000126627,0.9998449,1,0,0,0,81.05695,71.14364,41.01118,18.95685,2.973954,18.84034,35.93533,51.53563,0,1,0,0,0,-0.0006077685,0.001344938,0.004564343,0.9999884,1,0,0,0,1,1,1,0,0,0,1.257066E-08,-1.531697E-10,3.246941E-10,1,1,0,0,0,1,2,1,0,0,0,1.117374E-08,-1.35999E-10,2.950878E-10,1,1,0,0,0,1,3,0,0,0,0,0,0,0,1,1,0,0,0,1</t>
  </si>
  <si>
    <t>650.3828,3.210666,2.525236,0.6233433,0.01599429,0.03420071,-0.0156296,0.9991648,0.2710274,0.01564373,-0.008093161,0.0001266269,0.9998449,1,0,0,0,81.0769,71.15208,41.00352,18.95296,2.939674,18.85189,35.96825,51.5221,0,1,0,0,0,0.003382526,-0.002454945,0.00441426,0.9999816,1,0,0,0,1,1,1,0,0,0,1.117527E-08,-1.37362E-10,2.441257E-10,1,1,0,0,0,1,2,1,0,0,0,1.257207E-08,-1.545321E-10,2.81007E-10,1,1,0,0,0,1,3,0,0,0,0,0,0,0,1,1,0,0,0,1</t>
  </si>
  <si>
    <t>650.4325,3.210666,2.525236,0.6233433,0.01793616,0.03219852,-0.0144831,0.9992156,0.2710274,0.01564373,-0.008093157,0.0001266267,0.9998449,1,0,0,0,81.08161,71.13422,41.02874,18.9605,2.89453,18.87274,36.01392,51.51874,0,1,0,0,0,0.001955276,-0.002046777,0.001045433,0.9999954,1,0,0,0,1,1,1,0,0,0,1.117538E-08,-1.337181E-10,1.204922E-10,1,1,0,0,0,1,2,1,0,0,0,1.117538E-08,-1.33718E-10,1.204922E-10,1,1,0,0,0,1,3,0,0,0,0,0,0,0,1,1,0,0,0,1</t>
  </si>
  <si>
    <t>650.4827,3.210666,2.525236,0.6233433,0.01885115,0.03138015,-0.01614672,0.9991993,0.2710274,0.01564372,-0.008093153,0.0001266266,0.9998449,0,0,0,0,81.06499,71.10458,41.06423,18.97256,2.871488,18.88383,36.02975,51.52505,0,1,0,0,0,0.0008539436,-0.0007967795,-0.001706069,0.9999979,1,0,0,0,1,1,1,0,0,0,1.257136E-08,-1.504305E-10,1.937822E-10,1,1,0,0,0,1,2,1,0,0,0,1.257136E-08,-1.504305E-10,1.937822E-10,1,1,0,0,0,1,3,0,0,0,0,0,0,0,1,1,0,0,0,1</t>
  </si>
  <si>
    <t>650.5325,3.210666,2.525236,0.6233433,0.01986722,0.03232779,-0.01668427,0.9991406,0.2710274,0.01564371,-0.008093149,0.0001266265,0.9998449,0,0,0,0,65.37128,57.33849,33.12159,15.30256,2.322179,15.2289,29.05456,41.55778,0,1,0,0,0,0.001012831,0.0009438434,-0.0005548873,0.9999989,1,0,0,0,1,1,1,0,0,0,1.117349E-08,-1.337144E-10,2.369492E-10,1,1,0,0,0,1,2,1,0,0,0,1.257018E-08,-1.504287E-10,2.665679E-10,1,1,0,0,0,1,3,0,0,0,0,0,0,0,1,1,0,0,0,1</t>
  </si>
  <si>
    <t>650.5826,3.210666,2.525236,0.6233433,0.01909645,0.03257618,-0.01781946,0.999128,0.2710274,0.01564371,-0.008093149,0.0001266265,0.9998449,0,0,0,0,81.05779,71.09848,41.07369,18.97672,2.895354,18.88245,36.02354,51.5404,0,1,0,0,0,-0.0008010904,0.0002853011,-0.001105096,0.999999,1,0,0,0,1,1,1,0,0,0,1.257018E-08,-1.504277E-10,2.665678E-10,1,1,0,0,0,1,2,1,0,0,0,1.117349E-08,-1.337135E-10,2.369492E-10,1,1,0,0,0,1,3,0,0,0,0,0,0,0,1,1,0,0,0,1</t>
  </si>
  <si>
    <t>650.6334,3.210666,2.525236,0.6233433,0.01977652,0.03293407,-0.01751924,0.9991083,0.2710274,0.0156437,-0.008093146,0.0001266264,0.9998449,0,0,0,0,83.67234,73.39424,42.3964,19.58837,2.998496,19.48938,37.18089,53.20618,0,1,0,0,0,0.0006960193,0.0003404179,0.0002841034,0.9999996,1,0,0,0,1,1,1,0,0,0,1.257018E-08,-1.504271E-10,2.665678E-10,1,1,0,0,0,1,2,1,0,0,0,1.257018E-08,-1.504269E-10,2.665678E-10,1,1,0,0,0,1,3,0,0,0,0,0,0,0,1,1,0,0,0,1</t>
  </si>
  <si>
    <t>650.682,3.210666,2.525236,0.6233433,0.0201806,0.03032409,-0.01968231,0.9991425,0.2710274,0.01564371,-0.008093147,0.0001266264,0.9998449,0,0,0,0,78.44154,68.80554,39.7491,18.3651,2.815356,18.27151,34.85696,49.88405,0,1,0,0,0,0.000280675,-0.002574438,-0.002224732,0.9999942,1,0,0,0,1,1,1,0,0,0,1.117349E-08,-1.33712E-10,2.369491E-10,1,1,0,0,0,1,2,1,0,0,0,1.117349E-08,-1.337121E-10,2.369491E-10,1,1,0,0,0,1,3,0,0,0,0,0,0,0,1,1,0,0,0,1</t>
  </si>
  <si>
    <t>650.7324,3.210666,2.525236,0.6233433,0.02022048,0.02974988,-0.01986637,0.9991553,0.2710274,0.01655018,-0.004760594,7.880038E-05,0.9998517,0,0,0,0,81.03564,71.07762,41.09558,18.98478,2.899981,18.88025,36.00906,51.54831,0,1,0,0,0,2.269603E-05,-0.00057118,-0.0001964452,0.9999998,1,4.806518E-10,1.470726E-10,-6.692887E-13,1,1,1,0,0,0,6.983431E-09,-8.35701E-11,1.480932E-10,1,1,0.004653786,0.01776076,0.004702741,0.9998234,2,1,0,0,0,7.464083E-09,6.350247E-11,1.474239E-10,1,1,-9.307002E-10,2.325681E-10,-9.955697E-12,1,3,0,0,0,0,0,0,0,1,1,0,0,0,1</t>
  </si>
  <si>
    <t>650.7829,3.210666,2.525236,0.6233433,0.02022049,0.02974989,-0.01986638,0.9991553,0.2710274,0.01921791,0.010587,-0.000203509,0.9997593,0,0,0,0,78.41515,68.77779,39.77685,18.37475,2.806817,18.27139,34.84504,49.88527,0,1,0,0,0,-7.725052E-10,1.09854E-10,5.086859E-12,1,1,-2.024076E-09,-2.920409E-10,1.824533E-12,1,1,1,0,0,0,0,0,0,1,1,0.004229143,0.03699785,0.01551284,0.9991781,2,1,0,0,0,-2.794104E-10,2.519012E-10,2.614433E-12,1,1,-2.024076E-09,-2.920409E-10,1.824533E-12,1,3,0,0,0,0,0,0,0,1,1,0,0,0,1</t>
  </si>
  <si>
    <t>650.8329,3.210666,2.525236,0.6233433,0.02022049,0.02974989,-0.01986637,0.9991553,0.2710274,0.02260818,0.04056972,-0.0009181987,0.9989205,0,0,0,0,78.4147,68.77728,39.77736,18.37492,2.807122,18.2714,34.84486,49.88526,0,1,0,0,0,-9.689571E-10,1.346534E-11,-6.843403E-12,1,1,3.10725E-09,3.737486E-09,6.963442E-11,1,1,1,0,0,0,0,0,0,1,1,0.006556651,0.05489839,0.0267087,0.9981146,2,1,0,0,0,1.257536E-10,1.103262E-11,6.249073E-11,1,1,2.032958E-09,2.807422E-09,5.538131E-11,1,3,0,0,0,0,0,0,0,1,1,0,0,0,1</t>
  </si>
  <si>
    <t>650.8826,3.210666,2.525236,0.6233433,0.02022048,0.02974988,-0.01986637,0.9991553,0.2710274,0.02546426,0.08110587,-0.002072808,0.996378,0,0,0,0,81.02849,71.06982,41.10332,18.98744,2.900717,18.88045,36.00635,51.5481,0,1,0,0,0,-2.869497E-09,-3.654887E-09,1.977248E-11,1,1,2.680798E-10,5.89338E-09,4.338721E-10,1,1,1,0,0,0,0,0,0,1,1,0.00767177,0.04974403,0.02785824,0.9983591,2,1,0,0,0,-1.560441E-09,-2.760949E-10,-1.92843E-12,1,1,-1.046837E-09,6.032912E-09,5.566394E-10,1,3,0,0,0,0,0,0,0,1,1,0,0,0,1</t>
  </si>
  <si>
    <t>650.9333,3.210666,2.525236,0.6233433,0.02022048,0.02974989,-0.01986637,0.9991553,0.2710274,0.02696466,0.1201838,-0.003265599,0.99238,0,0,0,0,73.18702,64.1921,37.12559,17.14995,2.620006,17.05331,32.52186,46.55957,0,1,0,0,0,-3.136573E-10,-7.557207E-09,-4.720249E-10,1,1,-3.557086E-09,9.264295E-09,4.20852E-11,1,1,1,0,0,0,0,0,0,1,1,0.006067686,0.03334454,0.01773542,0.9992689,2,1,0,0,0,-6.037358E-10,1.986651E-08,2.689164E-10,1,1,-5.316319E-10,-3.061475E-09,-6.064833E-10,1,3,0,0,0,0,0,0,0,1,1,0,0,0,1</t>
  </si>
  <si>
    <t>650.9838,3.210666,2.525236,0.6233433,0.02022048,0.0297499,-0.01986636,0.9991553,0.2710274,0.02798347,0.1621799,-0.004601144,0.9863536,0,0,0,0,62.73173,55.0218,31.82194,14.69996,2.245719,14.61712,27.87588,39.90821,0,1,0,0,0,1.305853E-10,8.496509E-09,-7.140692E-11,1,1,1.340705E-09,2.343504E-08,-3.039868E-10,1,1,1,0,0,0,0,0,0,1,1,0.010745,0.04893371,0.02351175,0.9984627,2,1,0,0,0,1.134774E-10,8.535165E-09,-3.319253E-10,1,1,1.305836E-09,2.202148E-08,-1.269865E-10,1,3,0,0,0,0,0,0,0,1,1,0,0,0,1</t>
  </si>
  <si>
    <t>651.0334,3.210666,2.525236,0.6233433,0.02022049,0.02974988,-0.01986636,0.9991553,0.2710274,0.02924137,0.2063716,-0.006170227,0.9780172,0,0,0,0,67.95937,59.60695,34.47376,15.92495,2.432863,15.83521,30.19887,43.23389,0,1,0,0,0,1.217207E-09,-1.385341E-08,-9.080626E-10,1,1,4.090114E-09,-1.833886E-08,-2.27814E-09,1,1,1,0,0,0,0,0,0,1,1,0.01547479,0.04529866,0.02220371,0.9986101,2,1,0,0,0,1.227411E-09,-6.829324E-09,-6.644339E-10,1,1,4.090114E-09,-1.833886E-08,-2.27814E-09,1,3,0,0,0,0,0,0,0,1,1,0,0,0,1</t>
  </si>
  <si>
    <t>651.0832,3.210666,2.525236,0.6233433,0.02022048,0.02974984,-0.01986636,0.9991553,0.2710274,0.03164567,0.2471627,-0.00807666,0.9684234,0,0,0,0,78.41467,68.77724,39.77741,18.37494,2.807149,18.27141,34.84485,49.88526,0,1,0,0,0,-3.197917E-09,7.01263E-10,8.174244E-11,1,1,-8.246102E-09,-3.270831E-08,3.141784E-09,1,1,1,0,0,0,0,0,0,1,1,0.01485226,0.03134592,0.0108726,0.9993349,2,1,0,0,0,-5.917721E-09,-2.682621E-08,1.662908E-09,1,1,-8.41968E-09,-3.896027E-08,2.695604E-09,1,3,0,0,0,0,0,0,0,1,1,0,0,0,1</t>
  </si>
  <si>
    <t>651.1336,3.210666,2.525236,0.6233433,0.02022048,0.02974985,-0.01986635,0.9991553,0.2710274,0.0346478,0.2817968,-0.01018325,0.9587943,0,0,0,0,81.02849,71.06982,41.10333,18.98744,2.900721,18.88045,36.00635,51.5481,0,1,0,0,0,-1.082137E-09,1.040726E-08,-3.957748E-10,1,1,-4.734631E-09,-2.151571E-08,2.912499E-11,1,1,1,0,0,0,0,0,0,1,1,0.01607202,0.02924068,0.0122411,0.9993762,2,1,0,0,0,-1.857006E-09,8.715798E-09,-1.609921E-10,1,1,-5.74729E-10,-1.237404E-08,-2.974973E-09,1,3,0,0,0,0,0,0,0,1,1,0,0,0,1</t>
  </si>
  <si>
    <t>651.1822,3.210666,2.525236,0.6233433,0.02022048,0.02974987,-0.01986635,0.9991553,0.2710274,0.03835199,0.3124316,-0.01262523,0.9490818,0,0,0,0,78.41467,68.77724,39.77742,18.37494,2.807149,18.27141,34.84485,49.88526,0,1,0,0,0,3.163305E-09,1.215751E-08,-1.12887E-09,1,1,9.657069E-09,8.576271E-08,1.712709E-09,1,1,1,0,0,0,0,0,0,1,1,0.01719472,0.02788187,0.007039818,0.9994424,2,1,0,0,0,-7.678892E-10,8.770637E-09,1.518145E-09,1,1,6.347538E-09,4.885573E-08,4.661909E-10,1,3,0,0,0,0,0,0,0,1,1,0,0,0,1</t>
  </si>
  <si>
    <t>651.2324,3.210666,2.525236,0.6233433,0.02022048,0.02974982,-0.01986635,0.9991553,0.2710274,0.0438149,0.3413371,-0.01593087,0.9387841,0,0,0,0,81.02849,71.06982,41.10333,18.98744,2.900721,18.88045,36.00635,51.5481,0,1,0,0,0,-5.101717E-09,-3.753921E-08,9.637581E-11,1,1,7.541794E-09,1.883767E-08,-3.149037E-09,1,1,1,0,0,0,0,0,0,1,1,0.02002746,0.02508868,0.005628149,0.9994664,2,1,0,0,0,9.538188E-10,-9.440003E-09,5.151389E-10,1,1,1.77778E-09,-1.146648E-08,-2.33971E-09,1,3,0,0,0,0,0,0,0,1,1,0,0,0,1</t>
  </si>
  <si>
    <t>651.2831,3.210666,2.525236,0.6233433,0.02022048,0.02974978,-0.01986635,0.9991553,0.2710274,0.05165425,0.3699688,-0.02060698,0.9273782,0,0,0,0,83.64231,73.36239,42.42924,19.59994,2.994292,19.4895,37.16784,53.21094,0,1,0,0,0,-2.311779E-09,1.124643E-08,9.593661E-10,1,1,-1.641333E-09,-6.299562E-08,-4.900865E-09,1,1,1,0,0,0,0,0,0,1,1,0.02188854,0.02989467,0.002910286,0.9993054,2,1,0,0,0,-3.443087E-09,-5.39515E-08,-1.621082E-09,1,1,-2.704057E-09,-3.161447E-08,-1.009929E-09,1,3,0,0,0,0,0,0,0,1,1,0,0,0,1</t>
  </si>
  <si>
    <t>651.3325,3.210666,2.525236,0.6233433,0.02022048,0.02974971,-0.01986634,0.9991553,0.2710274,0.05922106,0.3955753,-0.02557004,0.9161655,0,0,0,0,81.02849,71.06982,41.10333,18.98744,2.900719,18.88045,36.00635,51.5481,0,1,0,0,0,-1.688421E-09,-3.147473E-08,5.170446E-10,1,1,7.957146E-09,-3.242233E-08,-1.260743E-09,0.9999999,1,1,0,0,0,0,0,0,1,1,0.01755787,0.01497503,0.00491584,0.9997196,2,1,0,0,0,5.268593E-11,-3.272431E-08,-3.37672E-09,0.9999999,1,6.455303E-09,-5.288249E-08,-2.13804E-09,0.9999999,3,0,0,0,0,0,0,0,1,1,0,0,0,1</t>
  </si>
  <si>
    <t>651.3821,3.210666,2.525236,0.6233433,0.02022048,0.02974968,-0.01986635,0.9991553,0.2710274,0.06531999,0.4186281,-0.03020516,0.9053019,0,0,0,0,81.02849,71.06982,41.10333,18.98744,2.900719,18.88045,36.00635,51.5481,0,1,0,0,0,8.980936E-10,-3.254663E-08,-1.005776E-08,1,1,-3.7772E-10,-2.675753E-08,-1.734515E-08,1,1,1,0,0,0,0,0,0,1,1,0.01929881,0.02397396,0.008044185,0.9994877,2,1,0,0,0,-3.412234E-09,3.654253E-09,-6.02548E-10,1,1,-6.318107E-10,-4.960831E-08,-2.107046E-08,1,3,0,0,0,0,0,0,0,1,1,0,0,0,1</t>
  </si>
  <si>
    <t>651.4322,3.210666,2.525236,0.6233433,0.02022048,0.02974969,-0.01986633,0.9991553,0.2710274,0.07013942,0.4435808,-0.034848,0.8928058,0,0,0,0,81.02849,71.06982,41.10333,18.98744,2.900719,18.88045,36.00635,51.5481,0,1,0,0,0,-1.347281E-09,1.409236E-08,2.91741E-09,1,1,-7.481596E-09,-1.261474E-08,-2.822433E-09,1,1,1,0,0,0,0,0,0,1,1,0.02180063,0.02032424,0.01035501,0.9995158,2,1,0,0,0,-3.158192E-10,1.010613E-08,2.145326E-09,1,1,-9.052566E-09,-8.501273E-09,-1.494871E-09,1,3,0,0,0,0,0,0,0,1,1,0,0,0,1</t>
  </si>
  <si>
    <t>651.4831,3.210666,2.525236,0.6233433,0.02022047,0.02974975,-0.01986633,0.9991554,0.2710274,0.07413831,0.4665654,-0.039285,0.8804982,0,0,0,0,75.80084,66.48467,38.4515,17.76244,2.713576,17.66236,33.68336,48.22242,0,1,0,0,0,-7.408849E-10,2.444691E-08,2.341313E-09,1,1,-5.433034E-09,6.334942E-08,4.412597E-09,0.9999999,1,1,0,0,0,0,0,0,1,1,0.02386476,0.02008352,0.007117576,0.9994736,2,1,0,0,0,-7.408849E-10,2.444691E-08,2.341313E-09,1,1,1.908492E-09,5.72704E-08,7.914292E-10,0.9999999,3,0,0,0,0,0,0,0,1,1,0,0,0,1</t>
  </si>
  <si>
    <t>651.5328,3.210666,2.525236,0.6233433,0.02022048,0.02974981,-0.01986633,0.9991553,0.2710274,0.07783156,0.4843668,-0.04331634,0.8703188,0,0,0,0,78.41467,68.77724,39.77742,18.37494,2.807148,18.27141,34.84485,49.88526,0,1,0,0,0,5.937648E-10,5.039924E-08,3.744363E-09,1,1,2.73653E-09,9.234895E-08,1.527375E-09,1,1,1,0,0,0,0,0,0,1,1,0.01454281,0.005619956,0.001929043,0.9998908,2,1,0,0,0,5.710399E-09,2.180645E-08,-3.102913E-09,1,1,4.103897E-09,7.524751E-08,-3.833118E-09,1,3,0,0,0,0,0,0,0,1,1,0,0,0,1</t>
  </si>
  <si>
    <t>651.5824,3.210666,2.525236,0.6233433,0.02022048,0.0297498,-0.01986633,0.9991553,0.2710274,0.08142944,0.4986376,-0.0471211,0.8616899,0,0,0,0,78.41467,68.77724,39.77742,18.37494,2.807149,18.27141,34.84485,49.88526,0,1,0,0,0,-4.370355E-10,-5.292094E-09,1.3056E-09,1,1,-3.897919E-09,-6.042516E-09,7.754682E-09,1,1,1,0,0,0,0,0,0,1,1,0.01508512,0.01131423,0.002261385,0.9998089,2,1,0,0,0,-4.370355E-10,-5.292094E-09,1.3056E-09,1,1,-5.617536E-09,-3.241564E-08,5.985166E-09,1,3,0,0,0,0,0,0,0,1,1,0,0,0,1</t>
  </si>
  <si>
    <t>651.6326,3.210666,2.525236,0.6233433,0.02022048,0.02974983,-0.01986632,0.9991553,0.2710274,0.08317425,0.511823,-0.04987173,0.8535995,0,0,0,0,78.41467,68.77724,39.77742,18.37494,2.807149,18.27141,34.84485,49.88526,0,1,0,0,0,2.056776E-09,1.405412E-08,1.257633E-10,1,1,2.519656E-09,2.910355E-08,2.840092E-09,1,1,1,0,0,0,0,0,0,1,1,0.01396398,0.01081851,0.008950762,0.999801,2,1,0,0,0,2.056776E-09,1.405412E-08,1.257633E-10,1,1,2.519656E-09,2.910355E-08,2.840092E-09,1,3,0,0,0,0,0,0,0,1,1,0,0,0,1</t>
  </si>
  <si>
    <t>651.6834,3.210666,2.525236,0.6233433,0.02022048,0.02974983,-0.01986632,0.9991553,0.2710274,0.0829389,0.5248077,-0.05147433,0.8456054,0,0,0,0,78.41467,68.77724,39.77742,18.37494,2.807149,18.27141,34.84485,49.88526,0,1,0,0,0,0,0,0,1,1,-1.874348E-09,-1.403461E-09,9.485623E-09,1,1,1,0,0,0,0,0,0,1,1,0.0126633,0.0105924,0.008354549,0.9998351,2,1,0,0,0,-1.155667E-09,4.598364E-10,1.49277E-09,1,1,-1.352808E-09,-1.406034E-08,4.495918E-09,1,3,0,0,0,0,0,0,0,1,1,0,0,0,1</t>
  </si>
  <si>
    <t>651.7322,3.210666,2.525236,0.6233433,0.02022048,0.02974983,-0.01986632,0.9991553,0.2710274,0.08203952,0.5358778,-0.05242048,0.8386636,0,0,0,0,73.18702,64.1921,37.12559,17.14995,2.620006,17.05331,32.52186,46.55957,0,1,0,0,0,-8.709874E-10,-5.015088E-09,1.247605E-09,1,1,4.369269E-09,-1.738384E-08,-5.679544E-09,1,1,1,0,0,0,0,0,0,1,1,0.01235253,0.005558368,0.005901739,0.9998913,2,1,0,0,0,1.053984E-09,6.513529E-09,-1.94401E-10,1,1,2.772127E-09,-2.207983E-08,-2.762888E-09,1,3,0,0,0,0,0,0,0,1,1,0,0,0,1</t>
  </si>
  <si>
    <t>651.7901,3.210666,2.525236,0.6233433,0.02022047,0.02974985,-0.01986633,0.9991553,0.2710274,0.08125152,0.5439978,-0.05303285,0.8334579,0,0,0,0,54.89026,48.14407,27.8442,12.86246,1.965004,12.78998,24.3914,34.91968,0,1,0,0,0,-9.138357E-10,-9.73426E-11,-7.661797E-09,1,1,-1.638403E-08,1.854415E-08,-2.876889E-08,1,1,1,0,0,0,0,0,0,1,1,0.008124831,-3.02366E-05,0.003114299,0.9999611,2,1,0,0,0,-3.908317E-09,5.174267E-09,-3.201431E-09,1,1,-1.128787E-08,8.422973E-09,-2.073596E-08,1,3,0,0,0,0,0,0,0,1,1,0,0,0,1</t>
  </si>
  <si>
    <t>651.8399,3.210666,2.525236,0.6233433,0.02022048,0.02974984,-0.01986634,0.9991553,0.2710274,0.08087862,0.5466316,-0.05315322,0.8317616,0,0,0,0,67.95937,59.60695,34.47377,15.92495,2.432863,15.83522,30.19887,43.23389,0,1,0,0,0,-9.648171E-11,8.137516E-09,2.984828E-09,1,1,-2.696157E-11,1.232364E-08,2.676444E-09,1,1,1,0,0,0,0,0,0,1,1,-0.009964362,-0.009511089,-0.003940284,0.9998878,2,1,0,0,0,4.852242E-09,8.945211E-09,-6.708968E-09,1,1,4.558601E-09,-4.01255E-09,-6.223905E-09,1,3,0,0,0,0,0,0,0,1,1,0,0,0,1</t>
  </si>
  <si>
    <t>651.8898,3.210666,2.525236,0.6233433,0.02022047,0.02974985,-0.01986634,0.9991553,0.2710274,0.08045781,0.5393367,-0.05186733,0.8366315,0,0,0,0,78.41467,68.77724,39.77742,18.37494,2.807149,18.27141,34.84485,49.88526,0,1,0,0,0,-4.83338E-09,9.595355E-09,-2.846071E-09,0.9999999,1,-1.091364E-08,-1.047979E-08,1.152454E-08,0.9999999,1,1,0,0,0,0,0,0,1,1,-0.03229598,-0.03024918,-0.01077081,0.9990081,2,1,0,0,0,-2.027253E-09,4.003778E-09,8.961209E-10,0.9999999,1,-1.091364E-08,-1.047979E-08,1.152454E-08,0.9999999,3,0,0,0,0,0,0,0,1,1,0,0,0,1</t>
  </si>
  <si>
    <t>651.9395,3.210666,2.525236,0.6233433,0.02022048,0.02974985,-0.01986634,0.9991553,0.2710274,0.08054697,0.5157648,-0.04878613,0.8515391,0,0,0,0,78.41467,68.77724,39.77742,18.37494,2.807149,18.27141,34.84485,49.88526,0,1,0,0,0,2.93119E-10,-1.399338E-09,-7.441086E-10,1,1,1.293963E-09,-3.087503E-08,-2.079248E-08,1,1,1,0,0,0,0,0,0,1,1,-0.04594065,-0.05443184,-0.02170518,0.997263,2,1,0,0,0,2.93119E-10,-1.399338E-09,-7.441086E-10,1,1,1.293963E-09,-3.087503E-08,-2.079248E-08,1,3,0,0,0,0,0,0,0,1,1,0,0,0,1</t>
  </si>
  <si>
    <t>651.9907,3.210666,2.525236,0.6233433,0.02022047,0.02974986,-0.01986634,0.9991553,0.2710274,0.08104273,0.4786768,-0.04443098,0.8731132,0,0,0,0,81.02849,71.06982,41.10333,18.98744,2.900721,18.88045,36.00635,51.5481,0,1,0,0,0,-3.925727E-10,-1.667764E-10,-2.042906E-09,1,1,-1.490785E-08,-5.941944E-09,-5.833301E-09,1,1,1,0,0,0,0,0,0,1,1,-0.05108905,-0.05463694,-0.03147732,0.9967112,2,1,0,0,0,-3.70539E-09,5.074638E-09,5.556107E-09,1,1,-1.189061E-08,1.374957E-08,-3.50423E-09,1,3,0,0,0,0,0,0,0,1,1,0,0,0,1</t>
  </si>
  <si>
    <t>652.0397,3.210666,2.525236,0.6233433,0.02022047,0.02974986,-0.01986634,0.9991554,0.2710274,0.07931659,0.4321505,-0.03819155,0.8974944,0,0,0,0,73.18702,64.1921,37.12559,17.14995,2.620006,17.05331,32.52186,46.55957,0,1,0,0,0,5.735668E-11,-4.17433E-09,-5.720363E-09,1,1,5.400639E-09,-5.952685E-10,-1.214038E-08,1,1,1,0,0,0,0,0,0,1,1,-0.0563467,-0.0570918,-0.0382056,0.996008,2,1,0,0,0,1.384544E-09,1.016784E-08,-3.92658E-09,1,1,5.493789E-09,-1.675466E-09,-1.494879E-08,1,3,0,0,0,0,0,0,0,1,1,0,0,0,1</t>
  </si>
  <si>
    <t>652.09,3.210666,2.525236,0.6233433,0.02022047,0.0297498,-0.01986634,0.9991553,0.2710274,0.07377817,0.3821509,-0.03062475,0.9206409,0,0,0,0,81.02849,71.06982,41.10333,18.98744,2.900721,18.88045,36.00635,51.5481,0,1,0,0,0,-2.845363E-09,-2.841026E-08,-3.759284E-09,1,1,1.878656E-09,-4.797474E-08,-9.03028E-09,1,1,1,0,0,0,0,0,0,1,1,-0.04073941,-0.0467961,-0.03325171,0.9974982,2,1,0,0,0,4.547037E-10,-2.830406E-08,-2.281762E-09,1,1,-9.087617E-11,-4.841114E-08,-6.944417E-09,1,3,0,0,0,0,0,0,0,1,1,0,0,0,1</t>
  </si>
  <si>
    <t>652.1403,3.210666,2.525236,0.6233433,0.02022051,0.02974994,-0.01986633,0.9991553,0.2710274,0.06593072,0.3281792,-0.02296853,0.9420319,0,0,0,0,81.02849,71.06982,41.10333,18.98744,2.900721,18.88045,36.00635,51.5481,0,1,0,0,0,1.363825E-08,7.638825E-08,8.219867E-09,1,1,6.486626E-09,5.864926E-08,1.044666E-08,1,1,1,0,0,0,0,0,0,1,1,-0.04586727,-0.06029774,-0.04836112,0.9959588,2,1,0,0,0,1.737621E-08,6.601336E-08,2.630201E-09,1,1,1.490594E-09,5.830457E-08,1.82931E-08,1,3,0,0,0,0,0,0,0,1,1,0,0,0,1</t>
  </si>
  <si>
    <t>652.1902,3.210666,2.525236,0.6233433,0.0202205,0.02974992,-0.01986633,0.9991553,0.2710274,0.05495646,0.2736675,-0.01566441,0.9601253,0,0,0,0,81.02849,71.06982,41.10332,18.98744,2.900721,18.88045,36.00635,51.5481,0,1,0,0,0,-6.68963E-09,2.109291E-09,3.840185E-09,1,1,-8.385453E-09,-1.89844E-08,3.450321E-10,1,1,1,0,0,0,0,0,0,1,1,-0.030669,-0.0504286,-0.03333096,0.9976946,2,1,0,0,0,-8.020582E-09,-2.305911E-08,-1.777759E-09,1,1,-1.271959E-08,-5.906927E-09,6.532575E-09,1,3,0,0,0,0,0,0,0,1,1,0,0,0,1</t>
  </si>
  <si>
    <t>652.2413,3.210666,2.525236,0.6233433,0.02022051,0.02974991,-0.01986632,0.9991553,0.2710274,0.04193331,0.2205655,-0.009491802,0.9744241,0,0,0,0,81.02849,71.06982,41.10332,18.98744,2.900721,18.88045,36.00635,51.5481,0,1,0,0,0,6.250634E-09,-1.421967E-09,-2.104631E-10,1,1,8.904719E-09,-7.913354E-09,-2.902218E-09,1,1,1,0,0,0,0,0,0,1,1,-0.02443963,-0.04673374,-0.03012263,0.9981514,2,1,0,0,0,4.802581E-09,-1.429568E-09,4.754068E-10,1,1,8.904719E-09,-7.913354E-09,-2.902218E-09,1,3,0,0,0,0,0,0,0,1,1,0,0,0,1</t>
  </si>
  <si>
    <t>652.29,3.210666,2.525236,0.6233433,0.0202205,0.02974987,-0.01986632,0.9991553,0.2710274,0.02828172,0.17316,-0.004974494,0.984475,0,0,0,0,62.73173,55.0218,31.82194,14.69996,2.245719,14.61712,27.87588,39.90821,0,1,0,0,0,-3.003997E-09,-6.957904E-09,8.377573E-10,1,1,-5.88519E-09,-2.180143E-08,3.715994E-10,1,1,1,0,0,0,0,0,0,1,1,-0.01202957,-0.02915741,-0.01455236,0.9994018,2,1,0,0,0,-7.012339E-09,-2.43084E-08,2.408253E-09,1,1,8.403001E-10,-8.712475E-11,-1.380529E-09,1,3,0,0,0,0,0,0,0,1,1,0,0,0,1</t>
  </si>
  <si>
    <t>652.341,3.210666,2.525236,0.6233433,0.02022049,0.02974991,-0.01986632,0.9991553,0.2710274,0.01661785,0.1346299,-0.002258138,0.9907541,0,0,0,0,65.34555,57.31437,33.14785,15.31246,2.339291,15.22617,29.03738,41.57105,0,1,0,0,0,-2.945851E-09,1.564054E-08,3.348467E-09,0.9999999,1,1.853915E-10,1.319832E-09,-3.232326E-10,0.9999999,1,1,0,0,0,0,0,0,1,1,-0.009621679,-0.03289322,-0.01555892,0.9992902,2,1,0,0,0,-2.953511E-09,1.435973E-08,3.563746E-09,0.9999999,1,1.531811E-11,2.561606E-09,-4.305564E-10,0.9999999,3,0,0,0,0,0,0,0,1,1,0,0,0,1</t>
  </si>
  <si>
    <t>652.3901,3.210666,2.525236,0.6233433,0.02022049,0.02974989,-0.01986632,0.9991553,0.2710274,0.005880193,0.1004603,-0.0005937397,0.9949235,0,0,0,0,62.73173,55.0218,31.82194,14.69996,2.245719,14.61712,27.87588,39.90821,0,1,0,0,0,2.838258E-10,-7.285033E-09,-2.101473E-10,1,1,1.357154E-09,-2.215213E-08,-7.253217E-10,0.9999999,1,1,0,0,0,0,0,0,1,1,-0.01007596,-0.02646393,-0.0009250555,0.9996006,2,1,0,0,0,1.170195E-09,-1.084734E-08,-4.358536E-10,1,1,6.75477E-10,-1.107538E-08,-4.046724E-10,0.9999999,3,0,0,0,0,0,0,0,1,1,0,0,0,1</t>
  </si>
  <si>
    <t>652.4399,3.210666,2.525236,0.6233433,0.0202205,0.02974991,-0.01986632,0.9991553,0.2710274,-0.003959251,0.07246856,0.0002876799,0.9973628,0,0,0,0,62.73173,55.0218,31.82194,14.69996,2.245719,14.61712,27.87588,39.90821,0,1,0,0,0,3.924538E-10,1.007644E-08,-7.178369E-11,1,1,1.975148E-10,1.179091E-08,-8.119375E-11,1,1,1,0,0,0,0,0,0,1,1,-0.004585796,-0.01357198,-0.001708091,0.999893,2,1,0,0,0,4.611485E-10,7.323617E-09,-8.585831E-11,1,1,3.004531E-10,1.09337E-08,-8.015785E-11,1,3,0,0,0,0,0,0,0,1,1,0,0,0,1</t>
  </si>
  <si>
    <t>652.4897,3.210666,2.525236,0.6233433,0.0202205,0.0297499,-0.01986632,0.9991553,0.2710274,-0.01219442,0.05142106,0.0006279278,0.9986024,0,0,0,0,62.73173,55.0218,31.82194,14.69996,2.245719,14.61712,27.87588,39.90821,0,1,0,0,0,1.991421E-10,-2.131069E-10,-2.929419E-11,1,1,-7.010365E-10,7.786025E-09,1.506055E-11,1,1,1,0,0,0,0,0,0,1,1,-0.005630229,-0.00483782,0.003185738,0.9999678,2,1,0,0,0,2.71561E-10,-6.406535E-10,-9.014323E-11,1,1,-7.379948E-10,1.029585E-08,3.187062E-11,1,3,0,0,0,0,0,0,0,1,1,0,0,0,1</t>
  </si>
  <si>
    <t>652.5403,3.210666,2.525236,0.6233433,0.0202205,0.0297499,-0.01986631,0.9991553,0.2710274,-0.01913095,0.04096559,0.0007845129,0.9989771,0,0,0,0,62.73173,55.0218,31.82194,14.69996,2.245719,14.61712,27.87588,39.90821,0,1,0,0,0,1.706678E-09,9.025699E-10,-1.932489E-10,1,1,1.249116E-09,-2.281096E-10,-2.841867E-10,1,1,1,0,0,0,0,0,0,1,1,-0.002276674,0.007779293,0.002427921,0.9999631,2,1,0,0,0,3.936496E-10,-7.279095E-10,-4.827884E-11,1,1,1.713237E-09,6.799141E-09,-5.284995E-10,1,3,0,0,0,0,0,0,0,1,1,0,0,0,1</t>
  </si>
  <si>
    <t>652.5909,3.210666,2.525236,0.6233433,0.0202205,0.0297499,-0.01986631,0.9991553,0.2710274,-0.02356094,0.03676594,0.0008670678,0.9990458,0,0,0,0,62.73173,55.0218,31.82194,14.69996,2.245719,14.61712,27.87588,39.90821,0,1,0,0,0,-2.616033E-09,5.263067E-12,4.336181E-10,1,1,2.216988E-11,-7.610812E-09,1.253719E-10,1,1,1,0,0,0,-2.615562E-09,2.147337E-12,3.57789E-10,1,1,4.212863E-05,0.001712514,-0.001490674,0.9999999,2,1,0,0,0,-2.616033E-09,5.263067E-12,4.336181E-10,1,1,2.216988E-11,-7.610812E-09,1.253719E-10,1,3,0,0,0,0,0,0,0,1,1,0,0,0,1</t>
  </si>
  <si>
    <t>652.6394,3.210666,2.525236,0.6233433,0.0202205,0.02974993,-0.0198663,0.9991553,0.2710274,-0.02618355,0.03441784,0.0009020257,0.9990641,0,0,0,0,57.50408,50.43665,29.17011,13.47496,2.058576,13.39903,25.55289,36.58252,0,1,0,0,0,-3.587264E-09,1.052767E-08,6.208751E-12,0.9999999,1,0,0,0,1,1,1,0,0,0,-2.160521E-09,9.993995E-09,5.977673E-11,0.9999999,1,0,0,0,1,2,1,0,0,0,-2.733377E-09,9.141767E-09,4.934897E-12,0.9999999,1,0,0,0,1,3,0,0,0,0,0,0,0,1,1,0,0,0,1</t>
  </si>
  <si>
    <t>652.6895,3.210666,2.525236,0.6233433,0.02022048,0.02974996,-0.0198663,0.9991553,0.2710274,-0.02773507,0.03303751,0.0009171516,0.9990688,0,0,0,0,62.73173,55.0218,31.82194,14.69996,2.245719,14.61712,27.87588,39.90821,0,1,0,0,0,-4.417255E-09,6.092931E-09,-4.257406E-11,1,1,0,0,0,1,1,1,0,0,0,-5.01724E-09,9.088778E-09,-5.384188E-11,1,1,0,0,0,1,2,1,0,0,0,-4.360282E-09,8.910755E-09,-1.260807E-10,1,1,0,0,0,1,3,0,0,0,0,0,0,0,1,1,0,0,0,1</t>
  </si>
  <si>
    <t>652.7402,3.210666,2.525236,0.6233433,0.02022049,0.02974995,-0.01986629,0.9991553,0.2710274,-0.02865588,0.03222264,0.0009242285,0.9990694,0,0,0,0,62.73173,55.0218,31.82194,14.69996,2.245719,14.61712,27.87588,39.90821,0,1,0,0,0,5.288451E-09,1.264333E-09,-5.736396E-10,1,1,0,0,0,1,1,1,0,0,0,4.648713E-09,-1.568998E-09,-2.659046E-10,1,1,0,0,0,1,2,1,0,0,0,3.720789E-09,-1.56581E-09,-1.206359E-10,1,1,0,0,0,1,3,0,0,0,0,0,0,0,1,1,0,0,0,1</t>
  </si>
  <si>
    <t>652.791,3.210666,2.525236,0.6233433,0.02022048,0.02974996,-0.01986628,0.9991553,0.2710274,-0.02919921,0.03174246,0.0009277187,0.999069,0,0,0,0,67.95937,59.60695,34.47376,15.92495,2.432863,15.83522,30.19887,43.23389,0,1,0,0,0,-4.067162E-09,8.327603E-09,1.670324E-11,1,1,0,0,0,1,1,1,0,0,0,-3.982389E-09,5.565029E-09,1.801857E-10,1,1,0,0,0,1,2,1,0,0,0,-5.858937E-09,3.699738E-09,1.67309E-10,1,1,0,0,0,1,3,0,0,0,0,0,0,0,1,1,0,0,0,1</t>
  </si>
  <si>
    <t>652.8397,3.210666,2.525236,0.6233433,0.0202205,0.02974993,-0.01986629,0.9991553,0.2710274,-0.02952001,0.0314589,0.0009295329,0.9990686,0,0,0,0,65.34555,57.31437,33.14785,15.31246,2.339291,15.22617,29.03738,41.57105,0,1,0,0,0,8.585243E-09,-1.11204E-08,-1.266013E-10,0.9999999,1,0,0,0,1,1,1,0,0,0,6.729413E-09,-9.263109E-09,-6.386135E-11,0.9999999,1,0,0,0,1,2,1,0,0,0,8.66595E-09,-1.01572E-08,-1.901894E-10,0.9999999,1,0,0,0,1,3,0,0,0,0,0,0,0,1,1,0,0,0,1</t>
  </si>
  <si>
    <t>652.8895,3.210666,2.525236,0.6233433,0.02022051,0.02974988,-0.01986628,0.9991553,0.2710274,-0.02970944,0.0312915,0.0009305201,0.9990683,0,0,0,0,67.95937,59.60695,34.47376,15.92495,2.432863,15.83521,30.19887,43.23389,0,1,0,0,0,5.262653E-09,-8.287442E-09,2.74054E-10,1,1,0,0,0,1,1,1,0,0,0,6.100968E-09,-8.294305E-09,1.376736E-10,1,1,0,0,0,1,2,1,0,0,0,6.195138E-09,-7.351558E-09,1.05503E-10,1,1,0,0,0,1,3,0,0,0,0,0,0,0,1,1,0,0,0,1</t>
  </si>
  <si>
    <t>652.9401,3.210666,2.525236,0.6233433,0.02022053,0.02974988,-0.01986628,0.9991553,0.2710274,-0.0298213,0.03119265,0.0009310733,0.999068,0,0,0,0,67.95937,59.60695,34.47377,15.92495,2.432863,15.83521,30.19887,43.23389,0,1,0,0,0,1.697233E-09,1.889829E-09,-9.82544E-11,1,1,0,0,0,1,1,1,0,0,0,-2.036251E-10,2.813577E-09,-6.652615E-11,1,1,0,0,0,1,2,1,0,0,0,1.746927E-09,1.88474E-09,-1.272208E-10,1,1,0,0,0,1,3,0,0,0,0,0,0,0,1,1,0,0,0,1</t>
  </si>
  <si>
    <t>652.9906,3.210666,2.525236,0.6233433,0.02022052,0.02974987,-0.01986627,0.9991553,0.2710274,-0.02988735,0.03113427,0.0009313892,0.9990678,0,0,0,0,67.95937,59.60695,34.47377,15.92495,2.432863,15.83521,30.19887,43.23389,0,1,0,0,0,-2.269598E-09,2.418432E-11,1.872691E-10,1,1,0,0,0,1,1,1,0,0,0,-1.296726E-09,1.96243E-11,1.559106E-10,1,1,0,0,0,1,2,1,0,0,0,-2.189402E-09,-9.053328E-10,2.115256E-10,1,1,0,0,0,1,3,0,0,0,0,0,0,0,1,1,0,0,0,1</t>
  </si>
  <si>
    <t>653.04,3.209146,2.525325,0.6234968,0.0202205,0.02974989,-0.01986627,0.9991553,0.2710274,-0.02992703,0.03108796,0.0009312383,0.9990681,0,0,0,0,65.34542,57.31422,33.14804,15.31308,2.338336,15.22552,29.03726,41.5717,0,1,-0.002979819,0.0001734949,0.0003009604,-4.572373E-09,1.842533E-09,-1.82595E-10,1,1,0,0,0,1,1,1,0,0,0,-6.677705E-09,6.496426E-09,-3.386497E-10,1,1,0,0,0,1,2,1,0,0,0,-5.627679E-09,2.776537E-09,-3.187856E-10,1,1,0,0,0,1,3,0,0,0,0,0,0,0,1,1,0,0,0,1</t>
  </si>
  <si>
    <t>653.0906,3.195109,2.518514,0.6201844,0.02022051,0.02974986,-0.01986627,0.9991553,0.2710274,-0.02990264,0.03084584,0.0009232246,0.9990764,1,0,0,0,65.33602,57.30744,33.16594,15.36357,2.271258,15.17735,29.02057,41.60574,0,1,-0.02005018,-0.01674111,-0.009116248,-9.230882E-10,-2.813072E-09,-1.495978E-10,1,1,0,0,0,1,1,1,0,0,0,2.029981E-09,-5.605555E-09,7.231601E-11,1,1,0,0,0,1,2,1,0,0,0,9.499398E-10,-6.508452E-09,-1.323159E-12,1,1,0,0,0,1,3,0,0,0,0,0,0,0,1,1,0,0,0,1</t>
  </si>
  <si>
    <t>653.1409,3.183525,2.497662,0.6078881,0.02022049,0.02974983,-0.01986627,0.9991554,0.2710274,-0.02950863,0.03038332,0.0008973758,0.9991022,0,0,0,0,65.28504,57.33667,33.32157,15.67099,1.988638,14.93105,28.8158,41.55798,0,1,-0.008451862,-0.01994069,-0.01195553,-4.716148E-09,-1.847775E-09,1.310015E-10,1,1,0,0,0,1,1,1,0,0,0,-2.81341E-09,-1.868504E-09,4.998458E-11,1,1,0,0,0,1,2,1,0,0,0,-2.773244E-09,-4.578512E-09,1.92447E-10,1,1,0,0,0,1,3,0,0,0,0,0,0,0,1,1,0,0,0,1</t>
  </si>
  <si>
    <t>653.1904,3.175061,2.463197,0.5866778,0.02022049,0.02974984,-0.01986627,0.9991554,0.2710274,-0.02858855,0.02984289,0.0008538949,0.9991453,1,0,0,0,62.59329,55.15991,32.30911,15.59037,1.721964,13.94866,27.21691,39.59788,0,1,-0.008881938,-0.04788719,-0.02976478,-1.349903E-09,-9.275288E-10,2.170243E-10,1,1,0,0,0,1,1,1,0,0,0,-2.474947E-09,3.384093E-11,1.600256E-10,1,1,0,0,0,1,2,1,0,0,0,-2.474947E-09,3.384093E-11,1.600256E-10,1,1,0,0,0,1,3,0,0,0,0,0,0,0,1,1,0,0,0,1</t>
  </si>
  <si>
    <t>653.2401,3.16658,2.423851,0.56787,0.02022048,0.02974984,-0.01986627,0.9991553,0.2710274,-0.02703082,0.02924961,0.0007912691,0.9992062,1,0.0007109642,0.0002288818,0.002691209,62.49653,55.36741,32.7842,16.3461,2.013472,13.47102,26.56288,39.06307,0,1,-0.007661411,-0.03765654,-0.02360911,-3.767171E-09,2.891825E-09,2.593078E-10,1,1,0,0,0,1,1,1,0,0,0,-3.582122E-09,3.774374E-09,2.217348E-10,1,1,0,0,0,1,2,1,0,0,0,-3.651816E-09,1.904532E-09,2.556984E-10,1,1,0,0,0,1,3,0,0,0,0,0,0,0,1,1,0,0,0,1</t>
  </si>
  <si>
    <t>653.2896,3.164731,2.3928,0.5570469,0.0202205,0.02974981,-0.01986628,0.9991553,0.2710274,-0.02505881,0.0287434,0.0007207997,0.9992724,1,0.001759291,0.0005779266,0.0005825758,62.30599,55.50356,33.20395,17.08517,2.815265,12.73547,25.81553,38.41767,0,1,-0.01605103,-0.03199259,-0.01959245,8.489986E-09,-3.845652E-09,-3.2966E-10,1,1,0,0,0,1,1,1,0,0,0,8.218546E-09,-3.036139E-09,-3.667041E-10,1,1,0,0,0,1,2,1,0,0,0,6.483777E-09,-2.974528E-09,-3.471358E-10,1,1,0,0,0,1,3,0,0,0,0,0,0,0,1,1,0,0,0,1</t>
  </si>
  <si>
    <t>653.3414,3.157983,2.365151,0.569086,0.0202205,0.02974979,-0.01986627,0.9991553,0.2710274,-0.0228284,0.02814479,0.0006429229,0.999343,1,0.003592491,-0.0001635551,0.003090918,64.53135,57.72917,34.77746,18.32942,3.704994,12.46651,26.11467,39.38117,0,1,-0.01115785,-0.01702597,-0.01037437,4.46401E-09,-7.908691E-09,4.555481E-10,0.9999999,1,0,0,0,1,1,1,0,0,0,3.160302E-09,-7.668686E-09,4.686505E-10,0.9999999,1,0,0,0,1,2,1,0,0,0,3.530283E-09,-7.821559E-09,4.793003E-10,0.9999999,1,0,0,0,1,3,0,0,0,0,0,0,0,1,1,0,0,0,1</t>
  </si>
  <si>
    <t>653.3895,3.16118,2.346616,0.5691506,0.0202205,0.02974977,-0.01986629,0.9991553,0.2710274,-0.02060728,0.02774046,0.0005719973,0.9994026,1,0.0003831387,-0.0001070499,0.002055228,58.95531,52.89001,31.97956,16.96715,3.54919,10.8847,23.39683,35.72169,0,1,-0.001899617,-0.01498976,-0.009782525,4.995638E-09,-4.653978E-09,-4.629262E-11,1,1,0,0,0,1,1,1,0,0,0,4.070281E-09,-4.551569E-09,-1.608034E-10,1,1,0,0,0,1,2,1,0,0,0,3.749856E-09,-5.382391E-09,-1.745759E-10,1,1,0,0,0,1,3,0,0,0,0,0,0,0,1,1,0,0,0,1</t>
  </si>
  <si>
    <t>653.4404,3.162785,2.331959,0.5691254,0.02022051,0.02974976,-0.01986628,0.9991553,0.2710274,-0.01852169,0.0274702,0.0005090741,0.9994509,1,0.0004272461,-8.34465E-05,0.001612127,63.79214,57.35054,34.76486,18.47692,4.217868,11.43215,24.957,38.37997,0,1,-0.001565895,-0.01244869,-0.00822057,5.606568E-10,3.189376E-09,2.783054E-10,1,1,0,0,0,1,1,1,0,0,0,-3.079995E-10,1.331205E-09,4.388172E-10,1,1,0,0,0,1,2,1,0,0,0,1.553712E-09,3.085148E-09,3.358422E-10,1,1,0,0,0,1,3,0,0,0,0,0,0,0,1,1,0,0,0,1</t>
  </si>
  <si>
    <t>653.4899,3.166222,2.328369,0.5706578,0.02022051,0.02974977,-0.01986628,0.9991553,0.2710274,-0.01673786,0.02731704,0.0004574636,0.9994866,1,0.0007276535,-1.645088E-05,0.0003032088,63.58843,57.25185,34.75867,18.49139,4.535459,11.17329,24.63256,38.06558,0,1,-0.002980162,0.0001737128,0.000297426,-2.362652E-09,4.178652E-09,-4.955677E-11,1,1,0,0,0,1,1,1,0,0,0,-3.461309E-09,3.946764E-09,-4.181187E-11,1,1,0,0,0,1,2,1,0,0,0,-2.362652E-09,4.178652E-09,-4.955677E-11,1,1,0,0,0,1,3,0,0,0,0,0,0,0,1,1,0,0,0,1</t>
  </si>
  <si>
    <t>653.5396,3.167128,2.327766,0.5708964,0.02022051,0.02974978,-0.01986628,0.9991554,0.2710274,-0.0153273,0.02724188,0.0004177485,0.9995113,1,0.0001220703,-2.861023E-06,5.114079E-05,60.95612,54.9081,33.33692,17.71861,4.466412,10.6584,23.52765,36.4027,0,1,0,0,0,-1.836933E-09,7.180709E-10,2.348789E-10,1,1,0,0,0,1,1,1,0,0,0,-2.292477E-09,8.347865E-10,1.872396E-10,1,1,0,0,0,1,2,1,0,0,0,-1.859673E-09,8.323888E-10,1.366654E-10,1,1,0,0,0,1,3,0,0,0,0,0,0,0,1,1,0,0,0,1</t>
  </si>
  <si>
    <t>653.5899,3.167281,2.327664,0.5709366,0.02022052,0.0297498,-0.01986627,0.9991553,0.2710274,-0.01423105,0.02719129,0.0003871429,0.9995289,1,2.074242E-05,-4.768372E-07,8.523464E-06,66.00807,59.46577,36.10016,19.17661,4.871509,11.53188,25.45384,39.38811,0,1,0,0,0,-7.648393E-11,7.991929E-09,-1.157666E-10,1,1,0,0,0,1,1,1,0,0,0,4.887432E-10,6.016466E-09,-9.103177E-11,1,1,0,0,0,1,2,1,0,0,0,-5.301183E-10,7.299107E-09,-4.936404E-11,1,1,0,0,0,1,3,0,0,0,0,0,0,0,1,1,0,0,0,1</t>
  </si>
  <si>
    <t>653.64,3.167307,2.327648,0.5709432,0.02022052,0.02974977,-0.01986627,0.9991553,0.2710274,-0.01338217,0.02715345,0.0003635387,0.9995416,1,3.576279E-06,0,1.370907E-06,66.00143,59.46136,36.09607,19.17129,4.879193,11.52361,25.44587,39.37611,0,1,0,0,0,2.566045E-09,-8.043382E-09,-1.118054E-12,1,1,0,0,0,1,1,1,0,0,0,2.563381E-09,-8.731624E-09,-5.152494E-11,1,1,0,0,0,1,2,1,0,0,0,1.954986E-09,-6.870799E-09,-4.686628E-11,1,1,0,0,0,1,3,0,0,0,0,0,0,0,1,1,0,0,0,1</t>
  </si>
  <si>
    <t>653.691,3.167311,2.327645,0.5709445,0.02022052,0.02974977,-0.01986626,0.9991553,0.2710274,-0.01272533,0.02712436,0.0003453214,0.9995511,1,9.536743E-07,0,1.192093E-07,68.53854,61.74736,37.48345,19.90741,5.068458,11.96487,26.42291,40.88796,0,1,0,0,0,-1.577752E-09,3.201447E-09,-7.911816E-11,1,1,0,0,0,1,1,1,0,0,0,-1.351354E-09,2.029095E-09,-6.652134E-11,1,1,0,0,0,1,2,1,0,0,0,-1.421682E-09,3.322299E-09,-9.242618E-11,1,1,0,0,0,1,3,0,0,0,0,0,0,0,1,1,0,0,0,1</t>
  </si>
  <si>
    <t>653.7411,3.167312,2.327645,0.5709445,0.02022053,0.02974974,-0.01986626,0.9991553,0.2710274,-0.01221703,0.02710186,0.0003312507,0.999558,1,2.384186E-07,0,0,65.99979,59.46021,36.09497,19.16983,4.881057,11.52133,25.44394,39.37305,0,1,0,0,0,3.930628E-09,-5.378368E-09,-1.294543E-10,1,1,0,0,0,1,1,1,0,0,0,3.368706E-09,-4.328575E-09,-1.518374E-10,1,1,0,0,0,1,2,1,0,0,0,3.554569E-09,-6.185309E-09,-4.920543E-11,1,1,0,0,0,1,3,0,0,0,0,0,0,0,1,1,0,0,0,1</t>
  </si>
  <si>
    <t>653.7905,3.167312,2.327645,0.5709448,0.02022054,0.02974974,-0.01986626,0.9991553,0.2710274,-0.01182367,0.02708448,0.0003203778,0.9995632,1,0,0,0,58.3844,52.59939,31.93012,16.95788,4.317906,10.19188,22.50806,34.82991,0,1,0,0,0,9.194316E-10,-2.856762E-09,8.194925E-12,1,1,0,0,0,1,1,1,0,0,0,1.178272E-09,-1.928502E-09,-2.226442E-11,1,1,0,0,0,1,2,1,0,0,0,1.129086E-09,-1.926045E-09,-1.888405E-11,1,1,0,0,0,1,3,0,0,0,0,0,0,0,1,1,0,0,0,1</t>
  </si>
  <si>
    <t>653.8406,3.167312,2.327645,0.5709448,0.02022053,0.02974974,-0.01986627,0.9991554,0.2710274,-0.01151928,0.02707095,0.0003119729,0.9995671,1,0,0,0,65.99973,59.46018,36.09491,19.16976,4.881113,11.52125,25.44389,39.37293,0,1,0,0,0,-3.877374E-10,-1.158454E-10,1.078907E-10,1,1,0,0,0,1,1,1,0,0,0,-4.47809E-11,8.176682E-12,8.924066E-11,1,1,0,0,0,1,2,1,0,0,0,-3.699083E-11,7.002343E-12,8.154779E-11,1,1,0,0,0,1,3,0,0,0,0,0,0,0,1,1,0,0,0,1</t>
  </si>
  <si>
    <t>653.8906,3.167312,2.327645,0.5709448,0.02022056,0.0297497,-0.0198663,0.9991553,0.2710274,-0.01128372,0.02706052,0.0003054746,0.9995701,1,0,0,0,65.99973,59.46018,36.09491,19.16976,4.881113,11.52125,25.44389,39.37293,0,1,0,0,0,4.570329E-09,-5.701002E-09,-1.401869E-10,1,1,0,0,0,1,1,1,0,0,0,3.859682E-09,-4.524261E-09,-9.175363E-11,1,1,0,0,0,1,2,1,0,0,0,4.570329E-09,-5.701002E-09,-1.401869E-10,1,1,0,0,0,1,3,0,0,0,0,0,0,0,1,1,0,0,0,1</t>
  </si>
  <si>
    <t>653.9406,3.16755,2.329255,0.5720584,0.02022056,0.02974967,-0.01986631,0.9991553,0.2710274,-0.01111853,0.02705422,0.0003009318,0.9995721,1,1.66893E-05,-7.152557E-07,-1.013279E-06,63.46122,57.17161,34.70372,18.42938,4.689073,11.08169,24.46815,37.86129,0,1,0.0003087109,0.002453707,0.00169824,1.200543E-09,-2.53997E-09,9.537172E-11,1,1,0,0,0,1,1,1,0,0,0,1.923209E-09,-1.731935E-09,3.642854E-11,1,1,0,0,0,1,2,1,0,0,0,8.686458E-10,-3.469366E-09,1.385727E-10,1,1,0,0,0,1,3,0,0,0,0,0,0,0,1,1,0,0,0,1</t>
  </si>
  <si>
    <t>653.99,3.167672,2.329954,0.5725409,0.02022057,0.02974963,-0.01986632,0.9991553,0.2710274,-0.01102114,0.02705326,0.0002982851,0.9995732,1,2.861023E-06,0,-1.788139E-07,60.92243,54.87194,33.29255,17.66773,4.467734,10.66635,23.51215,36.36778,0,1,0,0,0,3.859812E-09,-8.922993E-09,-9.025305E-12,1,1,0,0,0,1,1,1,0,0,0,3.119243E-09,-6.814312E-09,-2.561775E-11,1,1,0,0,0,1,2,1,0,0,0,3.259132E-09,-7.993479E-09,1.224102E-11,1,1,0,0,0,1,3,0,0,0,0,0,0,0,1,1,0,0,0,1</t>
  </si>
  <si>
    <t>654.0394,3.167693,2.330072,0.5726219,0.02022056,0.02974965,-0.01986633,0.9991553,0.2710274,-0.01095163,0.02705334,0.0002964044,0.9995739,1,4.768372E-07,0,0,60.92223,54.86396,33.27808,17.65231,4.446614,10.68384,23.52641,36.38077,0,1,0,0,0,-9.802128E-10,7.626562E-09,2.024225E-11,1,1,0,0,0,1,1,1,0,0,0,-5.169852E-11,4.714647E-09,1.035724E-11,1,1,0,0,0,1,2,1,0,0,0,-5.169852E-11,4.714647E-09,1.035724E-11,1,1,0,0,0,1,3,0,0,0,0,0,0,0,1,1,0,0,0,1</t>
  </si>
  <si>
    <t>654.0909,3.167697,2.330092,0.5726355,0.02022055,0.02974968,-0.01986634,0.9991554,0.2710274,-0.01089888,0.02705355,0.0002949789,0.9995745,1,0,0,-5.960464E-08,63.46062,57.14743,34.66008,18.38293,4.625205,11.13454,24.51121,37.90074,0,1,0,0,0,-8.865415E-10,1.490675E-09,6.694627E-11,1,1,0,0,0,1,1,1,0,0,0,-1.677876E-09,1.490349E-09,9.036003E-11,1,1,0,0,0,1,2,1,0,0,0,-1.676302E-09,1.365988E-09,1.106559E-10,1,1,0,0,0,1,3,0,0,0,0,0,0,0,1,1,0,0,0,1</t>
  </si>
  <si>
    <t>654.1407,3.167697,2.330095,0.5726378,0.02022054,0.02974969,-0.01986633,0.9991553,0.2710274,-0.01085814,0.02705373,0.000293878,0.999575,1,2.384186E-07,0,0,63.46058,57.14683,34.65901,18.38177,4.623641,11.13584,24.51227,37.90171,0,1,0,0,0,-2.049418E-09,-1.670997E-09,1.086027E-10,1,1,0,0,0,1,1,1,0,0,0,-2.474758E-09,-1.297507E-09,1.699151E-10,1,1,0,0,0,1,2,1,0,0,0,-2.330964E-09,-6.184877E-10,4.92318E-11,1,1,0,0,0,1,3,0,0,0,0,0,0,0,1,1,0,0,0,1</t>
  </si>
  <si>
    <t>654.1909,3.167697,2.330096,0.5726382,0.02022053,0.02974968,-0.01986631,0.9991553,0.2710274,-0.01082666,0.02705384,0.0002930273,0.9995753,1,0,0,0,63.46058,57.14669,34.65877,18.38153,4.623303,11.13612,24.5125,37.90192,0,1,0,0,0,-3.253077E-09,-3.59142E-09,3.658363E-10,1,1,0,0,0,1,1,1,0,0,0,-2.036771E-09,-3.714869E-09,3.531345E-10,1,1,0,0,0,1,2,1,0,0,0,-3.253077E-09,-3.59142E-09,3.658363E-10,1,1,0,0,0,1,3,0,0,0,0,0,0,0,1,1,0,0,0,1</t>
  </si>
  <si>
    <t>654.2402,3.167697,2.330096,0.5726382,0.02022052,0.02974967,-0.0198663,0.9991553,0.2710274,-0.01080236,0.02705393,0.0002923704,0.9995756,1,0,0,0,71.07585,64.00426,38.81777,20.58725,5.178019,12.47251,27.45404,42.4502,0,1,0,0,0,1.382625E-09,-3.838964E-09,-3.559702E-12,1,1,0,0,0,1,1,1,0,0,0,4.83774E-10,-3.590347E-09,-1.085022E-11,1,1,0,0,0,1,2,1,0,0,0,1.241056E-09,-2.78662E-09,-4.555973E-11,1,1,0,0,0,1,3,0,0,0,0,0,0,0,1,1,0,0,0,1</t>
  </si>
  <si>
    <t>654.2903,3.167697,2.330096,0.5726382,0.02022051,0.02974964,-0.0198663,0.9991553,0.2710274,-0.01078358,0.02705398,0.0002918628,0.9995758,1,0,0,0,83.76794,75.43359,45.74951,24.26354,6.102654,14.69976,32.35656,50.0306,0,1,0,0,0,1.326449E-09,-4.707885E-09,1.56628E-11,0.9999999,1,0,0,0,1,1,1,0,0,0,1.650703E-09,-4.708596E-09,8.849484E-12,0.9999999,1,0,0,0,1,2,1,0,0,0,2.150194E-09,-4.336902E-09,7.20401E-12,0.9999999,1,0,0,0,1,3,0,0,0,0,0,0,0,1,1,0,0,0,1</t>
  </si>
  <si>
    <t>654.3407,3.167697,2.330096,0.5726382,0.0202205,0.02974965,-0.01986628,0.9991553,0.2710274,-0.01076902,0.02705407,0.0002914693,0.9995759,1,0,0,0,83.76794,75.43359,45.74951,24.26354,6.102654,14.69976,32.35656,50.0306,0,1,0,0,0,7.968287E-10,4.525727E-09,-1.710815E-10,0.9999999,1,0,0,0,1,1,1,0,0,0,6.559684E-10,5.454892E-09,-1.711332E-10,0.9999999,1,0,0,0,1,2,1,0,0,0,1.120672E-09,3.471742E-09,-1.667786E-10,0.9999999,1,0,0,0,1,3,0,0,0,0,0,0,0,1,1,0,0,0,1</t>
  </si>
  <si>
    <t>654.3906,3.167697,2.330096,0.5726382,0.02022049,0.02974964,-0.01986628,0.9991553,0.2710274,-0.01075777,0.02705417,0.000291166,0.999576,1,0,0,0,83.76794,75.43359,45.74951,24.26354,6.102654,14.69976,32.35656,50.0306,0,1,0,0,0,2.496164E-09,4.960075E-10,-1.838298E-11,0.9999999,1,0,0,0,1,1,1,0,0,0,2.813009E-09,-6.799926E-10,-2.234572E-11,0.9999999,1,0,0,0,1,2,1,0,0,0,2.553972E-09,-1.842718E-10,-5.617223E-11,0.9999999,1,0,0,0,1,3,0,0,0,0,0,0,0,1,1,0,0,0,1</t>
  </si>
  <si>
    <t>654.44,3.167697,2.330096,0.5726382,0.02022048,0.02974963,-0.01986627,0.9991553,0.2710274,-0.01074907,0.02705421,0.0002909308,0.9995762,1,0,0,0,78.69109,70.86186,42.97681,22.79302,5.732796,13.80886,30.39555,46.99844,0,1,0,0,0,-5.736582E-11,2.35614E-09,1.162625E-10,1,1,0,0,0,1,1,1,0,0,0,-5.783533E-11,1.42621E-09,1.189591E-10,1,1,0,0,0,1,2,1,0,0,0,4.069313E-10,1.426126E-09,7.533004E-11,1,1,0,0,0,1,3,0,0,0,0,0,0,0,1,1,0,0,0,1</t>
  </si>
  <si>
    <t>654.4895,3.167697,2.330096,0.5726382,0.02022046,0.02974964,-0.01986627,0.9991554,0.2710274,-0.01074235,0.02705435,0.0002907504,0.9995762,1,0,0,0,78.69109,70.86186,42.97681,22.79302,5.732796,13.80886,30.39555,46.99844,0,1,0,0,0,-2.950351E-10,1.159806E-12,3.016388E-11,0.9999999,1,0,0,0,1,1,1,0,0,0,-7.601195E-10,1.425416E-09,-2.163705E-11,0.9999999,1,0,0,0,1,2,1,0,0,0,-4.405057E-10,-3.087259E-10,3.109184E-11,0.9999999,1,0,0,0,1,3,0,0,0,0,0,0,0,1,1,0,0,0,1</t>
  </si>
  <si>
    <t>654.54,3.167484,2.328494,0.5715095,0.02022045,0.02974968,-0.01986627,0.9991554,0.2710274,-0.01072026,0.02705289,0.0002901368,0.9995765,1,0,0,0,78.69122,70.86374,42.9801,22.79648,5.737582,13.80491,30.39236,46.99543,0,1,-0.0003251967,-0.002437702,-0.001718096,-1.909948E-09,9.426014E-09,-2.117296E-10,1,1,0,0,0,1,1,1,0,0,0,-1.907585E-09,9.176719E-09,-2.153849E-10,1,1,0,0,0,1,2,1,0,0,0,-1.441714E-09,7.194484E-09,-1.599853E-10,1,1,0,0,0,1,3,0,0,0,0,0,0,0,1,1,0,0,0,1</t>
  </si>
  <si>
    <t>654.5905,3.166323,2.321736,0.5692232,0.02022044,0.02974966,-0.01986626,0.9991553,0.2710274,-0.01060008,0.02703817,0.0002867278,0.9995782,1,-9.846687E-05,-4.291534E-05,0.0009018183,76.15044,68.60185,41.63971,22.11057,5.62458,13.29885,29.36176,45.43341,0,1,-0.001287335,-0.009725628,-0.00691049,6.885774E-10,-1.61499E-09,-2.625167E-11,0.9999998,1,0,0,0,1,1,1,0,0,0,1.155322E-09,-2.668947E-09,-3.55331E-11,0.9999998,1,0,0,0,1,2,1,0,0,0,7.325567E-11,-1.366282E-09,-4.586204E-11,0.9999998,1,0,0,0,1,3,0,0,0,0,0,0,0,1,1,0,0,0,1</t>
  </si>
  <si>
    <t>654.6393,3.16459,2.311539,0.5678325,0.02022042,0.02974964,-0.01986624,0.9991553,0.2710274,-0.01030513,0.02699205,0.0002782728,0.9995825,1,-2.288818E-05,-5.698204E-05,0.00114888,76.08891,68.60815,41.71235,22.20419,5.816732,13.11927,29.19628,45.29654,0,1,-0.0016031,-0.01212339,-0.008686374,-3.39245E-09,-4.469878E-09,2.130081E-10,0.9999999,1,0,0,0,1,1,1,0,0,0,-2.934811E-09,-5.273474E-09,2.531906E-10,0.9999999,1,0,0,0,1,2,1,0,0,0,-3.39245E-09,-4.469878E-09,2.130081E-10,0.9999999,1,0,0,0,1,3,0,0,0,0,0,0,0,1,1,0,0,0,1</t>
  </si>
  <si>
    <t>654.6897,3.162572,2.29736,0.5665833,0.02022042,0.02974962,-0.01986624,0.9991553,0.2710274,-0.009779582,0.02691231,0.0002632992,0.9995899,1,7.343292E-05,-7.677078E-05,0.00151509,78.48782,70.86689,43.18741,23.07069,6.325563,13.25061,29.87807,46.57042,0,1,-0.001902654,-0.01451525,-0.01047316,6.397246E-10,-2.615591E-09,7.630745E-11,1,1,0,0,0,1,1,1,0,0,0,3.428578E-10,-2.996881E-09,1.034394E-10,1,1,0,0,0,1,2,1,0,0,0,6.397246E-10,-2.615591E-09,7.630745E-11,1,1,0,0,0,1,3,0,0,0,0,0,0,0,1,1,0,0,0,1</t>
  </si>
  <si>
    <t>654.7458,3.160905,2.282192,0.5662971,0.02022042,0.02974962,-0.01986622,0.9991553,0.2710274,-0.009021669,0.02680921,0.0002419606,0.9995998,1,0.0001699924,-9.179115E-05,0.001800537,60.61072,54.82262,33.5097,17.98055,5.222239,9.939028,22.82511,35.80396,0,1,-0.001576731,-0.01207403,-0.008759656,9.06542E-10,-3.318032E-09,-8.278878E-11,1,1,0,0,0,1,1,1,0,0,0,5.363265E-10,-2.388338E-09,-8.592368E-11,1,1,0,0,0,1,2,1,0,0,0,1.253936E-09,-3.446595E-09,-1.391571E-10,1,1,0,0,0,1,3,0,0,0,0,0,0,0,1,1,0,0,0,1</t>
  </si>
  <si>
    <t>654.7944,3.164815,2.276315,0.5673551,0.02022043,0.02974961,-0.01986622,0.9991553,0.2710274,-0.008225136,0.02678735,0.0002204162,0.9996073,1,0.0001895428,-1.740456E-05,0.0007701516,75.55083,68.45227,41.94621,22.58481,6.929923,12.0173,28.14477,44.4144,0,1,-0.0003126851,-0.002410455,-0.00175839,-1.781821E-09,1.283555E-10,-3.516099E-11,0.9999999,1,0,0,0,1,1,1,0,0,0,-1.118991E-09,-1.341463E-10,-3.193124E-11,0.9999999,1,0,0,0,1,2,1,0,0,0,-1.781821E-09,1.283555E-10,-3.516099E-11,0.9999999,1,0,0,0,1,3,0,0,0,0,0,0,0,1,1,0,0,0,1</t>
  </si>
  <si>
    <t>654.8447,3.164999,2.275346,0.5680213,0.02022043,0.02974959,-0.01986621,0.9991553,0.2710274,-0.007558763,0.02679215,0.000202594,0.9996125,1,2.384186E-05,-2.384186E-06,0.0001101494,77.93687,70.66146,43.32058,23.32637,7.347017,12.21203,28.89145,45.69117,0,1,0,0,0,1.095841E-09,-2.379265E-09,-1.330647E-11,1,1,0,0,0,1,1,1,0,0,0,6.424417E-10,-2.115283E-09,8.631113E-12,1,1,0,0,0,1,2,1,0,0,0,4.103514E-10,-1.851964E-09,1.364478E-11,1,1,0,0,0,1,3,0,0,0,0,0,0,0,1,1,0,0,0,1</t>
  </si>
  <si>
    <t>654.8951,3.163355,2.275338,0.5674584,0.02022045,0.02974957,-0.01986622,0.9991554,0.2710274,-0.007035743,0.02678874,0.000188551,0.9996164,1,3.576279E-06,-4.768372E-07,1.7941E-05,77.88503,70.62589,43.3004,23.3125,7.400496,12.14876,28.82904,45.6286,0,1,0,0,0,1.415015E-09,1.325526E-09,-1.031342E-10,1,1,0,0,0,1,1,1,0,0,0,1.711509E-09,1.062163E-09,-1.004672E-10,1,1,0,0,0,1,2,1,-0.005560695,0.0005136529,-0.002194274,1.456288E-09,1.19396E-09,-9.399658E-11,1,1,0,0,0,1,3,0,0,0,0,0,0,0,1,1,0,0,0,1</t>
  </si>
  <si>
    <t>654.9458,3.158244,2.247744,0.5674074,0.02022046,0.02974957,-0.01986623,0.9991553,0.2710274,-0.006346017,0.02668968,0.0001694369,0.9996237,1,0.003401041,-0.0001096725,-0.0001494884,77.8414,70.61773,43.33935,23.37768,7.499471,12.05736,28.7339,45.57709,0,1,0,0,0,-1.612378E-10,2.131183E-09,3.330321E-12,1,1,0,0,0,1,1,1,0,0,0,1.247675E-10,3.061061E-09,-2.706283E-11,1,1,0,0,0,1,2,1,-0.02559655,-0.0507668,0.002934053,3.449985E-10,2.129894E-09,-4.054313E-11,1,1,0,0,0,1,3,0,0,0,0,0,0,0,1,1,0,0,0,1</t>
  </si>
  <si>
    <t>654.9954,3.158001,2.194223,0.5707018,0.02022047,0.02974955,-0.01986623,0.9991553,0.2710274,-0.004769824,0.02655596,0.0001267134,0.9996359,1,0.003874063,-0.0001494884,-0.0002340078,67.40282,61.35063,37.85767,20.59904,7.234008,9.798581,24.33405,39.14644,0,1,0,0,0,6.787105E-10,1.140317E-10,-1.241003E-11,1,1,0,0,0,1,1,1,0,0,0,6.7842E-10,-2.337447E-11,-2.031009E-11,1,1,0,0,0,1,2,1,-0.01911805,-0.06025922,0.007385848,9.545225E-10,-9.532765E-10,-3.273325E-11,1,1,0,0,0,1,3,0,0,0,0,0,0,0,1,1,0,0,0,1</t>
  </si>
  <si>
    <t>655.0458,3.146826,2.099245,0.5813203,0.02022047,0.02974956,-0.01986623,0.9991553,0.2710274,-0.001894772,0.02635459,4.995337E-05,0.9996509,1,0.001621962,-0.0003781319,-0.0001369715,73.97633,67.76456,42.21438,23.31561,9.556008,9.3414,25.52714,42.21959,0,1,0,0,0,1.180708E-10,2.415831E-09,5.106383E-12,1,1,0,0,0,1,1,1,0,0,0,2.175551E-12,1.484602E-09,1.804662E-11,1,1,0,0,0,1,2,1,-0.03669031,-0.129788,0.0160839,6.548805E-11,8.33499E-10,1.676735E-11,1,1,0,0,0,1,3,0,0,0,0,0,0,0,1,1,0,0,0,1</t>
  </si>
  <si>
    <t>655.095,3.11998,1.979992,0.6021762,0.02022048,0.02974955,-0.01986623,0.9991553,0.2710274,0.003017206,0.02563947,-7.738539E-05,0.9996667,1,0.002086163,-0.0004041195,0.004237413,72.3178,67.05216,42.59158,24.36186,12.26244,6.709455,22.81123,40.17695,0,1,0,0,0,4.314615E-10,4.244642E-09,-1.485085E-11,1,1,0,0,0,1,1,1,0,0,0,4.314615E-10,4.244642E-09,-1.485085E-11,1,1,0,0,0,1,2,1,-0.03404953,-0.1005447,0.008945043,4.255889E-10,5.495115E-09,-1.101661E-11,1,1,0,0,0,1,3,0,0,0,0,0,0,0,1,1,0,0,0,1</t>
  </si>
  <si>
    <t>655.1447,3.104774,1.907512,0.6237102,0.02022049,0.02974954,-0.01986623,0.9991553,0.2710274,0.009865462,0.02653353,-0.0002618705,0.9995992,1,0.002552748,-0.0005223751,0.002648056,70.30073,66.23908,43.08754,25.84589,15.46202,4.234877,19.5568,38.03091,0,1,0,0,0,-1.442709E-10,-2.618288E-09,-6.122901E-11,1,1,4.03067E-11,-1.871919E-09,-2.712533E-11,1,1,1,0,0,0,-1.845776E-10,-7.463696E-10,-3.410369E-11,1,1,0.007357988,0.01350954,0.005085717,0.9998674,2,1,-0.02267956,-0.05122233,0.001743003,4.449829E-10,-2.42841E-09,-6.694958E-11,1,1,4.03067E-11,-1.871919E-09,-2.712533E-11,1,3,0,0,0,0,0,0,0,1,1,0,0,0,1</t>
  </si>
  <si>
    <t>655.1951,3.096387,1.860383,0.6404462,0.02022049,0.02974954,-0.01986623,0.9991553,0.2710274,0.02221695,0.04321862,-0.000961322,0.9988182,1,0.001473665,-0.0002857447,0.002967358,66.4613,63.58272,41.9738,26.08581,17.17857,4.145202,16.60474,35.37894,0,1,0,0,0,4.59395E-10,5.754932E-10,-1.242098E-10,1,1,5.013177E-10,1.684414E-09,-1.416004E-10,1,1,1,0,0,0,0,0,0,1,1,0.01470379,0.04925061,0.02331706,0.9984064,2,1,-0.01377265,-0.03130645,0.0007279995,-4.773816E-10,-1.287427E-09,-4.237364E-11,1,1,3.854655E-11,2.621267E-09,-5.883887E-11,1,3,0,0,0,0,0,0,0,1,1,0,0,0,1</t>
  </si>
  <si>
    <t>655.2449,3.093004,1.834529,0.6515882,0.02022049,0.02974954,-0.01986623,0.9991554,0.2710274,0.03170858,0.0738089,-0.00234797,0.9967654,1,0.0003795624,-3.230572E-05,0.00140214,65.37406,63.24896,42.16791,26.82974,18.66377,5.151864,15.05921,34.49204,0,1,0,0,0,-1.149199E-09,1.791343E-09,3.04076E-10,1,1,-1.220579E-09,9.96954E-09,6.913951E-10,1,1,1,0,0,0,0,0,0,1,1,0.001842086,0.05117744,0.02632521,0.9983275,2,1,-0.002883451,-0.01767939,0.00176701,-1.561139E-10,3.1734E-09,1.573103E-10,1,1,-2.533098E-09,8.648822E-09,7.205627E-10,1,3,0,0,0,0,0,0,0,1,1,0,0,0,1</t>
  </si>
  <si>
    <t>655.2943,3.088336,1.815697,0.6558704,0.0202205,0.02974954,-0.01986623,0.9991553,0.2710274,0.03901864,0.116986,-0.004599797,0.9923561,1,0.001009226,-0.0002057552,0.001122415,64.70732,63.025,42.26245,27.25957,19.52908,5.953771,14.14796,33.99037,0,1,0,0,0,3.904586E-09,-5.407452E-11,4.18007E-10,1,1,3.130263E-09,-5.410465E-09,3.693253E-10,0.9999998,1,1,0,0,0,0,0,0,1,1,0.01067008,0.06081235,0.02611139,0.9977565,2,1,-0.008549913,-0.01693235,0.0002762487,3.112094E-09,-9.422014E-10,4.888854E-10,0.9999999,1,3.112094E-09,-9.422014E-10,4.888854E-10,0.9999999,3,0,0,0,0,0,0,0,1,1,0,0,0,1</t>
  </si>
  <si>
    <t>655.3453,3.084915,1.800426,0.6602325,0.02022049,0.02974953,-0.01986623,0.9991554,0.2710274,0.04555786,0.1670083,-0.007725409,0.9848721,1,0.001179695,-0.0002435446,0.0009842515,66.49884,65.10255,43.86134,28.58039,20.8456,6.775464,13.98536,34.82914,0,1,0,0,0,-3.531691E-09,-3.065665E-09,6.064312E-10,0.9999999,1,1.751046E-09,-4.163279E-08,-4.234979E-09,0.9999999,1,1,0,0,0,0,0,0,1,1,0.0111816,0.04982229,0.02216554,0.9984506,2,1,-0.007681182,-0.01099494,0.0002104095,-2.236331E-10,-6.26572E-09,-7.748667E-10,0.9999999,1,1.654112E-09,-3.464701E-08,-3.644305E-09,0.9999999,3,0,0,0,0,0,0,0,1,1,0,0,0,1</t>
  </si>
  <si>
    <t>655.3944,3.084494,1.793216,0.6648964,0.02022049,0.02974952,-0.01986624,0.9991554,0.2710274,0.05056883,0.2206602,-0.01145673,0.9739716,1,0.0001747608,-2.634525E-05,0.0005213022,63.97281,62.86235,42.49623,27.8922,20.60044,6.985255,13.06325,33.4332,0,1,0,0,0,-5.546247E-09,-8.146134E-09,-1.101519E-09,1,1,-9.272396E-10,-4.835991E-09,-5.481885E-09,1,1,1,0,0,0,0,0,0,1,1,0.01762222,0.07051655,0.02746597,0.9969614,2,1,-0.0004351153,-0.002955882,0.0002709987,-3.592083E-09,-1.176918E-09,-2.290036E-09,1,1,4.308797E-09,-2.797846E-09,-5.31504E-09,1,3,0,0,0,0,0,0,0,1,1,0,0,0,1</t>
  </si>
  <si>
    <t>655.4446,3.084285,1.791512,0.6659812,0.02022049,0.02974954,-0.01986624,0.9991553,0.2710274,0.05314898,0.2775634,-0.0153811,0.9591127,1,2.813339E-05,-4.529953E-06,8.237362E-05,65.97003,64.94773,43.97618,28.97186,21.56294,7.469986,13.24174,34.44028,0,1,0,0,0,3.496901E-09,1.202505E-08,3.209742E-10,1,1,4.966024E-10,2.420808E-08,4.242282E-09,1,1,1,0,0,0,0,0,0,1,1,0.01296427,0.05294977,0.02118057,0.9982896,2,1,0,0,0,2.89062E-09,1.150878E-08,1.977127E-10,1,1,1.115496E-09,2.485036E-08,3.161244E-09,1,3,0,0,0,0,0,0,0,1,1,0,0,0,1</t>
  </si>
  <si>
    <t>655.4947,3.087181,1.793496,0.6652457,0.0202205,0.02974956,-0.01986624,0.9991554,0.2710274,0.05319907,0.3257862,-0.0183642,0.943767,1,4.768372E-06,-7.152557E-07,1.394749E-05,65.8937,64.91383,43.97606,29.0088,21.64881,7.553007,13.14695,34.39091,0,1,0,0,0,1.412892E-09,7.616447E-09,-1.637702E-09,1,1,-2.445532E-09,-1.890993E-10,-2.471373E-09,1,1,1,0,0,0,0,0,0,1,1,0.00581183,0.03208924,0.006113109,0.9994409,2,1,0.009769382,0.007568089,-0.003046831,1.931189E-09,7.41461E-09,-7.714418E-11,1,1,7.617959E-10,2.886186E-08,-8.312416E-11,1,3,0,0,0,0,0,0,0,1,1,0,0,0,1</t>
  </si>
  <si>
    <t>655.5444,3.092874,1.797965,0.6638664,0.02022051,0.0297495,-0.01986626,0.9991554,0.2710274,0.05319202,0.3654431,-0.02092254,0.9290771,1,1.66893E-06,1.037121E-05,3.755093E-05,65.94173,64.90795,43.93608,28.93043,21.58071,7.49136,13.21014,34.35637,0,1,0,0,0,2.104062E-09,-2.842947E-08,-2.796799E-09,1,1,1.167667E-09,-1.152169E-07,-1.496297E-08,1,1,1,0,0,0,0,0,0,1,1,0.009628119,0.02875268,0.006244855,0.9995362,2,1,0,0,0,1.651524E-09,-4.646995E-08,-6.184659E-09,1,1,1.620206E-09,-9.717646E-08,-1.157511E-08,1,3,0,0,0,0,0,0,0,1,1,0,0,0,1</t>
  </si>
  <si>
    <t>655.5947,3.093831,1.798718,0.6636418,0.02022051,0.02974948,-0.01986627,0.9991554,0.2710274,0.0532374,0.400701,-0.0233302,0.9143633,1,2.384186E-07,1.788139E-06,6.496906E-06,66.0246,64.90717,43.881,28.8149,21.46666,7.387562,13.32051,34.32551,0,1,0,0,0,3.014294E-10,-2.616744E-09,-3.736516E-10,1,1,1.03632E-08,-5.089299E-08,-1.755615E-08,1,1,1,0,0,0,0,0,0,1,1,0.0159908,0.03479309,0.009573716,0.9992162,2,1,0,0,0,-4.467984E-09,-1.337288E-08,3.021667E-10,1,1,7.063846E-09,-3.129173E-08,-1.841381E-08,1,3,0,0,0,0,0,0,0,1,1,0,0,0,1</t>
  </si>
  <si>
    <t>655.6447,3.093992,1.798845,0.6636038,0.02022051,0.02974947,-0.01986628,0.9991554,0.2710274,0.05386865,0.4335718,-0.02597607,0.8991324,1,0,2.384186E-07,8.34465E-07,66.05386,64.90681,43.86149,28.77409,21.42624,7.35112,13.36001,34.31538,0,1,0,0,0,2.100776E-09,-9.002783E-09,1.478206E-09,1,1,-1.625525E-09,9.352016E-09,1.242434E-08,1,1,1,0,0,0,0,0,0,1,1,0.01298047,0.0289169,0.007012832,0.9994766,2,1,0,0,0,-8.631657E-10,-1.398529E-08,3.07407E-09,1,1,-1.027365E-09,-1.229621E-08,8.218985E-09,1,3,0,0,0,0,0,0,0,1,1,0,0,0,1</t>
  </si>
  <si>
    <t>655.6948,3.094019,1.798866,0.6635976,0.02022051,0.0297495,-0.01986628,0.9991553,0.2710274,0.05365117,0.4615467,-0.02797867,0.88505,1,0,1.192093E-07,3.576279E-07,68.26338,67.0703,45.31836,29.72244,22.12976,7.586548,13.81582,35.45661,0,1,0,0,0,-2.726656E-09,1.120123E-08,1.086038E-09,1,1,-5.798043E-09,-8.238546E-09,-3.313192E-09,1,1,1,0,0,0,0,0,0,1,1,0.009745993,0.02406363,0.004863853,0.9996468,2,1,0,0,0,-8.137502E-10,1.98652E-08,1.198618E-10,1,1,-7.710949E-09,-1.690252E-08,-2.347016E-09,1,3,0,0,0,0,0,0,0,1,1,0,0,0,1</t>
  </si>
  <si>
    <t>655.7444,3.094023,1.79887,0.6635967,0.02022051,0.02974952,-0.01986628,0.9991553,0.2710274,0.05395804,0.4849964,-0.02999934,0.8723343,1,0,0,0,68.26515,67.07024,45.31718,29.71998,22.12732,7.584352,13.81822,35.45604,0,1,0,0,0,-2.700382E-11,1.913005E-08,-1.399985E-09,1,1,7.959143E-10,8.501755E-08,3.446782E-09,1,1,1,0,0,0,0,0,0,1,1,0.009275827,0.0195375,0.00138837,0.9997553,2,1,0,0,0,7.954614E-10,3.038955E-09,-1.625797E-09,1,1,2.011228E-10,9.315852E-08,5.761261E-09,1,3,0,0,0,0,0,0,0,1,1,0,0,0,1</t>
  </si>
  <si>
    <t>655.7947,3.094024,1.798871,0.6635965,0.02022051,0.02974951,-0.01986627,0.9991553,0.2710274,0.05373283,0.50336,-0.03138305,0.8618333,1,0,0,0,68.26551,67.07024,45.31692,29.71944,22.12679,7.583884,13.81873,35.45592,0,1,0,0,0,-1.895181E-09,1.757294E-09,4.075694E-09,0.9999999,1,-7.759144E-10,-3.428692E-08,6.337599E-09,0.9999999,1,1,0,0,0,0,0,0,1,1,0.005994633,0.006065446,0.005058,0.9999614,2,1,0,0,0,1.939849E-10,-3.633397E-09,1.02471E-09,0.9999999,1,-4.460234E-09,-8.102962E-08,3.938392E-09,0.9999999,3,0,0,0,0,0,0,0,1,1,0,0,0,1</t>
  </si>
  <si>
    <t>655.8457,3.094024,1.798871,0.6635965,0.02022051,0.02974952,-0.01986627,0.9991553,0.2710274,0.05323905,0.5166542,-0.03221127,0.8539301,1,0,0,0,68.26563,67.07023,45.31686,29.71935,22.12669,7.583787,13.81884,35.45589,0,1,0,0,0,1.129741E-09,7.163306E-09,-1.520075E-10,1,1,5.188963E-09,6.110897E-08,1.200116E-08,1,1,1,0,0,0,0,0,0,1,1,0.007095869,0.008325139,0.0006507572,0.9999443,2,1,0,0,0,7.132612E-10,7.058721E-09,9.826331E-10,1,1,4.266766E-09,6.172795E-08,1.199723E-08,1,3,0,0,0,0,0,0,0,1,1,0,0,0,1</t>
  </si>
  <si>
    <t>655.8956,3.094024,1.798871,0.6635965,0.02022051,0.02974948,-0.01986628,0.9991553,0.2710274,0.05412844,0.5256274,-0.03353817,0.8483285,1,0,0,0,66.06351,64.90666,43.85503,28.76065,21.41291,7.339138,13.37308,34.31215,0,1,0,0,0,-2.056342E-09,-2.099062E-08,-8.152083E-09,1,1,1.729835E-10,-4.244317E-08,-2.984456E-09,1,1,1,0,0,0,0,0,0,1,1,0.00281642,-0.00192149,-0.00271789,0.9999993,2,1,0,0,0,-7.669394E-10,-1.458086E-08,-6.553326E-09,1,1,5.789598E-10,-2.824341E-08,-8.340241E-09,1,3,0,0,0,0,0,0,0,1,1,0,0,0,1</t>
  </si>
  <si>
    <t>655.9451,3.094024,1.798871,0.6635965,0.02022051,0.02974949,-0.01986627,0.9991554,0.2710274,0.05508118,0.5278025,-0.03432819,0.8468838,1,0,0,0,66.06351,64.90666,43.85503,28.76065,21.41291,7.339138,13.37308,34.31215,0,1,0,0,0,2.872486E-10,1.348815E-08,6.284127E-09,1,1,-5.327091E-09,1.667485E-08,2.891204E-09,1,1,1,0,0,0,0,0,0,1,1,-0.007321402,-0.01094645,-0.003484571,0.9998989,2,1,0,0,0,-4.336955E-09,2.007312E-09,2.729441E-09,1,1,-3.647658E-09,2.871857E-08,7.604297E-09,1,3,0,0,0,0,0,0,0,1,1,0,0,0,1</t>
  </si>
  <si>
    <t>656.0029,3.094024,1.798871,0.6635965,0.02022052,0.02974946,-0.01986628,0.9991554,0.2710274,0.05637928,0.526247,-0.03499832,0.8477385,1,0,0,0,55.05292,54.08889,36.54586,23.9672,17.84409,6.115948,11.14423,28.59346,0,1,0,0,0,-3.893754E-10,-1.887578E-08,-1.427307E-09,1,1,-5.104258E-09,-5.031582E-08,-1.230725E-10,1,1,1,0,0,0,0,0,0,1,1,-8.172687E-05,-0.002999656,-0.003674285,0.9999935,2,1,0,0,0,-5.778694E-10,-1.762807E-08,8.995067E-10,1,1,-9.371936E-09,-6.268972E-08,2.002251E-09,1,3,0,0,0,0,0,0,0,1,1,0,0,0,1</t>
  </si>
  <si>
    <t>656.0536,3.094024,1.798871,0.6635965,0.02022052,0.02974946,-0.01986629,0.9991554,0.2710274,0.05765813,0.5266719,-0.03583737,0.8473535,1,0,0,0,66.06351,64.90668,43.85503,28.76065,21.41291,7.339138,13.37308,34.31215,0,1,0,0,0,-3.71309E-09,-1.298762E-08,1.785231E-09,1,1,-2.571584E-09,2.284242E-09,4.206298E-09,1,1,1,0,0,0,-3.050809E-09,-2.752465E-10,2.217325E-09,1,1,0.002111191,0.004447155,0.000865551,0.9999962,2,1,0,0,0,-3.103968E-09,-1.445668E-10,3.093836E-09,1,1,-1.985647E-09,2.67834E-09,3.077875E-09,1,3,0,0,0,0,0,0,0,1,1,0,0,0,1</t>
  </si>
  <si>
    <t>656.103,3.094024,1.798871,0.6635965,0.02022051,0.02974952,-0.01986623,0.9991553,0.2710274,0.05837685,0.5271525,-0.03633302,0.8469843,1,0,0,0,66.06351,64.90668,43.85503,28.76065,21.41291,7.339138,13.37308,34.31215,0,1,0,0,0,-9.795832E-10,1.271763E-08,2.108887E-08,1,1,0,0,0,1,1,1,0,0,0,-1.140881E-09,1.953152E-08,2.11266E-08,1,1,0,0,0,1,2,1,0,0,0,-1.140881E-09,1.953152E-08,2.11266E-08,1,1,0,0,0,1,3,0,0,0,0,0,0,0,1,1,0,0,0,1</t>
  </si>
  <si>
    <t>656.1539,3.094024,1.798871,0.6635965,0.02022049,0.02974941,-0.01986616,0.9991554,0.2710274,0.05881279,0.5274334,-0.03663329,0.8467663,1,0,0,0,68.26563,67.07022,45.31686,29.71934,22.12667,7.583776,13.81885,35.45588,0,1,0,0,0,-7.732428E-09,-3.817001E-08,1.737528E-08,0.9999999,1,0,0,0,1,1,1,0,0,0,-8.006767E-09,-3.78497E-08,1.823096E-08,0.9999999,1,0,0,0,1,2,1,0,0,0,-9.431129E-09,-3.728179E-08,1.7677E-08,0.9999999,1,0,0,0,1,3,0,0,0,0,0,0,0,1,1,0,0,0,1</t>
  </si>
  <si>
    <t>656.2031,3.094024,1.798871,0.6635965,0.02022051,0.02974943,-0.01986616,0.9991554,0.2710274,0.05907983,0.5275965,-0.03681656,0.8466381,1,0,0,0,68.26563,67.07024,45.31686,29.71934,22.12667,7.583776,13.81885,35.45588,0,1,0,0,0,4.524335E-09,1.283416E-08,-1.254888E-09,1,1,0,0,0,1,1,1,0,0,0,4.456406E-09,5.200747E-09,6.897616E-10,1,1,0,0,0,1,2,1,0,0,0,4.456406E-09,5.200747E-09,6.897616E-10,1,1,0,0,0,1,3,0,0,0,0,0,0,0,1,1,0,0,0,1</t>
  </si>
  <si>
    <t>656.2537,3.094024,1.798871,0.6635965,0.02022049,0.02974949,-0.01986618,0.9991554,0.2710274,0.059245,0.5276905,-0.03692935,0.846563,1,0,0,0,72.66986,71.39735,48.24053,31.63671,23.5542,8.073051,14.71039,37.74336,0,1,0,0,0,-9.444452E-09,1.485464E-08,-4.868576E-10,1,1,0,0,0,1,1,1,0,0,0,-7.711235E-09,2.165783E-08,-3.280641E-09,1,1,0,0,0,1,2,1,0,0,0,-9.274078E-09,2.171113E-08,-5.656196E-09,1,1,0,0,0,1,3,0,0,0,0,0,0,0,1,1,0,0,0,1</t>
  </si>
  <si>
    <t>656.3039,3.094024,1.798871,0.6635965,0.02022047,0.02974948,-0.01986621,0.9991554,0.2710274,0.05934833,0.5277444,-0.03699945,0.8465192,1,0,0,0,72.66986,71.39734,48.24053,31.63671,23.5542,8.073051,14.71039,37.74336,0,1,0,0,0,-2.511247E-09,-3.994827E-09,-6.632655E-09,1,1,0,0,0,1,1,1,0,0,0,-6.540979E-09,-8.651732E-09,-8.384707E-09,1,1,0,0,0,1,2,1,0,0,0,-5.590508E-09,-9.023035E-09,-9.894034E-09,1,1,0,0,0,1,3,0,0,0,0,0,0,0,1,1,0,0,0,1</t>
  </si>
  <si>
    <t>656.3528,3.094024,1.798871,0.6635965,0.02022047,0.02974947,-0.01986619,0.9991554,0.2710274,0.05941386,0.5277748,-0.03704356,0.8464937,1,0,0,0,70.46774,69.23378,46.77869,30.67802,22.84044,7.828414,14.26462,36.59962,0,1,0,0,0,-2.366521E-09,-4.42868E-09,8.338795E-09,1,1,0,0,0,1,1,1,0,0,0,-2.366521E-09,-4.42868E-09,8.338795E-09,1,1,0,0,0,1,2,1,0,0,0,-4.32928E-09,-1.113144E-08,1.041993E-08,1,1,0,0,0,1,3,0,0,0,0,0,0,0,1,1,0,0,0,1</t>
  </si>
  <si>
    <t>656.4031,3.094024,1.798871,0.6635965,0.02022047,0.02974937,-0.01986626,0.9991553,0.2710274,0.05945604,0.5277918,-0.0370717,0.8464789,1,0,0,0,72.66986,71.39734,48.24053,31.63671,23.5542,8.073051,14.71039,37.74336,0,1,0,0,0,-5.408474E-10,-3.009689E-08,-2.106141E-08,1,1,0,0,0,1,1,1,0,0,0,1.867429E-09,-2.297784E-08,-2.235429E-08,1,1,0,0,0,1,2,1,0,0,0,-5.408474E-10,-3.009689E-08,-2.106141E-08,1,1,0,0,0,1,3,0,0,0,0,0,0,0,1,1,0,0,0,1</t>
  </si>
  <si>
    <t>656.4539,3.094024,1.798871,0.6635965,0.02022047,0.02974938,-0.01986624,0.9991554,0.2710274,0.05948364,0.5278011,-0.03708993,0.8464704,1,0,0,0,57.25504,56.25246,38.00769,24.92589,18.55785,6.360586,11.59,29.73719,0,1,0,0,0,1.655169E-09,-5.251866E-09,7.594548E-09,1,1,0,0,0,1,1,1,0,0,0,2.459417E-10,8.100487E-09,5.271878E-09,1,1,0,0,0,1,2,1,0,0,0,8.489127E-10,1.691161E-09,4.520544E-09,1,1,0,0,0,1,3,0,0,0,0,0,0,0,1,1,0,0,0,1</t>
  </si>
  <si>
    <t>656.5044,3.094024,1.798871,0.6635965,0.02022048,0.02974941,-0.01986622,0.9991554,0.2710274,0.05950201,0.5278059,-0.03710194,0.8464655,1,0,0,0,57.25504,56.25246,38.00769,24.92589,18.55785,6.360586,11.59,29.73719,0,1,0,0,0,6.389364E-09,1.271505E-08,1.274821E-08,1,1,0,0,0,1,1,1,0,0,0,5.829742E-09,-7.360208E-09,1.02025E-08,1,1,0,0,0,1,2,1,0,0,0,6.389364E-09,1.271505E-08,1.274821E-08,1,1,0,0,0,1,3,0,0,0,0,0,0,0,1,1,0,0,0,1</t>
  </si>
  <si>
    <t>656.5534,3.094024,1.798871,0.6635965,0.02022048,0.02974938,-0.01986623,0.9991554,0.2710274,0.05897429,0.5284676,-0.03683484,0.8461012,1,0,0,0,52.8508,51.92535,35.08402,23.00851,17.13032,5.87131,10.69846,27.44972,0,1,0,0,0,1.885912E-09,-1.36571E-08,-1.011164E-08,1,1,-5.070732E-09,1.629882E-08,1.229777E-09,1,1,1,0,0,0,-2.038922E-09,-5.432199E-09,-1.848734E-09,1,1,0.002863357,0.00722388,0.002905189,0.9999669,2,1,0,0,0,-2.038922E-09,-5.432199E-09,-1.848734E-09,1,1,-5.070732E-09,1.629882E-08,1.229777E-09,1,3,0,0,0,0,0,0,0,1,1,0,0,0,1</t>
  </si>
  <si>
    <t>656.6044,3.094024,1.798871,0.6635965,0.02022048,0.02974937,-0.01986623,0.9991554,0.2710274,0.05912074,0.539606,-0.03802473,0.8389781,1,0,0,0,55.05292,54.0889,36.54586,23.9672,17.84409,6.115948,11.14423,28.59346,0,1,0,0,0,0,0,0,1,1,-2.447294E-09,2.561524E-08,1.349639E-08,1,1,1,0,0,0,0,0,0,1,1,0.02414657,0.03714208,0.008213412,0.9989814,2,1,0,0,0,-6.966144E-10,-8.968171E-09,7.643344E-09,1,1,-1.825564E-09,2.016117E-08,9.18908E-09,1,3,0,0,0,0,0,0,0,1,1,0,0,0,1</t>
  </si>
  <si>
    <t>656.6536,3.094024,1.798871,0.6635965,0.02022048,0.02974938,-0.01986623,0.9991554,0.2710274,0.05877741,0.5629883,-0.04018864,0.823392,1,0,0,0,52.8508,51.92535,35.08402,23.00851,17.13032,5.87131,10.69846,27.44972,0,1,0,0,0,-1.782872E-10,6.848735E-10,1.39489E-09,1,1,-2.392514E-09,-1.759612E-08,5.270326E-09,1,1,1,0,0,0,0,0,0,1,1,0.03465246,0.05144195,0.01404333,0.9979784,2,1,0,0,0,-1.782872E-10,6.848735E-10,1.39489E-09,1,1,-2.392514E-09,-1.759612E-08,5.270326E-09,1,3,0,0,0,0,0,0,0,1,1,0,0,0,1</t>
  </si>
  <si>
    <t>656.7049,3.094024,1.798871,0.6635965,0.02022049,0.02974938,-0.01986624,0.9991554,0.2710274,0.05800211,0.5941263,-0.04301529,0.8011239,1,0,0,0,55.05292,54.0889,36.54586,23.9672,17.84409,6.115948,11.14423,28.59346,0,1,0,0,0,2.721891E-09,-3.92684E-09,-5.801949E-09,1,1,2.571194E-09,1.196079E-08,9.605328E-09,1,1,1,0,0,0,0,0,0,1,1,0.03732777,0.05837386,0.008696344,0.9975535,2,1,0,0,0,1.026153E-09,9.888035E-11,-1.856601E-09,1,1,5.519012E-09,7.264184E-09,7.962176E-09,1,3,0,0,0,0,0,0,0,1,1,0,0,0,1</t>
  </si>
  <si>
    <t>656.7549,3.094024,1.798871,0.6635965,0.02022049,0.02974934,-0.01986623,0.9991554,0.2710274,0.05640863,0.6310962,-0.04609654,0.7722764,1,0,0,0,50.64869,49.76179,33.62219,22.04983,16.41656,5.626672,10.2527,26.30598,0,1,0,0,0,-1.819098E-09,-2.120305E-08,5.547509E-09,1,1,-3.18964E-10,-1.786594E-08,5.820812E-09,1,1,1,0,0,0,0,0,0,1,1,0.02762633,0.03366736,0.007285322,0.9990448,2,1,0,0,0,-3.10919E-09,-2.593214E-08,8.282401E-09,1,1,1.181169E-09,-1.452883E-08,6.094116E-09,1,3,0,0,0,0,0,0,0,1,1,0,0,0,1</t>
  </si>
  <si>
    <t>656.8042,3.094024,1.798871,0.6635965,0.0202205,0.02974934,-0.01986624,0.9991554,0.2710274,0.05145935,0.6604533,-0.04545341,0.7477215,1,0,0,0,52.8508,51.92535,35.08402,23.00851,17.13032,5.87131,10.69846,27.44972,0,1,0,0,0,-1.048539E-09,-1.074988E-09,-2.250459E-09,1,1,-9.581962E-10,2.13109E-10,-7.997776E-09,1,1,1,0,0,0,0,0,0,1,1,0.01957777,0.02849498,0.007756222,0.9993502,2,1,0,0,0,-4.853409E-10,-4.716167E-09,-6.910008E-09,1,1,-9.581962E-10,2.13109E-10,-7.997776E-09,1,3,0,0,0,0,0,0,0,1,1,0,0,0,1</t>
  </si>
  <si>
    <t>656.8551,3.094024,1.798871,0.6635965,0.0202205,0.02974934,-0.01986625,0.9991554,0.2710274,0.04744393,0.6884649,-0.04522135,0.7223021,1,0,0,0,55.05292,54.0889,36.54586,23.9672,17.84409,6.115948,11.14423,28.59346,0,1,0,0,0,-2.811018E-10,-1.863731E-09,3.275807E-09,1,1,-1.366412E-09,-5.592351E-09,1.836716E-09,1,1,1,0,0,0,0,0,0,1,1,0.0161642,0.03524387,-0.003119897,0.9992375,2,1,0,0,0,-9.229102E-11,7.106981E-10,1.678295E-09,1,1,-1.495784E-09,-8.467993E-09,2.291733E-09,1,3,0,0,0,0,0,0,0,1,1,0,0,0,1</t>
  </si>
  <si>
    <t>656.9049,3.094024,1.798871,0.6635965,0.0202205,0.02974935,-0.01986626,0.9991554,0.2710274,0.04430281,0.7111977,-0.04500188,0.7001499,1,0,0,0,50.64869,49.76179,33.62219,22.04983,16.41656,5.626672,10.2527,26.30598,0,1,0,0,0,1.846846E-11,4.812454E-10,-7.833772E-09,1,1,1.30962E-10,2.314911E-09,-8.103587E-09,1,1,1,0,0,0,0,0,0,1,1,0.002296961,0.01169341,0.0007018636,0.9999314,2,1,0,0,0,1.448536E-12,1.38039E-09,1.657877E-09,1,1,2.604756E-10,3.249433E-09,-1.786505E-08,1,3,0,0,0,0,0,0,0,1,1,0,0,0,1</t>
  </si>
  <si>
    <t>656.9541,3.094024,1.798871,0.6635965,0.0202205,0.02974936,-0.01986626,0.9991554,0.2710274,0.04144074,0.7266741,-0.04400574,0.6843179,1,0,0,0,52.8508,51.92535,35.08402,23.00851,17.13032,5.87131,10.69846,27.44972,0,1,0,0,0,1.699557E-10,2.955913E-09,5.44883E-09,1,1,3.742986E-10,1.823363E-09,3.909056E-09,1,1,1,0,0,0,8.826676E-11,3.225015E-09,-1.270091E-10,1,1,-0.008355964,0.006655564,0.001203702,0.9999463,2,1,0,0,0,1.432955E-10,2.809326E-09,3.541573E-09,1,1,3.793328E-10,1.830804E-09,3.828981E-09,1,3,0,0,0,0,0,0,0,1,1,0,0,0,1</t>
  </si>
  <si>
    <t>657.0034,3.094024,1.798871,0.6635965,0.0202205,0.02974937,-0.01986627,0.9991554,0.2710274,0.03938324,0.7361162,-0.04299117,0.6743394,1,0,0,0,52.8508,51.92535,35.08402,23.00851,17.13032,5.87131,10.69846,27.44972,0,1,0,0,0,-1.210667E-09,2.232657E-09,-3.057693E-10,1,1,0,0,0,1,1,1,0,0,0,-1.406618E-09,1.251309E-09,-9.647735E-11,1,1,0,0,0,1,2,1,0,0,0,-1.322765E-09,6.573934E-10,-2.683107E-10,1,1,0,0,0,1,3,0,0,0,0,0,0,0,1,1,0,0,0,1</t>
  </si>
  <si>
    <t>657.0547,3.094024,1.798871,0.6635965,0.0202205,0.02974938,-0.01986627,0.9991554,0.2710274,0.0380315,0.7416386,-0.04219937,0.6683899,1,0,0,0,55.05292,54.0889,36.54586,23.9672,17.84409,6.115948,11.14423,28.59346,0,1,0,0,0,1.133532E-09,5.951377E-09,2.575204E-09,1,1,0,0,0,1,1,1,0,0,0,8.210018E-10,8.856796E-09,1.979506E-09,1,1,0,0,0,1,2,1,0,0,0,8.210018E-10,8.856796E-09,1.979506E-09,1,1,0,0,0,1,3,0,0,0,0,0,0,0,1,1,0,0,0,1</t>
  </si>
  <si>
    <t>657.104,3.094024,1.798871,0.6635965,0.0202205,0.02974939,-0.01986627,0.9991554,0.2710274,0.03718724,0.7448794,-0.04166304,0.664858,1,0,0,0,52.8508,51.92535,35.08402,23.00851,17.13032,5.87131,10.69846,27.44972,0,1,0,0,0,9.551158E-11,1.893147E-09,3.002394E-09,1,1,0,0,0,1,1,1,0,0,0,-7.709953E-11,-6.118648E-10,3.709875E-09,1,1,0,0,0,1,2,1,0,0,0,3.124195E-10,1.643414E-09,3.137841E-09,1,1,0,0,0,1,3,0,0,0,0,0,0,0,1,1,0,0,0,1</t>
  </si>
  <si>
    <t>657.1549,3.094024,1.798871,0.6635965,0.0202205,0.0297494,-0.01986623,0.9991553,0.2710274,0.03667301,0.7467856,-0.04132209,0.6627661,1,0,0,0,57.25504,56.25246,38.00769,24.92589,18.55785,6.360586,11.59,29.73719,0,1,0,0,0,8.387745E-10,5.957634E-11,9.46573E-09,1,1,0,0,0,1,1,1,0,0,0,1.163057E-09,-1.90374E-09,1.149399E-08,1,1,0,0,0,1,2,1,0,0,0,1.156202E-09,1.847875E-09,1.117535E-08,1,1,0,0,0,1,3,0,0,0,0,0,0,0,1,1,0,0,0,1</t>
  </si>
  <si>
    <t>657.2038,3.094096,1.79729,0.6666298,0.0202205,0.02974937,-0.01986621,0.9991554,0.2710274,0.03637324,0.7478924,-0.04112075,0.6615459,1,0,0,0,55.04993,54.08644,36.54416,23.96668,17.84562,6.117326,11.14185,28.59237,0,1,0,0,0,6.29137E-10,-7.440065E-09,9.749884E-09,1,1,0,0,0,1,1,1,0,0,0,8.24176E-10,-5.440299E-09,7.425339E-09,1,1,0,0,0,1,2,1,0.0001419241,-0.003099425,0.005947556,9.890082E-10,-5.540115E-09,9.991052E-09,1,1,0,0,0,1,3,0,0,0,0,0,0,0,1,1,0,0,0,1</t>
  </si>
  <si>
    <t>657.2548,3.083827,1.710489,0.6849906,0.0202205,0.02974939,-0.01986621,0.9991554,0.2710274,0.03697498,0.748325,-0.04186124,0.6609766,1,0.0001487732,0.00086689,0.003128648,54.78706,54.02091,36.6196,24.18157,18.22782,6.492316,10.75154,28.37008,0,1,0,0,0,4.136298E-10,4.696992E-09,3.40318E-10,1,1,0,0,0,1,1,1,0,0,0,5.547389E-10,6.438357E-09,1.123636E-09,1,1,0,0,0,1,2,1,-0.01565436,-0.1282353,0.01660031,3.53182E-10,4.511413E-09,3.84945E-09,1,1,0,0,0,1,3,0,0,0,0,0,0,0,1,1,0,0,0,1</t>
  </si>
  <si>
    <t>657.3041,3.067693,1.581588,0.7201949,0.0202205,0.02974943,-0.01986621,0.9991554,0.2710274,0.03930559,0.7480007,-0.0444764,0.6610385,1,0.0002169609,0.001264572,0.004563093,51.43153,51.7383,35.75007,24.474,19.44553,8.162736,8.411021,26.19058,0,1,0,0,0,1.169921E-10,1.716976E-08,1.509911E-09,1,1,0,0,0,1,1,1,0,0,0,3.158339E-10,1.496888E-08,1.653603E-09,1,1,0,0,0,1,2,1,-0.01847327,-0.1429853,0.01654304,2.93755E-10,1.530735E-08,3.714584E-09,1,1,0,0,0,1,3,0,0,0,0,0,0,0,1,1,0,0,0,1</t>
  </si>
  <si>
    <t>657.3534,3.052009,1.461082,0.7574625,0.0202205,0.02974946,-0.0198662,0.9991553,0.2710274,0.04308561,0.7470064,-0.0486451,0.6616334,1,9.346008E-05,0.000544548,0.001965165,49.73733,51.58921,36.71321,26.4382,22.32672,11.03718,5.706347,24.86607,0,1,0,0,0,3.683332E-10,3.819653E-09,7.222577E-09,1,1,0,0,0,1,1,1,0,0,0,2.078747E-10,3.770453E-09,1.766443E-09,1,1,0,0,0,1,2,1,-0.01533256,-0.1162658,0.02263316,3.441588E-10,7.241001E-09,4.256505E-09,1,1,0,0,0,1,3,0,0,0,0,0,0,0,1,1,0,0,0,1</t>
  </si>
  <si>
    <t>657.4046,3.041821,1.38069,0.7842434,0.0202205,0.02974945,-0.01986621,0.9991554,0.2710274,0.04751798,0.7456049,-0.05347569,0.6625374,1,0,0,0,50.08599,53.64808,39.36475,29.70291,26.26359,14.51041,3.633149,24.8313,0,1,0,0,0,-7.716122E-10,-5.271607E-09,7.402413E-09,1,1,0,0,0,1,1,1,0,0,0,-1.316315E-09,-3.593873E-09,4.631099E-09,1,1,0,0,0,1,2,1,-0.007884848,-0.06280742,0.02628777,-1.05637E-09,-3.706829E-09,3.778984E-09,1,1,0,0,0,1,3,0,0,0,0,0,0,0,1,1,0,0,0,1</t>
  </si>
  <si>
    <t>657.4535,3.03734,1.337859,0.7899072,0.0202205,0.02974947,-0.01986622,0.9991554,0.2710274,0.05181309,0.7441714,-0.05811841,0.6634356,1,0.0003759861,0.0001544952,-0.00302726,46.96918,51.50054,38.61938,30.02303,27.22485,15.95072,2.26528,23.31196,0,1,0,0,0,2.342168E-10,-2.978193E-10,2.281924E-09,1,1,0,0,0,1,1,1,0,0,0,-1.255763E-10,-2.225927E-09,1.010228E-09,1,1,0,0,0,1,2,1,-0.004660999,-0.03277323,0.0117309,-1.255763E-10,-2.225927E-09,1.010228E-09,1,1,0,0,0,1,3,0,0,0,0,0,0,0,1,1,0,0,0,1</t>
  </si>
  <si>
    <t>657.5046,3.034407,1.31478,0.7862677,0.02022051,0.02974948,-0.01986627,0.9991554,0.2710274,0.05558108,0.7430454,-0.06219558,0.6640226,1,9.274483E-05,3.802776E-05,-0.0007459521,48.47675,53.86828,40.9078,32.27375,29.55203,17.80764,3.046958,24.01487,0,1,0,0,0,-2.203721E-09,2.623255E-10,-1.163208E-08,1,1,0,0,0,1,1,1,0,0,0,-2.932447E-09,-2.280343E-09,-1.285031E-08,1,1,0,0,0,1,2,1,-0.003135028,-0.01772482,-3.939634E-05,-2.971591E-09,-1.352211E-09,-1.088969E-08,1,1,0,0,0,1,3,0,0,0,0,0,0,0,1,1,0,0,0,1</t>
  </si>
  <si>
    <t>657.5552,3.031526,1.296834,0.7855521,0.0202205,0.02974948,-0.01986632,0.9991553,0.2710274,0.05879354,0.7421534,-0.06567319,0.6644086,1,3.790855E-05,1.561642E-05,-0.0003059506,48.37007,54.14147,41.40884,32.90082,30.21892,18.46986,3.604019,23.88342,0,1,0,0,0,-2.107991E-09,-3.385477E-10,-8.697346E-09,1,1,0,0,0,1,1,1,0,0,0,-2.950075E-09,5.865474E-10,-1.21622E-08,1,1,0,0,0,1,2,1,-0.003081388,-0.0177222,0.003033048,-2.724697E-09,1.276676E-09,-9.700193E-09,1,1,0,0,0,1,3,0,0,0,0,0,0,0,1,1,0,0,0,1</t>
  </si>
  <si>
    <t>657.605,3.031191,1.291072,0.7848407,0.02022051,0.02974944,-0.01986633,0.9991554,0.2710274,0.06144137,0.7414356,-0.06853636,0.6646811,1,0.0001168251,4.804134E-05,-0.0009412766,48.30524,54.32738,41.7449,33.31922,30.66019,18.90825,3.996198,23.81511,0,1,0,0,0,3.306848E-10,-1.028575E-08,-1.056991E-08,1,1,0,0,0,1,1,1,0,0,0,-4.285192E-10,-1.272322E-08,-4.222143E-09,1,1,0,0,0,1,2,1,0.0001454852,-1.066197E-05,0.002996452,-3.157249E-10,-1.249164E-08,-3.449315E-09,1,1,0,0,0,1,3,0,0,0,0,0,0,0,1,1,0,0,0,1</t>
  </si>
  <si>
    <t>657.6551,3.031305,1.290161,0.784083,0.02022051,0.02974945,-0.01986643,0.9991553,0.2710274,0.06352122,0.740878,-0.0707828,0.6648719,1,2.074242E-05,8.583069E-06,-0.0001677871,48.2856,54.40571,41.88042,33.4843,30.8343,19.08132,4.150829,23.78186,0,1,0,0,0,-6.947743E-10,7.900433E-09,-3.01702E-08,1,1,0,0,0,1,1,1,0,0,0,-1.211628E-09,1.022811E-08,-3.882656E-08,1,1,0,0,0,1,2,1,0,0,0,-7.336118E-10,1.116449E-08,-3.32911E-08,1,1,0,0,0,1,3,0,0,0,0,0,0,0,1,1,0,0,0,1</t>
  </si>
  <si>
    <t>657.7048,3.03048,1.285549,0.7836893,0.02022051,0.02974948,-0.01986641,0.9991553,0.2710274,0.06517762,0.7404414,-0.07257118,0.6650051,1,1.28746E-05,5.245209E-06,-0.0001037717,48.28774,54.44536,41.93984,33.55135,30.90118,19.14759,4.208335,23.76671,0,1,0,0,0,1.35192E-09,1.424008E-08,3.333626E-09,1,1,0,0,0,1,1,1,0,0,0,1.756267E-09,1.35863E-08,-9.325873E-11,1,1,0,0,0,1,2,1,-0.001158073,-0.005887082,3.360257E-05,1.35192E-09,1.424008E-08,3.333626E-09,1,1,0,0,0,1,3,0,0,0,0,0,0,0,1,1,0,0,0,1</t>
  </si>
  <si>
    <t>657.7546,3.030271,1.284355,0.7835246,0.02022052,0.02974952,-0.01986635,0.9991553,0.2710274,0.06650009,0.7401001,-0.07399933,0.6650969,1,2.145767E-06,9.536743E-07,-1.758337E-05,48.28137,54.48847,42.01133,33.63699,30.9884,19.23414,4.287967,23.75616,0,1,0,0,0,1.444783E-09,1.24826E-08,1.351054E-08,1,1,0,0,0,1,1,1,0,0,0,1.423837E-09,1.260243E-08,1.713728E-08,1,1,0,0,0,1,2,1,0,0,0,1.527275E-09,1.673271E-08,1.739066E-08,1,1,0,0,0,1,3,0,0,0,0,0,0,0,1,1,0,0,0,1</t>
  </si>
  <si>
    <t>657.8041,3.028969,1.276833,0.7839851,0.02022052,0.02974955,-0.0198663,0.9991553,0.2710274,0.06758863,0.7398244,-0.07517524,0.6651619,1,0.000112772,4.637241E-05,-0.0009083152,48.2737,54.51662,42.06077,33.69788,31.05151,19.29686,4.346722,23.75014,0,1,0,0,0,-7.545914E-10,1.053518E-08,1.72726E-08,1,1,0,0,0,1,1,1,0,0,0,-8.87118E-10,1.274641E-08,1.333455E-08,1,1,0,0,0,1,2,1,-0.00221796,-0.0117611,0.003122624,-1.040556E-09,1.045037E-08,8.689195E-09,1,1,0,0,0,1,3,0,0,0,0,0,0,0,1,1,0,0,0,1</t>
  </si>
  <si>
    <t>657.8544,3.025924,1.258086,0.7825326,0.02022051,0.02974954,-0.01986622,0.9991553,0.2710274,0.06865317,0.739591,-0.07633305,0.6651806,1,0.0001168251,4.804134E-05,-0.0009399056,48.22881,54.58826,42.20599,33.88745,31.25795,19.50254,4.542699,23.73078,0,1,0,0,0,-1.834144E-09,-1.371957E-09,2.674937E-08,1,1,0,0,0,1,1,1,0,0,0,-1.332948E-09,-4.419201E-09,2.442502E-08,1,1,0,0,0,1,2,1,-0.00469503,-0.02349849,0.003323167,-1.521506E-09,-2.010122E-09,2.368219E-08,1,1,0,0,0,1,3,0,0,0,0,0,0,0,1,1,0,0,0,1</t>
  </si>
  <si>
    <t>657.9052,3.015662,1.206466,0.7789104,0.02022052,0.02974956,-0.01986622,0.9991553,0.2710274,0.07006875,0.7393965,-0.07789971,0.6650677,1,0.0001478195,6.079674E-05,-0.001190841,48.16688,54.83993,42.64366,34.42416,31.81402,20.05542,5.069966,23.69127,0,1,0,0,0,1.7758E-10,7.919959E-09,-4.300104E-09,1,1,0,0,0,1,1,1,0,0,0,8.359191E-11,1.214475E-08,-2.615394E-09,1,1,0,0,0,1,2,1,-0.01363569,-0.06457018,0.0008650313,3.259683E-10,1.191169E-08,6.919731E-10,1,1,0,0,0,1,3,0,0,0,0,0,0,0,1,1,0,0,0,1</t>
  </si>
  <si>
    <t>657.9538,3.00442,1.14863,0.775232,0.02022052,0.02974957,-0.01986621,0.9991553,0.2710274,0.072055,0.7392055,-0.08011904,0.664804,1,0.000246048,0.0001012087,-0.001981795,46.13001,53.18542,41.86162,34.17356,31.70042,20.40804,5.993507,22.78064,0,1,0,0,0,-4.773384E-10,7.164763E-09,8.533023E-10,1,1,0,0,0,1,1,1,0,0,0,5.162657E-11,6.714899E-09,1.273617E-09,1,1,0,0,0,1,2,1,-0.01186598,-0.05567147,0.006695018,-8.806827E-10,2.21888E-09,9.882406E-11,1,1,0,0,0,1,3,0,0,0,0,0,0,0,1,1,0,0,0,1</t>
  </si>
  <si>
    <t>658.0053,2.999662,1.122433,0.7731938,0.02022053,0.02974955,-0.01986623,0.9991553,0.2710274,0.0741579,0.7390454,-0.0824819,0.6644616,1,0.0002162457,8.893013E-05,-0.001741409,47.97774,56.00426,44.60489,36.79757,34.21711,22.4824,7.454142,24.08022,0,1,0,0,0,3.367466E-09,7.18421E-10,-1.013722E-09,1,1,0,0,0,1,1,1,0,0,0,2.154795E-09,3.723245E-09,-1.961135E-08,1,1,0,0,0,1,2,1,-0.003096214,-0.01460822,0.006173653,2.62261E-09,2.557526E-09,-1.086979E-08,1,1,0,0,0,1,3,0,0,0,0,0,0,0,1,1,0,0,0,1</t>
  </si>
  <si>
    <t>658.0549,2.998924,1.116808,0.7713689,0.02022054,0.02974954,-0.01986621,0.9991554,0.2710274,0.07595911,0.7389277,-0.08451355,0.6641337,1,4.291534E-05,1.764297E-05,-0.0003464222,46.05434,54.11495,43.37991,35.98499,33.49407,22.19726,7.820084,23.3476,0,1,0,0,0,-3.804711E-11,-5.278045E-10,-2.041127E-09,1,1,0,0,0,1,1,1,0,0,0,-4.650332E-10,-2.25039E-09,6.106538E-09,1,1,0,0,0,1,2,1,0,0,0,-1.926306E-09,-1.496915E-09,5.32689E-09,1,1,0,0,0,1,3,0,0,0,0,0,0,0,1,1,0,0,0,1</t>
  </si>
  <si>
    <t>658.1051,2.998802,1.115864,0.7710485,0.02022054,0.0297495,-0.0198662,0.9991553,0.2710274,0.0773816,0.7388402,-0.08612151,0.6638602,1,7.152557E-06,2.980232E-06,-5.847216E-05,48.01617,56.50402,45.3851,37.70782,35.10382,23.30432,8.364714,24.39594,0,1,0,0,0,-5.383532E-10,-1.300806E-08,3.299735E-09,1,1,0,0,0,1,1,1,0,0,0,-5.009691E-10,-1.222388E-08,1.043224E-08,1,1,0,0,0,1,2,1,0,0,0,-1.869454E-09,-9.524601E-09,-8.069795E-11,1,1,0,0,0,1,3,0,0,0,0,0,0,0,1,1,0,0,0,1</t>
  </si>
  <si>
    <t>658.1542,2.998781,1.115705,0.7709948,0.02022055,0.02974949,-0.01986626,0.9991553,0.2710274,0.07848661,0.7387715,-0.0873717,0.6636435,1,1.192093E-06,4.768372E-07,-9.834766E-06,46.11085,54.28016,43.621,36.2561,33.7531,22.41651,8.084542,23.43865,0,1,0,0,0,-1.406283E-09,-6.048134E-09,-1.909179E-08,1,1,0,0,0,1,1,1,0,0,0,-9.770239E-10,8.249992E-10,-1.211068E-08,1,1,0,0,0,1,2,1,0,0,0,-9.17407E-10,8.261769E-10,-1.618329E-08,1,1,0,0,0,1,3,0,0,0,0,0,0,0,1,1,0,0,0,1</t>
  </si>
  <si>
    <t>658.2039,2.999522,1.118645,0.7709451,0.02022054,0.02974949,-0.01986626,0.9991554,0.2710274,0.07932626,0.738719,-0.08832239,0.6634763,1,0,0,0,46.11455,54.28745,43.63068,36.26634,33.76255,22.42391,8.094049,23.4416,0,1,0,0,0,-1.48818E-09,-2.603415E-09,4.660784E-09,1,1,0,0,0,1,1,1,0,0,0,-1.13913E-09,-3.320361E-10,1.446171E-09,1,1,0,0,0,1,2,1,0.001461364,0.005818725,-8.284042E-05,-1.520716E-09,1.958392E-10,4.696612E-09,1,1,0,0,0,1,3,0,0,0,0,0,0,0,1,1,0,0,0,1</t>
  </si>
  <si>
    <t>658.2546,3.001892,1.12825,0.7683133,0.02022054,0.02974951,-0.0198662,0.9991554,0.2710274,0.07982994,0.7387236,-0.08890295,0.6633331,1,0,0,0,48.04998,56.51617,45.37314,37.67484,35.06118,23.24914,8.316569,24.36921,0,1,0,0,0,-6.711353E-10,7.063824E-09,1.515414E-08,1,1,0,0,0,1,1,1,0,0,0,3.815191E-11,6.253596E-09,1.91796E-08,1,1,0,0,0,1,2,1,0.002133247,0.008699696,-0.003124827,-6.711353E-10,7.063824E-09,1.515414E-08,1,1,0,0,0,1,3,0,0,0,0,0,0,0,1,1,0,0,0,1</t>
  </si>
  <si>
    <t>658.3046,3.00229,1.129864,0.767871,0.02022054,0.02974955,-0.01986625,0.9991553,0.2710274,0.08016174,0.7387482,-0.08929151,0.6632136,1,0,0,0,48.08286,56.47702,45.26761,37.52445,34.89777,23.08129,8.143373,24.29625,0,1,0,0,0,-1.514608E-09,1.072649E-08,-1.440822E-08,1,1,0,0,0,1,1,1,0,0,0,-7.93191E-11,1.221919E-08,-1.093349E-08,1,1,0,0,0,1,2,1,0,0,0,-8.088206E-10,1.635672E-08,-2.190292E-08,1,1,0,0,0,1,3,0,0,0,0,0,0,0,1,1,0,0,0,1</t>
  </si>
  <si>
    <t>658.3549,3.002357,1.130136,0.7677967,0.02022055,0.02974956,-0.01986622,0.9991553,0.2710274,0.08040868,0.7387707,-0.08958202,0.6631194,1,0,0,0,48.09916,56.46346,45.22913,37.46889,34.83696,23.01855,8.078921,24.26939,0,1,0,0,0,1.88132E-09,7.248352E-09,5.084821E-09,1,1,0,0,0,1,1,1,0,0,0,1.88132E-09,7.248352E-09,5.084821E-09,1,1,0,0,0,1,2,1,0,0,0,1.88132E-09,7.248352E-09,5.084821E-09,1,1,0,0,0,1,3,0,0,0,0,0,0,0,1,1,0,0,0,1</t>
  </si>
  <si>
    <t>658.4047,3.002368,1.130182,0.7677842,0.02022054,0.02974953,-0.01986621,0.9991553,0.2710274,0.08059805,0.7387886,-0.08980507,0.6630463,1,0,0,0,48.10496,56.46003,45.21916,37.45445,34.82115,23.0022,8.062146,24.26242,0,1,0,0,0,6.540143E-10,-6.114405E-09,7.634982E-09,1,1,0,0,0,1,1,1,0,0,0,-3.666062E-10,-9.906215E-09,-4.26118E-09,1,1,0,0,0,1,2,1,0,0,0,6.540143E-10,-6.114405E-09,7.634982E-09,1,1,0,0,0,1,3,0,0,0,0,0,0,0,1,1,0,0,0,1</t>
  </si>
  <si>
    <t>658.454,3.00237,1.130189,0.7677821,0.02022053,0.02974953,-0.01986624,0.9991553,0.2710274,0.08074429,0.7388025,-0.08997739,0.6629897,1,0,0,0,57.72757,67.75107,54.26025,44.94135,41.78098,27.5981,9.66993,29.11299,0,1,0,0,0,-1.59465E-10,2.573612E-09,-1.923121E-08,1,1,0,0,0,1,1,1,0,0,0,-2.449175E-10,1.340324E-09,-8.092695E-09,1,1,0,0,0,1,2,1,0,0,0,-1.143898E-10,2.806058E-09,-1.238531E-08,1,1,0,0,0,1,3,0,0,0,0,0,0,0,1,1,0,0,0,1</t>
  </si>
  <si>
    <t>658.5047,3.00237,1.13019,0.7677817,0.02022054,0.02974953,-0.01986619,0.9991553,0.2710274,0.08085734,0.7388133,-0.09011064,0.6629458,1,0,0,0,65.42493,76.78434,61.49434,50.93266,47.3508,31.27685,10.95822,32.99429,0,1,0,0,0,-1.025284E-09,-5.03508E-09,1.915223E-08,1,1,0,0,0,1,1,1,0,0,0,-1.025284E-09,-5.03508E-09,1.915223E-08,1,1,0,0,0,1,2,1,0,0,0,-1.025284E-09,-5.03508E-09,1.915223E-08,1,1,0,0,0,1,3,0,0,0,0,0,0,0,1,1,0,0,0,1</t>
  </si>
  <si>
    <t>658.5547,3.00237,1.130191,0.7677817,0.02022055,0.02974951,-0.0198662,0.9991554,0.2710274,0.08094481,0.7388216,-0.09021377,0.6629118,1,0,0,0,61.57651,72.26759,57.87693,47.93644,44.56526,29.43684,10.31342,31.05336,0,1,0,0,0,7.740969E-10,-3.530004E-09,-1.034282E-08,1,1,0,0,0,1,1,1,0,0,0,1.312183E-09,-4.115289E-09,-2.949178E-09,1,1,0,0,0,1,2,1,0,0,0,2.129455E-09,-7.214588E-09,3.547649E-09,1,1,0,0,0,1,3,0,0,0,0,0,0,0,1,1,0,0,0,1</t>
  </si>
  <si>
    <t>658.6033,3.00237,1.130191,0.7677817,0.02022054,0.02974952,-0.01986619,0.9991553,0.2710274,0.08101249,0.738828,-0.09029358,0.6628855,1,0,0,0,61.57652,72.26758,57.87686,47.93641,44.56523,29.43681,10.31338,31.05335,0,1,0,0,0,1.44347E-09,1.598409E-09,6.537144E-09,1,1,0,0,0,1,1,1,0,0,0,2.070838E-10,3.112926E-09,-8.397716E-09,1,1,0,0,0,1,2,1,0,0,0,1.44347E-09,1.598409E-09,6.537144E-09,1,1,0,0,0,1,3,0,0,0,0,0,0,0,1,1,0,0,0,1</t>
  </si>
  <si>
    <t>658.6537,3.00237,1.130191,0.7677817,0.02022054,0.02974951,-0.01986622,0.9991553,0.2710274,0.08106484,0.738833,-0.0903553,0.6628652,1,0,0,0,63.50078,74.52595,59.68551,49.43442,45.95789,30.35671,10.63567,32.02377,0,1,0,0,0,-4.193175E-10,2.517504E-09,-8.862026E-09,1,1,0,0,0,1,1,1,0,0,0,-6.332881E-10,1.128069E-09,-8.385032E-09,1,1,0,0,0,1,2,1,0,0,0,-2.559007E-10,6.769059E-09,-6.156749E-09,1,1,0,0,0,1,3,0,0,0,0,0,0,0,1,1,0,0,0,1</t>
  </si>
  <si>
    <t>658.704,3.00237,1.130191,0.7677817,0.02022054,0.02974951,-0.01986627,0.9991553,0.2710274,0.08110534,0.7388368,-0.09040305,0.6628494,1,0,0,0,63.50078,74.52595,59.68551,49.43442,45.95789,30.35671,10.63567,32.02377,0,1,0,0,0,-1.737973E-09,2.798078E-09,-1.675382E-08,1,1,0,0,0,1,1,1,0,0,0,-1.50586E-09,3.981545E-09,-2.388414E-08,1,1,0,0,0,1,2,1,0,0,0,-2.035663E-09,2.470709E-09,-2.024866E-08,1,1,0,0,0,1,3,0,0,0,0,0,0,0,1,1,0,0,0,1</t>
  </si>
  <si>
    <t>658.7534,3.00237,1.130191,0.7677817,0.02022054,0.02974951,-0.01986634,0.9991553,0.2710274,0.08113669,0.7388397,-0.09044003,0.6628373,1,0,0,0,63.50078,74.52595,59.68551,49.43442,45.95789,30.3567,10.63567,32.02377,0,1,0,0,0,-3.271913E-09,1.103294E-09,-2.345465E-08,1,1,0,0,0,1,1,1,0,0,0,-3.271913E-09,1.103294E-09,-2.345465E-08,1,1,0,0,0,1,2,1,0,0,0,-3.790296E-09,1.086599E-09,-2.720751E-08,1,1,0,0,0,1,3,0,0,0,0,0,0,0,1,1,0,0,0,1</t>
  </si>
  <si>
    <t>658.8037,3.00237,1.130191,0.7677817,0.02022053,0.02974949,-0.01986631,0.9991553,0.2710274,0.08116095,0.7388421,-0.09046864,0.6628278,1,0,0,0,63.50078,74.52595,59.68551,49.43442,45.95789,30.35669,10.63567,32.02377,0,1,0,0,0,8.995067E-10,-1.945884E-09,8.113624E-09,1,1,0,0,0,1,1,1,0,0,0,8.995067E-10,-1.945884E-09,8.113624E-09,1,1,0,0,0,1,2,1,0,0,0,8.995067E-10,-1.945884E-09,8.113624E-09,1,1,0,0,0,1,3,0,0,0,0,0,0,0,1,1,0,0,0,1</t>
  </si>
  <si>
    <t>658.8548,3.00237,1.130191,0.7677817,0.02022055,0.02974951,-0.01986632,0.9991553,0.2710274,0.08117972,0.7388439,-0.09049076,0.6628205,1,0,0,0,65.42505,76.78431,61.49416,50.93243,47.35055,31.27661,10.95796,32.99418,0,1,0,0,0,-1.712609E-09,9.012298E-09,-1.034116E-08,1,1,0,0,0,1,1,1,0,0,0,-1.244316E-09,9.27384E-09,-2.934571E-09,1,1,0,0,0,1,2,1,0,0,0,-1.712609E-09,9.012298E-09,-1.034116E-08,1,1,0,0,0,1,3,0,0,0,0,0,0,0,1,1,0,0,0,1</t>
  </si>
  <si>
    <t>658.9041,3.00237,1.130191,0.7677817,0.02022055,0.02974951,-0.01986627,0.9991553,0.2710274,0.081182,0.7404531,-0.09094575,0.6609595,1,0,0,0,61.57652,72.26759,57.87686,47.93641,44.56523,29.43681,10.31338,31.05335,0,1,0,0,0,8.38381E-10,6.556881E-10,1.532127E-08,1,1,-3.355215E-10,-2.975586E-09,1.241917E-09,1,1,1,0,0,0,1.046588E-09,2.20966E-09,1.437356E-08,1,1,0.01229535,0.01460422,-0.003530568,0.9998084,2,1,0,0,0,8.660375E-10,6.028042E-10,1.653408E-08,1,1,-1.805501E-10,-1.606856E-09,2.16052E-09,1,3,0,0,0,0,0,0,0,1,1,0,0,0,1</t>
  </si>
  <si>
    <t>658.954,3.00237,1.130191,0.7677817,0.02022055,0.0297495,-0.01986628,0.9991553,0.2710274,0.08087753,0.7539094,-0.09452016,0.6450933,1,0,0,0,59.65225,70.00922,56.06821,46.43839,43.17257,28.51691,9.991083,30.08293,0,1,0,0,0,1.413923E-10,-3.512082E-09,-1.028203E-08,1,1,2.284962E-09,-1.961624E-09,8.816602E-09,1,1,1,0,0,0,0,0,0,1,1,0.04180364,0.04697886,-0.01247797,0.9979396,2,1,0,0,0,5.225747E-10,-3.20082E-10,-6.99276E-09,1,1,3.094223E-09,-7.304468E-10,2.900792E-09,1,3,0,0,0,0,0,0,0,1,1,0,0,0,1</t>
  </si>
  <si>
    <t>659.0042,3.00237,1.130191,0.7677817,0.02022054,0.02974951,-0.0198663,0.9991553,0.2710274,0.07889281,0.7769979,-0.09941927,0.6165761,1,0,0,0,59.65225,70.00922,56.06821,46.43839,43.17257,28.51691,9.991083,30.08293,0,1,0,0,0,-1.103195E-09,8.885255E-09,-4.266105E-09,1,1,4.291294E-10,8.533767E-09,-1.27666E-08,1,1,1,0,0,0,0,0,0,1,1,0.05601793,0.05164833,-0.01237589,0.9970163,2,1,0,0,0,2.601659E-10,2.326352E-09,-8.274203E-09,1,1,-3.728976E-10,1.729967E-08,-7.893561E-09,1,3,0,0,0,0,0,0,0,1,1,0,0,0,1</t>
  </si>
  <si>
    <t>659.0544,3.00237,1.130191,0.7677817,0.02022055,0.02974951,-0.0198663,0.9991553,0.2710274,0.07298858,0.8036988,-0.1008136,0.5818741,1,0,0,0,59.65225,70.00922,56.06821,46.43839,43.17257,28.5169,9.991083,30.08293,0,1,0,0,0,5.866728E-10,-9.439731E-10,-9.65614E-10,1,1,6.159324E-09,2.075631E-08,-1.613296E-08,1,1,1,0,0,0,0,0,0,1,1,0.03925071,0.03372182,-0.006809482,0.9986233,2,1,0,0,0,2.019054E-09,1.238715E-08,-6.332124E-09,1,1,4.919369E-09,2.017081E-08,-1.45876E-08,1,3,0,0,0,0,0,0,0,1,1,0,0,0,1</t>
  </si>
  <si>
    <t>659.1041,3.00237,1.130191,0.7677817,0.02022054,0.02974951,-0.0198663,0.9991553,0.2710274,0.0672881,0.8281673,-0.1018712,0.5470224,1,0,0,0,57.72798,67.75086,54.25956,44.94038,41.7799,27.59699,9.66879,29.11251,0,1,0,0,0,-4.973315E-09,-4.015289E-09,1.190662E-09,1,1,-9.336023E-09,7.346543E-09,-5.489547E-09,1,1,1,0,0,0,0,0,0,1,1,0.02170181,0.03034689,-0.01595243,0.9991839,2,1,0,0,0,-3.600557E-09,2.073178E-09,-3.269795E-09,1,1,-8.481333E-09,1.49402E-08,-4.081434E-09,1,3,0,0,0,0,0,0,0,1,1,0,0,0,1</t>
  </si>
  <si>
    <t>659.1536,3.004332,1.131536,0.7686881,0.02022054,0.02974948,-0.01986629,0.9991553,0.2710274,0.06352827,0.8434469,-0.1023484,0.5235325,1,0,0,0,57.72798,67.75086,54.25956,44.94038,41.7799,27.597,9.66879,29.11251,0,1,0.006539447,0.004484284,0.003021064,3.01114E-10,-9.038559E-09,4.543029E-09,1,1,-7.176512E-09,-4.486822E-08,5.301013E-09,1,1,1,0,0,0,0,0,0,1,1,-0.008141735,-0.008140996,0.001806195,0.9999414,2,1,0,0,0,-4.685686E-10,-1.600442E-08,9.587523E-09,1,1,-7.176512E-09,-4.486822E-08,5.301013E-09,1,3,0,0,0,0,0,0,0,1,1,0,0,0,1</t>
  </si>
  <si>
    <t>659.2034,3.013391,1.134981,0.7769735,0.02022054,0.0297495,-0.01986629,0.9991553,0.2710274,0.06236177,0.8494698,-0.1031253,0.5136899,1,0.0002045631,8.416176E-05,-0.001647055,55.75064,65.41019,52.36102,43.35783,40.35603,26.62961,9.287712,28.05963,0,1,0.008662049,0.001240279,0.01572964,2.364715E-10,7.219313E-09,-2.168486E-09,1,1,4.665129E-09,3.464452E-08,-2.306921E-08,1,1,1,0,0,0,0,0,0,1,1,-0.01287586,-0.007365043,-0.000303201,0.9998801,2,1,0,0,0,2.364715E-10,7.219313E-09,-2.168486E-09,1,1,4.665129E-09,3.464452E-08,-2.306921E-08,1,3,0,0,0,0,0,0,0,1,1,0,0,0,1</t>
  </si>
  <si>
    <t>659.2537,3.023782,1.137252,0.7789477,0.02022054,0.02974948,-0.0198663,0.9991553,0.2710274,0.06351732,0.8501872,-0.1054973,0.5118765,1,0.0003123283,0.0001283884,-0.002515316,55.58712,65.18655,52.13131,43.15323,40.30625,26.53313,9.167286,27.82604,0,1,0.008842243,0.001279884,0.01562615,0,0,0,1,1,-1.883485E-08,-1.347765E-08,-3.095364E-08,1,1,1,0,0,0,0,0,0,1,1,-0.01664634,-0.01030757,0.00125516,0.9998169,2,1,0,0,0,-4.206405E-09,-9.25888E-09,-5.18027E-09,1,1,-1.881689E-08,-1.465157E-09,-3.315413E-08,1,3,0,0,0,0,0,0,0,1,1,0,0,0,1</t>
  </si>
  <si>
    <t>659.3039,3.031698,1.138846,0.7784079,0.02022054,0.02974949,-0.0198663,0.9991553,0.2710274,0.06612132,0.8463159,-0.1081601,0.5173768,1,0.0001966953,8.094311E-05,-0.00158453,55.50795,65.03884,51.95409,42.9681,40.2235,26.38238,9.044284,27.53848,0,1,0.004392382,0.0006345264,0.007829632,2.587654E-09,4.790595E-09,-1.677581E-09,1,1,-1.651121E-08,-8.873048E-09,-8.421191E-09,1,1,1,0,0,0,0,0,0,1,1,-0.01969323,-0.01502529,0.007136703,0.9996628,2,1,0,0,0,2.587654E-09,4.790595E-09,-1.677581E-09,1,1,-1.651121E-08,-8.873048E-09,-8.421191E-09,1,3,0,0,0,0,0,0,0,1,1,0,0,0,1</t>
  </si>
  <si>
    <t>659.3537,3.035454,1.139607,0.7776662,0.02022054,0.02974952,-0.01986626,0.9991553,0.2710274,0.06789943,0.8351353,-0.1058988,0.5354662,1,0.0001220703,5.018711E-05,-0.0009820461,55.50283,64.97811,51.85766,42.84644,40.15637,26.25271,8.952172,27.31333,0,1,0.001409799,0.000211335,0.002639659,1.338901E-09,1.61314E-08,1.688855E-08,1,1,3.093031E-09,2.145449E-09,1.664837E-08,1,1,1,0,0,0,0,0,0,1,1,-0.03413256,-0.04509313,0.0286024,0.9979809,2,1,0,0,0,1.338901E-09,1.61314E-08,1.688855E-08,1,1,3.093031E-09,2.145449E-09,1.664837E-08,1,3,0,0,0,0,0,0,0,1,1,0,0,0,1</t>
  </si>
  <si>
    <t>659.4057,3.036797,1.139885,0.7778789,0.02022054,0.02974955,-0.01986627,0.9991553,0.2710274,0.06883531,0.8141592,-0.09865962,0.568043,1,2.145767E-05,8.821487E-06,-0.0001729727,55.51664,64.96034,51.81629,42.78556,40.11905,26.1815,8.902145,27.18982,0,1,0.001151814,0.0002133383,0.002761849,-9.606439E-10,1.176685E-08,-5.865782E-09,1,1,-1.364126E-09,2.686936E-08,1.158235E-08,0.9999999,1,1,0,0,0,0,0,0,1,1,-0.03741912,-0.0492357,0.02384197,0.9977932,2,1,0,0,0,1.296618E-09,1.607495E-08,-4.580488E-09,1,1,-1.364126E-09,2.686936E-08,1.158235E-08,0.9999999,3,0,0,0,0,0,0,0,1,1,0,0,0,1</t>
  </si>
  <si>
    <t>659.4547,3.041401,1.143031,0.7777705,0.02022055,0.02974954,-0.01986627,0.9991553,0.2710274,0.06900363,0.7911071,-0.09083885,0.6009462,1,1.645088E-05,6.67572E-06,-0.0001326799,53.60056,62.69822,49.99472,41.26696,38.70935,25.23348,8.562714,26.1813,0,1,0.005077271,0.004311848,0.001045643,3.191117E-09,-6.307483E-09,-7.797841E-10,1,1,3.44333E-09,-7.455696E-09,-2.641596E-09,1,1,1,0,0,0,0,0,0,1,1,-0.02655527,-0.02763837,0.009403896,0.9992314,2,1,0,0,0,4.282415E-09,3.241023E-09,-1.92538E-09,1,1,2.729701E-09,-1.813571E-08,3.055635E-10,1,3,0,0,0,0,0,0,0,1,1,0,0,0,1</t>
  </si>
  <si>
    <t>659.5051,3.050301,1.150301,0.7807899,0.02022054,0.02974954,-0.01986629,0.9991553,0.2710274,0.06823716,0.7685334,-0.08314934,0.630703,1,3.552437E-05,1.454353E-05,-0.0002855062,51.68011,60.38528,48.09588,39.65765,37.22308,24.19545,8.143446,25.09917,0,1,0.01129915,0.009124319,0.008643297,-3.283054E-09,3.004847E-09,-1.069845E-08,1,1,-1.08569E-09,1.228132E-08,-1.439708E-08,0.9999999,1,1,0,0,0,0,0,0,1,1,-0.02951936,-0.03078171,0.01228151,0.9989995,2,1,0,0,0,-3.283054E-09,3.004847E-09,-1.069845E-08,1,1,1.398603E-10,1.588974E-08,-7.178051E-09,0.9999999,3,0,0,0,0,0,0,0,1,1,0,0,0,1</t>
  </si>
  <si>
    <t>659.5543,3.061965,1.160355,0.7822505,0.02022054,0.02974952,-0.0198663,0.9991553,0.2710274,0.06633906,0.7486522,-0.07579337,0.6552668,1,0.0001013279,4.172325E-05,-0.0008160472,47.82125,55.77186,44.3336,36.49263,34.29446,22.18303,7.358347,23.01735,0,1,0.01404244,0.01328705,0.005584874,9.940895E-10,-7.867583E-09,4.663796E-10,1,1,-1.366345E-09,-9.176989E-09,-3.833162E-09,1,1,1,0,0,0,0,0,0,1,1,-0.01531402,-0.01372901,0.002859519,0.9997789,2,1,0,0,0,-1.453442E-09,-4.13636E-09,-7.539381E-09,1,1,-6.654908E-10,-1.156906E-08,-1.064844E-09,1,3,0,0,0,0,0,0,0,1,1,0,0,0,1</t>
  </si>
  <si>
    <t>659.6039,3.082899,1.178653,0.7868654,0.02022054,0.02974952,-0.01986629,0.9991553,0.2710274,0.06474205,0.7302971,-0.06989533,0.6764534,1,0.0001924038,7.903576E-05,-0.001548111,53.52912,62.24537,49.32937,40.49438,38.11628,24.47457,7.938087,25.42137,0,1,0.02707385,0.02689458,0.01299177,-7.969042E-12,2.217048E-09,1.051751E-09,1,1,2.500462E-09,1.945016E-08,1.945588E-08,1,1,1,0,0,0,0,0,0,1,1,-0.01895155,-0.0189246,0.00182171,0.9996488,2,1,0.005763924,0.00048975,0.001592896,0,0,0,1,1,2.182862E-09,1.889939E-08,1.819297E-08,1,3,0,0,0,0,0,0,0,1,1,0,0,0,1</t>
  </si>
  <si>
    <t>659.6545,3.141011,1.220406,0.7981353,0.02022054,0.02974952,-0.0198663,0.9991554,0.2710274,0.06327402,0.7104284,-0.0644049,0.6979541,1,0.0003957748,0.0001627207,-0.003186882,49.65162,57.40154,45.22212,36.926,34.88317,22.0706,6.874301,22.95514,0,1,0.04917083,0.0512735,0.01722052,9.084356E-11,1.24006E-09,-3.986144E-09,1,1,9.669912E-11,-3.170977E-09,-4.718748E-09,1,1,1,0,0,0,0,0,0,1,1,-0.02442263,-0.02649716,0.001528684,0.9993461,2,1,0.02758886,0.002350704,0.01198483,-1.804859E-10,3.810494E-11,-9.79627E-10,1,1,3.273631E-10,-7.598937E-09,-7.115706E-09,1,3,0,0,0,0,0,0,0,1,1,0,0,0,1</t>
  </si>
  <si>
    <t>659.704,3.200717,1.261293,0.8057953,0.02022054,0.02974952,-0.01986628,0.9991553,0.2710274,0.06123502,0.6886977,-0.05856627,0.7200804,1,0.0003023148,-0.0002989769,-0.002499163,47.65696,54.41698,42.26464,34.08133,32.52868,19.85424,5.960797,20.74512,0,1,0.02279594,0.02456124,0.006877257,4.502801E-11,2.343305E-10,2.549791E-09,1,1,2.920134E-11,7.99218E-10,6.605686E-09,1,1,1,0,0,0,0,0,0,1,1,-0.03733581,-0.03859271,-2.82655E-05,0.9985435,2,1,0.01296861,0.001055487,0.008073709,1.196822E-10,5.921404E-10,6.271084E-09,1,1,-2.922521E-11,5.705814E-10,2.236119E-09,1,3,0,0,0,0,0,0,0,1,1,0,0,0,1</t>
  </si>
  <si>
    <t>659.7548,3.251807,1.276566,0.8095435,0.02022054,0.02974952,-0.01986629,0.9991553,0.2710274,0.0592667,0.6664963,-0.0532908,0.7412356,1,4.053116E-06,-0.00490427,-0.001275063,53.40701,60.37235,46.13955,36.72386,35.46159,20.85491,7.167092,21.98217,0,1,0.03255195,0.03525449,-0.001077433,2.407398E-10,-2.095253E-09,-4.619819E-09,1,1,4.112571E-10,2.018709E-09,-9.097914E-10,1,1,1,0,0,0,0,0,0,1,1,-0.01827365,-0.01872627,-0.003089104,0.9996536,2,1,0.02446088,0.001946575,0.01125253,2.407398E-10,-2.095253E-09,-4.619819E-09,1,1,7.175596E-10,3.767176E-09,-2.015554E-10,1,3,0,0,0,0,0,0,0,1,1,0,0,0,1</t>
  </si>
  <si>
    <t>659.8044,3.299749,1.277098,0.8143756,0.02022054,0.02974951,-0.01986629,0.9991553,0.2710274,0.05727952,0.6489007,-0.04909198,0.7571241,1,7.200241E-05,-0.004965782,-0.002379775,49.65522,55.824,42.21284,33.31907,32.57276,18.8252,7.628638,19.2989,0,1,0.02010418,0.02225718,0.0006155791,2.042148E-10,4.850371E-10,-1.038464E-09,1,1,-7.544322E-10,-3.757505E-09,2.543624E-09,1,1,1,0,0,0,0,0,0,1,1,-0.009906808,-0.009389877,-0.002269212,0.9999022,2,1,0.03164339,0.002457219,0.01698287,7.751782E-11,-2.975058E-09,-4.477345E-09,1,1,-7.544322E-10,-3.757505E-09,2.543624E-09,1,3,0,0,0,0,0,0,0,1,1,0,0,0,1</t>
  </si>
  <si>
    <t>659.8546,3.345374,1.272732,0.8172227,0.02022053,0.02974949,-0.01986627,0.9991553,0.2710274,0.05505468,0.6395745,-0.04600573,0.7653736,1,0.0001091957,-0.004838943,-0.002722561,53.50352,59.94641,45.23521,35.47057,35.13648,20.49608,9.448483,19.56168,0,1,0.01395787,0.01566038,0.0009605224,-1.137604E-09,-4.968029E-09,1.047607E-08,1,1,9.637748E-10,3.755819E-09,-4.880676E-09,1,1,1,0,0,0,0,0,0,1,1,0.006402534,0.008243555,0.001566092,0.999952,2,1,0.02586566,0.001905788,0.01507647,-1.996405E-09,-1.441812E-08,1.056528E-08,0.9999999,1,1.92755E-09,7.511638E-09,-9.761352E-09,1,3,0,0,0,0,0,0,0,1,1,0,0,0,1</t>
  </si>
  <si>
    <t>659.9042,3.374444,1.226736,0.8433349,0.02022054,0.0297495,-0.01986627,0.9991553,0.2710274,0.05283067,0.6408244,-0.04427907,0.7645864,1,-0.000617981,-0.008330822,0.003315032,53.5058,59.86929,45.31396,35.3409,35.45613,20.99576,10.68412,18.37297,0,1,0.003968659,0.004489703,0.0003038523,8.849043E-10,6.735226E-09,-1.152712E-09,1,1,-2.545414E-09,7.378548E-09,6.000742E-10,1,1,1,0,0,0,0,0,0,1,1,0.01964575,0.02256954,0.005106198,0.9995435,2,1,0.01543976,0.001151184,0.00918073,1.636629E-10,7.430367E-09,1.149756E-09,1,1,-1.824173E-09,6.683408E-09,-1.702394E-09,1,3,0,0,0,0,0,0,0,1,1,0,0,0,1</t>
  </si>
  <si>
    <t>659.9539,3.369807,1.205385,0.8141077,0.02022053,0.02974949,-0.01986626,0.9991553,0.2710274,0.05080477,0.6475901,-0.04334413,0.7590569,1,0.0002534389,9.894371E-05,-0.003937602,53.15026,59.96831,45.88636,36.1523,36.58347,22.20984,11.78856,17.36315,0,1,-0.01468144,-0.01536219,0.005049362,-1.188644E-09,-7.914095E-09,2.550855E-10,1,1,-2.53815E-09,-3.461436E-10,5.110346E-09,1,1,1,0,0,0,0,0,0,1,1,0.008112022,0.01277064,0.004991971,0.9998715,2,1,-0.01560618,-0.001238309,-0.008882917,-2.1247E-09,-4.619145E-09,1.919596E-09,1,1,-1.414286E-09,-1.485638E-09,-1.616797E-09,1,3,0,0,0,0,0,0,0,1,1,0,0,0,1</t>
  </si>
  <si>
    <t>660.0065,3.334147,1.182608,0.7995446,0.02022053,0.0297495,-0.01986626,0.9991553,0.2710274,0.0468466,0.6586313,-0.04114621,0.7498781,1,0,0,0,40.00764,45.42467,34.98993,27.7145,27.93139,17.12042,8.966499,12.88271,0,1,-0.02021851,-0.02570699,-0.01286312,3.080729E-10,7.782138E-09,3.574703E-09,1,1,2.263296E-09,1.955693E-08,-3.9245E-09,1,1,1,0,0,0,0,0,0,1,1,0.02064866,0.02388384,0.01569661,0.9993921,2,1,-0.01573523,-0.001275455,-0.008647128,1.055167E-09,1.080913E-08,-2.405862E-10,1,1,1.451818E-09,1.491622E-08,-2.594378E-10,1,3,0,0,0,0,0,0,0,1,1,0,0,0,1</t>
  </si>
  <si>
    <t>660.056,3.310738,1.158829,0.7867785,0.02022053,0.0297495,-0.01986625,0.9991553,0.2710274,0.03952358,0.67339,-0.03609531,0.7373472,1,0,0,0,53.54517,61.1935,47.35291,37.71047,37.70394,23.1659,11.5529,17.76133,0,1,-0.02224317,-0.02830774,-0.01208554,1.945041E-10,8.062406E-10,4.12784E-09,1,1,-2.764668E-10,-3.057177E-09,-3.419486E-09,1,1,1,0,0,0,0,0,0,1,1,0.02063076,0.02054882,0.0180692,0.9993937,2,1,0,0,0,-6.212308E-12,1.849764E-09,-1.030221E-09,1,1,3.619672E-10,-5.998526E-09,-1.085957E-09,1,3,0,0,0,0,0,0,0,1,1,0,0,0,1</t>
  </si>
  <si>
    <t>660.1064,3.283051,1.124668,0.7763016,0.02022053,0.0297495,-0.01986624,0.9991553,0.2710274,0.03209253,0.6919596,-0.03081856,0.7205638,0,0,0,0,55.65165,64.03925,49.81541,39.98294,39.63282,24.43908,11.7188,19.21231,0,1,-0.02998317,-0.03762639,-0.00474576,-3.249223E-10,-3.301149E-09,2.086003E-09,1,1,-9.205071E-10,6.966546E-10,7.471992E-09,1,1,1,0,0,0,0,0,0,1,1,0.03409329,0.03776703,0.01119216,0.9986494,2,1,0,0,0,-4.883909E-10,-1.254618E-09,3.749189E-10,1,1,-8.191542E-10,-7.012574E-10,7.956603E-09,1,3,0,0,0,0,0,0,0,1,1,0,0,0,1</t>
  </si>
  <si>
    <t>660.1569,3.264864,1.101919,0.7742594,0.02022053,0.0297495,-0.01986624,0.9991553,0.2710274,0.02649633,0.7132289,-0.02700056,0.6999096,0,0,0,0,55.74084,64.69517,50.66821,41.06628,40.42639,24.97362,11.66201,20.14671,0,1,-0.007429556,-0.009395713,0.0007160322,-1.3987E-11,-9.711106E-11,-4.859033E-10,1,1,2.650334E-10,2.811929E-09,2.357445E-10,0.9999999,1,1,0,0,0,0,0,0,1,1,0.02613446,0.03051916,0.00388351,0.9991865,2,1,0,0,0,-1.3987E-11,-9.711106E-11,-4.859033E-10,1,1,2.650334E-10,2.811929E-09,2.357445E-10,0.9999999,3,0,0,0,0,0,0,0,1,1,0,0,0,1</t>
  </si>
  <si>
    <t>660.2071,3.26142,1.097675,0.7738718,0.02022053,0.0297495,-0.01986624,0.9991553,0.2710274,0.02201173,0.7338175,-0.02380379,0.6785725,0,0,0,0,57.68537,67.31545,52.97591,43.24263,42.4252,26.2859,12.11191,21.49874,0,1,0.003576303,0.004772778,-0.000656235,2.260837E-10,-3.699146E-09,2.500857E-09,1,1,4.332756E-10,-1.28592E-09,9.675172E-09,1,1,1,0,0,0,0,0,0,1,1,0.02595526,0.03310492,0.0004730448,0.9990947,2,1,0,0,0,0,0,0,1,1,6.213757E-10,-5.294281E-09,1.135083E-08,1,3,0,0,0,0,0,0,0,1,1,0,0,0,1</t>
  </si>
  <si>
    <t>660.2568,3.267798,1.10678,0.7684695,0.02022053,0.0297495,-0.01986624,0.9991554,0.2710274,0.0185367,0.7510916,-0.02110788,0.6596001,0,0,0,0,57.72497,67.43853,53.14037,43.45438,42.58791,26.4034,12.13321,21.61674,0,1,0.00976711,0.01401459,-0.008311554,6.638871E-11,-3.40578E-09,9.906215E-10,1,1,4.544473E-11,1.939222E-09,3.746343E-09,1,1,1,0,0,0,0,0,0,1,1,0.008950203,0.01252144,-9.147388E-05,0.9998848,2,1,0,0,0,8.149795E-11,-1.985132E-10,9.883191E-10,1,1,1.708161E-10,1.944226E-09,6.486365E-09,1,3,0,0,0,0,0,0,0,1,1,0,0,0,1</t>
  </si>
  <si>
    <t>660.3153,3.278888,1.122518,0.7637734,0.02022053,0.02974949,-0.01986625,0.9991553,0.2710274,0.01564476,0.7630363,-0.01848194,0.645902,0,0,0,0,46.2936,53.96953,42.44874,34.60022,33.88797,20.93624,9.6693,17.18391,0,1,0.01025756,0.01453016,-0.002765376,-4.122477E-10,5.43719E-10,-3.184362E-09,1,1,-9.71502E-10,-1.086152E-08,5.04626E-10,1,1,1,0,0,0,0,0,0,1,1,0.001570572,0.00225125,-0.0002825884,1.000002,2,1,0,0,0,-4.122477E-10,5.43719E-10,-3.184362E-09,1,1,-9.350086E-10,-6.737087E-09,-1.994623E-10,1,3,0,0,0,0,0,0,0,1,1,0,0,0,1</t>
  </si>
  <si>
    <t>660.366,3.297535,1.148595,0.7618102,0.02022053,0.0297495,-0.01986625,0.9991553,0.2710274,0.01410449,0.7702518,-0.01704543,0.6373561,0,0,0,0,58.04004,67.37576,52.80176,42.78641,41.9091,25.75759,12.01475,21.04931,0,1,0.02302261,0.03204189,-0.0009161807,-2.829146E-10,6.33308E-09,-1.887265E-10,1,1,-3.051107E-10,-8.734435E-11,9.554343E-10,1,1,1,0,0,0,0,0,0,1,1,-0.0004557083,0.000913107,-0.002945333,1.000014,2,1,0,0,0,-3.670169E-10,3.849755E-09,-2.032901E-10,1,1,-3.273067E-10,-6.507769E-09,2.099595E-09,1,3,0,0,0,0,0,0,0,1,1,0,0,0,1</t>
  </si>
  <si>
    <t>660.4154,3.3423,1.203674,0.7693034,0.02022053,0.02974948,-0.01986625,0.9991554,0.2710274,0.0128279,0.7745561,-0.01571694,0.6321798,1,-0.0004737377,-0.005930424,0.002898216,56.32235,64.80791,50.44899,40.45145,39.71058,24.23996,11.56406,19.53452,0,1,0.05785213,0.07718562,0.008764753,-8.887583E-10,-4.052691E-09,-3.819205E-10,1,1,-6.258213E-10,-2.164211E-08,1.275449E-09,1,1,1,0,0,0,0,0,0,1,1,0.00120403,8.881182E-05,-0.000755829,0.999995,2,1,0,0,0,-3.619891E-10,-1.732901E-08,2.752292E-09,1,1,-9.924572E-10,-8.088588E-09,-3.535129E-09,1,3,0,0,0,0,0,0,0,1,1,0,0,0,1</t>
  </si>
  <si>
    <t>660.4655,3.401216,1.22517,0.8254393,0.02022053,0.02974949,-0.01986626,0.9991553,0.2710274,0.01098312,0.7759804,-0.01351699,0.6305165,1,-0.0008454323,-0.01073468,0.005167365,56.22179,63.87668,49.25495,38.91791,38.633,23.56396,11.94488,18.17683,0,1,0.06295434,0.07635307,0.034973,1.655743E-10,6.447507E-09,-3.945786E-10,1,1,2.831934E-10,2.800183E-09,2.250461E-10,1,1,1,0,0,0,0,0,0,1,1,0.00273847,-0.002874804,0.002095288,0.9999942,2,1,0,0,0,9.427863E-11,-2.337248E-10,-5.766643E-11,1,1,4.008125E-10,-8.47141E-10,8.446708E-10,1,3,0,0,0,0,0,0,0,1,1,0,0,0,1</t>
  </si>
  <si>
    <t>660.5161,3.438485,1.224139,0.8466777,0.02022053,0.02974949,-0.01986626,0.9991553,0.2710274,0.009103871,0.7757338,-0.0111939,0.6308953,1,4.291534E-06,-0.008442521,-0.009613931,55.32284,62.47161,48.01542,37.92511,38.35489,23.58238,13.04691,17.10413,0,1,0.02707423,0.02889466,0.02857402,-1.135607E-10,-7.59488E-11,1.49661E-10,1,1,-3.182958E-10,8.289911E-10,-4.45785E-10,1,1,1,0,0,0,0,0,0,1,1,0.001942246,0.0003569314,0.0005987278,0.9999825,2,1,0.007814026,-2.041438E-05,0.01004684,-2.635456E-10,-3.602052E-11,-2.248493E-10,1,1,-2.779179E-10,-2.332401E-09,5.913735E-10,1,3,0,0,0,0,0,0,0,1,1,0,0,0,1</t>
  </si>
  <si>
    <t>660.5651,3.479569,1.2139,0.8355817,0.02022053,0.02974949,-0.01986626,0.9991553,0.2710274,0.008098464,0.7756091,-0.009953115,0.6310831,1,0.0001339912,-0.004389286,-0.009615958,51.18126,57.69125,44.43401,35.20633,35.96738,22.40221,13.20608,15.0279,0,1,0.01161157,0.008852457,0.02442968,1.710355E-10,-1.255558E-09,2.155864E-10,1,1,1.2607E-10,7.853997E-09,-1.706189E-09,1,1,1,0,0,0,0,0,0,1,1,0.002384526,0.000297384,-0.002061261,0.999997,2,1,0.02968925,0.00140404,0.004067933,1.575738E-10,-1.242438E-09,7.428008E-10,1,1,1.901291E-10,6.031814E-09,-1.832059E-09,1,3,0,0,0,0,0,0,0,1,1,0,0,0,1</t>
  </si>
  <si>
    <t>660.6155,3.510633,1.175874,0.8310553,0.02022053,0.02974949,-0.01986626,0.9991553,0.2710274,0.00791525,0.7740265,-0.00967824,0.6330298,1,-0.0003221035,-0.005824685,-0.003563285,53.36117,60.18116,46.63018,36.88159,37.93273,24.04409,14.86683,14.3896,0,1,0.004400611,0.001028426,0.01742342,-1.106017E-10,4.243728E-09,-8.850876E-11,1,1,-5.060868E-11,1.036547E-08,-1.635829E-09,1,1,1,0,0,0,0,0,0,1,1,-0.004665615,-0.008568317,0.001681185,0.9999667,2,1,0.02371283,0.0006174703,0.003644078,1.432951E-10,-2.529699E-11,4.897943E-10,1,1,1.234053E-11,2.090489E-08,-1.505456E-09,1,3,0,0,0,0,0,0,0,1,1,0,0,0,1</t>
  </si>
  <si>
    <t>660.6667,3.525497,1.164457,0.8308896,0.02022053,0.02974948,-0.01986627,0.9991553,0.2710274,0.008076653,0.7699934,-0.009748728,0.6379263,1,6.079674E-05,-0.00261724,-0.003687382,34.40726,38.96093,30.43063,24.12278,24.93563,16.07577,10.19835,8.651869,0,1,0.003575336,0.0008679226,0.01454176,5.910838E-11,-3.893692E-09,-5.581509E-10,1,1,7.546091E-11,-8.033689E-10,-1.162758E-09,1,1,1,0,0,0,0,0,0,1,1,-0.007613863,-0.01075813,0.001483211,0.9999001,2,1,0.002958033,3.061871E-05,0.0004990989,5.910838E-11,-3.893692E-09,-5.581509E-10,1,1,7.546091E-11,-8.033689E-10,-1.162758E-09,1,3,0,0,0,0,0,0,0,1,1,0,0,0,1</t>
  </si>
  <si>
    <t>660.7181,3.527339,1.15491,0.8282048,0.02022053,0.02974948,-0.01986627,0.9991553,0.2710274,0.008154717,0.7635335,-0.009643695,0.6456447,1,5.76973E-05,-0.0001348257,-0.0008510947,44.03471,50.00056,39.2529,31.1767,32.32085,21.04857,13.53633,10.76377,0,1,-0.001635749,-0.002460029,0.0005220929,-5.854756E-11,-2.23676E-09,-1.39269E-09,1,1,-1.504639E-11,-1.438322E-09,-1.578247E-09,1,1,1,0,0,0,0,0,0,1,1,-0.01119364,-0.01970597,0.00397101,0.9997392,2,1,0,0,0,-5.854756E-11,-2.23676E-09,-1.39269E-09,1,1,2.845477E-11,-6.398848E-10,-1.763803E-09,1,3,0,0,0,0,0,0,0,1,1,0,0,0,1</t>
  </si>
  <si>
    <t>660.7675,3.516512,1.138381,0.8255053,0.02022053,0.02974949,-0.01986627,0.9991553,0.2710274,0.007247136,0.7506235,-0.008234253,0.6606392,1,3.170967E-05,8.106232E-06,-0.0003213286,42.14565,47.97632,37.77254,30.07106,31.16223,20.37414,13.0933,10.31016,0,1,-0.01963431,-0.0277515,-0.003525055,3.682931E-11,7.458844E-09,2.743312E-10,1,1,3.397527E-11,1.069494E-08,-2.378146E-10,1,1,1,0,0,0,0,0,0,1,1,-0.02219746,-0.03754223,0.009748315,0.9989989,2,1,0,0,0,9.339111E-11,6.26928E-09,-1.331375E-10,1,1,3.112123E-11,1.393104E-08,-7.499603E-10,1,3,0,0,0,0,0,0,0,1,1,0,0,0,1</t>
  </si>
  <si>
    <t>660.8173,3.489133,1.100599,0.8092937,0.02022053,0.02974948,-0.01986627,0.9991553,0.2710274,0.005495511,0.7323236,-0.005910472,0.6809089,1,0,0,0,42.14334,48.22575,38.11357,30.50919,31.48378,20.62683,13.03853,10.64849,0,1,-0.03416815,-0.04693298,-0.02515395,4.199073E-11,4.221026E-10,2.960048E-10,0.9999999,1,-4.452332E-11,4.184737E-10,3.112023E-10,0.9999999,1,1,0,0,0,0,0,0,1,1,-0.02289321,-0.03539381,0.008276745,0.9990796,2,1,0,0,0,-4.126652E-12,1.840284E-09,1.560776E-11,0.9999999,1,1.216858E-11,-1.148791E-09,-3.283149E-11,0.9999999,3,0,0,0,0,0,0,0,1,1,0,0,0,1</t>
  </si>
  <si>
    <t>660.8677,3.467649,1.070527,0.7926787,0.02022054,0.02974949,-0.01986626,0.9991553,0.2710274,0.002929312,0.7133783,-0.00298203,0.7007667,0,0,0,0,44.20717,51.01485,40.57054,32.77032,33.49185,21.99172,13.4805,11.73675,0,1,-0.01109573,-0.01575757,-0.009788843,1.174482E-11,2.075637E-09,-1.371198E-10,1,1,-4.429801E-11,-1.83154E-09,-1.304014E-10,1,1,1,0,0,0,0,0,0,1,1,-0.01404919,-0.02180023,0.005822769,0.9996364,2,1,0,0,0,-7.155632E-13,7.744182E-10,-5.495784E-12,1,1,-2.782571E-11,-1.768938E-10,-3.76081E-10,1,3,0,0,0,0,0,0,0,1,1,0,0,0,1</t>
  </si>
  <si>
    <t>660.9175,3.466141,1.069927,0.7821628,0.02022054,0.02974948,-0.01986626,0.9991553,0.2710274,-4.450408E-05,0.6996142,4.357562E-05,0.7145208,0,0,0,0,44.47379,51.55012,41.17927,33.46154,33.93036,22.22205,13.40395,11.91072,0,1,0.006553615,0.01227664,-0.01320292,-1.136395E-12,-7.888943E-10,-2.048883E-11,1,1,6.699159E-12,-9.871026E-10,4.080412E-10,1,1,1,0,0,0,0,0,0,1,1,-0.004027553,-0.005143994,0.00496521,0.999958,2,1,0,0,0,-1.015284E-12,-8.430929E-10,-5.740384E-11,1,1,2.359525E-12,-1.063495E-09,2.307436E-10,1,3,0,0,0,0,0,0,0,1,1,0,0,0,1</t>
  </si>
  <si>
    <t>660.9672,3.479037,1.088772,0.7744308,0.02022054,0.02974948,-0.01986626,0.9991553,0.2710274,-0.003837139,0.6929535,0.003688066,0.7209628,0,0,0,0,44.72049,51.79585,41.3652,33.57283,33.92605,22.13478,13.37838,11.91103,0,1,0.01634027,0.02126093,-0.002788347,2.329613E-12,-8.885998E-10,3.888131E-10,1,1,6.459506E-12,-1.729662E-09,5.246604E-10,1,1,1,0,0,0,0,0,0,1,1,0.003041272,0.005525014,0.004722361,0.9999667,2,1,0,0,0,2.328984E-12,-5.632597E-10,3.888045E-10,1,1,1.05894E-11,-2.570724E-09,6.605077E-10,1,3,0,0,0,0,0,0,0,1,1,0,0,0,1</t>
  </si>
  <si>
    <t>661.017,3.489519,1.100035,0.7716991,0.02022054,0.02974948,-0.01986626,0.9991553,0.2710274,-0.006546795,0.690882,0.006256735,0.7229109,0,0,0,0,44.91557,51.83031,41.27088,33.31379,33.65688,21.89216,13.4021,11.79223,0,1,0.006747396,0.005830557,-0.001155398,-1.379351E-11,6.190244E-10,9.062411E-11,1,1,-1.973825E-11,4.120857E-09,-3.021924E-10,1,1,1,0,0,0,0,0,0,1,1,0.001305911,0.005864198,-0.0005246332,0.9999874,2,1,0,0,0,-2.13884E-11,2.164473E-09,4.842692E-10,1,1,-1.214336E-11,2.575407E-09,-6.958375E-10,1,3,0,0,0,0,0,0,0,1,1,0,0,0,1</t>
  </si>
  <si>
    <t>661.067,3.493392,1.103784,0.758814,0.02022054,0.02974948,-0.01986626,0.9991553,0.2710274,-0.007414265,0.6933504,0.007134614,0.7205272,0,0,0,0,45.0476,51.83482,41.18526,33.10244,33.45903,21.73018,13.45767,11.68001,0,1,0.004907175,0.003454622,-0.0248796,2.169089E-12,5.599701E-10,-6.245542E-10,0.9999999,1,2.58268E-11,1.493304E-09,-7.950333E-10,0.9999999,1,1,0,0,0,0,0,0,1,1,0.004961275,0.01425756,-0.002778793,0.9998906,2,1,0,0,0,-8.533145E-12,1.837392E-10,1.926604E-10,0.9999999,1,4.329127E-11,9.446874E-10,-1.791058E-09,0.9999999,3,0,0,0,0,0,0,0,1,1,0,0,0,1</t>
  </si>
  <si>
    <t>661.1164,3.504108,1.108095,0.740314,0.02022054,0.02974948,-0.01986626,0.9991553,0.2710274,-0.007266966,0.6985096,0.007094117,0.7155287,0,0,0,0,45.36512,52.06213,41.30697,33.06561,33.34382,21.5753,13.53433,11.56738,0,1,0.01036508,0.003127138,-0.01038975,-3.440483E-11,1.299591E-09,1.075929E-09,1,1,-6.995089E-11,2.851667E-09,1.469414E-09,1,1,1,0,0,0,0,0,0,1,1,0.003066443,0.007862046,-0.001637841,0.9999518,2,1,0,0,0,-6.801951E-11,1.968549E-09,1.84393E-09,1,1,-1.848048E-11,1.32979E-09,5.563255E-10,1,3,0,0,0,0,0,0,0,1,1,0,0,0,1</t>
  </si>
  <si>
    <t>661.1667,3.481722,1.104392,0.7324328,0.02022054,0.02974948,-0.01986626,0.9991553,0.2710274,-0.0067132,0.702681,0.006630525,0.7114425,0,0,0,0,45.73525,52.35684,41.49747,33.09119,33.2677,21.43931,13.6195,11.44248,0,1,-0.04894551,-0.009141583,-0.00689255,-6.264403E-12,-5.380787E-10,3.636668E-10,1,1,1.827576E-11,6.158568E-10,3.529681E-10,0.9999999,1,1,0,0,0,0,0,0,1,1,0.0005818877,0.002425528,-0.00146619,0.999992,2,1,0,0,0,-6.264403E-12,-5.380787E-10,3.636668E-10,1,1,1.827576E-11,6.158568E-10,3.529681E-10,0.9999999,3,0,0,0,0,0,0,0,1,1,0,0,0,1</t>
  </si>
  <si>
    <t>661.2176,3.442049,1.097554,0.7178683,0.02022054,0.02974948,-0.01986625,0.9991553,0.2710274,-0.006224158,0.7065399,0.006214669,0.7076186,1,0,0,0,45.87956,52.57745,41.64552,33.27227,33.20754,21.21849,13.21545,11.87411,0,1,-0.0310228,-0.00480392,-0.02182585,3.201973E-13,3.813943E-10,7.841738E-11,1,1,-5.541709E-12,7.704444E-10,-9.285964E-10,1,1,1,0,0,0,0,0,0,1,1,0.001309754,0.004266451,0.0002609066,0.9999914,2,1,0,0,0,3.201973E-13,3.813943E-10,7.841738E-11,1,1,-5.541709E-12,7.704444E-10,-9.285964E-10,1,3,0,0,0,0,0,0,0,1,1,0,0,0,1</t>
  </si>
  <si>
    <t>661.2677,3.429917,1.095688,0.7092307,0.02022054,0.02974948,-0.01986625,0.9991553,0.2710274,-0.005883928,0.7096771,0.005927355,0.7044777,1,2.503395E-05,-1.311302E-05,0.0003419518,42.04253,48.26647,38.20811,30.62835,30.2703,19.12654,11.55453,11.41347,0,1,0,0,0,2.848836E-12,3.604607E-11,4.506454E-11,1,1,1.713048E-12,5.034985E-11,-4.339146E-10,1,1,1,0,0,0,0,0,0,1,1,-0.0006017646,0.0004441344,-5.440856E-05,0.9999869,2,1,0,0,0,2.848836E-12,3.604607E-11,4.506454E-11,1,1,1.764118E-12,5.116751E-11,-1.747423E-10,1,3,0,0,0,0,0,0,0,1,1,0,0,0,1</t>
  </si>
  <si>
    <t>661.3169,3.428152,1.095281,0.7102215,0.02022054,0.02974948,-0.01986625,0.9991554,0.2710274,-0.005707744,0.7123727,0.005794111,0.7017542,1,1.764297E-05,-9.298325E-06,0.0002403259,44.15948,50.72731,40.14445,32.20271,31.68988,19.91346,11.85449,12.2374,0,1,0,0,0,-1.086379E-12,1.252371E-10,-8.629574E-10,0.9999999,1,7.564133E-13,1.911213E-10,-7.926167E-10,0.9999999,1,1,0,0,0,0,0,0,1,1,0.000369128,0.003228856,0.0005116506,1.000003,2,1,0,0,0,-1.086379E-12,1.252371E-10,-8.629574E-10,0.9999999,1,7.564133E-13,1.911213E-10,-7.926167E-10,0.9999999,3,0,0,0,0,0,0,0,1,1,0,0,0,1</t>
  </si>
  <si>
    <t>661.3679,3.430403,1.095822,0.7098516,0.02022055,0.02974948,-0.01986625,0.9991554,0.2710274,-0.006402035,0.7151633,0.006551035,0.6988974,1,2.384186E-06,-1.66893E-06,4.017353E-05,46.17575,53.05824,41.98791,33.68074,33.12789,20.79357,12.33118,12.87421,0,1,0.008545899,0.002041549,-0.001949272,3.679483E-12,-2.340371E-10,-2.424817E-10,1,1,-3.535064E-11,7.339065E-10,-2.375546E-09,1,1,1,0,0,0,0,0,0,1,1,0.001089025,0.005240273,0.004764293,0.9999782,2,1,0,0,0,-8.546755E-13,8.630283E-11,-6.439037E-10,1,1,-2.308106E-11,-5.158917E-10,-1.71578E-09,1,3,0,0,0,0,0,0,0,1,1,0,0,0,1</t>
  </si>
  <si>
    <t>661.4165,3.505662,1.114005,0.6915635,0.02022055,0.02974948,-0.01986626,0.9991553,0.2710274,-0.0082752,0.7189047,0.008559746,0.6950067,1,0.000538826,-0.0001046658,0.003724933,42.22917,48.47337,38.3531,30.73058,30.23653,18.99446,11.33922,11.62671,0,1,0.1369686,0.03450576,-0.05463796,9.122927E-12,1.878186E-10,1.004354E-09,1,1,-3.660137E-11,3.835156E-10,5.083947E-10,1,1,1,0,0,0,0,0,0,1,1,0.001929538,0.006311468,0.003802296,0.9999708,2,1,0,0,0,2.511856E-12,-8.456668E-10,2.656277E-10,1,1,-1.306472E-12,-9.072509E-11,1.080849E-09,1,3,0,0,0,0,0,0,0,1,1,0,0,0,1</t>
  </si>
  <si>
    <t>661.4674,3.717916,1.126667,0.6507273,0.02022055,0.02974947,-0.01986625,0.9991553,0.2710274,-0.01129122,0.7244912,0.01187131,0.6890893,1,-0.002433777,-0.03513956,-6.502867E-05,47.06033,53.39809,42.2071,33.2417,33.09208,21.09416,13.59643,11.19108,0,1,0.2624667,0.06391282,-0.0957723,4.088161E-11,1.392328E-10,4.477447E-10,1,1,3.481989E-11,6.665901E-11,1.996902E-09,1,1,1,0,0,0,0,0,0,1,1,0.004894485,0.01132115,0.006803493,0.9999025,2,1,0,0,0,4.107798E-11,-2.824256E-10,8.413824E-10,1,1,3.481989E-11,6.665901E-11,1.996902E-09,1,3,0,0,0,0,0,0,0,1,1,0,0,0,1</t>
  </si>
  <si>
    <t>661.5173,3.925642,1.104814,0.6483946,0.02022055,0.02974947,-0.01986626,0.9991553,0.2710274,-0.01475871,0.7295679,0.01575189,0.6835676,1,-0.002240181,-0.02814507,0.0005892515,46.7708,52.15878,41.57508,32.01937,32.75155,21.97976,16.25119,7.922105,0,1,0.1840483,0.04245869,-0.04849401,2.19395E-11,-1.571507E-09,1.468095E-10,1,1,1.439347E-10,-8.837243E-09,1.038945E-09,1,1,1,0,0,0,0,0,0,1,1,0.004476704,0.00403818,0.0077496,0.9999619,2,1,0,0,0,2.684849E-11,-2.109651E-09,5.745509E-10,1,1,1.933209E-10,-5.482038E-09,1.147724E-09,1,3,0,0,0,0,0,0,0,1,1,0,0,0,1</t>
  </si>
  <si>
    <t>661.5681,4.039355,1.084186,0.6867166,0.02022055,0.02974947,-0.01986626,0.9991554,0.2710274,-0.01841862,0.7330226,0.0198646,0.6796647,1,-0.0005497932,-0.006266356,0.00935626,50.30852,55.5275,45.0347,34.51206,36.47881,26.14173,21.19212,6.950356,0,1,0.07366545,0.01665494,-0.008280035,7.982234E-12,1.437567E-10,8.69347E-10,1,1,2.21398E-10,-4.025271E-09,1.764E-09,1,1,1,0,0,0,0,0,0,1,1,0.006610809,0.004340431,0.007160848,0.9999463,2,1,0,0,0,3.762035E-11,-7.954546E-10,9.980883E-11,1,1,1.287986E-10,-2.78792E-09,1.498946E-09,1,3,0,0,0,0,0,0,0,1,1,0,0,0,1</t>
  </si>
  <si>
    <t>661.6166,4.103429,1.07541,0.7034604,0.02022056,0.02974947,-0.01986625,0.9991554,0.2710274,-0.0218046,0.736029,0.02373446,0.6761823,1,-0.0002779961,-0.003227115,0.003515244,48.6408,53.45392,43.85342,33.83733,36.57578,27.29598,22.97033,5.719487,0,1,0.0454032,0.01028276,-0.001040955,2.334989E-10,4.391203E-09,3.452493E-09,1,1,3.437763E-10,7.03066E-09,2.039801E-09,1,1,1,0,0,0,0,0,0,1,1,0.008520273,0.008342768,0.006196772,0.9999223,2,1,0,0,0,3.557425E-11,3.847941E-09,-1.00338E-09,1,1,1.91242E-10,6.79343E-09,5.293214E-09,1,3,0,0,0,0,0,0,0,1,1,0,0,0,1</t>
  </si>
  <si>
    <t>661.6682,4.143423,1.071719,0.7093399,0.02022056,0.02974948,-0.01986626,0.9991554,0.2710274,-0.02502403,0.7392739,0.02751375,0.6723771,1,-6.389618E-05,-0.001639605,-2.503395E-05,48.99635,53.6748,44.14352,34.39738,37.6356,28.71415,24.60362,5.964515,0,1,0.03330285,0.006844512,0.008290362,-3.190312E-10,4.114102E-09,-3.371436E-09,1,1,-5.046674E-10,5.527576E-09,-1.692486E-09,1,1,1,0,0,0,0,0,0,1,1,0.006771813,0.006311287,0.003644905,0.9999596,2,1,0,0,0,-1.546487E-10,1.60448E-09,-1.61417E-09,1,1,-6.690498E-10,8.037197E-09,-3.449751E-09,1,3,0,0,0,0,0,0,0,1,1,0,0,0,1</t>
  </si>
  <si>
    <t>661.7181,4.173709,1.070081,0.7130699,0.02022056,0.02974948,-0.01986625,0.9991553,0.2710274,-0.02704097,0.7415479,0.02994267,0.6696857,1,-7.629395E-05,-0.001864791,-7.331371E-05,51.51346,56.30645,46.36297,36.32389,39.98369,30.86578,26.70375,6.570539,0,1,0.02491823,0.005877309,0.001239075,-2.522321E-10,-3.991875E-09,4.366674E-10,1,1,-2.614611E-11,-6.553831E-09,-1.440199E-09,1,1,1,0,0,0,0,0,0,1,1,0.0002908098,-0.001189522,0.0006474649,0.999983,2,1,0,0,0,-2.424429E-11,-4.5149E-11,2.80367E-09,1,1,-9.80572E-11,-9.049915E-09,-2.191401E-09,1,3,0,0,0,0,0,0,0,1,1,0,0,0,1</t>
  </si>
  <si>
    <t>661.7681,4.192185,1.06906,0.7100697,0.02022056,0.02974948,-0.01986625,0.9991553,0.2710274,-0.02842881,0.7398202,0.03132247,0.6714736,1,-4.148483E-05,-0.001016378,-3.987551E-05,51.77596,56.48881,46.54611,36.59158,40.42333,31.44714,27.38766,6.197449,0,1,0.01650858,0.004725615,-0.00539713,-7.211087E-11,1.370039E-09,1.746107E-09,1,1,-9.245532E-10,4.054319E-09,2.346467E-09,1,1,1,0,0,0,0,0,0,1,1,-0.007082884,-0.01401968,0.0008219666,0.9998928,2,1,0,0,0,-1.773547E-10,3.925363E-09,1.786797E-09,1,1,-9.245532E-10,4.054319E-09,2.346467E-09,1,3,0,0,0,0,0,0,0,1,1,0,0,0,1</t>
  </si>
  <si>
    <t>661.8168,4.209113,1.068425,0.7058387,0.02022056,0.02974948,-0.01986627,0.9991553,0.2710274,-0.02839202,0.7361128,0.03093712,0.6755552,1,-4.148483E-05,-0.001015067,-3.98159E-05,49.78289,54.23479,44.70739,35.20587,38.94688,30.43713,26.62687,5.66056,0,1,0.01742745,0.004831121,-0.002405864,-2.351945E-10,4.674019E-10,-6.603396E-09,1,1,1.597149E-10,-6.008881E-09,1.914729E-09,1,1,1,0,0,0,0,0,0,1,1,-0.003004946,-0.006769169,-0.004138689,0.9999597,2,1,0,0,0,-2.351945E-10,4.674019E-10,-6.603396E-09,1,1,1.597149E-10,-6.008881E-09,1.914729E-09,1,3,0,0,0,0,0,0,0,1,1,0,0,0,1</t>
  </si>
  <si>
    <t>661.8662,4.231769,1.068603,0.7087523,0.02022056,0.02974948,-0.01986627,0.9991553,0.2710274,-0.02561257,0.7314999,0.02751979,0.6808044,1,-4.1008E-05,-0.001004934,-3.945827E-05,50.0243,54.42645,44.87921,35.38519,39.18055,30.73176,26.98498,5.625893,0,1,0.03213933,0.00777254,0.005706341,2.23944E-10,3.506127E-10,-1.151476E-09,1,1,3.246652E-10,-8.511785E-10,1.292461E-09,1,1,1,0,0,0,0,0,0,1,1,-0.0007001731,-0.01092461,-0.01141226,0.9998587,2,1,0,0,0,3.762911E-10,-1.974863E-09,-5.988037E-10,1,1,3.246652E-10,-8.511785E-10,1.292461E-09,1,3,0,0,0,0,0,0,0,1,1,0,0,0,1</t>
  </si>
  <si>
    <t>661.9173,4.303351,1.069384,0.7233932,0.02022056,0.02974948,-0.01986627,0.9991553,0.2710274,-0.01887853,0.725885,0.01993931,0.6872678,1,-0.0001716614,-0.004190564,-0.000164628,52.55341,57.06794,47.07625,37.2164,41.32898,32.62653,28.80704,6.209427,0,1,0.09805217,0.02255033,0.02401109,3.832393E-10,-1.150323E-09,-1.698111E-10,1,1,6.215835E-10,-1.266608E-09,-4.608016E-10,1,1,1,0,0,0,0,0,0,1,1,0.0003886605,-0.009808095,-0.02213852,0.9997072,2,1,0,0,0,3.832393E-10,-1.150323E-09,-1.698111E-10,1,1,6.215835E-10,-1.266608E-09,-4.608016E-10,1,3,0,0,0,0,0,0,0,1,1,0,0,0,1</t>
  </si>
  <si>
    <t>661.9668,4.353848,1.062824,0.7378189,0.02022056,0.02974948,-0.01986627,0.9991553,0.2710274,-0.008815571,0.7218378,0.009196411,0.6919451,1,-7.629395E-05,-0.001865625,-7.331371E-05,48.41031,52.35815,43.2517,34.45228,38.55394,30.89553,27.58655,6.412826,0,1,0.01731163,0.003607692,0.007502797,-6.068603E-11,2.495141E-09,1.879743E-09,1,1,-1.870405E-10,7.094199E-10,1.218113E-10,1,1,1,0,0,0,0,0,0,1,1,0.005410602,0.0004162832,-0.01939262,0.9997928,2,1,0,0,0,0,0,0,1,1,-2.334816E-10,-4.082177E-10,-7.24217E-10,1,3,0,0,0,0,0,0,0,1,1,0,0,0,1</t>
  </si>
  <si>
    <t>662.0168,4.362311,1.061121,0.7402198,0.02022056,0.02974947,-0.01986626,0.9991553,0.2710274,0.0004223821,0.7184606,-0.0004362839,0.6955675,1,-1.28746E-05,-0.0003143549,-1.233816E-05,51.04125,55.06962,45.57982,36.56109,41.13478,33.32153,29.96109,7.369126,0,1,0,0,0,4.952858E-12,-8.927053E-10,-2.416084E-10,1,1,1.328328E-11,-1.381255E-09,-1.078155E-09,0.9999999,1,1,0,0,0,0,0,0,1,1,-4.143409E-05,-0.007619631,-0.01303604,0.9998962,2,1,0,0,0,4.619319E-12,1.21126E-09,-2.955909E-10,1,1,8.010038E-12,-1.631987E-09,-7.851881E-10,0.9999999,3,0,0,0,0,0,0,0,1,1,0,0,0,1</t>
  </si>
  <si>
    <t>662.0689,4.363734,1.060835,0.7406233,0.02022056,0.02974947,-0.01986626,0.9991553,0.2710274,0.009493579,0.7143649,-0.009693361,0.6996418,1,-2.384186E-06,-5.292892E-05,-2.086163E-06,44.17023,47.6254,39.4482,31.71679,35.73882,29.04311,26.16403,6.550209,0,1,0,0,0,-7.263985E-12,1.178812E-10,2.324509E-10,1,1,-8.055558E-13,-1.260446E-09,-9.871892E-10,1,1,1,0,0,0,0,0,0,1,1,-0.0005446965,-0.003505189,-0.01069147,0.9999414,2,1,0,0,0,-2.626993E-12,-2.109245E-11,1.008139E-10,1,1,-8.055558E-13,-1.260446E-09,-9.871892E-10,1,3,0,0,0,0,0,0,0,1,1,0,0,0,1</t>
  </si>
  <si>
    <t>662.118,4.363973,1.060787,0.7406911,0.02022056,0.02974946,-0.01986625,0.9991553,0.2710274,0.01751215,0.7110997,-0.01772276,0.7026496,1,-4.768372E-07,-8.821487E-06,-3.576279E-07,53.49837,57.67376,47.78168,38.44168,43.33361,35.24472,31.76644,7.99062,0,1,0,0,0,-8.765455E-12,3.941086E-10,-5.681251E-11,1,1,5.044144E-11,5.519005E-10,1.719575E-09,1,1,1,0,0,0,0,0,0,1,1,0.0003993678,-0.0008124519,-0.008448466,0.9999654,2,1,0,0,0,5.978928E-12,3.071504E-10,-4.765714E-11,1,1,5.044144E-11,5.519005E-10,1.719575E-09,1,3,0,0,0,0,0,0,0,1,1,0,0,0,1</t>
  </si>
  <si>
    <t>662.1689,4.364876,1.06092,0.7404869,0.02022056,0.02974947,-0.01986625,0.9991554,0.2710274,0.02631594,0.7092651,-0.02651458,0.7039514,1,0,-1.430511E-06,-5.960464E-08,55.83055,60.18604,49.86529,40.12331,45.23279,36.79565,33.16756,8.351027,0,1,0.002874268,0.0004708523,-0.0007189476,-1.995849E-11,-1.485737E-10,1.228955E-10,1,1,6.001543E-12,1.60598E-10,3.150868E-09,1,1,1,0,0,0,0,0,0,1,1,0.002669736,0.002804219,-0.01809286,0.9998361,2,1,0,0,0,-6.16538E-12,-3.790014E-11,1.411703E-09,1,1,1.77252E-11,-2.485182E-10,1.646741E-09,1,3,0,0,0,0,0,0,0,1,1,0,0,0,1</t>
  </si>
  <si>
    <t>662.218,4.414699,1.066038,0.7426068,0.02022056,0.02974947,-0.01986625,0.9991553,0.2710274,0.03496133,0.7085525,-0.0351918,0.7039123,1,0,0,0,53.55906,57.71642,47.82132,38.49167,43.40585,35.33953,31.87864,8.091358,0,1,0.1092101,0.01230737,0.005924871,-1.248898E-11,2.61717E-10,-1.787703E-09,1,1,2.048781E-12,-5.471763E-10,7.554695E-09,1,1,1,0,0,0,0,0,0,1,1,0.0008392712,0.001416765,-0.008490348,0.9999643,2,1,0,0,0,-1.849278E-11,-6.181123E-11,9.450075E-10,1,1,-3.852903E-12,-4.335077E-11,2.950561E-09,1,3,0,0,0,0,0,0,0,1,1,0,0,0,1</t>
  </si>
  <si>
    <t>662.2686,4.621899,1.085754,0.7530279,0.02022056,0.02974946,-0.01986625,0.9991553,0.2710274,0.04361943,0.7080312,-0.04390262,0.7034641,0,0,0,0,54.32436,58.22521,48.27626,39.06752,44.25838,36.48843,33.25715,9.412479,0,1,0.2595799,0.02273846,0.01347133,-1.921244E-11,-1.238656E-10,4.27874E-10,1,1,1.877019E-11,-1.519E-10,5.649203E-09,1,1,1,0,0,0,0,0,0,1,1,-0.0004412007,0.0007771245,-0.01610225,0.999868,2,1,0,0,0,2.116254E-13,1.604478E-10,4.191049E-10,1,1,-1.442118E-12,-9.487591E-11,4.516769E-09,1,3,0,0,0,0,0,0,0,1,1,0,0,0,1</t>
  </si>
  <si>
    <t>662.3183,4.804854,1.099931,0.7627527,0.02022056,0.02974947,-0.01986625,0.9991554,0.2710274,0.05116197,0.7073954,-0.05147585,0.7030821,0,0,0,0,56.64888,59.81557,49.77062,40.95264,46.86323,39.87939,37.21389,13.30365,0,1,0.1437975,0.009615715,0.006102119,5.172648E-11,2.089858E-10,9.442887E-09,1,1,2.342624E-11,6.494401E-10,7.430812E-09,1,1,1,0,0,0,0,0,0,1,1,0.001189138,0.0008490214,-0.01055234,0.9999362,2,1,0,0,0,-1.8981E-11,3.238393E-10,-2.002831E-09,1,1,6.860249E-11,6.888505E-10,1.111345E-08,1,3,0,0,0,0,0,0,0,1,1,0,0,0,1</t>
  </si>
  <si>
    <t>662.3672,4.95201,1.108926,0.7647623,0.02022057,0.02974947,-0.01986625,0.9991554,0.2710274,0.05598354,0.707246,-0.05636255,0.7024901,0,0,0,0,56.53907,58.93541,49.29366,41.2432,47.45668,41.42126,39.30227,16.44093,0,1,0.1424228,0.007405292,-0.0003477877,-1.514377E-11,-1.623539E-10,2.667508E-09,1,1,-5.694807E-12,-1.450931E-10,4.889355E-09,1,1,1,0,0,0,0,0,0,1,1,0.002062372,0.002338068,1.687311E-07,0.9999834,2,1,0,0,0,-1.514377E-11,-1.623539E-10,2.667508E-09,1,1,3.754158E-12,-1.278323E-10,7.111201E-09,1,3,0,0,0,0,0,0,0,1,1,0,0,0,1</t>
  </si>
  <si>
    <t>662.4183,5.064146,1.114441,0.761798,0.02022057,0.02974947,-0.01986625,0.9991553,0.2710274,0.0569871,0.7080098,-0.05751215,0.7015461,0,0,0,0,64.10255,66.18343,55.66117,47.21332,54.40268,48.33864,46.3656,21.46929,0,1,0.08283205,0.003632737,-0.003436569,0,0,0,1,1,8.590294E-11,1.190317E-09,3.32022E-09,1,1,1,0,0,0,0,0,0,1,1,0.0004482149,0.002338762,0.006274349,0.999992,2,1,0,0,0,-8.788878E-12,2.109242E-10,-3.342646E-09,1,1,8.349688E-11,7.631901E-10,2.424431E-09,1,3,0,0,0,0,0,0,0,1,1,0,0,0,1</t>
  </si>
  <si>
    <t>662.4672,5.125123,1.116859,0.7644393,0.02022057,0.02974947,-0.01986626,0.9991553,0.2710274,0.05469595,0.7090172,-0.05533047,0.7008862,0,0,0,0,63.23602,64.88762,54.81371,46.9377,54.0648,48.57833,46.89595,23.07315,0,1,0.041552,0.001453735,0.004161546,-5.044998E-11,-5.747715E-10,-2.37645E-09,1,1,1.219926E-10,-6.544191E-10,1.773282E-09,0.9999999,1,1,0,0,0,0,0,0,1,1,0.0002101101,0.001530869,0.009560511,0.9999426,2,1,0,0,0,-8.338367E-11,-5.782537E-10,-2.585666E-09,1,1,8.441382E-11,-3.443727E-10,3.029697E-09,0.9999999,3,0,0,0,0,0,0,0,1,1,0,0,0,1</t>
  </si>
  <si>
    <t>662.5184,5.147505,1.1179,0.7642652,0.02022057,0.02974947,-0.01986624,0.9991553,0.2710274,0.05014618,0.7103149,-0.05086692,0.7002504,0,0,0,0,67.09565,68.61885,58.12865,50.06008,57.6414,52.1078,50.46661,25.61807,0,1,0.005765717,0.0004326328,-0.001602917,-2.559574E-11,2.786302E-10,1.562332E-08,1,1,-1.552472E-11,4.588969E-10,1.382749E-08,1,1,1,0,0,0,0,0,0,1,1,-3.829764E-05,0.001258876,0.009183621,0.999962,2,1,0,0,0,-2.145119E-11,3.997273E-10,3.716126E-09,1,1,-2.791056E-11,4.713461E-10,1.104389E-08,1,3,0,0,0,0,0,0,0,1,1,0,0,0,1</t>
  </si>
  <si>
    <t>662.5681,5.148519,1.117778,0.765013,0.02022057,0.02974946,-0.01986625,0.9991553,0.2710274,0.04526706,0.7112927,-0.04600214,0.6999268,0,0,0,0,64.74846,66.13027,56.0864,48.41239,55.73195,50.50249,48.97345,25.16498,0,1,-0.005741266,-0.0006308365,0.001624628,-2.016243E-11,-7.872299E-10,-7.574621E-09,1,1,2.564166E-11,-5.085634E-10,-7.890352E-09,1,1,1,0,0,0,0,0,0,1,1,-0.0007323669,0.0002892991,0.005532567,0.9999864,2,1,0,0,0,-1.629759E-11,-4.128406E-10,-5.603691E-09,1,1,-2.016243E-11,-7.872299E-10,-7.574621E-09,1,3,0,0,0,0,0,0,0,1,1,0,0,0,1</t>
  </si>
  <si>
    <t>662.6172,5.14666,1.11753,0.7657132,0.02022057,0.02974947,-0.01986624,0.9991553,0.2808445,0.04079499,0.7120212,-0.04151089,0.6997417,0,0,0,0,64.86086,66.23265,56.19493,48.53329,55.86628,50.65084,49.12407,25.30042,0,1,0,0,0,-1.229117E-12,-8.593585E-10,7.136156E-09,1,1,7.575793E-11,-4.725395E-10,9.151412E-09,1,1,1,0,0,0,0,0,0,1,1,0.0008704715,0.0007950636,0.005236078,0.9999852,2,1,0,0,0,-1.229117E-12,-8.593585E-10,7.136156E-09,1,1.036222,6.52123E-11,-9.270522E-10,1.09827E-08,1,3,0,0,0,0,0,0,0,1,1,0,0,0,1</t>
  </si>
  <si>
    <t>662.6685,5.146348,1.117488,0.7658308,0.02022058,0.02974946,-0.01986624,0.9991554,0.2896141,0.03682342,0.7126149,-0.03750934,0.6995836,0,0,0,0,81.9645,83.7221,71.07587,61.39619,70.64217,64.05995,62.10385,31.98806,0,1,0,0,0,1.154255E-10,-2.097137E-10,-8.09148E-10,1,1,1.419098E-10,-5.402938E-10,1.367704E-10,1,1,1,0,0,0,0,0,0,1,1,-0.000325394,0.0004210797,0.003066321,0.9999989,2,1,0,0,0,1.419098E-10,-5.402938E-10,1.367704E-10,1,1.031226,1.324758E-10,-7.480299E-10,-2.816944E-10,1,3,0,0,0,0,0,0,0,1,1,0,0,0,1</t>
  </si>
  <si>
    <t>662.7183,5.146295,1.117481,0.7658507,0.02022058,0.02974947,-0.01986624,0.9991554,0.2968462,0.03391317,0.7130885,-0.03457695,0.6993992,0,0,0,0,82.13574,83.91738,71.27769,61.57723,70.82065,64.23248,62.25008,32.06925,0,1,0,0,0,3.03776E-11,6.468177E-10,7.066721E-10,1,1,4.149477E-11,4.741695E-10,7.872311E-09,1,1,1,0,0,0,0,0,0,1,1,-0.0006475557,0.001140291,0.001163568,1,2,1,0,0,0,3.996099E-11,1.187012E-09,1.550015E-09,1,1.024972,1.05717E-10,-2.14222E-10,9.220976E-09,1,3,0,0,0,0,0,0,0,1,1,0,0,0,1</t>
  </si>
  <si>
    <t>662.7678,5.146286,1.11748,0.765854,0.02022058,0.02974947,-0.01986624,0.9991553,0.3018606,0.03200069,0.7138851,-0.03269305,0.6987668,0,0,0,0,82.28195,84.08244,71.44737,61.72928,70.97019,64.3776,62.37437,32.14215,0,1,0,0,0,-8.905431E-13,1.317901E-10,-8.550216E-11,1,1,5.026554E-11,-6.869144E-10,6.529781E-09,1,1,1,0,0,0,0,0,0,1,1,0.0005577047,0.002166015,0.0002063259,0.9999984,2,1,0,0,0,1.936962E-11,1.203185E-10,-1.381506E-10,1,1.016892,5.926103E-11,-6.430505E-10,7.058754E-09,1,3,0,0,0,0,0,0,0,1,1,0,0,0,1</t>
  </si>
  <si>
    <t>662.8172,5.146285,1.11748,0.7658545,0.02022058,0.02974947,-0.01986623,0.9991553,0.3050908,0.03048057,0.7145446,-0.0311928,0.6982293,0,0,0,0,85.21666,87.09142,74.02356,63.95871,73.51653,66.69382,64.60802,33.31259,0,1,0,0,0,-5.671065E-11,-8.940834E-11,-1.476973E-09,1,1,1.54517E-11,2.893828E-09,4.561077E-09,1,1,1,0,0,0,0,0,0,1,1,0.0002386648,-0.0001401875,0.001243667,1.000003,2,1,0,0,0,2.934475E-11,1.556859E-09,2.633233E-09,1,1.010701,-4.778668E-11,1.839497E-09,1.547803E-09,1,3,0,0,0,0,0,0,0,1,1,0,0,0,1</t>
  </si>
  <si>
    <t>662.8676,5.146285,1.11748,0.7658546,0.02022058,0.02974947,-0.01986623,0.9991554,0.3061625,0.02938581,0.7148662,-0.03009609,0.6979951,0,0,0,0,85.28644,87.16975,74.1039,64.03078,73.58737,66.76271,64.66738,33.36357,0,1,0,0,0,7.970048E-11,-1.536447E-09,4.074967E-09,1,1,1.392346E-10,3.400159E-10,-6.572246E-10,0.9999999,1,1,0,0,0,0,0,0,1,1,1.546694E-05,9.775716E-05,0.000395008,0.9999973,2,1,0,0,0,1.056121E-10,-1.576276E-09,2.560415E-09,0.9999999,1.003513,1.123817E-10,-6.89437E-10,1.067956E-09,0.9999999,3,0,0,0,0,0,0,0,1,1,0,0,0,1</t>
  </si>
  <si>
    <t>662.9169,5.146285,1.11748,0.7658546,0.02022058,0.02974947,-0.01986623,0.9991553,0.3061625,0.02825652,0.7150821,-0.02895348,0.6978689,0,0,0,0,82.45734,84.27956,71.64967,61.91069,71.14845,64.5509,62.52353,32.26154,0,1,0,0,0,-2.808451E-11,3.691295E-10,-2.404794E-09,1,1,-1.935412E-10,-2.100466E-09,-4.72917E-09,1,1,1,0,0,0,0,0,0,1,1,3.890507E-05,-0.000284489,0.002241935,1.000001,2,1,0,0,0,-3.3826E-11,6.735508E-10,-5.371961E-10,1,1,-1.197935E-10,-3.97223E-09,-1.69953E-09,1,3,0,0,0,0,0,0,0,1,1,0,0,0,1</t>
  </si>
  <si>
    <t>662.967,5.146285,1.11748,0.7658546,0.02022058,0.02974947,-0.01986624,0.9991553,0.3061625,0.02703928,0.7149356,-0.02769064,0.6981183,0,0,0,0,85.30076,87.18583,74.12041,64.04559,73.60191,66.77684,64.67958,33.37406,0,1,0,0,0,-3.381911E-11,-2.326561E-10,-1.745592E-09,1,1,8.032764E-11,-1.086434E-09,-3.335541E-09,1,1,1,0,0,0,0,0,0,1,1,-0.0003936932,-0.001167229,0.001525899,1.000003,2,1,0,0,0,3.869863E-11,-5.229658E-10,8.291674E-10,1,1,4.778537E-11,-1.290602E-09,-5.294182E-09,1,3,0,0,0,0,0,0,0,1,1,0,0,0,1</t>
  </si>
  <si>
    <t>663.018,5.146285,1.11748,0.7658546,0.02022058,0.02974947,-0.01986623,0.9991554,0.3061625,0.02579736,0.7144016,-0.02637472,0.6987627,0,0,0,0,88.14412,90.09203,76.59109,66.18044,76.05531,69.00273,66.83556,34.48653,0,1,0,0,0,7.689051E-11,-2.383138E-10,1.85311E-09,1,1,6.825138E-11,-2.90279E-09,-2.111002E-10,1,1,1,0,0,0,0,0,0,1,1,-0.0002764634,-0.002464065,0.00268804,0.9999912,2,1,0,0,0,2.489186E-11,3.130881E-10,1.419276E-09,1,1,1.248605E-10,-3.578714E-09,-2.058856E-09,1,3,0,0,0,0,0,0,0,1,1,0,0,0,1</t>
  </si>
  <si>
    <t>663.0671,5.146285,1.11748,0.7658546,0.02022058,0.02974947,-0.01986623,0.9991553,0.3061625,0.02442895,0.7132658,-0.02489101,0.7000254,0,0,0,0,85.30076,87.18583,74.12041,64.04559,73.60191,66.77684,64.67958,33.37406,0,1,0,0,0,2.849223E-12,9.707664E-10,3.066855E-10,1,1,2.078484E-11,1.457394E-09,7.937067E-10,1,1,1,0,0,0,0,0,0,1,1,-0.0004121228,-0.002596061,0.001636944,0.9999939,2,1,0,0,0,-5.112385E-11,8.909973E-11,6.03838E-10,1,1,3.872046E-11,1.944021E-09,1.280728E-09,1,3,0,0,0,0,0,0,0,1,1,0,0,0,1</t>
  </si>
  <si>
    <t>663.1175,5.131146,1.115313,0.7658726,0.02022058,0.02974947,-0.01986624,0.9991554,0.3061625,0.02331091,0.7116327,-0.02363863,0.7017669,0,0,0,0,85.28519,87.17317,74.10867,64.03361,73.58932,66.76213,64.66297,33.35595,0,1,-0.03754873,-0.005223866,-0.001541291,-1.692441E-11,-7.685777E-10,-5.931796E-09,1,1,-1.800068E-11,-4.771432E-10,-7.807238E-09,1,1,1,0,0,0,0,0,0,1,1,-0.001499804,-0.003331261,0.0008486582,0.9999901,2,1,0,0,0,-4.307158E-11,-9.692342E-10,-1.356709E-09,1,1,3.691466E-11,1.915365E-10,-9.534014E-09,1,3,0,0,0,0,0,0,0,1,1,0,0,0,1</t>
  </si>
  <si>
    <t>663.1688,5.052214,1.105255,0.7514713,0.02022058,0.02974948,-0.01986625,0.9991553,0.3061625,0.022638,0.7086675,-0.02276184,0.7048119,0,0,0,0,79.24501,81.09175,68.8961,59.44058,68.30372,61.85879,59.85521,30.61906,0,1,-0.1251124,-0.01573516,-0.0263746,-5.490726E-12,-4.104099E-10,-9.711714E-10,1,1,-5.097535E-11,-3.494974E-10,3.518635E-09,1,1,1,0,0,0,0,0,0,1,1,-0.004177439,-0.008572846,0.0008025108,0.9999619,2,1,0,0,0,-1.695183E-11,-3.315959E-10,-2.153411E-10,1,1,-3.228209E-11,-3.83224E-10,7.723941E-10,1,3,0,0,0,0,0,0,0,1,1,0,0,0,1</t>
  </si>
  <si>
    <t>663.2184,4.912698,1.087074,0.7251587,0.02022058,0.02974947,-0.01986624,0.9991553,0.3061625,0.02286125,0.7062191,-0.02282774,0.7072559,0,0,0,0,75.17345,77.29714,65.49179,56.09179,64.34494,57.81162,55.71056,27.49916,0,1,-0.155828,-0.02070682,-0.02803417,-6.631992E-13,-8.433143E-11,1.856542E-09,0.9999999,1,1.647194E-11,-1.882661E-10,-2.864719E-09,0.9999999,1,1,0,0,0,0,0,0,1,1,-0.0004008098,-0.001035361,-0.00135736,0.9999967,2,1,0,0,0,4.448187E-12,-4.790278E-11,9.035462E-10,0.9999999,1,1.279E-11,-3.499344E-10,4.569383E-09,0.9999998,3,0,0,0,0,0,0,0,1,1,0,0,0,1</t>
  </si>
  <si>
    <t>663.2675,4.773644,1.06811,0.7051896,0.02022058,0.02974947,-0.01986625,0.9991553,0.3061625,0.02439759,0.7052616,-0.02429944,0.7081103,0,0,0,0,75.83102,78.67457,66.36739,56.10323,64.07996,56.69079,54.17874,24.90257,0,1,-0.1075977,-0.01513519,-0.01090196,-5.747239E-12,-3.235562E-11,-3.972866E-09,1,1,-1.232047E-12,-9.452095E-11,-5.78479E-09,1,1,1,0,0,0,0,0,0,1,1,-0.0004541703,0.0004674862,-0.003956342,0.9999785,2,1,0,0,0,1.010836E-11,1.063844E-10,-3.593951E-09,1,1,-8.990217E-12,-9.816478E-11,-6.741573E-09,1,3,0,0,0,0,0,0,0,1,1,0,0,0,1</t>
  </si>
  <si>
    <t>663.3169,4.631061,1.047153,0.7010885,0.02022058,0.02974947,-0.01986624,0.9991553,0.3061625,0.02711894,0.7052342,-0.02701528,0.7079403,0,0,0,0,76.23073,79.90597,67.15629,56.03355,63.64753,55.28996,52.26447,21.89538,0,1,-0.140237,-0.02133257,0.003791306,4.281471E-12,1.888487E-10,2.10758E-09,1,1,1.000896E-11,2.772458E-10,1.748495E-09,1,1,1,0,0,0,0,0,0,1,1,-0.0008326786,0.001700328,-0.003556536,0.9999929,2,1,0,0,0,-4.778625E-12,3.063645E-12,3.583819E-09,1,1,1.573646E-11,3.65643E-10,1.38941E-09,1,3,0,0,0,0,0,0,0,1,1,0,0,0,1</t>
  </si>
  <si>
    <t>663.3677,4.484985,1.022808,0.7313173,0.02022058,0.02974947,-0.01986624,0.9991553,0.3061625,0.03038535,0.7056361,-0.03031502,0.7072732,0,0,0,0,55.79847,59.1796,49.61174,40.91826,46.22112,39.29375,36.56792,13.38398,0,1,-0.1718249,-0.03021298,0.05588061,6.231936E-12,2.137222E-11,-5.421563E-11,1,1,-2.241194E-11,9.464479E-11,3.226252E-09,1,1,1,0,0,0,0,0,0,1,1,-0.002569479,0.002201777,-0.002359057,0.999997,2,1,0,0,0,-6.801888E-12,3.764188E-11,3.105093E-09,1,1,-2.832086E-11,-8.897359E-12,2.887488E-09,1,3,0,0,0,0,0,0,0,1,1,0,0,0,1</t>
  </si>
  <si>
    <t>663.4173,4.39164,1.006307,0.7668062,0.02022058,0.02974947,-0.01986625,0.9991553,0.3061625,0.03334867,0.7054676,-0.03326815,0.707175,0,0,0,0,63.52382,68.13206,57.09445,46.82519,52.77983,44.04254,40.27795,12.48033,0,1,-0.05767148,-0.0100491,0.02496028,-9.043698E-14,-7.986562E-11,-8.58476E-10,1,1,0,0,0,1,1,1,0,0,0,9.582065E-12,4.202246E-11,-1.231822E-09,1,1,0,0,0,1,2,1,0,0,0,9.582065E-12,4.202246E-11,-1.231822E-09,1,1,0,0,0,1,3,0,0,0,0,0,0,0,1,1,0,0,0,1</t>
  </si>
  <si>
    <t>663.4675,4.207614,0.9756953,0.8369285,0.02022056,0.02974947,-0.01986624,0.9991554,0.3061625,0.0361369,0.7043022,-0.0359447,0.7080682,0,0,0,0,65.63078,71.26634,59.79587,48.9643,55.18452,45.26231,40.55674,9.979568,0,1,-0.2478882,-0.04068394,0.09443631,-1.316503E-11,4.23597E-10,3.605347E-09,1,1,0,0,0,1,1,1,0,0,0,-1.316503E-11,4.23597E-10,3.605347E-09,1,1,0,0,0,1,2,1,0,0,0,-1.316503E-11,4.23597E-10,3.605347E-09,1,1,0,0,0,1,3,0,0,0,0,0,0,0,1,1,0,0,0,1</t>
  </si>
  <si>
    <t>663.5173,4.073528,0.9532484,0.87714,0.02022057,0.02974946,-0.01986626,0.9991553,0.3061625,0.03906994,0.7022402,-0.03865297,0.7098156,1,0.001516819,5.960464E-08,-0.01261121,57.47503,63.59707,53.56226,43.92366,49.46906,39.62608,34.39022,5.94838,0,1,-0.07366113,-0.01229863,0.03479002,8.46685E-11,2.797572E-10,-5.333042E-09,1,1,0,0,0,1,1,1,0,0,0,6.955923E-11,3.463703E-10,-3.679984E-09,1,1,0,0,0,1,2,1,0,0,0,9.737153E-11,6.129226E-10,-4.576689E-09,1,1,0,0,0,1,3,0,0,0,0,0,0,0,1,1,0,0,0,1</t>
  </si>
  <si>
    <t>663.5685,3.996802,0.9396791,0.8635399,0.02022057,0.02974945,-0.01986627,0.9991554,0.3061625,0.04183047,0.7005496,-0.04120498,0.711184,1,0.001020432,0,-0.008485138,65.50558,73.76695,62.42018,51.26559,57.41801,44.87011,37.75854,6.152953,0,1,-0.07471141,-0.01165384,0.03139193,-1.368571E-10,-2.256678E-09,-4.590655E-09,1,1,0,0,0,1,1,1,0,0,0,-8.665112E-11,-1.632606E-09,-5.174275E-09,1,1,0,0,0,1,2,1,0,0,0,-1.528036E-10,-2.535487E-09,-3.102265E-09,1,1,0,0,0,1,3,0,0,0,0,0,0,0,1,1,0,0,0,1</t>
  </si>
  <si>
    <t>663.6174,3.970741,0.9353277,0.8527285,0.02022057,0.02974943,-0.01986629,0.9991553,0.3061625,0.04421373,0.6994267,-0.04343223,0.712012,1,0.0002303123,0,-0.001914263,62.39505,70.96971,60.20077,49.32952,54.7328,42.1291,34.55902,4.84555,0,1,0,0,0,1.538389E-10,5.059832E-10,-6.875744E-09,1,1,0,0,0,1,1,1,0,0,0,1.753468E-10,4.194748E-10,-5.239228E-09,1,1,0,0,0,1,2,1,0,0,0,8.077067E-11,-2.092009E-11,-7.148625E-09,1,1,0,0,0,1,3,0,0,0,0,0,0,0,1,1,0,0,0,1</t>
  </si>
  <si>
    <t>663.6678,3.972339,0.9361266,0.8525932,0.02022058,0.02974942,-0.01986635,0.9991554,0.3061625,0.04608952,0.6985989,-0.04518418,0.7125965,1,5.531311E-05,0,-0.0004594326,58.00698,66.23806,56.23631,45.99669,50.75507,38.81498,31.45854,4.524887,0,1,0,0,0,7.053743E-11,3.371826E-10,-1.882394E-08,1,1,0,0,0,1,1,1,0,0,0,1.050053E-10,2.334707E-10,-2.419839E-08,1,1,0,0,0,1,2,1,0.016495,0.004248195,0.005819527,5.053767E-11,9.153163E-10,-2.062448E-08,1,1,0,0,0,1,3,0,0,0,0,0,0,0,1,1,0,0,0,1</t>
  </si>
  <si>
    <t>663.7178,4.05523,0.9560896,0.8671327,0.02022058,0.02974942,-0.0198663,0.9991553,0.3061625,0.04725241,0.6978483,-0.04623609,0.713188,1,0.0003399849,0,-0.002827227,55.9844,63.88617,54.22362,44.3398,48.94122,37.44506,30.38469,4.300107,0,1,0,0,0,1.262793E-10,-9.487401E-10,1.139716E-08,1,1,0,0,0,1,1,1,0,0,0,3.377786E-10,-6.774761E-10,1.294766E-08,1,1,0,0,0,1,2,1,0.1499385,0.0362611,0.04034309,2.427317E-10,-1.011996E-09,1.295341E-08,1,1,0,0,0,1,3,0,0,0,0,0,0,0,1,1,0,0,0,1</t>
  </si>
  <si>
    <t>663.7684,4.215269,0.9953214,0.8886935,0.02022059,0.0297494,-0.01986635,0.9991553,0.3061625,0.04725285,0.6970145,-0.0461281,0.7140099,1,0.0007238388,0,-0.006017208,60.86026,68.72343,58.14323,47.65816,53.23296,41.34264,34.51348,5.222587,0,1,0,0,0,5.12386E-10,-1.480333E-09,-1.646818E-08,1,1,0,0,0,1,1,1,0,0,0,4.211018E-10,-1.810778E-09,-1.601355E-08,1,1,0,0,0,1,2,1,0.1852461,0.0468097,0.05328979,4.211018E-10,-1.810778E-09,-1.601355E-08,1,1,0,0,0,1,3,0,0,0,0,0,0,0,1,1,0,0,0,1</t>
  </si>
  <si>
    <t>663.8184,4.397854,1.039832,0.9128943,0.02022059,0.02974939,-0.01986637,0.9991553,0.3061625,0.0460802,0.6961339,-0.04486271,0.7150256,1,0,0,0,64.56651,71.62051,60.29246,49.71361,56.62579,45.24479,39.42929,7.294207,0,1,0,0,0,2.397029E-10,-5.743016E-10,-1.07837E-08,1,1,0,0,0,1,1,1,0,0,0,3.352951E-10,-2.020761E-10,-1.230158E-08,1,1,0,0,0,1,2,1,0.1627928,0.03977449,0.02947444,3.352951E-10,-2.020761E-10,-1.230158E-08,1,1,0,0,0,1,3,0,0,0,0,0,0,0,1,1,0,0,0,1</t>
  </si>
  <si>
    <t>663.8671,4.494332,1.063802,0.9312679,0.02022059,0.02974938,-0.01986638,0.9991553,0.3061625,0.0443451,0.6951598,-0.04304271,0.7161939,0,0,0,0,66.61462,72.48614,60.81374,50.63881,58.74172,48.37773,43.76762,10.6883,0,1,0,0,0,-2.40057E-10,-1.945754E-09,-7.048818E-09,0.9999999,1,0,0,0,1,1,1,0,0,0,-2.455038E-10,-2.238219E-09,-3.311729E-09,0.9999999,1,0,0,0,1,2,1,0.03752206,0.009734449,0.007334244,-2.40057E-10,-1.945754E-09,-7.048818E-09,0.9999999,1,0,0,0,1,3,0,0,0,0,0,0,0,1,1,0,0,0,1</t>
  </si>
  <si>
    <t>663.9185,4.525391,1.071948,0.9393454,0.02022059,0.02974938,-0.01986637,0.9991553,0.3061625,0.0427257,0.6942768,-0.04135735,0.7172475,0,0,0,0,72.47385,77.96877,65.35462,54.84763,64.23943,53.83105,49.6328,14.62569,0,1,0,0,0,3.06982E-10,5.668192E-09,4.022178E-09,1,1,0,0,0,1,1,1,0,0,0,3.81291E-10,5.150335E-09,1.96471E-09,1,1,0,0,0,1,2,1,0.01089532,0.003036355,0.004009057,1.99073E-10,5.213475E-09,5.901384E-09,1,1,0,0,0,1,3,0,0,0,0,0,0,0,1,1,0,0,0,1</t>
  </si>
  <si>
    <t>663.9678,4.531132,1.073444,0.9408779,0.0202206,0.02974936,-0.01986637,0.9991554,0.3061625,0.04142019,0.6935542,-0.04000442,0.7180993,0,0,0,0,68.51693,73.34048,61.46894,51.77816,60.8726,51.35844,47.68961,15.00935,0,1,0,0,0,2.31934E-10,-5.665691E-09,-9.272121E-10,1,1,0,0,0,1,1,1,0,0,0,1.14894E-10,-4.826702E-09,-6.248735E-11,1,1,0,0,0,1,2,1,-0.005414646,-0.001570753,-0.002052884,3.868991E-10,-4.929185E-09,3.108458E-09,1,1,0,0,0,1,3,0,0,0,0,0,0,0,1,1,0,0,0,1</t>
  </si>
  <si>
    <t>664.0174,4.515971,1.069259,0.9238101,0.02022061,0.02974934,-0.01986639,0.9991554,0.3061625,0.04047583,0.6931383,-0.03904127,0.7186076,0,0,0,0,66.39824,70.98422,59.49088,50.14436,58.98701,49.84504,46.35268,14.78919,0,1,0.008513722,0.002497065,-0.01446655,4.721418E-10,-1.458428E-10,-9.249711E-09,1,1,0,0,0,1,1,1,0,0,0,4.29499E-10,-5.857956E-10,-5.299948E-09,1,1,0,0,0,1,2,1,-0.03259846,-0.009051843,-0.01230437,4.366128E-10,-1.062746E-09,-5.180816E-09,1,1,0,0,0,1,3,0,0,0,0,0,0,0,1,1,0,0,0,1</t>
  </si>
  <si>
    <t>664.0682,4.518869,1.07009,0.8963974,0.02022061,0.02974934,-0.0198664,0.9991554,0.3061625,0.03978257,0.6932224,-0.03837759,0.7186009,0,0,0,0,68.89409,73.70748,61.74076,51.87605,60.83246,51.3357,47.62402,14.90676,0,1,0.0141319,0.004637813,-0.02821149,-2.692818E-10,9.461921E-10,-4.088285E-10,0.9999999,1,0,0,0,1,1,1,0,0,0,-3.99378E-10,2.79831E-10,6.958985E-10,0.9999999,1,0,0,0,1,2,1,0.00380304,0.0006245274,-0.001773937,-2.692818E-10,9.461921E-10,-4.088285E-10,0.9999999,1,0,0,0,1,3,0,0,0,0,0,0,0,1,1,0,0,0,1</t>
  </si>
  <si>
    <t>664.1175,4.522326,1.07207,0.8774479,0.02022061,0.02974934,-0.01986638,0.9991554,0.3061625,0.03918939,0.6936568,-0.03784794,0.7182423,0,0,0,0,67.13901,71.78766,60.07619,50.26898,58.70289,49.53972,45.87753,14.21112,0,1,-0.0001150954,0.001252837,-0.0123051,-3.921272E-10,-5.067489E-09,6.872556E-09,1,1,0,0,0,1,1,1,0,0,0,-2.504574E-10,4.346551E-10,8.738591E-09,1,1,0,0,0,1,2,1,0,0,0,-3.63056E-10,-1.678707E-09,1.040239E-08,1,1,0,0,0,1,3,0,0,0,0,0,0,0,1,1,0,0,0,1</t>
  </si>
  <si>
    <t>664.1682,4.516516,1.073529,0.8558179,0.02022063,0.02974932,-0.01986643,0.9991553,0.3061625,0.03869336,0.6942879,-0.03743213,0.717681,0,0,0,0,69.95683,74.735,62.48672,52.10871,60.65023,51.20191,47.36769,14.6194,0,1,-0.01400562,0.001447035,-0.03044859,1.678688E-11,-7.972297E-09,-1.621878E-08,1,1,0,0,0,1,1,1,0,0,0,1.306153E-10,-6.441216E-09,-1.591012E-08,1,1,0,0,0,1,2,1,0,0,0,1.746143E-10,-5.890704E-09,-1.797346E-08,1,1,0,0,0,1,3,0,0,0,0,0,0,0,1,1,0,0,0,1</t>
  </si>
  <si>
    <t>664.2178,4.497712,1.073617,0.8330217,0.02022062,0.02974933,-0.01986641,0.9991553,0.3061625,0.03829991,0.6951557,-0.03713944,0.7168767,0,0,0,0,70.35471,75.14082,62.75566,52.10851,60.41425,50.9611,47.04601,14.41739,0,1,-0.02326088,-0.0008210056,-0.01892666,-2.468163E-11,3.159378E-09,7.828935E-09,1,1,0,0,0,1,1,1,0,0,0,-1.131919E-11,2.493218E-09,6.716177E-09,1,1,0,0,0,1,2,1,0,0,0,-2.468163E-11,3.159378E-09,7.828935E-09,1,1,0,0,0,1,3,0,0,0,0,0,0,0,1,1,0,0,0,1</t>
  </si>
  <si>
    <t>664.2672,4.47779,1.072971,0.816346,0.02022062,0.02974933,-0.01986643,0.9991553,0.3061625,0.03802086,0.6961226,-0.03696731,0.7159617,0,0,0,0,70.56575,75.42077,62.91197,51.97427,59.99205,50.48032,46.43625,13.94899,0,1,-0.01525936,-0.000596492,-0.01165482,1.089914E-11,-1.191002E-09,-5.421061E-09,1,1,0,0,0,1,1,1,0,0,0,2.903869E-11,-4.892857E-10,-7.225275E-09,1,1,0,0,0,1,2,1,0,0,0,-1.301909E-11,-7.619095E-10,-7.562367E-09,1,1,0,0,0,1,3,0,0,0,0,0,0,0,1,1,0,0,0,1</t>
  </si>
  <si>
    <t>664.318,4.445013,1.07093,0.798623,0.02022062,0.02974933,-0.01986637,0.9991554,0.3061625,0.03785294,0.697133,-0.03690755,0.71499,0,0,0,0,72.97093,78.08998,65.06944,53.50473,61.50417,51.58611,47.26014,13.81814,0,1,-0.04495406,-0.003275847,-0.01973779,-3.513508E-11,-7.519756E-10,1.666305E-08,1,1,0,0,0,1,1,1,0,0,0,-7.706574E-11,-1.314213E-09,1.462323E-08,1,1,0,0,0,1,2,1,0,0,0,-7.706574E-11,-1.314213E-09,1.462323E-08,1,1,0,0,0,1,3,0,0,0,0,0,0,0,1,1,0,0,0,1</t>
  </si>
  <si>
    <t>664.3672,4.425677,1.069546,0.7898239,0.02022063,0.02974934,-0.01986639,0.9991554,0.3061625,0.03779145,0.6981156,-0.03694906,0.7140316,0,0,0,0,70.49552,75.5971,62.92863,51.48942,58.92855,49.17371,44.83293,12.58428,0,1,-0.003628382,-0.0002077752,-0.002188989,-1.457902E-10,3.812508E-09,1.125883E-09,1,1,0,0,0,1,1,1,0,0,0,-2.004561E-10,2.964974E-09,1.6255E-10,1,1,0,0,0,1,2,1,0,0,0,-1.619969E-10,2.442996E-09,1.97599E-09,1,1,0,0,0,1,3,0,0,0,0,0,0,0,1,1,0,0,0,1</t>
  </si>
  <si>
    <t>664.4169,4.455662,1.073916,0.7828647,0.02022063,0.02974934,-0.01986641,0.9991553,0.3061625,0.03769984,0.698987,-0.0369494,0.7131835,0,0,0,0,70.44814,75.63103,62.92154,51.33729,58.5982,48.71822,44.32505,12.15896,0,1,0.05623244,0.007655301,-0.008061474,2.187925E-10,1.40303E-10,-2.967984E-09,1,1,0,0,0,1,1,1,0,0,0,1.683888E-10,-6.650329E-10,-8.296515E-09,1,1,0,0,0,1,2,1,0,0,0,2.117977E-10,-2.82292E-11,-6.972213E-09,1,1,0,0,0,1,3,0,0,0,0,0,0,0,1,1,0,0,0,1</t>
  </si>
  <si>
    <t>664.4673,4.545087,1.08508,0.7780755,0.02022064,0.02974934,-0.01986639,0.9991553,0.3147361,0.03734928,0.6998063,-0.03668842,0.7124116,0,0,0,0,73.58306,78.72713,65.49726,53.49981,61.08624,51.03615,46.6732,13.58439,0,1,0.1040135,0.01255452,-0.002192754,-7.881194E-11,-2.040717E-09,2.843539E-09,1,1,0,0,0,1,1,1,0,0,0,-9.584742E-11,-3.279399E-10,2.358096E-09,1,1,0,0,0,1,2,1,0,0,0,-7.66687E-11,-1.670478E-09,1.693559E-09,1,1.028003,0,0,0,1,3,0,0,0,0,0,0,0,1,1,0,0,0,1</t>
  </si>
  <si>
    <t>664.5186,4.760489,1.108846,0.7852197,0.02022063,0.02974934,-0.01986637,0.9991553,0.33696,0.03654708,0.7004777,-0.03596422,0.71183,0,0,0,0,68.45332,72.61777,60.54931,49.82399,57.04827,48.44615,44.86158,15.00874,0,1,0.3250534,0.03477947,0.01668441,3.747892E-11,3.375265E-09,6.680088E-09,1,1,0,0,0,1,1,1,0,0,0,6.448096E-11,3.5567E-09,5.754849E-09,1,1,0,0,0,1,2,1,0,0,0,3.52296E-11,3.341182E-09,7.326143E-09,1,1.070611,0,0,0,1,3,0,0,0,0,0,0,0,1,1,0,0,0,1</t>
  </si>
  <si>
    <t>664.5676,4.965186,1.129884,0.8015019,0.02022063,0.02974935,-0.01986637,0.9991554,0.3476899,0.03520394,0.700848,-0.03467217,0.7115972,0,0,0,0,72.1879,75.42529,63.26093,52.97074,60.97871,53.27957,50.31802,20.61684,0,1,0.1268745,0.01264611,0.01297121,-1.171969E-11,1.287464E-10,1.088531E-10,1,1,0,0,0,1,1,1,0,0,0,4.075387E-11,2.931251E-10,3.563221E-09,1,1,0,0,0,1,2,1,0,0,0,6.236552E-11,5.376589E-10,3.202873E-09,1,1.031843,0,0,0,1,3,0,0,0,0,0,0,0,1,1,0,0,0,1</t>
  </si>
  <si>
    <t>664.6169,5.110765,1.144919,0.8158289,0.02022063,0.02974935,-0.01986635,0.9991554,0.3521456,0.03372081,0.7009715,-0.03321636,0.7116169,0,0,0,0,78.45261,80.90179,68.30093,58.19675,67.2237,60.02056,57.56018,26.99637,0,1,0.1304934,0.01348678,0.01498151,5.638742E-11,1.829125E-09,1.213192E-08,1,1,0,0,0,1,1,1,0,0,0,1.412721E-10,1.209434E-09,3.547392E-09,1,1,0,0,0,1,2,1,0,0,0,1.25724E-10,1.495731E-09,7.68486E-09,1,1.012815,0,0,0,1,3,0,0,0,0,0,0,0,1,1,0,0,0,1</t>
  </si>
  <si>
    <t>664.6675,5.221689,1.155752,0.8373499,0.02022063,0.02974935,-0.01986637,0.9991553,0.3562936,0.03227189,0.7008299,-0.03177053,0.7118895,0,0,0,0,84.27859,86.08237,73.11046,63.18474,73.09627,66.2256,64.14345,32.66004,0,1,0.09603138,0.009064373,0.02385741,8.32633E-11,-4.512996E-10,-4.58869E-09,1,1,0,0,0,1,1,1,0,0,0,7.901722E-11,-5.226395E-10,-3.664774E-09,1,1,0,0,0,1,2,1,0,0,0,9.189304E-11,2.40708E-11,-6.851977E-09,1,1.011779,0,0,0,1,3,0,0,0,0,0,0,0,1,1,0,0,0,1</t>
  </si>
  <si>
    <t>664.718,5.27242,1.160492,0.8514471,0.02022063,0.02974936,-0.01986638,0.9991553,0.3657415,0.03101048,0.7004865,-0.03049449,0.7123392,0,0,0,0,86.47537,87.78497,74.9218,65.43963,75.78367,69.28405,67.50869,36.0765,0,1,0.02405372,0.002121085,0.009094354,1.196973E-10,5.056167E-09,-4.007654E-09,1,1,0,0,0,1,1,1,0,0,0,1.40318E-10,4.345643E-09,-5.513214E-09,1,1,0,0,0,1,2,1,0,0,0,7.678565E-11,4.013837E-09,-2.300118E-09,1,1.026517,0,0,0,1,3,0,0,0,0,0,0,0,1,1,0,0,0,1</t>
  </si>
  <si>
    <t>664.7683,5.282227,1.161377,0.8545623,0.02022061,0.02974935,-0.01986637,0.9991553,0.3774405,0.030018,0.7001403,-0.02948635,0.7127644,0,0,0,0,87.72906,88.81499,76.03587,66.78478,77.36644,71.02602,69.3856,37.95716,0,1,0,0,0,1.074713E-12,2.787404E-09,2.961496E-09,1,1,0,0,0,1,1,1,0,0,0,1.715262E-12,2.599551E-09,4.809479E-09,1,1,0,0,0,1,2,1,0,0,0,-2.258005E-12,1.686832E-09,-1.304543E-09,1,1.031987,0,0,0,1,3,0,0,0,0,0,0,0,1,1,0,0,0,1</t>
  </si>
  <si>
    <t>664.8282,5.283875,1.161526,0.8550858,0.02022062,0.02974934,-0.01986638,0.9991554,0.382164,0.02924674,0.6998569,-0.02870333,0.7131066,0,0,0,0,50.01054,50.59714,43.37405,38.16271,44.20306,40.62947,39.71535,21.90273,0,1,0,0,0,-2.630413E-11,-1.134183E-09,-5.171892E-09,1,1,0,0,0,1,1,1,0,0,0,-5.357193E-11,-9.01881E-10,-6.328964E-09,1,1,0,0,0,1,2,1,0,0,0,-6.916837E-12,-2.496943E-10,-5.140918E-09,1,1.012514,0,0,0,1,3,0,0,0,0,0,0,0,1,1,0,0,0,1</t>
  </si>
  <si>
    <t>664.8794,5.284153,1.161551,0.8551739,0.02022062,0.02974934,-0.0198664,0.9991553,0.3847495,0.02863114,0.6996264,-0.02807904,0.7133827,0,0,0,0,53.0839,53.69954,46.05852,40.5462,46.9571,43.17656,42.21057,23.34798,0,1,0,0,0,2.146313E-10,6.635849E-10,-7.412261E-09,1,1,0,0,0,1,1,1,0,0,0,2.131149E-10,2.176728E-10,-7.620216E-09,1,1,0,0,0,1,2,1,0,0,0,2.510239E-10,1.331209E-10,-8.24958E-09,1,1.006766,0,0,0,1,3,0,0,0,0,0,0,0,1,1,0,0,0,1</t>
  </si>
  <si>
    <t>664.9291,5.284199,1.161555,0.8551887,0.02022063,0.02974934,-0.01986641,0.9991553,0.3847495,0.02812733,0.699435,-0.0275686,0.7136103,0,0,0,0,70.80372,71.62289,61.43634,54.08847,62.63974,57.60006,56.3129,31.16245,0,1,0,0,0,1.675134E-10,-1.04353E-09,-9.90809E-09,1,1,0,0,0,1,1,1,0,0,0,6.551034E-11,-5.980769E-10,-5.840473E-09,1,1,0,0,0,1,2,1,0,0,0,7.060761E-11,-8.661155E-10,-7.035779E-09,1,1,0,0,0,1,3,0,0,0,0,0,0,0,1,1,0,0,0,1</t>
  </si>
  <si>
    <t>664.9781,5.284206,1.161556,0.8551912,0.02022063,0.02974933,-0.01986641,0.9991553,0.3847495,0.02771045,0.6992745,-0.02714655,0.7138,0,0,0,0,70.80643,71.62492,61.43862,54.09155,62.64352,57.6043,56.31755,31.16711,0,1,0,0,0,-1.425535E-11,-2.284364E-10,-8.810107E-10,1,1,0,0,0,1,1,1,0,0,0,-3.010803E-11,-2.938922E-10,-3.913406E-09,1,1,0,0,0,1,2,1,0,0,0,-2.329565E-11,-2.778079E-10,-2.287432E-09,1,1,0,0,0,1,3,0,0,0,0,0,0,0,1,1,0,0,0,1</t>
  </si>
  <si>
    <t>665.0285,5.284207,1.161556,0.8551916,0.02022064,0.02974933,-0.0198664,0.9991554,0.3847495,0.02736633,0.6991404,-0.02679838,0.7139578,0,0,0,0,73.75729,74.60973,63.99907,56.34604,65.2545,60.00543,58.66516,32.46678,0,1,0,0,0,6.780737E-11,1.427362E-09,2.22466E-09,0.9999999,1,0,0,0,1,1,1,0,0,0,5.125084E-11,1.16926E-09,1.192463E-09,0.9999999,1,0,0,0,1,2,1,0,0,0,7.824676E-11,1.227113E-09,2.42506E-09,0.9999999,1,0,0,0,1,3,0,0,0,0,0,0,0,1,1,0,0,0,1</t>
  </si>
  <si>
    <t>665.0797,5.336683,1.171836,0.8503113,0.02022064,0.02974932,-0.01986639,0.9991554,0.3847495,0.02699597,0.6990752,-0.02642984,0.7140495,0,0,0,0,76.78337,77.65454,66.6161,58.65927,67.92708,62.47936,61.09293,33.85372,0,1,0.1158225,0.02259103,-0.009377982,-1.130305E-10,-4.28462E-10,4.63598E-09,1,1,0,0,0,1,1,1,0,0,0,-1.041098E-10,-1.49768E-09,2.390925E-09,1,1,0,0,0,1,2,1,0,0,0,-1.580072E-10,-1.959712E-09,4.97006E-09,1,1,0,0,0,1,3,0,0,0,0,0,0,0,1,1,0,0,0,1</t>
  </si>
  <si>
    <t>665.1285,5.55456,1.214201,0.8378671,0.02022064,0.02974932,-0.01986638,0.9991554,0.3847495,0.02605749,0.6992435,-0.02552065,0.7139525,0,0,0,0,72.14514,72.68622,62.45832,55.18206,63.80943,58.97028,57.82051,32.78504,0,1,0.2860501,0.05541541,-0.01881695,-2.5625E-10,-1.896991E-09,1.180673E-09,1,1,0,0,0,1,1,1,0,0,0,-2.80555E-10,-1.058057E-09,1.91026E-09,1,1,0,0,0,1,2,1,0.002708018,0.0009810891,0.0008391051,-2.633191E-10,-1.617417E-09,4.361117E-10,1,1,0,0,0,1,3,0,0,0,0,0,0,0,1,1,0,0,0,1</t>
  </si>
  <si>
    <t>665.1784,5.990887,1.318516,0.820983,0.02022064,0.02974932,-0.0198664,0.9991553,0.3847495,0.02386827,0.699769,-0.0234061,0.7135866,0,0,0,0,76.43261,76.12514,65.8071,58.79299,67.65673,63.41553,62.67817,37.97113,0,1,0.2954041,0.05764613,-0.03057801,9.820537E-11,1.599199E-09,-3.529925E-09,1,1,0,0,0,1,1,1,0,0,0,8.127195E-11,9.295699E-10,-3.998739E-09,1,1,0,0,0,1,2,1,0.3364704,0.1054418,0.01418529,1.560435E-10,1.413252E-09,-5.400154E-09,1,1,0,0,0,1,3,0,0,0,0,0,0,0,1,1,0,0,0,1</t>
  </si>
  <si>
    <t>665.23,6.602899,1.47441,0.7981699,0.02022064,0.02974932,-0.01986641,0.9991553,0.3847495,0.01944391,0.700772,-0.0191141,0.712864,0,0,0,0,89.01651,87.01862,76.15225,69.39877,79.01962,75.70257,75.73635,50.62288,0,1,0.2749293,0.05488867,-0.01326861,-3.897278E-11,-1.386811E-10,-2.674406E-09,1,1,0,0,0,1,1,1,0,0,0,-3.897278E-11,-1.386811E-10,-2.674406E-09,1,1,0,0,0,1,2,1,0.256629,0.07847387,-0.007970398,-3.965758E-11,-4.689615E-10,-2.428446E-09,1,1,0,0,0,1,3,0,0,0,0,0,0,0,1,1,0,0,0,1</t>
  </si>
  <si>
    <t>665.2794,7.031816,1.585796,0.7907458,0.02022064,0.02974932,-0.0198664,0.9991553,0.3847495,0.01414136,0.7019123,-0.01394126,0.7119865,0,0,0,0,97.56151,93.91161,83.45905,77.60689,87.14288,84.6624,85.89638,62.37445,0,1,0.1636016,0.03498901,0.004138099,3.812432E-11,1.46667E-09,-8.375228E-11,1,1,0,0,0,1,1,1,0,0,0,5.509987E-11,1.563787E-09,5.201599E-10,1,1,0,0,0,1,2,1,0.1774306,0.05545739,-0.004533324,4.735012E-11,1.159682E-09,-3.083292E-10,1,1,0,0,0,1,3,0,0,0,0,0,0,0,1,1,0,0,0,1</t>
  </si>
  <si>
    <t>665.3286,7.237487,1.641133,0.7984802,0.02022064,0.02974931,-0.01986639,0.9991554,0.3847495,0.009302595,0.7028564,-0.009193311,0.7112115,0,0,0,0,106.801,102.094,91.70891,86.30324,95.99742,93.83319,95.95998,72.68207,0,1,0.04394286,0.009660733,0.0079725,2.087891E-12,-5.842344E-10,2.475124E-09,0.9999999,1,0,0,0,1,1,1,0,0,0,-1.225232E-11,-6.495912E-10,5.95713E-10,0.9999999,1,0,0,0,1,2,1,0.05479632,0.0192186,0.004580623,2.087891E-12,-5.842344E-10,2.475124E-09,0.9999999,1,0,0,0,1,3,0,0,0,0,0,0,0,1,1,0,0,0,1</t>
  </si>
  <si>
    <t>665.379,7.298313,1.660081,0.80648,0.02022064,0.02974932,-0.01986641,0.9991553,0.3847495,0.005516378,0.7035317,-0.00546134,0.7106215,0,0,0,0,116.4356,110.9939,100.2509,94.89037,105.0902,102.9938,105.6473,81.50716,0,1,0,0,0,6.226204E-12,-2.127367E-10,-7.786974E-10,1,1,0,0,0,1,1,1,0,0,0,1.760995E-11,-2.386482E-10,-1.31328E-09,1,1,0,0,0,1,2,1,0.02136516,0.00872914,0.006582124,6.226204E-12,-2.127367E-10,-7.786974E-10,1,1,0,0,0,1,3,0,0,0,0,0,0,0,1,1,0,0,0,1</t>
  </si>
  <si>
    <t>665.4291,7.330898,1.67287,0.8147594,0.02022064,0.02974932,-0.01986641,0.9991553,0.3847495,0.002581858,0.7039755,-0.002559175,0.710215,0,0,0,0,123.205,117.3143,106.1869,100.7468,111.4172,109.3016,112.2436,87.17712,0,1,0,0,0,-5.144157E-14,1.579906E-10,-4.48064E-10,1,1,0,0,0,1,1,1,0,0,0,-5.144157E-14,1.579906E-10,-4.48064E-10,1,1,0,0,0,1,2,1,0.02912355,0.01260507,0.009049351,-5.144157E-14,1.579906E-10,-4.48064E-10,1,1,0,0,0,1,3,0,0,0,0,0,0,0,1,1,0,0,0,1</t>
  </si>
  <si>
    <t>665.4792,7.358072,1.684273,0.8203451,0.02022063,0.02974932,-0.01986641,0.9991553,0.3847495,0.0001204209,0.7041942,-0.0001194349,0.7100075,0,0,0,0,119.4047,113.6148,102.9424,97.80077,108.0962,106.0945,109.0199,84.937,0,1,0,0,0,-3.966885E-12,-1.107485E-09,2.653349E-10,1,1,0,0,0,1,1,1,0,0,0,-3.243893E-12,-1.094251E-09,2.062942E-10,1,1,0,0,0,1,2,1,0.02198898,0.009337729,0.0037662,-2.384422E-12,-3.737754E-10,2.137633E-10,1,1,0,0,0,1,3,0,0,0,0,0,0,0,1,1,0,0,0,1</t>
  </si>
  <si>
    <t>665.5293,7.383746,1.69579,0.8264054,0.02022061,0.02974933,-0.01986642,0.9991553,0.3847495,-0.002060191,0.7042121,0.002043443,0.7099837,0,0,0,0,124.8374,118.7175,107.637,102.3687,113.0931,111.036,114.1539,89.12402,0,1,0,0,0,2.427581E-12,-3.43173E-10,2.243454E-11,1,1,0,0,0,1,1,1,0,0,0,2.537654E-12,-8.806467E-10,6.031588E-11,1,1,0,0,0,1,2,1,0.02967238,0.01334682,0.006324216,2.217645E-12,-3.851973E-10,1.833012E-11,1,1,0,0,0,1,3,0,0,0,0,0,0,0,1,1,0,0,0,1</t>
  </si>
  <si>
    <t>665.5783,7.406171,1.705409,0.8280552,0.02022061,0.02974933,-0.01986641,0.9991553,0.3847495,-0.004067982,0.7040955,0.004033684,0.7100822,0,0,0,0,110.9458,105.4534,95.6633,91.05996,100.5595,98.75938,101.578,79.45123,0,1,0,0,0,-7.552515E-12,-5.877328E-10,1.689942E-09,1,1,0,0,0,1,1,1,0,0,0,-7.509993E-12,-7.100168E-10,1.80623E-09,1,1,0,0,0,1,2,1,0.02269571,0.009784659,0.001077965,-8.435067E-12,-7.099373E-10,1.922269E-09,1,1,0,0,0,1,3,0,0,0,0,0,0,0,1,1,0,0,0,1</t>
  </si>
  <si>
    <t>665.6281,7.442195,1.72033,0.827295,0.02022061,0.02974933,-0.01986641,0.9991553,0.3847495,-0.005928665,0.7039161,0.005875926,0.710234,0,0,0,0,125.994,119.7046,108.6429,103.4826,114.2301,112.2161,115.466,90.47253,0,1,0.01939651,0.006253159,-0.005066853,1.808404E-12,-6.354428E-10,-1.252618E-10,1,1,0,0,0,1,1,1,0,0,0,-9.076986E-13,-6.173703E-10,1.704543E-10,1,1,0,0,0,1,2,1,0.0400492,0.01742488,0.0005151129,2.254659E-12,-1.006317E-09,1.099832E-10,1,1,0,0,0,1,3,0,0,0,0,0,0,0,1,1,0,0,0,1</t>
  </si>
  <si>
    <t>665.6799,7.566193,1.765295,0.8083265,0.02022061,0.02974933,-0.01986641,0.9991553,0.3847495,-0.007897343,0.7038745,0.007826592,0.7102374,0,0,0,0,131.9652,125.3065,113.8099,108.4778,119.6417,117.5857,121.0661,95.15288,0,1,0.1611336,0.05278616,-0.03916784,-6.021835E-12,-1.414424E-09,2.541501E-09,0.9999999,1,0,0,0,1,1,1,0,0,0,-9.503968E-12,-1.143478E-09,2.58399E-09,0.9999999,1,0,0,0,1,2,1,0.02667105,0.01286139,0.005674382,-6.091269E-12,-8.771179E-10,2.413085E-09,0.9999999,1,0,0,0,1,3,0,0,0,0,0,0,0,1,1,0,0,0,1</t>
  </si>
  <si>
    <t>665.7291,7.778324,1.843345,0.7814269,0.0202206,0.02974933,-0.01986641,0.9991553,0.3847495,-0.01038295,0.7042006,0.01030031,0.7098504,0,0,0,0,125.2821,118.8266,108.1367,103.1975,113.5213,111.7038,115.1734,91.29013,0,1,0.1671786,0.05556927,-0.03740969,3.018703E-11,1.132217E-10,-2.555754E-09,1,1,0,0,0,1,1,1,0,0,0,3.018703E-11,1.132217E-10,-2.555754E-09,1,1,0,0,0,1,2,1,0.07921848,0.03745415,0.01081538,3.096847E-11,1.495717E-10,-2.848055E-09,1,1,0,0,0,1,3,0,0,0,0,0,0,0,1,1,0,0,0,1</t>
  </si>
  <si>
    <t>665.78,8.037228,1.939146,0.7451038,0.0202206,0.02974933,-0.01986641,0.9991554,0.3847495,-0.01346154,0.7049314,0.01338388,0.7090214,0,0,0,0,135.6802,128.5359,117.3081,112.</t>
  </si>
  <si>
    <t>Time2-Task3</t>
  </si>
  <si>
    <t>Time</t>
  </si>
  <si>
    <t>Translation X</t>
  </si>
  <si>
    <t>Translation Y</t>
  </si>
  <si>
    <t>Translation Z</t>
  </si>
  <si>
    <t>Rotation X</t>
  </si>
  <si>
    <t>Rotation Y</t>
  </si>
  <si>
    <t>Rotation Z</t>
  </si>
  <si>
    <t>Rotation W</t>
  </si>
  <si>
    <t>Scalling</t>
  </si>
  <si>
    <t>Camera X</t>
  </si>
  <si>
    <t>Camera Y</t>
  </si>
  <si>
    <t>Camera Z</t>
  </si>
  <si>
    <t>Camera W</t>
  </si>
  <si>
    <t>IsInCollision</t>
  </si>
  <si>
    <t>CollisionForce X</t>
  </si>
  <si>
    <t>CollisionForce Y</t>
  </si>
  <si>
    <t>CollisionForce Z</t>
  </si>
  <si>
    <t>Checkpoint0</t>
  </si>
  <si>
    <t>Checkpoint1</t>
  </si>
  <si>
    <t>Checkpoint2</t>
  </si>
  <si>
    <t>Checkpoint3</t>
  </si>
  <si>
    <t>Checkpoint4</t>
  </si>
  <si>
    <t>Checkpoint5</t>
  </si>
  <si>
    <t>Checkpoint6</t>
  </si>
  <si>
    <t>Checkpoint7</t>
  </si>
  <si>
    <t>User</t>
  </si>
  <si>
    <t>Connected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</si>
</sst>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2-3-Task3-2016-06-03-16-11-52"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2655"/>
  <sheetViews>
    <sheetView tabSelected="1" topLeftCell="O1" workbookViewId="0">
      <selection activeCell="R1" sqref="R1:Y3"/>
    </sheetView>
  </sheetViews>
  <sheetFormatPr defaultRowHeight="15" x14ac:dyDescent="0.25"/>
  <cols>
    <col min="1" max="1" width="9" bestFit="1" customWidth="1"/>
    <col min="2" max="2" width="12.42578125" bestFit="1" customWidth="1"/>
    <col min="3" max="3" width="12.7109375" bestFit="1" customWidth="1"/>
    <col min="4" max="4" width="12.28515625" bestFit="1" customWidth="1"/>
    <col min="5" max="7" width="12.7109375" bestFit="1" customWidth="1"/>
    <col min="8" max="8" width="10.85546875" bestFit="1" customWidth="1"/>
    <col min="9" max="9" width="10" bestFit="1" customWidth="1"/>
    <col min="10" max="12" width="12.7109375" bestFit="1" customWidth="1"/>
    <col min="13" max="13" width="11" bestFit="1" customWidth="1"/>
    <col min="14" max="14" width="11.85546875" bestFit="1" customWidth="1"/>
    <col min="15" max="15" width="15.28515625" bestFit="1" customWidth="1"/>
    <col min="16" max="17" width="15.140625" bestFit="1" customWidth="1"/>
    <col min="18" max="25" width="12" bestFit="1" customWidth="1"/>
    <col min="26" max="26" width="5" bestFit="1" customWidth="1"/>
    <col min="27" max="27" width="10.5703125" bestFit="1" customWidth="1"/>
    <col min="28" max="33" width="12.7109375" bestFit="1" customWidth="1"/>
    <col min="34" max="34" width="10.85546875" bestFit="1" customWidth="1"/>
    <col min="35" max="35" width="7.7109375" bestFit="1" customWidth="1"/>
    <col min="36" max="38" width="12.7109375" bestFit="1" customWidth="1"/>
    <col min="39" max="39" width="10" bestFit="1" customWidth="1"/>
    <col min="40" max="40" width="5" bestFit="1" customWidth="1"/>
    <col min="41" max="41" width="10.5703125" bestFit="1" customWidth="1"/>
    <col min="42" max="47" width="12.7109375" bestFit="1" customWidth="1"/>
    <col min="48" max="48" width="10.85546875" bestFit="1" customWidth="1"/>
    <col min="49" max="49" width="10" bestFit="1" customWidth="1"/>
    <col min="50" max="52" width="12.7109375" bestFit="1" customWidth="1"/>
    <col min="53" max="53" width="10" bestFit="1" customWidth="1"/>
    <col min="54" max="54" width="5" bestFit="1" customWidth="1"/>
    <col min="55" max="55" width="10.5703125" bestFit="1" customWidth="1"/>
    <col min="56" max="58" width="12.7109375" bestFit="1" customWidth="1"/>
    <col min="59" max="59" width="10.140625" bestFit="1" customWidth="1"/>
    <col min="60" max="61" width="10" bestFit="1" customWidth="1"/>
    <col min="62" max="62" width="10.85546875" bestFit="1" customWidth="1"/>
    <col min="63" max="63" width="10" bestFit="1" customWidth="1"/>
    <col min="64" max="66" width="12.7109375" bestFit="1" customWidth="1"/>
    <col min="67" max="67" width="10" bestFit="1" customWidth="1"/>
    <col min="68" max="68" width="5" bestFit="1" customWidth="1"/>
    <col min="69" max="69" width="10.5703125" bestFit="1" customWidth="1"/>
    <col min="70" max="70" width="12.42578125" bestFit="1" customWidth="1"/>
    <col min="71" max="72" width="12.28515625" bestFit="1" customWidth="1"/>
    <col min="73" max="73" width="10.140625" bestFit="1" customWidth="1"/>
    <col min="74" max="75" width="10" bestFit="1" customWidth="1"/>
    <col min="76" max="76" width="10.85546875" bestFit="1" customWidth="1"/>
    <col min="77" max="77" width="7.7109375" bestFit="1" customWidth="1"/>
    <col min="78" max="78" width="9.28515625" bestFit="1" customWidth="1"/>
    <col min="81" max="81" width="10" bestFit="1" customWidth="1"/>
  </cols>
  <sheetData>
    <row r="1" spans="1:81" x14ac:dyDescent="0.25">
      <c r="R1">
        <f>MIN(R6:R10000)</f>
        <v>2.8887040000000002</v>
      </c>
      <c r="S1">
        <f t="shared" ref="S1:Y1" si="0">MIN(S6:S10000)</f>
        <v>2.4426580000000002</v>
      </c>
      <c r="T1">
        <f t="shared" si="0"/>
        <v>4.2729020000000002</v>
      </c>
      <c r="U1">
        <f t="shared" si="0"/>
        <v>3.4144589999999999</v>
      </c>
      <c r="V1">
        <f t="shared" si="0"/>
        <v>1.7219640000000001</v>
      </c>
      <c r="W1">
        <f t="shared" si="0"/>
        <v>4.1452020000000003</v>
      </c>
      <c r="X1">
        <f t="shared" si="0"/>
        <v>2.2652800000000002</v>
      </c>
      <c r="Y1">
        <f t="shared" si="0"/>
        <v>4.3001069999999997</v>
      </c>
    </row>
    <row r="2" spans="1:81" x14ac:dyDescent="0.25">
      <c r="Q2">
        <f>A6</f>
        <v>533.03489999999999</v>
      </c>
      <c r="R2">
        <f>INDEX(A6:Y10000,MATCH(R1,R6:R10000,0),1)</f>
        <v>551.41079999999999</v>
      </c>
      <c r="S2">
        <f>INDEX(A6:Z10000,MATCH(S1,S6:S10000,0),1)</f>
        <v>610.48979999999995</v>
      </c>
      <c r="T2">
        <f>INDEX(A6:Y10000,MATCH(T1,T6:T10000,0),1)</f>
        <v>565.72770000000003</v>
      </c>
      <c r="U2">
        <f>INDEX(A6:Y10000,MATCH(U1,U6:U10000,0),1)</f>
        <v>641.61540000000002</v>
      </c>
      <c r="V2">
        <f>INDEX(A6:Y10000,MATCH(V1,V6:V10000,0),1)</f>
        <v>653.19039999999995</v>
      </c>
      <c r="W2">
        <f>INDEX(A6:Y10000,MATCH(W1,W6:W10000,0),1)</f>
        <v>655.19510000000002</v>
      </c>
      <c r="X2">
        <f>INDEX(A6:Y10000,MATCH(X1,X6:X10000,0),1)</f>
        <v>657.45349999999996</v>
      </c>
      <c r="Y2">
        <f>INDEX(A6:Y10000,MATCH(Y1,Y6:Y10000,0),1)</f>
        <v>663.71780000000001</v>
      </c>
    </row>
    <row r="3" spans="1:81" x14ac:dyDescent="0.25">
      <c r="A3">
        <v>4</v>
      </c>
      <c r="B3">
        <v>8</v>
      </c>
      <c r="C3" t="s">
        <v>2653</v>
      </c>
      <c r="R3">
        <f>R2-Q2</f>
        <v>18.375900000000001</v>
      </c>
      <c r="S3">
        <f t="shared" ref="S3:Y3" si="1">S2-R2</f>
        <v>59.078999999999951</v>
      </c>
      <c r="T3">
        <f t="shared" si="1"/>
        <v>-44.762099999999919</v>
      </c>
      <c r="U3">
        <f t="shared" si="1"/>
        <v>75.887699999999995</v>
      </c>
      <c r="V3">
        <f t="shared" si="1"/>
        <v>11.574999999999932</v>
      </c>
      <c r="W3">
        <f t="shared" si="1"/>
        <v>2.0047000000000708</v>
      </c>
      <c r="X3">
        <f t="shared" si="1"/>
        <v>2.2583999999999378</v>
      </c>
      <c r="Y3">
        <f t="shared" si="1"/>
        <v>6.2643000000000484</v>
      </c>
    </row>
    <row r="4" spans="1:81" x14ac:dyDescent="0.25">
      <c r="A4" t="s">
        <v>2654</v>
      </c>
      <c r="B4" t="s">
        <v>2655</v>
      </c>
      <c r="C4" t="s">
        <v>2656</v>
      </c>
      <c r="D4" t="s">
        <v>2657</v>
      </c>
      <c r="E4" t="s">
        <v>2658</v>
      </c>
      <c r="F4" t="s">
        <v>2659</v>
      </c>
      <c r="G4" t="s">
        <v>2660</v>
      </c>
      <c r="H4" t="s">
        <v>2661</v>
      </c>
      <c r="I4" t="s">
        <v>2662</v>
      </c>
      <c r="J4" t="s">
        <v>2663</v>
      </c>
      <c r="K4" t="s">
        <v>2664</v>
      </c>
      <c r="L4" t="s">
        <v>2665</v>
      </c>
      <c r="M4" t="s">
        <v>2666</v>
      </c>
      <c r="N4" t="s">
        <v>2667</v>
      </c>
      <c r="O4" t="s">
        <v>2668</v>
      </c>
      <c r="P4" t="s">
        <v>2669</v>
      </c>
      <c r="Q4" t="s">
        <v>2670</v>
      </c>
      <c r="R4" t="s">
        <v>2671</v>
      </c>
      <c r="S4" t="s">
        <v>2672</v>
      </c>
      <c r="T4" t="s">
        <v>2673</v>
      </c>
      <c r="U4" t="s">
        <v>2674</v>
      </c>
      <c r="V4" t="s">
        <v>2675</v>
      </c>
      <c r="W4" t="s">
        <v>2676</v>
      </c>
      <c r="X4" t="s">
        <v>2677</v>
      </c>
      <c r="Y4" t="s">
        <v>2678</v>
      </c>
      <c r="Z4" t="s">
        <v>2679</v>
      </c>
      <c r="AA4" t="s">
        <v>2680</v>
      </c>
      <c r="AB4" t="s">
        <v>2655</v>
      </c>
      <c r="AC4" t="s">
        <v>2656</v>
      </c>
      <c r="AD4" t="s">
        <v>2657</v>
      </c>
      <c r="AE4" t="s">
        <v>2658</v>
      </c>
      <c r="AF4" t="s">
        <v>2659</v>
      </c>
      <c r="AG4" t="s">
        <v>2660</v>
      </c>
      <c r="AH4" t="s">
        <v>2661</v>
      </c>
      <c r="AI4" t="s">
        <v>2662</v>
      </c>
      <c r="AJ4" t="s">
        <v>2663</v>
      </c>
      <c r="AK4" t="s">
        <v>2664</v>
      </c>
      <c r="AL4" t="s">
        <v>2665</v>
      </c>
      <c r="AM4" t="s">
        <v>2666</v>
      </c>
      <c r="AN4" t="s">
        <v>2679</v>
      </c>
      <c r="AO4" t="s">
        <v>2680</v>
      </c>
      <c r="AP4" t="s">
        <v>2655</v>
      </c>
      <c r="AQ4" t="s">
        <v>2656</v>
      </c>
      <c r="AR4" t="s">
        <v>2657</v>
      </c>
      <c r="AS4" t="s">
        <v>2658</v>
      </c>
      <c r="AT4" t="s">
        <v>2659</v>
      </c>
      <c r="AU4" t="s">
        <v>2660</v>
      </c>
      <c r="AV4" t="s">
        <v>2661</v>
      </c>
      <c r="AW4" t="s">
        <v>2662</v>
      </c>
      <c r="AX4" t="s">
        <v>2663</v>
      </c>
      <c r="AY4" t="s">
        <v>2664</v>
      </c>
      <c r="AZ4" t="s">
        <v>2665</v>
      </c>
      <c r="BA4" t="s">
        <v>2666</v>
      </c>
      <c r="BB4" t="s">
        <v>2679</v>
      </c>
      <c r="BC4" t="s">
        <v>2680</v>
      </c>
      <c r="BD4" t="s">
        <v>2655</v>
      </c>
      <c r="BE4" t="s">
        <v>2656</v>
      </c>
      <c r="BF4" t="s">
        <v>2657</v>
      </c>
      <c r="BG4" t="s">
        <v>2658</v>
      </c>
      <c r="BH4" t="s">
        <v>2659</v>
      </c>
      <c r="BI4" t="s">
        <v>2660</v>
      </c>
      <c r="BJ4" t="s">
        <v>2661</v>
      </c>
      <c r="BK4" t="s">
        <v>2662</v>
      </c>
      <c r="BL4" t="s">
        <v>2663</v>
      </c>
      <c r="BM4" t="s">
        <v>2664</v>
      </c>
      <c r="BN4" t="s">
        <v>2665</v>
      </c>
      <c r="BO4" t="s">
        <v>2666</v>
      </c>
      <c r="BP4" t="s">
        <v>2679</v>
      </c>
      <c r="BQ4" t="s">
        <v>2680</v>
      </c>
      <c r="BR4" t="s">
        <v>2655</v>
      </c>
      <c r="BS4" t="s">
        <v>2656</v>
      </c>
      <c r="BT4" t="s">
        <v>2657</v>
      </c>
      <c r="BU4" t="s">
        <v>2658</v>
      </c>
      <c r="BV4" t="s">
        <v>2659</v>
      </c>
      <c r="BW4" t="s">
        <v>2660</v>
      </c>
      <c r="BX4" t="s">
        <v>2661</v>
      </c>
      <c r="BY4" t="s">
        <v>2662</v>
      </c>
      <c r="BZ4" t="s">
        <v>2663</v>
      </c>
      <c r="CA4" t="s">
        <v>2664</v>
      </c>
      <c r="CB4" t="s">
        <v>2665</v>
      </c>
      <c r="CC4" t="s">
        <v>2666</v>
      </c>
    </row>
    <row r="5" spans="1:81" x14ac:dyDescent="0.25">
      <c r="A5">
        <v>532.98509999999999</v>
      </c>
      <c r="B5">
        <v>0</v>
      </c>
      <c r="C5">
        <v>0</v>
      </c>
      <c r="D5">
        <v>0</v>
      </c>
      <c r="E5">
        <v>0</v>
      </c>
      <c r="F5">
        <v>0</v>
      </c>
      <c r="G5">
        <v>0</v>
      </c>
      <c r="H5">
        <v>1</v>
      </c>
      <c r="I5">
        <v>1</v>
      </c>
      <c r="J5">
        <v>5.732334E-2</v>
      </c>
      <c r="K5">
        <v>0.73681260000000004</v>
      </c>
      <c r="L5">
        <v>-6.2972639999999996E-2</v>
      </c>
      <c r="M5">
        <v>0.6707128</v>
      </c>
      <c r="N5">
        <v>0</v>
      </c>
      <c r="O5">
        <v>0</v>
      </c>
      <c r="P5">
        <v>0</v>
      </c>
      <c r="Q5">
        <v>0</v>
      </c>
      <c r="R5">
        <v>5180.0240000000003</v>
      </c>
      <c r="S5">
        <v>3657.6039999999998</v>
      </c>
      <c r="T5">
        <v>203.94380000000001</v>
      </c>
      <c r="U5">
        <v>5.070894</v>
      </c>
      <c r="V5">
        <v>4.6186769999999999</v>
      </c>
      <c r="W5">
        <v>4.2934469999999996</v>
      </c>
      <c r="X5">
        <v>4.03986</v>
      </c>
      <c r="Y5">
        <v>4.6245260000000004</v>
      </c>
      <c r="Z5">
        <v>0</v>
      </c>
      <c r="AA5">
        <v>1</v>
      </c>
      <c r="AB5">
        <v>0.56018319999999999</v>
      </c>
      <c r="AC5">
        <v>0.1131895</v>
      </c>
      <c r="AD5">
        <v>2.1168619999999999E-2</v>
      </c>
      <c r="AE5" s="1">
        <v>-5.2946989999999996E-9</v>
      </c>
      <c r="AF5" s="1">
        <v>8.1780789999999992E-9</v>
      </c>
      <c r="AG5" s="1">
        <v>3.2570839999999999E-7</v>
      </c>
      <c r="AH5">
        <v>1</v>
      </c>
      <c r="AI5">
        <v>1</v>
      </c>
      <c r="AJ5">
        <v>0</v>
      </c>
      <c r="AK5">
        <v>0</v>
      </c>
      <c r="AL5">
        <v>0</v>
      </c>
      <c r="AM5">
        <v>1</v>
      </c>
      <c r="AN5">
        <v>1</v>
      </c>
      <c r="AO5">
        <v>1</v>
      </c>
      <c r="AP5">
        <v>0</v>
      </c>
      <c r="AQ5">
        <v>0</v>
      </c>
      <c r="AR5">
        <v>0</v>
      </c>
      <c r="AS5" s="1">
        <v>-4.9790299999999999E-9</v>
      </c>
      <c r="AT5" s="1">
        <v>7.4713550000000002E-9</v>
      </c>
      <c r="AU5" s="1">
        <v>3.0624929999999998E-7</v>
      </c>
      <c r="AV5">
        <v>1</v>
      </c>
      <c r="AW5">
        <v>1</v>
      </c>
      <c r="AX5">
        <v>0</v>
      </c>
      <c r="AY5">
        <v>0</v>
      </c>
      <c r="AZ5">
        <v>0</v>
      </c>
      <c r="BA5">
        <v>1</v>
      </c>
      <c r="BB5">
        <v>2</v>
      </c>
      <c r="BC5">
        <v>1</v>
      </c>
      <c r="BD5">
        <v>0.99142810000000003</v>
      </c>
      <c r="BE5">
        <v>1.071569E-2</v>
      </c>
      <c r="BF5">
        <v>-7.2063539999999995E-2</v>
      </c>
      <c r="BG5" s="1">
        <v>-5.3562189999999996E-9</v>
      </c>
      <c r="BH5" s="1">
        <v>6.9453069999999997E-9</v>
      </c>
      <c r="BI5" s="1">
        <v>3.355069E-7</v>
      </c>
      <c r="BJ5">
        <v>1</v>
      </c>
      <c r="BK5">
        <v>1</v>
      </c>
      <c r="BL5">
        <v>0</v>
      </c>
      <c r="BM5">
        <v>0</v>
      </c>
      <c r="BN5">
        <v>0</v>
      </c>
      <c r="BO5">
        <v>1</v>
      </c>
      <c r="BP5">
        <v>3</v>
      </c>
      <c r="BQ5">
        <v>0</v>
      </c>
      <c r="BR5">
        <v>0</v>
      </c>
      <c r="BS5">
        <v>0</v>
      </c>
      <c r="BT5">
        <v>0</v>
      </c>
      <c r="BU5">
        <v>0</v>
      </c>
      <c r="BV5">
        <v>0</v>
      </c>
      <c r="BW5">
        <v>0</v>
      </c>
      <c r="BX5">
        <v>1</v>
      </c>
      <c r="BY5">
        <v>1</v>
      </c>
      <c r="BZ5">
        <v>0</v>
      </c>
      <c r="CA5">
        <v>0</v>
      </c>
      <c r="CB5">
        <v>0</v>
      </c>
      <c r="CC5">
        <v>1</v>
      </c>
    </row>
    <row r="6" spans="1:81" x14ac:dyDescent="0.25">
      <c r="A6">
        <v>533.03489999999999</v>
      </c>
      <c r="B6">
        <v>0</v>
      </c>
      <c r="C6">
        <v>0</v>
      </c>
      <c r="D6">
        <v>0</v>
      </c>
      <c r="E6" s="1">
        <v>1.8063760000000001E-9</v>
      </c>
      <c r="F6" s="1">
        <v>-2.833601E-8</v>
      </c>
      <c r="G6" s="1">
        <v>1.7013020000000001E-8</v>
      </c>
      <c r="H6">
        <v>1</v>
      </c>
      <c r="I6">
        <v>1</v>
      </c>
      <c r="J6">
        <v>5.732334E-2</v>
      </c>
      <c r="K6">
        <v>0.73681269999999999</v>
      </c>
      <c r="L6">
        <v>-6.2972639999999996E-2</v>
      </c>
      <c r="M6">
        <v>0.6707128</v>
      </c>
      <c r="N6">
        <v>0</v>
      </c>
      <c r="O6">
        <v>0</v>
      </c>
      <c r="P6">
        <v>0</v>
      </c>
      <c r="Q6">
        <v>0</v>
      </c>
      <c r="R6">
        <v>145.6352</v>
      </c>
      <c r="S6">
        <v>174.7979</v>
      </c>
      <c r="T6">
        <v>169.48480000000001</v>
      </c>
      <c r="U6">
        <v>162.26859999999999</v>
      </c>
      <c r="V6">
        <v>147.79769999999999</v>
      </c>
      <c r="W6">
        <v>137.3903</v>
      </c>
      <c r="X6">
        <v>129.2756</v>
      </c>
      <c r="Y6">
        <v>147.98480000000001</v>
      </c>
      <c r="Z6">
        <v>0</v>
      </c>
      <c r="AA6">
        <v>1</v>
      </c>
      <c r="AB6">
        <v>0</v>
      </c>
      <c r="AC6">
        <v>0</v>
      </c>
      <c r="AD6">
        <v>0</v>
      </c>
      <c r="AE6" s="1">
        <v>6.5767429999999999E-10</v>
      </c>
      <c r="AF6" s="1">
        <v>-9.8272630000000004E-9</v>
      </c>
      <c r="AG6" s="1">
        <v>3.0169420000000001E-10</v>
      </c>
      <c r="AH6">
        <v>1</v>
      </c>
      <c r="AI6">
        <v>1</v>
      </c>
      <c r="AJ6">
        <v>0</v>
      </c>
      <c r="AK6">
        <v>0</v>
      </c>
      <c r="AL6">
        <v>0</v>
      </c>
      <c r="AM6">
        <v>1</v>
      </c>
      <c r="AN6">
        <v>1</v>
      </c>
      <c r="AO6">
        <v>1</v>
      </c>
      <c r="AP6">
        <v>0</v>
      </c>
      <c r="AQ6">
        <v>0</v>
      </c>
      <c r="AR6">
        <v>0</v>
      </c>
      <c r="AS6" s="1">
        <v>4.7159599999999997E-10</v>
      </c>
      <c r="AT6" s="1">
        <v>-8.0897379999999992E-9</v>
      </c>
      <c r="AU6" s="1">
        <v>1.189476E-8</v>
      </c>
      <c r="AV6">
        <v>1</v>
      </c>
      <c r="AW6">
        <v>1</v>
      </c>
      <c r="AX6">
        <v>0</v>
      </c>
      <c r="AY6">
        <v>0</v>
      </c>
      <c r="AZ6">
        <v>0</v>
      </c>
      <c r="BA6">
        <v>1</v>
      </c>
      <c r="BB6">
        <v>2</v>
      </c>
      <c r="BC6">
        <v>1</v>
      </c>
      <c r="BD6">
        <v>0</v>
      </c>
      <c r="BE6">
        <v>0</v>
      </c>
      <c r="BF6">
        <v>0</v>
      </c>
      <c r="BG6" s="1">
        <v>6.2029900000000001E-10</v>
      </c>
      <c r="BH6" s="1">
        <v>-9.2747589999999996E-9</v>
      </c>
      <c r="BI6" s="1">
        <v>2.3307530000000002E-9</v>
      </c>
      <c r="BJ6">
        <v>1</v>
      </c>
      <c r="BK6">
        <v>1</v>
      </c>
      <c r="BL6">
        <v>0</v>
      </c>
      <c r="BM6">
        <v>0</v>
      </c>
      <c r="BN6">
        <v>0</v>
      </c>
      <c r="BO6">
        <v>1</v>
      </c>
      <c r="BP6">
        <v>3</v>
      </c>
      <c r="BQ6">
        <v>0</v>
      </c>
      <c r="BR6">
        <v>0</v>
      </c>
      <c r="BS6">
        <v>0</v>
      </c>
      <c r="BT6">
        <v>0</v>
      </c>
      <c r="BU6">
        <v>0</v>
      </c>
      <c r="BV6">
        <v>0</v>
      </c>
      <c r="BW6">
        <v>0</v>
      </c>
      <c r="BX6">
        <v>1</v>
      </c>
      <c r="BY6">
        <v>1</v>
      </c>
      <c r="BZ6">
        <v>0</v>
      </c>
      <c r="CA6">
        <v>0</v>
      </c>
      <c r="CB6">
        <v>0</v>
      </c>
      <c r="CC6">
        <v>1</v>
      </c>
    </row>
    <row r="7" spans="1:81" x14ac:dyDescent="0.25">
      <c r="A7">
        <v>533.08450000000005</v>
      </c>
      <c r="B7">
        <v>0</v>
      </c>
      <c r="C7">
        <v>0</v>
      </c>
      <c r="D7">
        <v>0</v>
      </c>
      <c r="E7" s="1">
        <v>6.6538850000000001E-9</v>
      </c>
      <c r="F7" s="1">
        <v>-4.6176120000000001E-8</v>
      </c>
      <c r="G7" s="1">
        <v>-1.268957E-8</v>
      </c>
      <c r="H7">
        <v>1</v>
      </c>
      <c r="I7">
        <v>1</v>
      </c>
      <c r="J7">
        <v>5.732334E-2</v>
      </c>
      <c r="K7">
        <v>0.73681260000000004</v>
      </c>
      <c r="L7">
        <v>-6.2972639999999996E-2</v>
      </c>
      <c r="M7">
        <v>0.67071289999999995</v>
      </c>
      <c r="N7">
        <v>0</v>
      </c>
      <c r="O7">
        <v>0</v>
      </c>
      <c r="P7">
        <v>0</v>
      </c>
      <c r="Q7">
        <v>0</v>
      </c>
      <c r="R7">
        <v>150.18629999999999</v>
      </c>
      <c r="S7">
        <v>180.2603</v>
      </c>
      <c r="T7">
        <v>174.78129999999999</v>
      </c>
      <c r="U7">
        <v>167.33949999999999</v>
      </c>
      <c r="V7">
        <v>152.41630000000001</v>
      </c>
      <c r="W7">
        <v>141.68369999999999</v>
      </c>
      <c r="X7">
        <v>133.31540000000001</v>
      </c>
      <c r="Y7">
        <v>152.60939999999999</v>
      </c>
      <c r="Z7">
        <v>0</v>
      </c>
      <c r="AA7">
        <v>1</v>
      </c>
      <c r="AB7">
        <v>0</v>
      </c>
      <c r="AC7">
        <v>0</v>
      </c>
      <c r="AD7">
        <v>0</v>
      </c>
      <c r="AE7" s="1">
        <v>1.5940409999999999E-9</v>
      </c>
      <c r="AF7" s="1">
        <v>-6.2030709999999997E-9</v>
      </c>
      <c r="AG7" s="1">
        <v>-1.053979E-8</v>
      </c>
      <c r="AH7">
        <v>1</v>
      </c>
      <c r="AI7">
        <v>1</v>
      </c>
      <c r="AJ7">
        <v>0</v>
      </c>
      <c r="AK7">
        <v>0</v>
      </c>
      <c r="AL7">
        <v>0</v>
      </c>
      <c r="AM7">
        <v>1</v>
      </c>
      <c r="AN7">
        <v>1</v>
      </c>
      <c r="AO7">
        <v>1</v>
      </c>
      <c r="AP7">
        <v>0</v>
      </c>
      <c r="AQ7">
        <v>0</v>
      </c>
      <c r="AR7">
        <v>0</v>
      </c>
      <c r="AS7" s="1">
        <v>1.659423E-9</v>
      </c>
      <c r="AT7" s="1">
        <v>-5.4339800000000003E-9</v>
      </c>
      <c r="AU7" s="1">
        <v>-8.6230250000000002E-9</v>
      </c>
      <c r="AV7">
        <v>1</v>
      </c>
      <c r="AW7">
        <v>1</v>
      </c>
      <c r="AX7">
        <v>0</v>
      </c>
      <c r="AY7">
        <v>0</v>
      </c>
      <c r="AZ7">
        <v>0</v>
      </c>
      <c r="BA7">
        <v>1</v>
      </c>
      <c r="BB7">
        <v>2</v>
      </c>
      <c r="BC7">
        <v>1</v>
      </c>
      <c r="BD7">
        <v>0</v>
      </c>
      <c r="BE7">
        <v>0</v>
      </c>
      <c r="BF7">
        <v>0</v>
      </c>
      <c r="BG7" s="1">
        <v>1.5940409999999999E-9</v>
      </c>
      <c r="BH7" s="1">
        <v>-6.2030709999999997E-9</v>
      </c>
      <c r="BI7" s="1">
        <v>-1.053979E-8</v>
      </c>
      <c r="BJ7">
        <v>1</v>
      </c>
      <c r="BK7">
        <v>1</v>
      </c>
      <c r="BL7">
        <v>0</v>
      </c>
      <c r="BM7">
        <v>0</v>
      </c>
      <c r="BN7">
        <v>0</v>
      </c>
      <c r="BO7">
        <v>1</v>
      </c>
      <c r="BP7">
        <v>3</v>
      </c>
      <c r="BQ7">
        <v>0</v>
      </c>
      <c r="BR7">
        <v>0</v>
      </c>
      <c r="BS7">
        <v>0</v>
      </c>
      <c r="BT7">
        <v>0</v>
      </c>
      <c r="BU7">
        <v>0</v>
      </c>
      <c r="BV7">
        <v>0</v>
      </c>
      <c r="BW7">
        <v>0</v>
      </c>
      <c r="BX7">
        <v>1</v>
      </c>
      <c r="BY7">
        <v>1</v>
      </c>
      <c r="BZ7">
        <v>0</v>
      </c>
      <c r="CA7">
        <v>0</v>
      </c>
      <c r="CB7">
        <v>0</v>
      </c>
      <c r="CC7">
        <v>1</v>
      </c>
    </row>
    <row r="8" spans="1:81" x14ac:dyDescent="0.25">
      <c r="A8">
        <v>533.1345</v>
      </c>
      <c r="B8">
        <v>0</v>
      </c>
      <c r="C8">
        <v>0</v>
      </c>
      <c r="D8">
        <v>0</v>
      </c>
      <c r="E8" s="1">
        <v>1.080787E-8</v>
      </c>
      <c r="F8" s="1">
        <v>-5.4616269999999998E-8</v>
      </c>
      <c r="G8" s="1">
        <v>-7.8078409999999998E-8</v>
      </c>
      <c r="H8">
        <v>1</v>
      </c>
      <c r="I8">
        <v>1</v>
      </c>
      <c r="J8">
        <v>5.7323329999999999E-2</v>
      </c>
      <c r="K8">
        <v>0.73681269999999999</v>
      </c>
      <c r="L8">
        <v>-6.2972639999999996E-2</v>
      </c>
      <c r="M8">
        <v>0.6707128</v>
      </c>
      <c r="N8">
        <v>0</v>
      </c>
      <c r="O8">
        <v>0</v>
      </c>
      <c r="P8">
        <v>0</v>
      </c>
      <c r="Q8">
        <v>0</v>
      </c>
      <c r="R8">
        <v>154.73740000000001</v>
      </c>
      <c r="S8">
        <v>185.7227</v>
      </c>
      <c r="T8">
        <v>180.07769999999999</v>
      </c>
      <c r="U8">
        <v>172.41040000000001</v>
      </c>
      <c r="V8">
        <v>157.035</v>
      </c>
      <c r="W8">
        <v>145.97720000000001</v>
      </c>
      <c r="X8">
        <v>137.3553</v>
      </c>
      <c r="Y8">
        <v>157.23390000000001</v>
      </c>
      <c r="Z8">
        <v>0</v>
      </c>
      <c r="AA8">
        <v>1</v>
      </c>
      <c r="AB8">
        <v>0</v>
      </c>
      <c r="AC8">
        <v>0</v>
      </c>
      <c r="AD8">
        <v>0</v>
      </c>
      <c r="AE8" s="1">
        <v>1.2406890000000001E-9</v>
      </c>
      <c r="AF8" s="1">
        <v>-3.0568059999999999E-9</v>
      </c>
      <c r="AG8" s="1">
        <v>-2.6430249999999999E-8</v>
      </c>
      <c r="AH8">
        <v>1</v>
      </c>
      <c r="AI8">
        <v>1</v>
      </c>
      <c r="AJ8">
        <v>0</v>
      </c>
      <c r="AK8">
        <v>0</v>
      </c>
      <c r="AL8">
        <v>0</v>
      </c>
      <c r="AM8">
        <v>1</v>
      </c>
      <c r="AN8">
        <v>1</v>
      </c>
      <c r="AO8">
        <v>1</v>
      </c>
      <c r="AP8">
        <v>0</v>
      </c>
      <c r="AQ8">
        <v>0</v>
      </c>
      <c r="AR8">
        <v>0</v>
      </c>
      <c r="AS8" s="1">
        <v>1.481272E-9</v>
      </c>
      <c r="AT8" s="1">
        <v>-2.1497989999999998E-9</v>
      </c>
      <c r="AU8" s="1">
        <v>-1.8606530000000002E-8</v>
      </c>
      <c r="AV8">
        <v>1</v>
      </c>
      <c r="AW8">
        <v>1</v>
      </c>
      <c r="AX8">
        <v>0</v>
      </c>
      <c r="AY8">
        <v>0</v>
      </c>
      <c r="AZ8">
        <v>0</v>
      </c>
      <c r="BA8">
        <v>1</v>
      </c>
      <c r="BB8">
        <v>2</v>
      </c>
      <c r="BC8">
        <v>1</v>
      </c>
      <c r="BD8">
        <v>0</v>
      </c>
      <c r="BE8">
        <v>0</v>
      </c>
      <c r="BF8">
        <v>0</v>
      </c>
      <c r="BG8" s="1">
        <v>1.4320119999999999E-9</v>
      </c>
      <c r="BH8" s="1">
        <v>-3.2335770000000002E-9</v>
      </c>
      <c r="BI8" s="1">
        <v>-2.0352019999999999E-8</v>
      </c>
      <c r="BJ8">
        <v>1</v>
      </c>
      <c r="BK8">
        <v>1</v>
      </c>
      <c r="BL8">
        <v>0</v>
      </c>
      <c r="BM8">
        <v>0</v>
      </c>
      <c r="BN8">
        <v>0</v>
      </c>
      <c r="BO8">
        <v>1</v>
      </c>
      <c r="BP8">
        <v>3</v>
      </c>
      <c r="BQ8">
        <v>0</v>
      </c>
      <c r="BR8">
        <v>0</v>
      </c>
      <c r="BS8">
        <v>0</v>
      </c>
      <c r="BT8">
        <v>0</v>
      </c>
      <c r="BU8">
        <v>0</v>
      </c>
      <c r="BV8">
        <v>0</v>
      </c>
      <c r="BW8">
        <v>0</v>
      </c>
      <c r="BX8">
        <v>1</v>
      </c>
      <c r="BY8">
        <v>1</v>
      </c>
      <c r="BZ8">
        <v>0</v>
      </c>
      <c r="CA8">
        <v>0</v>
      </c>
      <c r="CB8">
        <v>0</v>
      </c>
      <c r="CC8">
        <v>1</v>
      </c>
    </row>
    <row r="9" spans="1:81" x14ac:dyDescent="0.25">
      <c r="A9">
        <v>533.18499999999995</v>
      </c>
      <c r="B9">
        <v>0</v>
      </c>
      <c r="C9">
        <v>0</v>
      </c>
      <c r="D9">
        <v>0</v>
      </c>
      <c r="E9" s="1">
        <v>1.4121969999999999E-8</v>
      </c>
      <c r="F9" s="1">
        <v>-7.4361199999999998E-8</v>
      </c>
      <c r="G9" s="1">
        <v>-1.063176E-7</v>
      </c>
      <c r="H9">
        <v>1</v>
      </c>
      <c r="I9">
        <v>1</v>
      </c>
      <c r="J9">
        <v>5.7323319999999997E-2</v>
      </c>
      <c r="K9">
        <v>0.73681260000000004</v>
      </c>
      <c r="L9">
        <v>-6.2972609999999998E-2</v>
      </c>
      <c r="M9">
        <v>0.67071289999999995</v>
      </c>
      <c r="N9">
        <v>0</v>
      </c>
      <c r="O9">
        <v>0</v>
      </c>
      <c r="P9">
        <v>0</v>
      </c>
      <c r="Q9">
        <v>0</v>
      </c>
      <c r="R9">
        <v>168.39070000000001</v>
      </c>
      <c r="S9">
        <v>202.11</v>
      </c>
      <c r="T9">
        <v>195.96690000000001</v>
      </c>
      <c r="U9">
        <v>187.62299999999999</v>
      </c>
      <c r="V9">
        <v>170.89109999999999</v>
      </c>
      <c r="W9">
        <v>158.85749999999999</v>
      </c>
      <c r="X9">
        <v>149.47489999999999</v>
      </c>
      <c r="Y9">
        <v>171.10749999999999</v>
      </c>
      <c r="Z9">
        <v>0</v>
      </c>
      <c r="AA9">
        <v>1</v>
      </c>
      <c r="AB9">
        <v>0</v>
      </c>
      <c r="AC9">
        <v>0</v>
      </c>
      <c r="AD9">
        <v>0</v>
      </c>
      <c r="AE9" s="1">
        <v>1.0459649999999999E-9</v>
      </c>
      <c r="AF9" s="1">
        <v>-6.3973539999999997E-9</v>
      </c>
      <c r="AG9" s="1">
        <v>-8.9008169999999993E-9</v>
      </c>
      <c r="AH9">
        <v>1</v>
      </c>
      <c r="AI9">
        <v>1</v>
      </c>
      <c r="AJ9">
        <v>0</v>
      </c>
      <c r="AK9">
        <v>0</v>
      </c>
      <c r="AL9">
        <v>0</v>
      </c>
      <c r="AM9">
        <v>1</v>
      </c>
      <c r="AN9">
        <v>1</v>
      </c>
      <c r="AO9">
        <v>1</v>
      </c>
      <c r="AP9">
        <v>0</v>
      </c>
      <c r="AQ9">
        <v>0</v>
      </c>
      <c r="AR9">
        <v>0</v>
      </c>
      <c r="AS9" s="1">
        <v>1.0459649999999999E-9</v>
      </c>
      <c r="AT9" s="1">
        <v>-6.3973539999999997E-9</v>
      </c>
      <c r="AU9" s="1">
        <v>-8.9008169999999993E-9</v>
      </c>
      <c r="AV9">
        <v>1</v>
      </c>
      <c r="AW9">
        <v>1</v>
      </c>
      <c r="AX9">
        <v>0</v>
      </c>
      <c r="AY9">
        <v>0</v>
      </c>
      <c r="AZ9">
        <v>0</v>
      </c>
      <c r="BA9">
        <v>1</v>
      </c>
      <c r="BB9">
        <v>2</v>
      </c>
      <c r="BC9">
        <v>1</v>
      </c>
      <c r="BD9">
        <v>0</v>
      </c>
      <c r="BE9">
        <v>0</v>
      </c>
      <c r="BF9">
        <v>0</v>
      </c>
      <c r="BG9" s="1">
        <v>1.222163E-9</v>
      </c>
      <c r="BH9" s="1">
        <v>-6.9502399999999998E-9</v>
      </c>
      <c r="BI9" s="1">
        <v>-1.043751E-8</v>
      </c>
      <c r="BJ9">
        <v>1</v>
      </c>
      <c r="BK9">
        <v>1</v>
      </c>
      <c r="BL9">
        <v>0</v>
      </c>
      <c r="BM9">
        <v>0</v>
      </c>
      <c r="BN9">
        <v>0</v>
      </c>
      <c r="BO9">
        <v>1</v>
      </c>
      <c r="BP9">
        <v>3</v>
      </c>
      <c r="BQ9">
        <v>0</v>
      </c>
      <c r="BR9">
        <v>0</v>
      </c>
      <c r="BS9">
        <v>0</v>
      </c>
      <c r="BT9">
        <v>0</v>
      </c>
      <c r="BU9">
        <v>0</v>
      </c>
      <c r="BV9">
        <v>0</v>
      </c>
      <c r="BW9">
        <v>0</v>
      </c>
      <c r="BX9">
        <v>1</v>
      </c>
      <c r="BY9">
        <v>1</v>
      </c>
      <c r="BZ9">
        <v>0</v>
      </c>
      <c r="CA9">
        <v>0</v>
      </c>
      <c r="CB9">
        <v>0</v>
      </c>
      <c r="CC9">
        <v>1</v>
      </c>
    </row>
    <row r="10" spans="1:81" x14ac:dyDescent="0.25">
      <c r="A10">
        <v>533.23519999999996</v>
      </c>
      <c r="B10">
        <v>0</v>
      </c>
      <c r="C10">
        <v>0</v>
      </c>
      <c r="D10">
        <v>0</v>
      </c>
      <c r="E10" s="1">
        <v>1.318217E-8</v>
      </c>
      <c r="F10" s="1">
        <v>-3.5647629999999997E-8</v>
      </c>
      <c r="G10" s="1">
        <v>-1.990753E-7</v>
      </c>
      <c r="H10">
        <v>1</v>
      </c>
      <c r="I10">
        <v>1</v>
      </c>
      <c r="J10">
        <v>5.7323300000000001E-2</v>
      </c>
      <c r="K10">
        <v>0.73681260000000004</v>
      </c>
      <c r="L10">
        <v>-6.2972600000000004E-2</v>
      </c>
      <c r="M10">
        <v>0.6707128</v>
      </c>
      <c r="N10">
        <v>0</v>
      </c>
      <c r="O10">
        <v>0</v>
      </c>
      <c r="P10">
        <v>0</v>
      </c>
      <c r="Q10">
        <v>0</v>
      </c>
      <c r="R10">
        <v>168.39070000000001</v>
      </c>
      <c r="S10">
        <v>202.11</v>
      </c>
      <c r="T10">
        <v>195.96690000000001</v>
      </c>
      <c r="U10">
        <v>187.62299999999999</v>
      </c>
      <c r="V10">
        <v>170.89109999999999</v>
      </c>
      <c r="W10">
        <v>158.85749999999999</v>
      </c>
      <c r="X10">
        <v>149.47489999999999</v>
      </c>
      <c r="Y10">
        <v>171.10749999999999</v>
      </c>
      <c r="Z10">
        <v>0</v>
      </c>
      <c r="AA10">
        <v>1</v>
      </c>
      <c r="AB10">
        <v>0</v>
      </c>
      <c r="AC10">
        <v>0</v>
      </c>
      <c r="AD10">
        <v>0</v>
      </c>
      <c r="AE10" s="1">
        <v>-2.6708539999999999E-10</v>
      </c>
      <c r="AF10" s="1">
        <v>1.2074569999999999E-8</v>
      </c>
      <c r="AG10" s="1">
        <v>-3.11126E-8</v>
      </c>
      <c r="AH10">
        <v>1</v>
      </c>
      <c r="AI10">
        <v>1</v>
      </c>
      <c r="AJ10">
        <v>0</v>
      </c>
      <c r="AK10">
        <v>0</v>
      </c>
      <c r="AL10">
        <v>0</v>
      </c>
      <c r="AM10">
        <v>1</v>
      </c>
      <c r="AN10">
        <v>1</v>
      </c>
      <c r="AO10">
        <v>1</v>
      </c>
      <c r="AP10">
        <v>0</v>
      </c>
      <c r="AQ10">
        <v>0</v>
      </c>
      <c r="AR10">
        <v>0</v>
      </c>
      <c r="AS10" s="1">
        <v>-4.0562770000000002E-10</v>
      </c>
      <c r="AT10" s="1">
        <v>1.456442E-8</v>
      </c>
      <c r="AU10" s="1">
        <v>-3.0532470000000003E-8</v>
      </c>
      <c r="AV10">
        <v>1</v>
      </c>
      <c r="AW10">
        <v>1</v>
      </c>
      <c r="AX10">
        <v>0</v>
      </c>
      <c r="AY10">
        <v>0</v>
      </c>
      <c r="AZ10">
        <v>0</v>
      </c>
      <c r="BA10">
        <v>1</v>
      </c>
      <c r="BB10">
        <v>2</v>
      </c>
      <c r="BC10">
        <v>1</v>
      </c>
      <c r="BD10">
        <v>0</v>
      </c>
      <c r="BE10">
        <v>0</v>
      </c>
      <c r="BF10">
        <v>0</v>
      </c>
      <c r="BG10" s="1">
        <v>-2.6708539999999999E-10</v>
      </c>
      <c r="BH10" s="1">
        <v>1.2074569999999999E-8</v>
      </c>
      <c r="BI10" s="1">
        <v>-3.11126E-8</v>
      </c>
      <c r="BJ10">
        <v>1</v>
      </c>
      <c r="BK10">
        <v>1</v>
      </c>
      <c r="BL10">
        <v>0</v>
      </c>
      <c r="BM10">
        <v>0</v>
      </c>
      <c r="BN10">
        <v>0</v>
      </c>
      <c r="BO10">
        <v>1</v>
      </c>
      <c r="BP10">
        <v>3</v>
      </c>
      <c r="BQ10">
        <v>0</v>
      </c>
      <c r="BR10">
        <v>0</v>
      </c>
      <c r="BS10">
        <v>0</v>
      </c>
      <c r="BT10">
        <v>0</v>
      </c>
      <c r="BU10">
        <v>0</v>
      </c>
      <c r="BV10">
        <v>0</v>
      </c>
      <c r="BW10">
        <v>0</v>
      </c>
      <c r="BX10">
        <v>1</v>
      </c>
      <c r="BY10">
        <v>1</v>
      </c>
      <c r="BZ10">
        <v>0</v>
      </c>
      <c r="CA10">
        <v>0</v>
      </c>
      <c r="CB10">
        <v>0</v>
      </c>
      <c r="CC10">
        <v>1</v>
      </c>
    </row>
    <row r="11" spans="1:81" x14ac:dyDescent="0.25">
      <c r="A11">
        <v>533.28560000000004</v>
      </c>
      <c r="B11">
        <v>0</v>
      </c>
      <c r="C11">
        <v>0</v>
      </c>
      <c r="D11">
        <v>0</v>
      </c>
      <c r="E11" s="1">
        <v>1.496001E-8</v>
      </c>
      <c r="F11" s="1">
        <v>2.0522909999999999E-8</v>
      </c>
      <c r="G11" s="1">
        <v>-2.8804129999999998E-7</v>
      </c>
      <c r="H11">
        <v>1</v>
      </c>
      <c r="I11">
        <v>1</v>
      </c>
      <c r="J11">
        <v>5.7323300000000001E-2</v>
      </c>
      <c r="K11">
        <v>0.73681260000000004</v>
      </c>
      <c r="L11">
        <v>-6.2972589999999995E-2</v>
      </c>
      <c r="M11">
        <v>0.6707128</v>
      </c>
      <c r="N11">
        <v>0</v>
      </c>
      <c r="O11">
        <v>0</v>
      </c>
      <c r="P11">
        <v>0</v>
      </c>
      <c r="Q11">
        <v>0</v>
      </c>
      <c r="R11">
        <v>168.39070000000001</v>
      </c>
      <c r="S11">
        <v>202.11</v>
      </c>
      <c r="T11">
        <v>195.96690000000001</v>
      </c>
      <c r="U11">
        <v>187.62299999999999</v>
      </c>
      <c r="V11">
        <v>170.89109999999999</v>
      </c>
      <c r="W11">
        <v>158.85749999999999</v>
      </c>
      <c r="X11">
        <v>149.47489999999999</v>
      </c>
      <c r="Y11">
        <v>171.10749999999999</v>
      </c>
      <c r="Z11">
        <v>0</v>
      </c>
      <c r="AA11">
        <v>1</v>
      </c>
      <c r="AB11">
        <v>0</v>
      </c>
      <c r="AC11">
        <v>0</v>
      </c>
      <c r="AD11">
        <v>0</v>
      </c>
      <c r="AE11" s="1">
        <v>6.0097819999999997E-10</v>
      </c>
      <c r="AF11" s="1">
        <v>1.891179E-8</v>
      </c>
      <c r="AG11" s="1">
        <v>-3.0880770000000003E-8</v>
      </c>
      <c r="AH11">
        <v>1</v>
      </c>
      <c r="AI11">
        <v>1</v>
      </c>
      <c r="AJ11">
        <v>0</v>
      </c>
      <c r="AK11">
        <v>0</v>
      </c>
      <c r="AL11">
        <v>0</v>
      </c>
      <c r="AM11">
        <v>1</v>
      </c>
      <c r="AN11">
        <v>1</v>
      </c>
      <c r="AO11">
        <v>1</v>
      </c>
      <c r="AP11">
        <v>0</v>
      </c>
      <c r="AQ11">
        <v>0</v>
      </c>
      <c r="AR11">
        <v>0</v>
      </c>
      <c r="AS11" s="1">
        <v>5.7588820000000001E-10</v>
      </c>
      <c r="AT11" s="1">
        <v>1.8346969999999999E-8</v>
      </c>
      <c r="AU11" s="1">
        <v>-2.7204480000000001E-8</v>
      </c>
      <c r="AV11">
        <v>1</v>
      </c>
      <c r="AW11">
        <v>1</v>
      </c>
      <c r="AX11">
        <v>0</v>
      </c>
      <c r="AY11">
        <v>0</v>
      </c>
      <c r="AZ11">
        <v>0</v>
      </c>
      <c r="BA11">
        <v>1</v>
      </c>
      <c r="BB11">
        <v>2</v>
      </c>
      <c r="BC11">
        <v>1</v>
      </c>
      <c r="BD11">
        <v>0</v>
      </c>
      <c r="BE11">
        <v>0</v>
      </c>
      <c r="BF11">
        <v>0</v>
      </c>
      <c r="BG11" s="1">
        <v>6.0097819999999997E-10</v>
      </c>
      <c r="BH11" s="1">
        <v>1.891179E-8</v>
      </c>
      <c r="BI11" s="1">
        <v>-3.0880770000000003E-8</v>
      </c>
      <c r="BJ11">
        <v>1</v>
      </c>
      <c r="BK11">
        <v>1</v>
      </c>
      <c r="BL11">
        <v>0</v>
      </c>
      <c r="BM11">
        <v>0</v>
      </c>
      <c r="BN11">
        <v>0</v>
      </c>
      <c r="BO11">
        <v>1</v>
      </c>
      <c r="BP11">
        <v>3</v>
      </c>
      <c r="BQ11">
        <v>0</v>
      </c>
      <c r="BR11">
        <v>0</v>
      </c>
      <c r="BS11">
        <v>0</v>
      </c>
      <c r="BT11">
        <v>0</v>
      </c>
      <c r="BU11">
        <v>0</v>
      </c>
      <c r="BV11">
        <v>0</v>
      </c>
      <c r="BW11">
        <v>0</v>
      </c>
      <c r="BX11">
        <v>1</v>
      </c>
      <c r="BY11">
        <v>1</v>
      </c>
      <c r="BZ11">
        <v>0</v>
      </c>
      <c r="CA11">
        <v>0</v>
      </c>
      <c r="CB11">
        <v>0</v>
      </c>
      <c r="CC11">
        <v>1</v>
      </c>
    </row>
    <row r="12" spans="1:81" x14ac:dyDescent="0.25">
      <c r="A12">
        <v>533.33500000000004</v>
      </c>
      <c r="B12">
        <v>0</v>
      </c>
      <c r="C12">
        <v>0</v>
      </c>
      <c r="D12">
        <v>0</v>
      </c>
      <c r="E12" s="1">
        <v>1.352541E-8</v>
      </c>
      <c r="F12" s="1">
        <v>5.9668770000000003E-8</v>
      </c>
      <c r="G12" s="1">
        <v>-3.338505E-7</v>
      </c>
      <c r="H12">
        <v>1</v>
      </c>
      <c r="I12">
        <v>1</v>
      </c>
      <c r="J12">
        <v>5.7323270000000003E-2</v>
      </c>
      <c r="K12">
        <v>0.73681249999999998</v>
      </c>
      <c r="L12">
        <v>-6.2972559999999997E-2</v>
      </c>
      <c r="M12">
        <v>0.67071289999999995</v>
      </c>
      <c r="N12">
        <v>0</v>
      </c>
      <c r="O12">
        <v>0</v>
      </c>
      <c r="P12">
        <v>0</v>
      </c>
      <c r="Q12">
        <v>0</v>
      </c>
      <c r="R12">
        <v>163.83959999999999</v>
      </c>
      <c r="S12">
        <v>196.64760000000001</v>
      </c>
      <c r="T12">
        <v>190.6705</v>
      </c>
      <c r="U12">
        <v>182.5521</v>
      </c>
      <c r="V12">
        <v>166.2724</v>
      </c>
      <c r="W12">
        <v>154.5641</v>
      </c>
      <c r="X12">
        <v>145.435</v>
      </c>
      <c r="Y12">
        <v>166.483</v>
      </c>
      <c r="Z12">
        <v>0</v>
      </c>
      <c r="AA12">
        <v>1</v>
      </c>
      <c r="AB12">
        <v>0</v>
      </c>
      <c r="AC12">
        <v>0</v>
      </c>
      <c r="AD12">
        <v>0</v>
      </c>
      <c r="AE12" s="1">
        <v>-4.4305049999999999E-10</v>
      </c>
      <c r="AF12" s="1">
        <v>1.200833E-8</v>
      </c>
      <c r="AG12" s="1">
        <v>-1.5695829999999999E-8</v>
      </c>
      <c r="AH12">
        <v>1</v>
      </c>
      <c r="AI12">
        <v>1</v>
      </c>
      <c r="AJ12">
        <v>0</v>
      </c>
      <c r="AK12">
        <v>0</v>
      </c>
      <c r="AL12">
        <v>0</v>
      </c>
      <c r="AM12">
        <v>1</v>
      </c>
      <c r="AN12">
        <v>1</v>
      </c>
      <c r="AO12">
        <v>1</v>
      </c>
      <c r="AP12">
        <v>0</v>
      </c>
      <c r="AQ12">
        <v>0</v>
      </c>
      <c r="AR12">
        <v>0</v>
      </c>
      <c r="AS12" s="1">
        <v>-5.8338010000000004E-10</v>
      </c>
      <c r="AT12" s="1">
        <v>1.352942E-8</v>
      </c>
      <c r="AU12" s="1">
        <v>-1.6174450000000001E-8</v>
      </c>
      <c r="AV12">
        <v>1</v>
      </c>
      <c r="AW12">
        <v>1</v>
      </c>
      <c r="AX12">
        <v>0</v>
      </c>
      <c r="AY12">
        <v>0</v>
      </c>
      <c r="AZ12">
        <v>0</v>
      </c>
      <c r="BA12">
        <v>1</v>
      </c>
      <c r="BB12">
        <v>2</v>
      </c>
      <c r="BC12">
        <v>1</v>
      </c>
      <c r="BD12">
        <v>0</v>
      </c>
      <c r="BE12">
        <v>0</v>
      </c>
      <c r="BF12">
        <v>0</v>
      </c>
      <c r="BG12" s="1">
        <v>-4.0817949999999998E-10</v>
      </c>
      <c r="BH12" s="1">
        <v>1.3608100000000001E-8</v>
      </c>
      <c r="BI12" s="1">
        <v>-1.393876E-8</v>
      </c>
      <c r="BJ12">
        <v>1</v>
      </c>
      <c r="BK12">
        <v>1</v>
      </c>
      <c r="BL12">
        <v>0</v>
      </c>
      <c r="BM12">
        <v>0</v>
      </c>
      <c r="BN12">
        <v>0</v>
      </c>
      <c r="BO12">
        <v>1</v>
      </c>
      <c r="BP12">
        <v>3</v>
      </c>
      <c r="BQ12">
        <v>0</v>
      </c>
      <c r="BR12">
        <v>0</v>
      </c>
      <c r="BS12">
        <v>0</v>
      </c>
      <c r="BT12">
        <v>0</v>
      </c>
      <c r="BU12">
        <v>0</v>
      </c>
      <c r="BV12">
        <v>0</v>
      </c>
      <c r="BW12">
        <v>0</v>
      </c>
      <c r="BX12">
        <v>1</v>
      </c>
      <c r="BY12">
        <v>1</v>
      </c>
      <c r="BZ12">
        <v>0</v>
      </c>
      <c r="CA12">
        <v>0</v>
      </c>
      <c r="CB12">
        <v>0</v>
      </c>
      <c r="CC12">
        <v>1</v>
      </c>
    </row>
    <row r="13" spans="1:81" x14ac:dyDescent="0.25">
      <c r="A13">
        <v>533.38469999999995</v>
      </c>
      <c r="B13">
        <v>0</v>
      </c>
      <c r="C13">
        <v>0</v>
      </c>
      <c r="D13">
        <v>0</v>
      </c>
      <c r="E13" s="1">
        <v>5.2975E-9</v>
      </c>
      <c r="F13" s="1">
        <v>7.5615470000000003E-8</v>
      </c>
      <c r="G13" s="1">
        <v>-4.1336990000000001E-7</v>
      </c>
      <c r="H13">
        <v>1</v>
      </c>
      <c r="I13">
        <v>1</v>
      </c>
      <c r="J13">
        <v>5.7323270000000003E-2</v>
      </c>
      <c r="K13">
        <v>0.73681260000000004</v>
      </c>
      <c r="L13">
        <v>-6.2972559999999997E-2</v>
      </c>
      <c r="M13">
        <v>0.67071289999999995</v>
      </c>
      <c r="N13">
        <v>0</v>
      </c>
      <c r="O13">
        <v>0</v>
      </c>
      <c r="P13">
        <v>0</v>
      </c>
      <c r="Q13">
        <v>0</v>
      </c>
      <c r="R13">
        <v>163.83959999999999</v>
      </c>
      <c r="S13">
        <v>196.64760000000001</v>
      </c>
      <c r="T13">
        <v>190.6705</v>
      </c>
      <c r="U13">
        <v>182.5521</v>
      </c>
      <c r="V13">
        <v>166.2724</v>
      </c>
      <c r="W13">
        <v>154.5641</v>
      </c>
      <c r="X13">
        <v>145.435</v>
      </c>
      <c r="Y13">
        <v>166.483</v>
      </c>
      <c r="Z13">
        <v>0</v>
      </c>
      <c r="AA13">
        <v>1</v>
      </c>
      <c r="AB13">
        <v>0</v>
      </c>
      <c r="AC13">
        <v>0</v>
      </c>
      <c r="AD13">
        <v>0</v>
      </c>
      <c r="AE13" s="1">
        <v>-2.9638149999999999E-9</v>
      </c>
      <c r="AF13" s="1">
        <v>6.318317E-9</v>
      </c>
      <c r="AG13" s="1">
        <v>-2.6401920000000001E-8</v>
      </c>
      <c r="AH13">
        <v>1</v>
      </c>
      <c r="AI13">
        <v>1</v>
      </c>
      <c r="AJ13">
        <v>0</v>
      </c>
      <c r="AK13">
        <v>0</v>
      </c>
      <c r="AL13">
        <v>0</v>
      </c>
      <c r="AM13">
        <v>1</v>
      </c>
      <c r="AN13">
        <v>1</v>
      </c>
      <c r="AO13">
        <v>1</v>
      </c>
      <c r="AP13">
        <v>0</v>
      </c>
      <c r="AQ13">
        <v>0</v>
      </c>
      <c r="AR13">
        <v>0</v>
      </c>
      <c r="AS13" s="1">
        <v>-2.1463770000000001E-9</v>
      </c>
      <c r="AT13" s="1">
        <v>4.639879E-9</v>
      </c>
      <c r="AU13" s="1">
        <v>-2.3605259999999999E-8</v>
      </c>
      <c r="AV13">
        <v>1</v>
      </c>
      <c r="AW13">
        <v>1</v>
      </c>
      <c r="AX13">
        <v>0</v>
      </c>
      <c r="AY13">
        <v>0</v>
      </c>
      <c r="AZ13">
        <v>0</v>
      </c>
      <c r="BA13">
        <v>1</v>
      </c>
      <c r="BB13">
        <v>2</v>
      </c>
      <c r="BC13">
        <v>1</v>
      </c>
      <c r="BD13">
        <v>0</v>
      </c>
      <c r="BE13">
        <v>0</v>
      </c>
      <c r="BF13">
        <v>0</v>
      </c>
      <c r="BG13" s="1">
        <v>-3.117723E-9</v>
      </c>
      <c r="BH13" s="1">
        <v>4.9885549999999996E-9</v>
      </c>
      <c r="BI13" s="1">
        <v>-2.951222E-8</v>
      </c>
      <c r="BJ13">
        <v>1</v>
      </c>
      <c r="BK13">
        <v>1</v>
      </c>
      <c r="BL13">
        <v>0</v>
      </c>
      <c r="BM13">
        <v>0</v>
      </c>
      <c r="BN13">
        <v>0</v>
      </c>
      <c r="BO13">
        <v>1</v>
      </c>
      <c r="BP13">
        <v>3</v>
      </c>
      <c r="BQ13">
        <v>0</v>
      </c>
      <c r="BR13">
        <v>0</v>
      </c>
      <c r="BS13">
        <v>0</v>
      </c>
      <c r="BT13">
        <v>0</v>
      </c>
      <c r="BU13">
        <v>0</v>
      </c>
      <c r="BV13">
        <v>0</v>
      </c>
      <c r="BW13">
        <v>0</v>
      </c>
      <c r="BX13">
        <v>1</v>
      </c>
      <c r="BY13">
        <v>1</v>
      </c>
      <c r="BZ13">
        <v>0</v>
      </c>
      <c r="CA13">
        <v>0</v>
      </c>
      <c r="CB13">
        <v>0</v>
      </c>
      <c r="CC13">
        <v>1</v>
      </c>
    </row>
    <row r="14" spans="1:81" x14ac:dyDescent="0.25">
      <c r="A14">
        <v>533.43489999999997</v>
      </c>
      <c r="B14">
        <v>0</v>
      </c>
      <c r="C14">
        <v>0</v>
      </c>
      <c r="D14">
        <v>0</v>
      </c>
      <c r="E14" s="1">
        <v>-3.459569E-9</v>
      </c>
      <c r="F14" s="1">
        <v>7.2559419999999996E-8</v>
      </c>
      <c r="G14" s="1">
        <v>-5.335637E-7</v>
      </c>
      <c r="H14">
        <v>1</v>
      </c>
      <c r="I14">
        <v>1</v>
      </c>
      <c r="J14">
        <v>5.7323249999999999E-2</v>
      </c>
      <c r="K14">
        <v>0.73681260000000004</v>
      </c>
      <c r="L14">
        <v>-6.2972529999999999E-2</v>
      </c>
      <c r="M14">
        <v>0.67071289999999995</v>
      </c>
      <c r="N14">
        <v>0</v>
      </c>
      <c r="O14">
        <v>0</v>
      </c>
      <c r="P14">
        <v>0</v>
      </c>
      <c r="Q14">
        <v>0</v>
      </c>
      <c r="R14">
        <v>168.39070000000001</v>
      </c>
      <c r="S14">
        <v>202.11</v>
      </c>
      <c r="T14">
        <v>195.96690000000001</v>
      </c>
      <c r="U14">
        <v>187.62299999999999</v>
      </c>
      <c r="V14">
        <v>170.89109999999999</v>
      </c>
      <c r="W14">
        <v>158.85749999999999</v>
      </c>
      <c r="X14">
        <v>149.47489999999999</v>
      </c>
      <c r="Y14">
        <v>171.10749999999999</v>
      </c>
      <c r="Z14">
        <v>0</v>
      </c>
      <c r="AA14">
        <v>1</v>
      </c>
      <c r="AB14">
        <v>0</v>
      </c>
      <c r="AC14">
        <v>0</v>
      </c>
      <c r="AD14">
        <v>0</v>
      </c>
      <c r="AE14" s="1">
        <v>-3.0132450000000002E-9</v>
      </c>
      <c r="AF14" s="1">
        <v>-7.7147819999999995E-10</v>
      </c>
      <c r="AG14" s="1">
        <v>-4.230942E-8</v>
      </c>
      <c r="AH14">
        <v>1</v>
      </c>
      <c r="AI14">
        <v>1</v>
      </c>
      <c r="AJ14">
        <v>0</v>
      </c>
      <c r="AK14">
        <v>0</v>
      </c>
      <c r="AL14">
        <v>0</v>
      </c>
      <c r="AM14">
        <v>1</v>
      </c>
      <c r="AN14">
        <v>1</v>
      </c>
      <c r="AO14">
        <v>1</v>
      </c>
      <c r="AP14">
        <v>0</v>
      </c>
      <c r="AQ14">
        <v>0</v>
      </c>
      <c r="AR14">
        <v>0</v>
      </c>
      <c r="AS14" s="1">
        <v>-2.7305950000000001E-9</v>
      </c>
      <c r="AT14" s="1">
        <v>-1.5130520000000001E-9</v>
      </c>
      <c r="AU14" s="1">
        <v>-3.5574800000000002E-8</v>
      </c>
      <c r="AV14">
        <v>1</v>
      </c>
      <c r="AW14">
        <v>1</v>
      </c>
      <c r="AX14">
        <v>0</v>
      </c>
      <c r="AY14">
        <v>0</v>
      </c>
      <c r="AZ14">
        <v>0</v>
      </c>
      <c r="BA14">
        <v>1</v>
      </c>
      <c r="BB14">
        <v>2</v>
      </c>
      <c r="BC14">
        <v>1</v>
      </c>
      <c r="BD14">
        <v>0</v>
      </c>
      <c r="BE14">
        <v>0</v>
      </c>
      <c r="BF14">
        <v>0</v>
      </c>
      <c r="BG14" s="1">
        <v>-3.0132450000000002E-9</v>
      </c>
      <c r="BH14" s="1">
        <v>-7.7147819999999995E-10</v>
      </c>
      <c r="BI14" s="1">
        <v>-4.230942E-8</v>
      </c>
      <c r="BJ14">
        <v>1</v>
      </c>
      <c r="BK14">
        <v>1</v>
      </c>
      <c r="BL14">
        <v>0</v>
      </c>
      <c r="BM14">
        <v>0</v>
      </c>
      <c r="BN14">
        <v>0</v>
      </c>
      <c r="BO14">
        <v>1</v>
      </c>
      <c r="BP14">
        <v>3</v>
      </c>
      <c r="BQ14">
        <v>0</v>
      </c>
      <c r="BR14">
        <v>0</v>
      </c>
      <c r="BS14">
        <v>0</v>
      </c>
      <c r="BT14">
        <v>0</v>
      </c>
      <c r="BU14">
        <v>0</v>
      </c>
      <c r="BV14">
        <v>0</v>
      </c>
      <c r="BW14">
        <v>0</v>
      </c>
      <c r="BX14">
        <v>1</v>
      </c>
      <c r="BY14">
        <v>1</v>
      </c>
      <c r="BZ14">
        <v>0</v>
      </c>
      <c r="CA14">
        <v>0</v>
      </c>
      <c r="CB14">
        <v>0</v>
      </c>
      <c r="CC14">
        <v>1</v>
      </c>
    </row>
    <row r="15" spans="1:81" x14ac:dyDescent="0.25">
      <c r="A15">
        <v>533.4855</v>
      </c>
      <c r="B15">
        <v>0</v>
      </c>
      <c r="C15">
        <v>0</v>
      </c>
      <c r="D15">
        <v>0</v>
      </c>
      <c r="E15" s="1">
        <v>-2.2941659999999999E-8</v>
      </c>
      <c r="F15" s="1">
        <v>6.8001089999999997E-8</v>
      </c>
      <c r="G15" s="1">
        <v>-7.1739940000000005E-7</v>
      </c>
      <c r="H15">
        <v>1</v>
      </c>
      <c r="I15">
        <v>1</v>
      </c>
      <c r="J15">
        <v>5.7323239999999998E-2</v>
      </c>
      <c r="K15">
        <v>0.73681260000000004</v>
      </c>
      <c r="L15">
        <v>-6.2972520000000004E-2</v>
      </c>
      <c r="M15">
        <v>0.67071289999999995</v>
      </c>
      <c r="N15">
        <v>0</v>
      </c>
      <c r="O15">
        <v>0</v>
      </c>
      <c r="P15">
        <v>0</v>
      </c>
      <c r="Q15">
        <v>0</v>
      </c>
      <c r="R15">
        <v>168.39070000000001</v>
      </c>
      <c r="S15">
        <v>202.11</v>
      </c>
      <c r="T15">
        <v>195.96690000000001</v>
      </c>
      <c r="U15">
        <v>187.62299999999999</v>
      </c>
      <c r="V15">
        <v>170.89109999999999</v>
      </c>
      <c r="W15">
        <v>158.85749999999999</v>
      </c>
      <c r="X15">
        <v>149.47489999999999</v>
      </c>
      <c r="Y15">
        <v>171.10749999999999</v>
      </c>
      <c r="Z15">
        <v>0</v>
      </c>
      <c r="AA15">
        <v>1</v>
      </c>
      <c r="AB15">
        <v>0</v>
      </c>
      <c r="AC15">
        <v>0</v>
      </c>
      <c r="AD15">
        <v>0</v>
      </c>
      <c r="AE15" s="1">
        <v>-6.9108460000000004E-9</v>
      </c>
      <c r="AF15" s="1">
        <v>-2.698296E-9</v>
      </c>
      <c r="AG15" s="1">
        <v>-6.1269979999999999E-8</v>
      </c>
      <c r="AH15">
        <v>1</v>
      </c>
      <c r="AI15">
        <v>1</v>
      </c>
      <c r="AJ15">
        <v>0</v>
      </c>
      <c r="AK15">
        <v>0</v>
      </c>
      <c r="AL15">
        <v>0</v>
      </c>
      <c r="AM15">
        <v>1</v>
      </c>
      <c r="AN15">
        <v>1</v>
      </c>
      <c r="AO15">
        <v>1</v>
      </c>
      <c r="AP15">
        <v>0</v>
      </c>
      <c r="AQ15">
        <v>0</v>
      </c>
      <c r="AR15">
        <v>0</v>
      </c>
      <c r="AS15" s="1">
        <v>-6.2856480000000003E-9</v>
      </c>
      <c r="AT15" s="1">
        <v>-9.2998650000000003E-10</v>
      </c>
      <c r="AU15" s="1">
        <v>-6.1282850000000005E-8</v>
      </c>
      <c r="AV15">
        <v>1</v>
      </c>
      <c r="AW15">
        <v>1</v>
      </c>
      <c r="AX15">
        <v>0</v>
      </c>
      <c r="AY15">
        <v>0</v>
      </c>
      <c r="AZ15">
        <v>0</v>
      </c>
      <c r="BA15">
        <v>1</v>
      </c>
      <c r="BB15">
        <v>2</v>
      </c>
      <c r="BC15">
        <v>1</v>
      </c>
      <c r="BD15">
        <v>0</v>
      </c>
      <c r="BE15">
        <v>0</v>
      </c>
      <c r="BF15">
        <v>0</v>
      </c>
      <c r="BG15" s="1">
        <v>-6.2856480000000003E-9</v>
      </c>
      <c r="BH15" s="1">
        <v>-9.2998650000000003E-10</v>
      </c>
      <c r="BI15" s="1">
        <v>-6.1282850000000005E-8</v>
      </c>
      <c r="BJ15">
        <v>1</v>
      </c>
      <c r="BK15">
        <v>1</v>
      </c>
      <c r="BL15">
        <v>0</v>
      </c>
      <c r="BM15">
        <v>0</v>
      </c>
      <c r="BN15">
        <v>0</v>
      </c>
      <c r="BO15">
        <v>1</v>
      </c>
      <c r="BP15">
        <v>3</v>
      </c>
      <c r="BQ15">
        <v>0</v>
      </c>
      <c r="BR15">
        <v>0</v>
      </c>
      <c r="BS15">
        <v>0</v>
      </c>
      <c r="BT15">
        <v>0</v>
      </c>
      <c r="BU15">
        <v>0</v>
      </c>
      <c r="BV15">
        <v>0</v>
      </c>
      <c r="BW15">
        <v>0</v>
      </c>
      <c r="BX15">
        <v>1</v>
      </c>
      <c r="BY15">
        <v>1</v>
      </c>
      <c r="BZ15">
        <v>0</v>
      </c>
      <c r="CA15">
        <v>0</v>
      </c>
      <c r="CB15">
        <v>0</v>
      </c>
      <c r="CC15">
        <v>1</v>
      </c>
    </row>
    <row r="16" spans="1:81" x14ac:dyDescent="0.25">
      <c r="A16">
        <v>533.53560000000004</v>
      </c>
      <c r="B16">
        <v>0</v>
      </c>
      <c r="C16">
        <v>0</v>
      </c>
      <c r="D16">
        <v>0</v>
      </c>
      <c r="E16" s="1">
        <v>-3.9760509999999997E-8</v>
      </c>
      <c r="F16" s="1">
        <v>5.2041479999999997E-8</v>
      </c>
      <c r="G16" s="1">
        <v>-8.482648E-7</v>
      </c>
      <c r="H16">
        <v>1</v>
      </c>
      <c r="I16">
        <v>1</v>
      </c>
      <c r="J16">
        <v>5.7323230000000003E-2</v>
      </c>
      <c r="K16">
        <v>0.73681260000000004</v>
      </c>
      <c r="L16">
        <v>-6.2972509999999995E-2</v>
      </c>
      <c r="M16">
        <v>0.67071289999999995</v>
      </c>
      <c r="N16">
        <v>0</v>
      </c>
      <c r="O16">
        <v>0</v>
      </c>
      <c r="P16">
        <v>0</v>
      </c>
      <c r="Q16">
        <v>0</v>
      </c>
      <c r="R16">
        <v>168.39070000000001</v>
      </c>
      <c r="S16">
        <v>202.11</v>
      </c>
      <c r="T16">
        <v>195.96690000000001</v>
      </c>
      <c r="U16">
        <v>187.62299999999999</v>
      </c>
      <c r="V16">
        <v>170.89109999999999</v>
      </c>
      <c r="W16">
        <v>158.85749999999999</v>
      </c>
      <c r="X16">
        <v>149.47489999999999</v>
      </c>
      <c r="Y16">
        <v>171.10749999999999</v>
      </c>
      <c r="Z16">
        <v>0</v>
      </c>
      <c r="AA16">
        <v>1</v>
      </c>
      <c r="AB16">
        <v>0</v>
      </c>
      <c r="AC16">
        <v>0</v>
      </c>
      <c r="AD16">
        <v>0</v>
      </c>
      <c r="AE16" s="1">
        <v>-5.6062970000000002E-9</v>
      </c>
      <c r="AF16" s="1">
        <v>-5.3198610000000002E-9</v>
      </c>
      <c r="AG16" s="1">
        <v>-4.362163E-8</v>
      </c>
      <c r="AH16">
        <v>1</v>
      </c>
      <c r="AI16">
        <v>1</v>
      </c>
      <c r="AJ16">
        <v>0</v>
      </c>
      <c r="AK16">
        <v>0</v>
      </c>
      <c r="AL16">
        <v>0</v>
      </c>
      <c r="AM16">
        <v>1</v>
      </c>
      <c r="AN16">
        <v>1</v>
      </c>
      <c r="AO16">
        <v>1</v>
      </c>
      <c r="AP16">
        <v>0</v>
      </c>
      <c r="AQ16">
        <v>0</v>
      </c>
      <c r="AR16">
        <v>0</v>
      </c>
      <c r="AS16" s="1">
        <v>-5.6062970000000002E-9</v>
      </c>
      <c r="AT16" s="1">
        <v>-5.3198610000000002E-9</v>
      </c>
      <c r="AU16" s="1">
        <v>-4.362163E-8</v>
      </c>
      <c r="AV16">
        <v>1</v>
      </c>
      <c r="AW16">
        <v>1</v>
      </c>
      <c r="AX16">
        <v>0</v>
      </c>
      <c r="AY16">
        <v>0</v>
      </c>
      <c r="AZ16">
        <v>0</v>
      </c>
      <c r="BA16">
        <v>1</v>
      </c>
      <c r="BB16">
        <v>2</v>
      </c>
      <c r="BC16">
        <v>1</v>
      </c>
      <c r="BD16">
        <v>0</v>
      </c>
      <c r="BE16">
        <v>0</v>
      </c>
      <c r="BF16">
        <v>0</v>
      </c>
      <c r="BG16" s="1">
        <v>-5.6062970000000002E-9</v>
      </c>
      <c r="BH16" s="1">
        <v>-5.3198610000000002E-9</v>
      </c>
      <c r="BI16" s="1">
        <v>-4.362163E-8</v>
      </c>
      <c r="BJ16">
        <v>1</v>
      </c>
      <c r="BK16">
        <v>1</v>
      </c>
      <c r="BL16">
        <v>0</v>
      </c>
      <c r="BM16">
        <v>0</v>
      </c>
      <c r="BN16">
        <v>0</v>
      </c>
      <c r="BO16">
        <v>1</v>
      </c>
      <c r="BP16">
        <v>3</v>
      </c>
      <c r="BQ16">
        <v>0</v>
      </c>
      <c r="BR16">
        <v>0</v>
      </c>
      <c r="BS16">
        <v>0</v>
      </c>
      <c r="BT16">
        <v>0</v>
      </c>
      <c r="BU16">
        <v>0</v>
      </c>
      <c r="BV16">
        <v>0</v>
      </c>
      <c r="BW16">
        <v>0</v>
      </c>
      <c r="BX16">
        <v>1</v>
      </c>
      <c r="BY16">
        <v>1</v>
      </c>
      <c r="BZ16">
        <v>0</v>
      </c>
      <c r="CA16">
        <v>0</v>
      </c>
      <c r="CB16">
        <v>0</v>
      </c>
      <c r="CC16">
        <v>1</v>
      </c>
    </row>
    <row r="17" spans="1:81" x14ac:dyDescent="0.25">
      <c r="A17">
        <v>533.5847</v>
      </c>
      <c r="B17">
        <v>0</v>
      </c>
      <c r="C17">
        <v>0</v>
      </c>
      <c r="D17">
        <v>0</v>
      </c>
      <c r="E17" s="1">
        <v>-4.9224479999999999E-8</v>
      </c>
      <c r="F17" s="1">
        <v>3.8530299999999998E-8</v>
      </c>
      <c r="G17" s="1">
        <v>-9.5480909999999992E-7</v>
      </c>
      <c r="H17">
        <v>1</v>
      </c>
      <c r="I17">
        <v>1</v>
      </c>
      <c r="J17">
        <v>5.7323230000000003E-2</v>
      </c>
      <c r="K17">
        <v>0.73681260000000004</v>
      </c>
      <c r="L17">
        <v>-6.2972509999999995E-2</v>
      </c>
      <c r="M17">
        <v>0.67071289999999995</v>
      </c>
      <c r="N17">
        <v>0</v>
      </c>
      <c r="O17">
        <v>0</v>
      </c>
      <c r="P17">
        <v>0</v>
      </c>
      <c r="Q17">
        <v>0</v>
      </c>
      <c r="R17">
        <v>163.83959999999999</v>
      </c>
      <c r="S17">
        <v>196.64760000000001</v>
      </c>
      <c r="T17">
        <v>190.6705</v>
      </c>
      <c r="U17">
        <v>182.5521</v>
      </c>
      <c r="V17">
        <v>166.2724</v>
      </c>
      <c r="W17">
        <v>154.5641</v>
      </c>
      <c r="X17">
        <v>145.435</v>
      </c>
      <c r="Y17">
        <v>166.483</v>
      </c>
      <c r="Z17">
        <v>0</v>
      </c>
      <c r="AA17">
        <v>1</v>
      </c>
      <c r="AB17">
        <v>0</v>
      </c>
      <c r="AC17">
        <v>0</v>
      </c>
      <c r="AD17">
        <v>0</v>
      </c>
      <c r="AE17" s="1">
        <v>-3.2122419999999999E-9</v>
      </c>
      <c r="AF17" s="1">
        <v>-4.2924909999999998E-9</v>
      </c>
      <c r="AG17" s="1">
        <v>-3.4119830000000003E-8</v>
      </c>
      <c r="AH17">
        <v>1</v>
      </c>
      <c r="AI17">
        <v>1</v>
      </c>
      <c r="AJ17">
        <v>0</v>
      </c>
      <c r="AK17">
        <v>0</v>
      </c>
      <c r="AL17">
        <v>0</v>
      </c>
      <c r="AM17">
        <v>1</v>
      </c>
      <c r="AN17">
        <v>1</v>
      </c>
      <c r="AO17">
        <v>1</v>
      </c>
      <c r="AP17">
        <v>0</v>
      </c>
      <c r="AQ17">
        <v>0</v>
      </c>
      <c r="AR17">
        <v>0</v>
      </c>
      <c r="AS17" s="1">
        <v>-2.752846E-9</v>
      </c>
      <c r="AT17" s="1">
        <v>-4.3702040000000001E-9</v>
      </c>
      <c r="AU17" s="1">
        <v>-3.40552E-8</v>
      </c>
      <c r="AV17">
        <v>1</v>
      </c>
      <c r="AW17">
        <v>1</v>
      </c>
      <c r="AX17">
        <v>0</v>
      </c>
      <c r="AY17">
        <v>0</v>
      </c>
      <c r="AZ17">
        <v>0</v>
      </c>
      <c r="BA17">
        <v>1</v>
      </c>
      <c r="BB17">
        <v>2</v>
      </c>
      <c r="BC17">
        <v>1</v>
      </c>
      <c r="BD17">
        <v>0</v>
      </c>
      <c r="BE17">
        <v>0</v>
      </c>
      <c r="BF17">
        <v>0</v>
      </c>
      <c r="BG17" s="1">
        <v>-3.4989229999999999E-9</v>
      </c>
      <c r="BH17" s="1">
        <v>-4.8484799999999998E-9</v>
      </c>
      <c r="BI17" s="1">
        <v>-3.8368649999999999E-8</v>
      </c>
      <c r="BJ17">
        <v>1</v>
      </c>
      <c r="BK17">
        <v>1</v>
      </c>
      <c r="BL17">
        <v>0</v>
      </c>
      <c r="BM17">
        <v>0</v>
      </c>
      <c r="BN17">
        <v>0</v>
      </c>
      <c r="BO17">
        <v>1</v>
      </c>
      <c r="BP17">
        <v>3</v>
      </c>
      <c r="BQ17">
        <v>0</v>
      </c>
      <c r="BR17">
        <v>0</v>
      </c>
      <c r="BS17">
        <v>0</v>
      </c>
      <c r="BT17">
        <v>0</v>
      </c>
      <c r="BU17">
        <v>0</v>
      </c>
      <c r="BV17">
        <v>0</v>
      </c>
      <c r="BW17">
        <v>0</v>
      </c>
      <c r="BX17">
        <v>1</v>
      </c>
      <c r="BY17">
        <v>1</v>
      </c>
      <c r="BZ17">
        <v>0</v>
      </c>
      <c r="CA17">
        <v>0</v>
      </c>
      <c r="CB17">
        <v>0</v>
      </c>
      <c r="CC17">
        <v>1</v>
      </c>
    </row>
    <row r="18" spans="1:81" x14ac:dyDescent="0.25">
      <c r="A18">
        <v>533.63490000000002</v>
      </c>
      <c r="B18">
        <v>0</v>
      </c>
      <c r="C18">
        <v>0</v>
      </c>
      <c r="D18">
        <v>0</v>
      </c>
      <c r="E18" s="1">
        <v>-5.9218060000000001E-8</v>
      </c>
      <c r="F18" s="1">
        <v>-3.8802489999999998E-9</v>
      </c>
      <c r="G18" s="1">
        <v>-1.0754060000000001E-6</v>
      </c>
      <c r="H18">
        <v>1</v>
      </c>
      <c r="I18">
        <v>1</v>
      </c>
      <c r="J18">
        <v>5.7323220000000001E-2</v>
      </c>
      <c r="K18">
        <v>0.73681260000000004</v>
      </c>
      <c r="L18">
        <v>-6.2972500000000001E-2</v>
      </c>
      <c r="M18">
        <v>0.67071289999999995</v>
      </c>
      <c r="N18">
        <v>0</v>
      </c>
      <c r="O18">
        <v>0</v>
      </c>
      <c r="P18">
        <v>0</v>
      </c>
      <c r="Q18">
        <v>0</v>
      </c>
      <c r="R18">
        <v>168.39070000000001</v>
      </c>
      <c r="S18">
        <v>202.11</v>
      </c>
      <c r="T18">
        <v>195.96690000000001</v>
      </c>
      <c r="U18">
        <v>187.62299999999999</v>
      </c>
      <c r="V18">
        <v>170.89109999999999</v>
      </c>
      <c r="W18">
        <v>158.85749999999999</v>
      </c>
      <c r="X18">
        <v>149.47489999999999</v>
      </c>
      <c r="Y18">
        <v>171.10749999999999</v>
      </c>
      <c r="Z18">
        <v>0</v>
      </c>
      <c r="AA18">
        <v>1</v>
      </c>
      <c r="AB18">
        <v>0</v>
      </c>
      <c r="AC18">
        <v>0</v>
      </c>
      <c r="AD18">
        <v>0</v>
      </c>
      <c r="AE18" s="1">
        <v>-3.1946830000000001E-9</v>
      </c>
      <c r="AF18" s="1">
        <v>-1.339229E-8</v>
      </c>
      <c r="AG18" s="1">
        <v>-3.8748350000000003E-8</v>
      </c>
      <c r="AH18">
        <v>1</v>
      </c>
      <c r="AI18">
        <v>1</v>
      </c>
      <c r="AJ18">
        <v>0</v>
      </c>
      <c r="AK18">
        <v>0</v>
      </c>
      <c r="AL18">
        <v>0</v>
      </c>
      <c r="AM18">
        <v>1</v>
      </c>
      <c r="AN18">
        <v>1</v>
      </c>
      <c r="AO18">
        <v>1</v>
      </c>
      <c r="AP18">
        <v>0</v>
      </c>
      <c r="AQ18">
        <v>0</v>
      </c>
      <c r="AR18">
        <v>0</v>
      </c>
      <c r="AS18" s="1">
        <v>-3.1946830000000001E-9</v>
      </c>
      <c r="AT18" s="1">
        <v>-1.339229E-8</v>
      </c>
      <c r="AU18" s="1">
        <v>-3.8748350000000003E-8</v>
      </c>
      <c r="AV18">
        <v>1</v>
      </c>
      <c r="AW18">
        <v>1</v>
      </c>
      <c r="AX18">
        <v>0</v>
      </c>
      <c r="AY18">
        <v>0</v>
      </c>
      <c r="AZ18">
        <v>0</v>
      </c>
      <c r="BA18">
        <v>1</v>
      </c>
      <c r="BB18">
        <v>2</v>
      </c>
      <c r="BC18">
        <v>1</v>
      </c>
      <c r="BD18">
        <v>0</v>
      </c>
      <c r="BE18">
        <v>0</v>
      </c>
      <c r="BF18">
        <v>0</v>
      </c>
      <c r="BG18" s="1">
        <v>-3.6042749999999999E-9</v>
      </c>
      <c r="BH18" s="1">
        <v>-1.5625950000000001E-8</v>
      </c>
      <c r="BI18" s="1">
        <v>-4.3098969999999998E-8</v>
      </c>
      <c r="BJ18">
        <v>1</v>
      </c>
      <c r="BK18">
        <v>1</v>
      </c>
      <c r="BL18">
        <v>0</v>
      </c>
      <c r="BM18">
        <v>0</v>
      </c>
      <c r="BN18">
        <v>0</v>
      </c>
      <c r="BO18">
        <v>1</v>
      </c>
      <c r="BP18">
        <v>3</v>
      </c>
      <c r="BQ18">
        <v>0</v>
      </c>
      <c r="BR18">
        <v>0</v>
      </c>
      <c r="BS18">
        <v>0</v>
      </c>
      <c r="BT18">
        <v>0</v>
      </c>
      <c r="BU18">
        <v>0</v>
      </c>
      <c r="BV18">
        <v>0</v>
      </c>
      <c r="BW18">
        <v>0</v>
      </c>
      <c r="BX18">
        <v>1</v>
      </c>
      <c r="BY18">
        <v>1</v>
      </c>
      <c r="BZ18">
        <v>0</v>
      </c>
      <c r="CA18">
        <v>0</v>
      </c>
      <c r="CB18">
        <v>0</v>
      </c>
      <c r="CC18">
        <v>1</v>
      </c>
    </row>
    <row r="19" spans="1:81" x14ac:dyDescent="0.25">
      <c r="A19">
        <v>533.68539999999996</v>
      </c>
      <c r="B19">
        <v>0</v>
      </c>
      <c r="C19">
        <v>0</v>
      </c>
      <c r="D19">
        <v>0</v>
      </c>
      <c r="E19" s="1">
        <v>-6.8479540000000001E-8</v>
      </c>
      <c r="F19" s="1">
        <v>-4.2168999999999999E-8</v>
      </c>
      <c r="G19" s="1">
        <v>-1.1927189999999999E-6</v>
      </c>
      <c r="H19">
        <v>1</v>
      </c>
      <c r="I19">
        <v>1</v>
      </c>
      <c r="J19">
        <v>5.7323220000000001E-2</v>
      </c>
      <c r="K19">
        <v>0.73681260000000004</v>
      </c>
      <c r="L19">
        <v>-6.2972500000000001E-2</v>
      </c>
      <c r="M19">
        <v>0.67071289999999995</v>
      </c>
      <c r="N19">
        <v>0</v>
      </c>
      <c r="O19">
        <v>0</v>
      </c>
      <c r="P19">
        <v>0</v>
      </c>
      <c r="Q19">
        <v>0</v>
      </c>
      <c r="R19">
        <v>168.39070000000001</v>
      </c>
      <c r="S19">
        <v>202.11</v>
      </c>
      <c r="T19">
        <v>195.96690000000001</v>
      </c>
      <c r="U19">
        <v>187.62299999999999</v>
      </c>
      <c r="V19">
        <v>170.89109999999999</v>
      </c>
      <c r="W19">
        <v>158.85749999999999</v>
      </c>
      <c r="X19">
        <v>149.47489999999999</v>
      </c>
      <c r="Y19">
        <v>171.10749999999999</v>
      </c>
      <c r="Z19">
        <v>0</v>
      </c>
      <c r="AA19">
        <v>1</v>
      </c>
      <c r="AB19">
        <v>0</v>
      </c>
      <c r="AC19">
        <v>0</v>
      </c>
      <c r="AD19">
        <v>0</v>
      </c>
      <c r="AE19" s="1">
        <v>-3.0871760000000001E-9</v>
      </c>
      <c r="AF19" s="1">
        <v>-1.2762919999999999E-8</v>
      </c>
      <c r="AG19" s="1">
        <v>-3.910405E-8</v>
      </c>
      <c r="AH19">
        <v>1</v>
      </c>
      <c r="AI19">
        <v>1</v>
      </c>
      <c r="AJ19">
        <v>0</v>
      </c>
      <c r="AK19">
        <v>0</v>
      </c>
      <c r="AL19">
        <v>0</v>
      </c>
      <c r="AM19">
        <v>1</v>
      </c>
      <c r="AN19">
        <v>1</v>
      </c>
      <c r="AO19">
        <v>1</v>
      </c>
      <c r="AP19">
        <v>0</v>
      </c>
      <c r="AQ19">
        <v>0</v>
      </c>
      <c r="AR19">
        <v>0</v>
      </c>
      <c r="AS19" s="1">
        <v>-3.0871760000000001E-9</v>
      </c>
      <c r="AT19" s="1">
        <v>-1.2762919999999999E-8</v>
      </c>
      <c r="AU19" s="1">
        <v>-3.910405E-8</v>
      </c>
      <c r="AV19">
        <v>1</v>
      </c>
      <c r="AW19">
        <v>1</v>
      </c>
      <c r="AX19">
        <v>0</v>
      </c>
      <c r="AY19">
        <v>0</v>
      </c>
      <c r="AZ19">
        <v>0</v>
      </c>
      <c r="BA19">
        <v>1</v>
      </c>
      <c r="BB19">
        <v>2</v>
      </c>
      <c r="BC19">
        <v>1</v>
      </c>
      <c r="BD19">
        <v>0</v>
      </c>
      <c r="BE19">
        <v>0</v>
      </c>
      <c r="BF19">
        <v>0</v>
      </c>
      <c r="BG19" s="1">
        <v>-3.0871760000000001E-9</v>
      </c>
      <c r="BH19" s="1">
        <v>-1.2762919999999999E-8</v>
      </c>
      <c r="BI19" s="1">
        <v>-3.910405E-8</v>
      </c>
      <c r="BJ19">
        <v>1</v>
      </c>
      <c r="BK19">
        <v>1</v>
      </c>
      <c r="BL19">
        <v>0</v>
      </c>
      <c r="BM19">
        <v>0</v>
      </c>
      <c r="BN19">
        <v>0</v>
      </c>
      <c r="BO19">
        <v>1</v>
      </c>
      <c r="BP19">
        <v>3</v>
      </c>
      <c r="BQ19">
        <v>0</v>
      </c>
      <c r="BR19">
        <v>0</v>
      </c>
      <c r="BS19">
        <v>0</v>
      </c>
      <c r="BT19">
        <v>0</v>
      </c>
      <c r="BU19">
        <v>0</v>
      </c>
      <c r="BV19">
        <v>0</v>
      </c>
      <c r="BW19">
        <v>0</v>
      </c>
      <c r="BX19">
        <v>1</v>
      </c>
      <c r="BY19">
        <v>1</v>
      </c>
      <c r="BZ19">
        <v>0</v>
      </c>
      <c r="CA19">
        <v>0</v>
      </c>
      <c r="CB19">
        <v>0</v>
      </c>
      <c r="CC19">
        <v>1</v>
      </c>
    </row>
    <row r="20" spans="1:81" x14ac:dyDescent="0.25">
      <c r="A20">
        <v>533.73490000000004</v>
      </c>
      <c r="B20">
        <v>0</v>
      </c>
      <c r="C20">
        <v>0</v>
      </c>
      <c r="D20">
        <v>0</v>
      </c>
      <c r="E20" s="1">
        <v>-7.6973919999999999E-8</v>
      </c>
      <c r="F20" s="1">
        <v>-1.075888E-7</v>
      </c>
      <c r="G20" s="1">
        <v>-1.337903E-6</v>
      </c>
      <c r="H20">
        <v>1</v>
      </c>
      <c r="I20">
        <v>1</v>
      </c>
      <c r="J20">
        <v>5.7323209999999999E-2</v>
      </c>
      <c r="K20">
        <v>0.73681260000000004</v>
      </c>
      <c r="L20">
        <v>-6.2972490000000006E-2</v>
      </c>
      <c r="M20">
        <v>0.67071289999999995</v>
      </c>
      <c r="N20">
        <v>0</v>
      </c>
      <c r="O20">
        <v>0</v>
      </c>
      <c r="P20">
        <v>0</v>
      </c>
      <c r="Q20">
        <v>0</v>
      </c>
      <c r="R20">
        <v>168.39070000000001</v>
      </c>
      <c r="S20">
        <v>202.11</v>
      </c>
      <c r="T20">
        <v>195.96690000000001</v>
      </c>
      <c r="U20">
        <v>187.62299999999999</v>
      </c>
      <c r="V20">
        <v>170.89109999999999</v>
      </c>
      <c r="W20">
        <v>158.85749999999999</v>
      </c>
      <c r="X20">
        <v>149.47489999999999</v>
      </c>
      <c r="Y20">
        <v>171.10749999999999</v>
      </c>
      <c r="Z20">
        <v>0</v>
      </c>
      <c r="AA20">
        <v>1</v>
      </c>
      <c r="AB20">
        <v>0</v>
      </c>
      <c r="AC20">
        <v>0</v>
      </c>
      <c r="AD20">
        <v>0</v>
      </c>
      <c r="AE20" s="1">
        <v>-2.9781800000000002E-9</v>
      </c>
      <c r="AF20" s="1">
        <v>-2.1675470000000001E-8</v>
      </c>
      <c r="AG20" s="1">
        <v>-4.8452729999999997E-8</v>
      </c>
      <c r="AH20">
        <v>1</v>
      </c>
      <c r="AI20">
        <v>1</v>
      </c>
      <c r="AJ20">
        <v>0</v>
      </c>
      <c r="AK20">
        <v>0</v>
      </c>
      <c r="AL20">
        <v>0</v>
      </c>
      <c r="AM20">
        <v>1</v>
      </c>
      <c r="AN20">
        <v>1</v>
      </c>
      <c r="AO20">
        <v>1</v>
      </c>
      <c r="AP20">
        <v>0</v>
      </c>
      <c r="AQ20">
        <v>0</v>
      </c>
      <c r="AR20">
        <v>0</v>
      </c>
      <c r="AS20" s="1">
        <v>-2.5380880000000001E-9</v>
      </c>
      <c r="AT20" s="1">
        <v>-2.2068829999999999E-8</v>
      </c>
      <c r="AU20" s="1">
        <v>-4.8278169999999999E-8</v>
      </c>
      <c r="AV20">
        <v>1</v>
      </c>
      <c r="AW20">
        <v>1</v>
      </c>
      <c r="AX20">
        <v>0</v>
      </c>
      <c r="AY20">
        <v>0</v>
      </c>
      <c r="AZ20">
        <v>0</v>
      </c>
      <c r="BA20">
        <v>1</v>
      </c>
      <c r="BB20">
        <v>2</v>
      </c>
      <c r="BC20">
        <v>1</v>
      </c>
      <c r="BD20">
        <v>0</v>
      </c>
      <c r="BE20">
        <v>0</v>
      </c>
      <c r="BF20">
        <v>0</v>
      </c>
      <c r="BG20" s="1">
        <v>-2.9781800000000002E-9</v>
      </c>
      <c r="BH20" s="1">
        <v>-2.1675470000000001E-8</v>
      </c>
      <c r="BI20" s="1">
        <v>-4.8452729999999997E-8</v>
      </c>
      <c r="BJ20">
        <v>1</v>
      </c>
      <c r="BK20">
        <v>1</v>
      </c>
      <c r="BL20">
        <v>0</v>
      </c>
      <c r="BM20">
        <v>0</v>
      </c>
      <c r="BN20">
        <v>0</v>
      </c>
      <c r="BO20">
        <v>1</v>
      </c>
      <c r="BP20">
        <v>3</v>
      </c>
      <c r="BQ20">
        <v>0</v>
      </c>
      <c r="BR20">
        <v>0</v>
      </c>
      <c r="BS20">
        <v>0</v>
      </c>
      <c r="BT20">
        <v>0</v>
      </c>
      <c r="BU20">
        <v>0</v>
      </c>
      <c r="BV20">
        <v>0</v>
      </c>
      <c r="BW20">
        <v>0</v>
      </c>
      <c r="BX20">
        <v>1</v>
      </c>
      <c r="BY20">
        <v>1</v>
      </c>
      <c r="BZ20">
        <v>0</v>
      </c>
      <c r="CA20">
        <v>0</v>
      </c>
      <c r="CB20">
        <v>0</v>
      </c>
      <c r="CC20">
        <v>1</v>
      </c>
    </row>
    <row r="21" spans="1:81" x14ac:dyDescent="0.25">
      <c r="A21">
        <v>533.78530000000001</v>
      </c>
      <c r="B21">
        <v>0</v>
      </c>
      <c r="C21">
        <v>0</v>
      </c>
      <c r="D21">
        <v>0</v>
      </c>
      <c r="E21" s="1">
        <v>-9.1985690000000001E-8</v>
      </c>
      <c r="F21" s="1">
        <v>-1.4659790000000001E-7</v>
      </c>
      <c r="G21" s="1">
        <v>-1.510999E-6</v>
      </c>
      <c r="H21">
        <v>1</v>
      </c>
      <c r="I21">
        <v>1</v>
      </c>
      <c r="J21">
        <v>5.7323199999999998E-2</v>
      </c>
      <c r="K21">
        <v>0.73681249999999998</v>
      </c>
      <c r="L21">
        <v>-6.2972470000000003E-2</v>
      </c>
      <c r="M21">
        <v>0.67071289999999995</v>
      </c>
      <c r="N21">
        <v>0</v>
      </c>
      <c r="O21">
        <v>0</v>
      </c>
      <c r="P21">
        <v>0</v>
      </c>
      <c r="Q21">
        <v>0</v>
      </c>
      <c r="R21">
        <v>168.39070000000001</v>
      </c>
      <c r="S21">
        <v>202.11</v>
      </c>
      <c r="T21">
        <v>195.96690000000001</v>
      </c>
      <c r="U21">
        <v>187.62299999999999</v>
      </c>
      <c r="V21">
        <v>170.89109999999999</v>
      </c>
      <c r="W21">
        <v>158.85749999999999</v>
      </c>
      <c r="X21">
        <v>149.47489999999999</v>
      </c>
      <c r="Y21">
        <v>171.10749999999999</v>
      </c>
      <c r="Z21">
        <v>0</v>
      </c>
      <c r="AA21">
        <v>1</v>
      </c>
      <c r="AB21">
        <v>0</v>
      </c>
      <c r="AC21">
        <v>0</v>
      </c>
      <c r="AD21">
        <v>0</v>
      </c>
      <c r="AE21" s="1">
        <v>-4.8164060000000003E-9</v>
      </c>
      <c r="AF21" s="1">
        <v>-1.222582E-8</v>
      </c>
      <c r="AG21" s="1">
        <v>-5.5429869999999999E-8</v>
      </c>
      <c r="AH21">
        <v>1</v>
      </c>
      <c r="AI21">
        <v>1</v>
      </c>
      <c r="AJ21">
        <v>0</v>
      </c>
      <c r="AK21">
        <v>0</v>
      </c>
      <c r="AL21">
        <v>0</v>
      </c>
      <c r="AM21">
        <v>1</v>
      </c>
      <c r="AN21">
        <v>1</v>
      </c>
      <c r="AO21">
        <v>1</v>
      </c>
      <c r="AP21">
        <v>0</v>
      </c>
      <c r="AQ21">
        <v>0</v>
      </c>
      <c r="AR21">
        <v>0</v>
      </c>
      <c r="AS21" s="1">
        <v>-4.8164060000000003E-9</v>
      </c>
      <c r="AT21" s="1">
        <v>-1.222582E-8</v>
      </c>
      <c r="AU21" s="1">
        <v>-5.5429869999999999E-8</v>
      </c>
      <c r="AV21">
        <v>1</v>
      </c>
      <c r="AW21">
        <v>1</v>
      </c>
      <c r="AX21">
        <v>0</v>
      </c>
      <c r="AY21">
        <v>0</v>
      </c>
      <c r="AZ21">
        <v>0</v>
      </c>
      <c r="BA21">
        <v>1</v>
      </c>
      <c r="BB21">
        <v>2</v>
      </c>
      <c r="BC21">
        <v>1</v>
      </c>
      <c r="BD21">
        <v>0</v>
      </c>
      <c r="BE21">
        <v>0</v>
      </c>
      <c r="BF21">
        <v>0</v>
      </c>
      <c r="BG21" s="1">
        <v>-5.3790309999999997E-9</v>
      </c>
      <c r="BH21" s="1">
        <v>-1.455759E-8</v>
      </c>
      <c r="BI21" s="1">
        <v>-6.2235709999999996E-8</v>
      </c>
      <c r="BJ21">
        <v>1</v>
      </c>
      <c r="BK21">
        <v>1</v>
      </c>
      <c r="BL21">
        <v>0</v>
      </c>
      <c r="BM21">
        <v>0</v>
      </c>
      <c r="BN21">
        <v>0</v>
      </c>
      <c r="BO21">
        <v>1</v>
      </c>
      <c r="BP21">
        <v>3</v>
      </c>
      <c r="BQ21">
        <v>0</v>
      </c>
      <c r="BR21">
        <v>0</v>
      </c>
      <c r="BS21">
        <v>0</v>
      </c>
      <c r="BT21">
        <v>0</v>
      </c>
      <c r="BU21">
        <v>0</v>
      </c>
      <c r="BV21">
        <v>0</v>
      </c>
      <c r="BW21">
        <v>0</v>
      </c>
      <c r="BX21">
        <v>1</v>
      </c>
      <c r="BY21">
        <v>1</v>
      </c>
      <c r="BZ21">
        <v>0</v>
      </c>
      <c r="CA21">
        <v>0</v>
      </c>
      <c r="CB21">
        <v>0</v>
      </c>
      <c r="CC21">
        <v>1</v>
      </c>
    </row>
    <row r="22" spans="1:81" x14ac:dyDescent="0.25">
      <c r="A22">
        <v>533.83450000000005</v>
      </c>
      <c r="B22">
        <v>0</v>
      </c>
      <c r="C22">
        <v>0</v>
      </c>
      <c r="D22">
        <v>0</v>
      </c>
      <c r="E22" s="1">
        <v>-8.8663550000000001E-8</v>
      </c>
      <c r="F22" s="1">
        <v>-1.4184089999999999E-7</v>
      </c>
      <c r="G22" s="1">
        <v>-1.6089899999999999E-6</v>
      </c>
      <c r="H22">
        <v>1</v>
      </c>
      <c r="I22">
        <v>1</v>
      </c>
      <c r="J22">
        <v>5.7323190000000003E-2</v>
      </c>
      <c r="K22">
        <v>0.73681249999999998</v>
      </c>
      <c r="L22">
        <v>-6.2972459999999994E-2</v>
      </c>
      <c r="M22">
        <v>0.67071289999999995</v>
      </c>
      <c r="N22">
        <v>0</v>
      </c>
      <c r="O22">
        <v>0</v>
      </c>
      <c r="P22">
        <v>0</v>
      </c>
      <c r="Q22">
        <v>0</v>
      </c>
      <c r="R22">
        <v>163.83959999999999</v>
      </c>
      <c r="S22">
        <v>196.64760000000001</v>
      </c>
      <c r="T22">
        <v>190.6705</v>
      </c>
      <c r="U22">
        <v>182.5521</v>
      </c>
      <c r="V22">
        <v>166.2724</v>
      </c>
      <c r="W22">
        <v>154.5641</v>
      </c>
      <c r="X22">
        <v>145.435</v>
      </c>
      <c r="Y22">
        <v>166.483</v>
      </c>
      <c r="Z22">
        <v>0</v>
      </c>
      <c r="AA22">
        <v>1</v>
      </c>
      <c r="AB22">
        <v>0</v>
      </c>
      <c r="AC22">
        <v>0</v>
      </c>
      <c r="AD22">
        <v>0</v>
      </c>
      <c r="AE22" s="1">
        <v>1.0488109999999999E-9</v>
      </c>
      <c r="AF22" s="1">
        <v>1.534023E-9</v>
      </c>
      <c r="AG22" s="1">
        <v>-3.1364379999999998E-8</v>
      </c>
      <c r="AH22">
        <v>1</v>
      </c>
      <c r="AI22">
        <v>1</v>
      </c>
      <c r="AJ22">
        <v>0</v>
      </c>
      <c r="AK22">
        <v>0</v>
      </c>
      <c r="AL22">
        <v>0</v>
      </c>
      <c r="AM22">
        <v>1</v>
      </c>
      <c r="AN22">
        <v>1</v>
      </c>
      <c r="AO22">
        <v>1</v>
      </c>
      <c r="AP22">
        <v>0</v>
      </c>
      <c r="AQ22">
        <v>0</v>
      </c>
      <c r="AR22">
        <v>0</v>
      </c>
      <c r="AS22" s="1">
        <v>1.0488109999999999E-9</v>
      </c>
      <c r="AT22" s="1">
        <v>1.534023E-9</v>
      </c>
      <c r="AU22" s="1">
        <v>-3.1364379999999998E-8</v>
      </c>
      <c r="AV22">
        <v>1</v>
      </c>
      <c r="AW22">
        <v>1</v>
      </c>
      <c r="AX22">
        <v>0</v>
      </c>
      <c r="AY22">
        <v>0</v>
      </c>
      <c r="AZ22">
        <v>0</v>
      </c>
      <c r="BA22">
        <v>1</v>
      </c>
      <c r="BB22">
        <v>2</v>
      </c>
      <c r="BC22">
        <v>1</v>
      </c>
      <c r="BD22">
        <v>0</v>
      </c>
      <c r="BE22">
        <v>0</v>
      </c>
      <c r="BF22">
        <v>0</v>
      </c>
      <c r="BG22" s="1">
        <v>1.2244929999999999E-9</v>
      </c>
      <c r="BH22" s="1">
        <v>1.688988E-9</v>
      </c>
      <c r="BI22" s="1">
        <v>-3.5262810000000002E-8</v>
      </c>
      <c r="BJ22">
        <v>1</v>
      </c>
      <c r="BK22">
        <v>1</v>
      </c>
      <c r="BL22">
        <v>0</v>
      </c>
      <c r="BM22">
        <v>0</v>
      </c>
      <c r="BN22">
        <v>0</v>
      </c>
      <c r="BO22">
        <v>1</v>
      </c>
      <c r="BP22">
        <v>3</v>
      </c>
      <c r="BQ22">
        <v>0</v>
      </c>
      <c r="BR22">
        <v>0</v>
      </c>
      <c r="BS22">
        <v>0</v>
      </c>
      <c r="BT22">
        <v>0</v>
      </c>
      <c r="BU22">
        <v>0</v>
      </c>
      <c r="BV22">
        <v>0</v>
      </c>
      <c r="BW22">
        <v>0</v>
      </c>
      <c r="BX22">
        <v>1</v>
      </c>
      <c r="BY22">
        <v>1</v>
      </c>
      <c r="BZ22">
        <v>0</v>
      </c>
      <c r="CA22">
        <v>0</v>
      </c>
      <c r="CB22">
        <v>0</v>
      </c>
      <c r="CC22">
        <v>1</v>
      </c>
    </row>
    <row r="23" spans="1:81" x14ac:dyDescent="0.25">
      <c r="A23">
        <v>533.88459999999998</v>
      </c>
      <c r="B23">
        <v>0</v>
      </c>
      <c r="C23">
        <v>0</v>
      </c>
      <c r="D23">
        <v>0</v>
      </c>
      <c r="E23" s="1">
        <v>-9.2783430000000002E-8</v>
      </c>
      <c r="F23" s="1">
        <v>-1.6843899999999999E-7</v>
      </c>
      <c r="G23" s="1">
        <v>-1.75784E-6</v>
      </c>
      <c r="H23">
        <v>1</v>
      </c>
      <c r="I23">
        <v>1</v>
      </c>
      <c r="J23">
        <v>5.7323190000000003E-2</v>
      </c>
      <c r="K23">
        <v>0.73681260000000004</v>
      </c>
      <c r="L23">
        <v>-6.2972459999999994E-2</v>
      </c>
      <c r="M23">
        <v>0.67071289999999995</v>
      </c>
      <c r="N23">
        <v>0</v>
      </c>
      <c r="O23">
        <v>0</v>
      </c>
      <c r="P23">
        <v>0</v>
      </c>
      <c r="Q23">
        <v>0</v>
      </c>
      <c r="R23">
        <v>168.39070000000001</v>
      </c>
      <c r="S23">
        <v>202.11</v>
      </c>
      <c r="T23">
        <v>195.96690000000001</v>
      </c>
      <c r="U23">
        <v>187.62299999999999</v>
      </c>
      <c r="V23">
        <v>170.89109999999999</v>
      </c>
      <c r="W23">
        <v>158.85749999999999</v>
      </c>
      <c r="X23">
        <v>149.47489999999999</v>
      </c>
      <c r="Y23">
        <v>171.10749999999999</v>
      </c>
      <c r="Z23">
        <v>0</v>
      </c>
      <c r="AA23">
        <v>1</v>
      </c>
      <c r="AB23">
        <v>0</v>
      </c>
      <c r="AC23">
        <v>0</v>
      </c>
      <c r="AD23">
        <v>0</v>
      </c>
      <c r="AE23" s="1">
        <v>-1.3868780000000001E-9</v>
      </c>
      <c r="AF23" s="1">
        <v>-9.3308630000000003E-9</v>
      </c>
      <c r="AG23" s="1">
        <v>-4.9693469999999998E-8</v>
      </c>
      <c r="AH23">
        <v>1</v>
      </c>
      <c r="AI23">
        <v>1</v>
      </c>
      <c r="AJ23">
        <v>0</v>
      </c>
      <c r="AK23">
        <v>0</v>
      </c>
      <c r="AL23">
        <v>0</v>
      </c>
      <c r="AM23">
        <v>1</v>
      </c>
      <c r="AN23">
        <v>1</v>
      </c>
      <c r="AO23">
        <v>1</v>
      </c>
      <c r="AP23">
        <v>0</v>
      </c>
      <c r="AQ23">
        <v>0</v>
      </c>
      <c r="AR23">
        <v>0</v>
      </c>
      <c r="AS23" s="1">
        <v>-1.3868780000000001E-9</v>
      </c>
      <c r="AT23" s="1">
        <v>-9.3308630000000003E-9</v>
      </c>
      <c r="AU23" s="1">
        <v>-4.9693469999999998E-8</v>
      </c>
      <c r="AV23">
        <v>1</v>
      </c>
      <c r="AW23">
        <v>1</v>
      </c>
      <c r="AX23">
        <v>0</v>
      </c>
      <c r="AY23">
        <v>0</v>
      </c>
      <c r="AZ23">
        <v>0</v>
      </c>
      <c r="BA23">
        <v>1</v>
      </c>
      <c r="BB23">
        <v>2</v>
      </c>
      <c r="BC23">
        <v>1</v>
      </c>
      <c r="BD23">
        <v>0</v>
      </c>
      <c r="BE23">
        <v>0</v>
      </c>
      <c r="BF23">
        <v>0</v>
      </c>
      <c r="BG23" s="1">
        <v>-1.3461920000000001E-9</v>
      </c>
      <c r="BH23" s="1">
        <v>-7.9364829999999992E-9</v>
      </c>
      <c r="BI23" s="1">
        <v>-4.9462290000000003E-8</v>
      </c>
      <c r="BJ23">
        <v>1</v>
      </c>
      <c r="BK23">
        <v>1</v>
      </c>
      <c r="BL23">
        <v>0</v>
      </c>
      <c r="BM23">
        <v>0</v>
      </c>
      <c r="BN23">
        <v>0</v>
      </c>
      <c r="BO23">
        <v>1</v>
      </c>
      <c r="BP23">
        <v>3</v>
      </c>
      <c r="BQ23">
        <v>0</v>
      </c>
      <c r="BR23">
        <v>0</v>
      </c>
      <c r="BS23">
        <v>0</v>
      </c>
      <c r="BT23">
        <v>0</v>
      </c>
      <c r="BU23">
        <v>0</v>
      </c>
      <c r="BV23">
        <v>0</v>
      </c>
      <c r="BW23">
        <v>0</v>
      </c>
      <c r="BX23">
        <v>1</v>
      </c>
      <c r="BY23">
        <v>1</v>
      </c>
      <c r="BZ23">
        <v>0</v>
      </c>
      <c r="CA23">
        <v>0</v>
      </c>
      <c r="CB23">
        <v>0</v>
      </c>
      <c r="CC23">
        <v>1</v>
      </c>
    </row>
    <row r="24" spans="1:81" x14ac:dyDescent="0.25">
      <c r="A24">
        <v>533.93489999999997</v>
      </c>
      <c r="B24">
        <v>0</v>
      </c>
      <c r="C24">
        <v>0</v>
      </c>
      <c r="D24">
        <v>0</v>
      </c>
      <c r="E24" s="1">
        <v>-1.043491E-7</v>
      </c>
      <c r="F24" s="1">
        <v>-2.026108E-7</v>
      </c>
      <c r="G24" s="1">
        <v>-1.9131630000000002E-6</v>
      </c>
      <c r="H24">
        <v>1</v>
      </c>
      <c r="I24">
        <v>1</v>
      </c>
      <c r="J24">
        <v>5.7323180000000001E-2</v>
      </c>
      <c r="K24">
        <v>0.73681260000000004</v>
      </c>
      <c r="L24">
        <v>-6.2972449999999999E-2</v>
      </c>
      <c r="M24">
        <v>0.67071289999999995</v>
      </c>
      <c r="N24">
        <v>0</v>
      </c>
      <c r="O24">
        <v>0</v>
      </c>
      <c r="P24">
        <v>0</v>
      </c>
      <c r="Q24">
        <v>0</v>
      </c>
      <c r="R24">
        <v>168.39070000000001</v>
      </c>
      <c r="S24">
        <v>202.11</v>
      </c>
      <c r="T24">
        <v>195.96690000000001</v>
      </c>
      <c r="U24">
        <v>187.62299999999999</v>
      </c>
      <c r="V24">
        <v>170.89109999999999</v>
      </c>
      <c r="W24">
        <v>158.85749999999999</v>
      </c>
      <c r="X24">
        <v>149.47489999999999</v>
      </c>
      <c r="Y24">
        <v>171.10749999999999</v>
      </c>
      <c r="Z24">
        <v>0</v>
      </c>
      <c r="AA24">
        <v>1</v>
      </c>
      <c r="AB24">
        <v>0</v>
      </c>
      <c r="AC24">
        <v>0</v>
      </c>
      <c r="AD24">
        <v>0</v>
      </c>
      <c r="AE24" s="1">
        <v>-4.0188990000000004E-9</v>
      </c>
      <c r="AF24" s="1">
        <v>-1.167684E-8</v>
      </c>
      <c r="AG24" s="1">
        <v>-5.3981130000000001E-8</v>
      </c>
      <c r="AH24">
        <v>1</v>
      </c>
      <c r="AI24">
        <v>1</v>
      </c>
      <c r="AJ24">
        <v>0</v>
      </c>
      <c r="AK24">
        <v>0</v>
      </c>
      <c r="AL24">
        <v>0</v>
      </c>
      <c r="AM24">
        <v>1</v>
      </c>
      <c r="AN24">
        <v>1</v>
      </c>
      <c r="AO24">
        <v>1</v>
      </c>
      <c r="AP24">
        <v>0</v>
      </c>
      <c r="AQ24">
        <v>0</v>
      </c>
      <c r="AR24">
        <v>0</v>
      </c>
      <c r="AS24" s="1">
        <v>-3.527867E-9</v>
      </c>
      <c r="AT24" s="1">
        <v>-1.081813E-8</v>
      </c>
      <c r="AU24" s="1">
        <v>-4.7360359999999998E-8</v>
      </c>
      <c r="AV24">
        <v>1</v>
      </c>
      <c r="AW24">
        <v>1</v>
      </c>
      <c r="AX24">
        <v>0</v>
      </c>
      <c r="AY24">
        <v>0</v>
      </c>
      <c r="AZ24">
        <v>0</v>
      </c>
      <c r="BA24">
        <v>1</v>
      </c>
      <c r="BB24">
        <v>2</v>
      </c>
      <c r="BC24">
        <v>1</v>
      </c>
      <c r="BD24">
        <v>0</v>
      </c>
      <c r="BE24">
        <v>0</v>
      </c>
      <c r="BF24">
        <v>0</v>
      </c>
      <c r="BG24" s="1">
        <v>-4.0188990000000004E-9</v>
      </c>
      <c r="BH24" s="1">
        <v>-1.167684E-8</v>
      </c>
      <c r="BI24" s="1">
        <v>-5.3981130000000001E-8</v>
      </c>
      <c r="BJ24">
        <v>1</v>
      </c>
      <c r="BK24">
        <v>1</v>
      </c>
      <c r="BL24">
        <v>0</v>
      </c>
      <c r="BM24">
        <v>0</v>
      </c>
      <c r="BN24">
        <v>0</v>
      </c>
      <c r="BO24">
        <v>1</v>
      </c>
      <c r="BP24">
        <v>3</v>
      </c>
      <c r="BQ24">
        <v>0</v>
      </c>
      <c r="BR24">
        <v>0</v>
      </c>
      <c r="BS24">
        <v>0</v>
      </c>
      <c r="BT24">
        <v>0</v>
      </c>
      <c r="BU24">
        <v>0</v>
      </c>
      <c r="BV24">
        <v>0</v>
      </c>
      <c r="BW24">
        <v>0</v>
      </c>
      <c r="BX24">
        <v>1</v>
      </c>
      <c r="BY24">
        <v>1</v>
      </c>
      <c r="BZ24">
        <v>0</v>
      </c>
      <c r="CA24">
        <v>0</v>
      </c>
      <c r="CB24">
        <v>0</v>
      </c>
      <c r="CC24">
        <v>1</v>
      </c>
    </row>
    <row r="25" spans="1:81" x14ac:dyDescent="0.25">
      <c r="A25">
        <v>533.98580000000004</v>
      </c>
      <c r="B25">
        <v>0</v>
      </c>
      <c r="C25">
        <v>0</v>
      </c>
      <c r="D25">
        <v>0</v>
      </c>
      <c r="E25" s="1">
        <v>-1.051564E-7</v>
      </c>
      <c r="F25" s="1">
        <v>-2.381851E-7</v>
      </c>
      <c r="G25" s="1">
        <v>-1.925576E-6</v>
      </c>
      <c r="H25">
        <v>1</v>
      </c>
      <c r="I25">
        <v>1</v>
      </c>
      <c r="J25">
        <v>5.732317E-2</v>
      </c>
      <c r="K25">
        <v>0.73681260000000004</v>
      </c>
      <c r="L25">
        <v>-6.2972440000000005E-2</v>
      </c>
      <c r="M25">
        <v>0.67071289999999995</v>
      </c>
      <c r="N25">
        <v>0</v>
      </c>
      <c r="O25">
        <v>0</v>
      </c>
      <c r="P25">
        <v>0</v>
      </c>
      <c r="Q25">
        <v>0</v>
      </c>
      <c r="R25">
        <v>172.9418</v>
      </c>
      <c r="S25">
        <v>207.57249999999999</v>
      </c>
      <c r="T25">
        <v>201.26329999999999</v>
      </c>
      <c r="U25">
        <v>192.69390000000001</v>
      </c>
      <c r="V25">
        <v>175.50980000000001</v>
      </c>
      <c r="W25">
        <v>163.15100000000001</v>
      </c>
      <c r="X25">
        <v>153.5147</v>
      </c>
      <c r="Y25">
        <v>175.732</v>
      </c>
      <c r="Z25">
        <v>0</v>
      </c>
      <c r="AA25">
        <v>1</v>
      </c>
      <c r="AB25">
        <v>0</v>
      </c>
      <c r="AC25">
        <v>0</v>
      </c>
      <c r="AD25">
        <v>0</v>
      </c>
      <c r="AE25" s="1">
        <v>-3.3336269999999997E-11</v>
      </c>
      <c r="AF25" s="1">
        <v>-1.0596679999999999E-8</v>
      </c>
      <c r="AG25" s="1">
        <v>-3.9954350000000001E-9</v>
      </c>
      <c r="AH25">
        <v>1</v>
      </c>
      <c r="AI25">
        <v>1</v>
      </c>
      <c r="AJ25">
        <v>0</v>
      </c>
      <c r="AK25">
        <v>0</v>
      </c>
      <c r="AL25">
        <v>0</v>
      </c>
      <c r="AM25">
        <v>1</v>
      </c>
      <c r="AN25">
        <v>1</v>
      </c>
      <c r="AO25">
        <v>1</v>
      </c>
      <c r="AP25">
        <v>0</v>
      </c>
      <c r="AQ25">
        <v>0</v>
      </c>
      <c r="AR25">
        <v>0</v>
      </c>
      <c r="AS25" s="1">
        <v>-3.3336269999999997E-11</v>
      </c>
      <c r="AT25" s="1">
        <v>-1.0596679999999999E-8</v>
      </c>
      <c r="AU25" s="1">
        <v>-3.9954350000000001E-9</v>
      </c>
      <c r="AV25">
        <v>1</v>
      </c>
      <c r="AW25">
        <v>1</v>
      </c>
      <c r="AX25">
        <v>0</v>
      </c>
      <c r="AY25">
        <v>0</v>
      </c>
      <c r="AZ25">
        <v>0</v>
      </c>
      <c r="BA25">
        <v>1</v>
      </c>
      <c r="BB25">
        <v>2</v>
      </c>
      <c r="BC25">
        <v>1</v>
      </c>
      <c r="BD25">
        <v>0</v>
      </c>
      <c r="BE25">
        <v>0</v>
      </c>
      <c r="BF25">
        <v>0</v>
      </c>
      <c r="BG25" s="1">
        <v>-7.4073249999999995E-10</v>
      </c>
      <c r="BH25" s="1">
        <v>-1.438097E-8</v>
      </c>
      <c r="BI25" s="1">
        <v>-4.4203259999999997E-9</v>
      </c>
      <c r="BJ25">
        <v>1</v>
      </c>
      <c r="BK25">
        <v>1</v>
      </c>
      <c r="BL25">
        <v>0</v>
      </c>
      <c r="BM25">
        <v>0</v>
      </c>
      <c r="BN25">
        <v>0</v>
      </c>
      <c r="BO25">
        <v>1</v>
      </c>
      <c r="BP25">
        <v>3</v>
      </c>
      <c r="BQ25">
        <v>0</v>
      </c>
      <c r="BR25">
        <v>0</v>
      </c>
      <c r="BS25">
        <v>0</v>
      </c>
      <c r="BT25">
        <v>0</v>
      </c>
      <c r="BU25">
        <v>0</v>
      </c>
      <c r="BV25">
        <v>0</v>
      </c>
      <c r="BW25">
        <v>0</v>
      </c>
      <c r="BX25">
        <v>1</v>
      </c>
      <c r="BY25">
        <v>1</v>
      </c>
      <c r="BZ25">
        <v>0</v>
      </c>
      <c r="CA25">
        <v>0</v>
      </c>
      <c r="CB25">
        <v>0</v>
      </c>
      <c r="CC25">
        <v>1</v>
      </c>
    </row>
    <row r="26" spans="1:81" x14ac:dyDescent="0.25">
      <c r="A26">
        <v>534.03449999999998</v>
      </c>
      <c r="B26">
        <v>0</v>
      </c>
      <c r="C26">
        <v>0</v>
      </c>
      <c r="D26">
        <v>0</v>
      </c>
      <c r="E26" s="1">
        <v>-1.011423E-7</v>
      </c>
      <c r="F26" s="1">
        <v>-2.2388809999999999E-7</v>
      </c>
      <c r="G26" s="1">
        <v>-1.86897E-6</v>
      </c>
      <c r="H26">
        <v>1</v>
      </c>
      <c r="I26">
        <v>1</v>
      </c>
      <c r="J26">
        <v>5.7323150000000003E-2</v>
      </c>
      <c r="K26">
        <v>0.73681249999999998</v>
      </c>
      <c r="L26">
        <v>-6.2972420000000001E-2</v>
      </c>
      <c r="M26">
        <v>0.67071289999999995</v>
      </c>
      <c r="N26">
        <v>0</v>
      </c>
      <c r="O26">
        <v>0</v>
      </c>
      <c r="P26">
        <v>0</v>
      </c>
      <c r="Q26">
        <v>0</v>
      </c>
      <c r="R26">
        <v>163.83959999999999</v>
      </c>
      <c r="S26">
        <v>196.64760000000001</v>
      </c>
      <c r="T26">
        <v>190.6705</v>
      </c>
      <c r="U26">
        <v>182.5521</v>
      </c>
      <c r="V26">
        <v>166.2724</v>
      </c>
      <c r="W26">
        <v>154.5641</v>
      </c>
      <c r="X26">
        <v>145.435</v>
      </c>
      <c r="Y26">
        <v>166.483</v>
      </c>
      <c r="Z26">
        <v>0</v>
      </c>
      <c r="AA26">
        <v>1</v>
      </c>
      <c r="AB26">
        <v>0</v>
      </c>
      <c r="AC26">
        <v>0</v>
      </c>
      <c r="AD26">
        <v>0</v>
      </c>
      <c r="AE26" s="1">
        <v>1.4412400000000001E-9</v>
      </c>
      <c r="AF26" s="1">
        <v>5.1162290000000003E-9</v>
      </c>
      <c r="AG26" s="1">
        <v>1.995111E-8</v>
      </c>
      <c r="AH26">
        <v>1</v>
      </c>
      <c r="AI26">
        <v>1</v>
      </c>
      <c r="AJ26">
        <v>0</v>
      </c>
      <c r="AK26">
        <v>0</v>
      </c>
      <c r="AL26">
        <v>0</v>
      </c>
      <c r="AM26">
        <v>1</v>
      </c>
      <c r="AN26">
        <v>1</v>
      </c>
      <c r="AO26">
        <v>1</v>
      </c>
      <c r="AP26">
        <v>0</v>
      </c>
      <c r="AQ26">
        <v>0</v>
      </c>
      <c r="AR26">
        <v>0</v>
      </c>
      <c r="AS26" s="1">
        <v>1.1315940000000001E-9</v>
      </c>
      <c r="AT26" s="1">
        <v>4.0644349999999997E-9</v>
      </c>
      <c r="AU26" s="1">
        <v>1.6704020000000002E-8</v>
      </c>
      <c r="AV26">
        <v>1</v>
      </c>
      <c r="AW26">
        <v>1</v>
      </c>
      <c r="AX26">
        <v>0</v>
      </c>
      <c r="AY26">
        <v>0</v>
      </c>
      <c r="AZ26">
        <v>0</v>
      </c>
      <c r="BA26">
        <v>1</v>
      </c>
      <c r="BB26">
        <v>2</v>
      </c>
      <c r="BC26">
        <v>1</v>
      </c>
      <c r="BD26">
        <v>0</v>
      </c>
      <c r="BE26">
        <v>0</v>
      </c>
      <c r="BF26">
        <v>0</v>
      </c>
      <c r="BG26" s="1">
        <v>1.4412400000000001E-9</v>
      </c>
      <c r="BH26" s="1">
        <v>5.1162290000000003E-9</v>
      </c>
      <c r="BI26" s="1">
        <v>1.995111E-8</v>
      </c>
      <c r="BJ26">
        <v>1</v>
      </c>
      <c r="BK26">
        <v>1</v>
      </c>
      <c r="BL26">
        <v>0</v>
      </c>
      <c r="BM26">
        <v>0</v>
      </c>
      <c r="BN26">
        <v>0</v>
      </c>
      <c r="BO26">
        <v>1</v>
      </c>
      <c r="BP26">
        <v>3</v>
      </c>
      <c r="BQ26">
        <v>0</v>
      </c>
      <c r="BR26">
        <v>0</v>
      </c>
      <c r="BS26">
        <v>0</v>
      </c>
      <c r="BT26">
        <v>0</v>
      </c>
      <c r="BU26">
        <v>0</v>
      </c>
      <c r="BV26">
        <v>0</v>
      </c>
      <c r="BW26">
        <v>0</v>
      </c>
      <c r="BX26">
        <v>1</v>
      </c>
      <c r="BY26">
        <v>1</v>
      </c>
      <c r="BZ26">
        <v>0</v>
      </c>
      <c r="CA26">
        <v>0</v>
      </c>
      <c r="CB26">
        <v>0</v>
      </c>
      <c r="CC26">
        <v>1</v>
      </c>
    </row>
    <row r="27" spans="1:81" x14ac:dyDescent="0.25">
      <c r="A27">
        <v>534.0856</v>
      </c>
      <c r="B27">
        <v>0</v>
      </c>
      <c r="C27">
        <v>0</v>
      </c>
      <c r="D27">
        <v>0</v>
      </c>
      <c r="E27" s="1">
        <v>-9.9855120000000002E-8</v>
      </c>
      <c r="F27" s="1">
        <v>-2.2068979999999999E-7</v>
      </c>
      <c r="G27" s="1">
        <v>-1.8050920000000001E-6</v>
      </c>
      <c r="H27">
        <v>1</v>
      </c>
      <c r="I27">
        <v>1</v>
      </c>
      <c r="J27">
        <v>5.7323150000000003E-2</v>
      </c>
      <c r="K27">
        <v>0.73681249999999998</v>
      </c>
      <c r="L27">
        <v>-6.2972410000000006E-2</v>
      </c>
      <c r="M27">
        <v>0.67071289999999995</v>
      </c>
      <c r="N27">
        <v>0</v>
      </c>
      <c r="O27">
        <v>0</v>
      </c>
      <c r="P27">
        <v>0</v>
      </c>
      <c r="Q27">
        <v>0</v>
      </c>
      <c r="R27">
        <v>172.9418</v>
      </c>
      <c r="S27">
        <v>207.57249999999999</v>
      </c>
      <c r="T27">
        <v>201.26329999999999</v>
      </c>
      <c r="U27">
        <v>192.69390000000001</v>
      </c>
      <c r="V27">
        <v>175.50980000000001</v>
      </c>
      <c r="W27">
        <v>163.15100000000001</v>
      </c>
      <c r="X27">
        <v>153.5147</v>
      </c>
      <c r="Y27">
        <v>175.732</v>
      </c>
      <c r="Z27">
        <v>0</v>
      </c>
      <c r="AA27">
        <v>1</v>
      </c>
      <c r="AB27">
        <v>0</v>
      </c>
      <c r="AC27">
        <v>0</v>
      </c>
      <c r="AD27">
        <v>0</v>
      </c>
      <c r="AE27" s="1">
        <v>4.2905159999999997E-10</v>
      </c>
      <c r="AF27" s="1">
        <v>1.066061E-9</v>
      </c>
      <c r="AG27" s="1">
        <v>2.1292680000000001E-8</v>
      </c>
      <c r="AH27">
        <v>1</v>
      </c>
      <c r="AI27">
        <v>1</v>
      </c>
      <c r="AJ27">
        <v>0</v>
      </c>
      <c r="AK27">
        <v>0</v>
      </c>
      <c r="AL27">
        <v>0</v>
      </c>
      <c r="AM27">
        <v>1</v>
      </c>
      <c r="AN27">
        <v>1</v>
      </c>
      <c r="AO27">
        <v>1</v>
      </c>
      <c r="AP27">
        <v>0</v>
      </c>
      <c r="AQ27">
        <v>0</v>
      </c>
      <c r="AR27">
        <v>0</v>
      </c>
      <c r="AS27" s="1">
        <v>4.2905159999999997E-10</v>
      </c>
      <c r="AT27" s="1">
        <v>1.066061E-9</v>
      </c>
      <c r="AU27" s="1">
        <v>2.1292680000000001E-8</v>
      </c>
      <c r="AV27">
        <v>1</v>
      </c>
      <c r="AW27">
        <v>1</v>
      </c>
      <c r="AX27">
        <v>0</v>
      </c>
      <c r="AY27">
        <v>0</v>
      </c>
      <c r="AZ27">
        <v>0</v>
      </c>
      <c r="BA27">
        <v>1</v>
      </c>
      <c r="BB27">
        <v>2</v>
      </c>
      <c r="BC27">
        <v>1</v>
      </c>
      <c r="BD27">
        <v>0</v>
      </c>
      <c r="BE27">
        <v>0</v>
      </c>
      <c r="BF27">
        <v>0</v>
      </c>
      <c r="BG27" s="1">
        <v>4.2905159999999997E-10</v>
      </c>
      <c r="BH27" s="1">
        <v>1.066061E-9</v>
      </c>
      <c r="BI27" s="1">
        <v>2.1292680000000001E-8</v>
      </c>
      <c r="BJ27">
        <v>1</v>
      </c>
      <c r="BK27">
        <v>1</v>
      </c>
      <c r="BL27">
        <v>0</v>
      </c>
      <c r="BM27">
        <v>0</v>
      </c>
      <c r="BN27">
        <v>0</v>
      </c>
      <c r="BO27">
        <v>1</v>
      </c>
      <c r="BP27">
        <v>3</v>
      </c>
      <c r="BQ27">
        <v>0</v>
      </c>
      <c r="BR27">
        <v>0</v>
      </c>
      <c r="BS27">
        <v>0</v>
      </c>
      <c r="BT27">
        <v>0</v>
      </c>
      <c r="BU27">
        <v>0</v>
      </c>
      <c r="BV27">
        <v>0</v>
      </c>
      <c r="BW27">
        <v>0</v>
      </c>
      <c r="BX27">
        <v>1</v>
      </c>
      <c r="BY27">
        <v>1</v>
      </c>
      <c r="BZ27">
        <v>0</v>
      </c>
      <c r="CA27">
        <v>0</v>
      </c>
      <c r="CB27">
        <v>0</v>
      </c>
      <c r="CC27">
        <v>1</v>
      </c>
    </row>
    <row r="28" spans="1:81" x14ac:dyDescent="0.25">
      <c r="A28">
        <v>534.13520000000005</v>
      </c>
      <c r="B28">
        <v>0</v>
      </c>
      <c r="C28">
        <v>0</v>
      </c>
      <c r="D28">
        <v>0</v>
      </c>
      <c r="E28" s="1">
        <v>-9.944481E-8</v>
      </c>
      <c r="F28" s="1">
        <v>-1.9770640000000001E-7</v>
      </c>
      <c r="G28" s="1">
        <v>-1.746348E-6</v>
      </c>
      <c r="H28">
        <v>1</v>
      </c>
      <c r="I28">
        <v>1</v>
      </c>
      <c r="J28">
        <v>5.7323140000000002E-2</v>
      </c>
      <c r="K28">
        <v>0.73681249999999998</v>
      </c>
      <c r="L28">
        <v>-6.2972399999999998E-2</v>
      </c>
      <c r="M28">
        <v>0.67071289999999995</v>
      </c>
      <c r="N28">
        <v>0</v>
      </c>
      <c r="O28">
        <v>0</v>
      </c>
      <c r="P28">
        <v>0</v>
      </c>
      <c r="Q28">
        <v>0</v>
      </c>
      <c r="R28">
        <v>168.39070000000001</v>
      </c>
      <c r="S28">
        <v>202.11</v>
      </c>
      <c r="T28">
        <v>195.96690000000001</v>
      </c>
      <c r="U28">
        <v>187.62299999999999</v>
      </c>
      <c r="V28">
        <v>170.89109999999999</v>
      </c>
      <c r="W28">
        <v>158.85749999999999</v>
      </c>
      <c r="X28">
        <v>149.47489999999999</v>
      </c>
      <c r="Y28">
        <v>171.10749999999999</v>
      </c>
      <c r="Z28">
        <v>0</v>
      </c>
      <c r="AA28">
        <v>1</v>
      </c>
      <c r="AB28">
        <v>0</v>
      </c>
      <c r="AC28">
        <v>0</v>
      </c>
      <c r="AD28">
        <v>0</v>
      </c>
      <c r="AE28" s="1">
        <v>1.0906080000000001E-10</v>
      </c>
      <c r="AF28" s="1">
        <v>6.9884029999999997E-9</v>
      </c>
      <c r="AG28" s="1">
        <v>1.879503E-8</v>
      </c>
      <c r="AH28">
        <v>1</v>
      </c>
      <c r="AI28">
        <v>1</v>
      </c>
      <c r="AJ28">
        <v>0</v>
      </c>
      <c r="AK28">
        <v>0</v>
      </c>
      <c r="AL28">
        <v>0</v>
      </c>
      <c r="AM28">
        <v>1</v>
      </c>
      <c r="AN28">
        <v>1</v>
      </c>
      <c r="AO28">
        <v>1</v>
      </c>
      <c r="AP28">
        <v>0</v>
      </c>
      <c r="AQ28">
        <v>0</v>
      </c>
      <c r="AR28">
        <v>0</v>
      </c>
      <c r="AS28" s="1">
        <v>1.0906080000000001E-10</v>
      </c>
      <c r="AT28" s="1">
        <v>6.9884029999999997E-9</v>
      </c>
      <c r="AU28" s="1">
        <v>1.879503E-8</v>
      </c>
      <c r="AV28">
        <v>1</v>
      </c>
      <c r="AW28">
        <v>1</v>
      </c>
      <c r="AX28">
        <v>0</v>
      </c>
      <c r="AY28">
        <v>0</v>
      </c>
      <c r="AZ28">
        <v>0</v>
      </c>
      <c r="BA28">
        <v>1</v>
      </c>
      <c r="BB28">
        <v>2</v>
      </c>
      <c r="BC28">
        <v>1</v>
      </c>
      <c r="BD28">
        <v>0</v>
      </c>
      <c r="BE28">
        <v>0</v>
      </c>
      <c r="BF28">
        <v>0</v>
      </c>
      <c r="BG28" s="1">
        <v>6.5983479999999994E-11</v>
      </c>
      <c r="BH28" s="1">
        <v>9.3351639999999999E-9</v>
      </c>
      <c r="BI28" s="1">
        <v>2.344168E-8</v>
      </c>
      <c r="BJ28">
        <v>1</v>
      </c>
      <c r="BK28">
        <v>1</v>
      </c>
      <c r="BL28">
        <v>0</v>
      </c>
      <c r="BM28">
        <v>0</v>
      </c>
      <c r="BN28">
        <v>0</v>
      </c>
      <c r="BO28">
        <v>1</v>
      </c>
      <c r="BP28">
        <v>3</v>
      </c>
      <c r="BQ28">
        <v>0</v>
      </c>
      <c r="BR28">
        <v>0</v>
      </c>
      <c r="BS28">
        <v>0</v>
      </c>
      <c r="BT28">
        <v>0</v>
      </c>
      <c r="BU28">
        <v>0</v>
      </c>
      <c r="BV28">
        <v>0</v>
      </c>
      <c r="BW28">
        <v>0</v>
      </c>
      <c r="BX28">
        <v>1</v>
      </c>
      <c r="BY28">
        <v>1</v>
      </c>
      <c r="BZ28">
        <v>0</v>
      </c>
      <c r="CA28">
        <v>0</v>
      </c>
      <c r="CB28">
        <v>0</v>
      </c>
      <c r="CC28">
        <v>1</v>
      </c>
    </row>
    <row r="29" spans="1:81" x14ac:dyDescent="0.25">
      <c r="A29">
        <v>534.18499999999995</v>
      </c>
      <c r="B29">
        <v>0</v>
      </c>
      <c r="C29">
        <v>0</v>
      </c>
      <c r="D29">
        <v>0</v>
      </c>
      <c r="E29" s="1">
        <v>-9.5012129999999999E-8</v>
      </c>
      <c r="F29" s="1">
        <v>-1.6160010000000001E-7</v>
      </c>
      <c r="G29" s="1">
        <v>-1.6764749999999999E-6</v>
      </c>
      <c r="H29">
        <v>1</v>
      </c>
      <c r="I29">
        <v>1</v>
      </c>
      <c r="J29">
        <v>5.7323140000000002E-2</v>
      </c>
      <c r="K29">
        <v>0.73681249999999998</v>
      </c>
      <c r="L29">
        <v>-6.2972399999999998E-2</v>
      </c>
      <c r="M29">
        <v>0.67071289999999995</v>
      </c>
      <c r="N29">
        <v>0</v>
      </c>
      <c r="O29">
        <v>0</v>
      </c>
      <c r="P29">
        <v>0</v>
      </c>
      <c r="Q29">
        <v>0</v>
      </c>
      <c r="R29">
        <v>168.39070000000001</v>
      </c>
      <c r="S29">
        <v>202.11</v>
      </c>
      <c r="T29">
        <v>195.96690000000001</v>
      </c>
      <c r="U29">
        <v>187.62299999999999</v>
      </c>
      <c r="V29">
        <v>170.89109999999999</v>
      </c>
      <c r="W29">
        <v>158.85749999999999</v>
      </c>
      <c r="X29">
        <v>149.47489999999999</v>
      </c>
      <c r="Y29">
        <v>171.10749999999999</v>
      </c>
      <c r="Z29">
        <v>0</v>
      </c>
      <c r="AA29">
        <v>1</v>
      </c>
      <c r="AB29">
        <v>0</v>
      </c>
      <c r="AC29">
        <v>0</v>
      </c>
      <c r="AD29">
        <v>0</v>
      </c>
      <c r="AE29" s="1">
        <v>1.6938079999999999E-9</v>
      </c>
      <c r="AF29" s="1">
        <v>1.3457700000000001E-8</v>
      </c>
      <c r="AG29" s="1">
        <v>2.562991E-8</v>
      </c>
      <c r="AH29">
        <v>1</v>
      </c>
      <c r="AI29">
        <v>1</v>
      </c>
      <c r="AJ29">
        <v>0</v>
      </c>
      <c r="AK29">
        <v>0</v>
      </c>
      <c r="AL29">
        <v>0</v>
      </c>
      <c r="AM29">
        <v>1</v>
      </c>
      <c r="AN29">
        <v>1</v>
      </c>
      <c r="AO29">
        <v>1</v>
      </c>
      <c r="AP29">
        <v>0</v>
      </c>
      <c r="AQ29">
        <v>0</v>
      </c>
      <c r="AR29">
        <v>0</v>
      </c>
      <c r="AS29" s="1">
        <v>1.1281889999999999E-9</v>
      </c>
      <c r="AT29" s="1">
        <v>1.1209040000000001E-8</v>
      </c>
      <c r="AU29" s="1">
        <v>2.09704E-8</v>
      </c>
      <c r="AV29">
        <v>1</v>
      </c>
      <c r="AW29">
        <v>1</v>
      </c>
      <c r="AX29">
        <v>0</v>
      </c>
      <c r="AY29">
        <v>0</v>
      </c>
      <c r="AZ29">
        <v>0</v>
      </c>
      <c r="BA29">
        <v>1</v>
      </c>
      <c r="BB29">
        <v>2</v>
      </c>
      <c r="BC29">
        <v>1</v>
      </c>
      <c r="BD29">
        <v>0</v>
      </c>
      <c r="BE29">
        <v>0</v>
      </c>
      <c r="BF29">
        <v>0</v>
      </c>
      <c r="BG29" s="1">
        <v>1.736885E-9</v>
      </c>
      <c r="BH29" s="1">
        <v>1.111094E-8</v>
      </c>
      <c r="BI29" s="1">
        <v>2.098326E-8</v>
      </c>
      <c r="BJ29">
        <v>1</v>
      </c>
      <c r="BK29">
        <v>1</v>
      </c>
      <c r="BL29">
        <v>0</v>
      </c>
      <c r="BM29">
        <v>0</v>
      </c>
      <c r="BN29">
        <v>0</v>
      </c>
      <c r="BO29">
        <v>1</v>
      </c>
      <c r="BP29">
        <v>3</v>
      </c>
      <c r="BQ29">
        <v>0</v>
      </c>
      <c r="BR29">
        <v>0</v>
      </c>
      <c r="BS29">
        <v>0</v>
      </c>
      <c r="BT29">
        <v>0</v>
      </c>
      <c r="BU29">
        <v>0</v>
      </c>
      <c r="BV29">
        <v>0</v>
      </c>
      <c r="BW29">
        <v>0</v>
      </c>
      <c r="BX29">
        <v>1</v>
      </c>
      <c r="BY29">
        <v>1</v>
      </c>
      <c r="BZ29">
        <v>0</v>
      </c>
      <c r="CA29">
        <v>0</v>
      </c>
      <c r="CB29">
        <v>0</v>
      </c>
      <c r="CC29">
        <v>1</v>
      </c>
    </row>
    <row r="30" spans="1:81" x14ac:dyDescent="0.25">
      <c r="A30">
        <v>534.23469999999998</v>
      </c>
      <c r="B30">
        <v>0</v>
      </c>
      <c r="C30">
        <v>0</v>
      </c>
      <c r="D30">
        <v>0</v>
      </c>
      <c r="E30" s="1">
        <v>-8.7052259999999994E-8</v>
      </c>
      <c r="F30" s="1">
        <v>-1.090338E-7</v>
      </c>
      <c r="G30" s="1">
        <v>-1.612125E-6</v>
      </c>
      <c r="H30">
        <v>1</v>
      </c>
      <c r="I30">
        <v>1</v>
      </c>
      <c r="J30">
        <v>5.732313E-2</v>
      </c>
      <c r="K30">
        <v>0.73681249999999998</v>
      </c>
      <c r="L30">
        <v>-6.2972390000000003E-2</v>
      </c>
      <c r="M30">
        <v>0.67071289999999995</v>
      </c>
      <c r="N30">
        <v>0</v>
      </c>
      <c r="O30">
        <v>0</v>
      </c>
      <c r="P30">
        <v>0</v>
      </c>
      <c r="Q30">
        <v>0</v>
      </c>
      <c r="R30">
        <v>168.39070000000001</v>
      </c>
      <c r="S30">
        <v>202.11</v>
      </c>
      <c r="T30">
        <v>195.96690000000001</v>
      </c>
      <c r="U30">
        <v>187.62299999999999</v>
      </c>
      <c r="V30">
        <v>170.89109999999999</v>
      </c>
      <c r="W30">
        <v>158.85749999999999</v>
      </c>
      <c r="X30">
        <v>149.47489999999999</v>
      </c>
      <c r="Y30">
        <v>171.10749999999999</v>
      </c>
      <c r="Z30">
        <v>0</v>
      </c>
      <c r="AA30">
        <v>1</v>
      </c>
      <c r="AB30">
        <v>0</v>
      </c>
      <c r="AC30">
        <v>0</v>
      </c>
      <c r="AD30">
        <v>0</v>
      </c>
      <c r="AE30" s="1">
        <v>2.4504069999999999E-9</v>
      </c>
      <c r="AF30" s="1">
        <v>1.755481E-8</v>
      </c>
      <c r="AG30" s="1">
        <v>2.144561E-8</v>
      </c>
      <c r="AH30">
        <v>1</v>
      </c>
      <c r="AI30">
        <v>1</v>
      </c>
      <c r="AJ30">
        <v>0</v>
      </c>
      <c r="AK30">
        <v>0</v>
      </c>
      <c r="AL30">
        <v>0</v>
      </c>
      <c r="AM30">
        <v>1</v>
      </c>
      <c r="AN30">
        <v>1</v>
      </c>
      <c r="AO30">
        <v>1</v>
      </c>
      <c r="AP30">
        <v>0</v>
      </c>
      <c r="AQ30">
        <v>0</v>
      </c>
      <c r="AR30">
        <v>0</v>
      </c>
      <c r="AS30" s="1">
        <v>2.3673010000000002E-9</v>
      </c>
      <c r="AT30" s="1">
        <v>1.553661E-8</v>
      </c>
      <c r="AU30" s="1">
        <v>1.9087550000000001E-8</v>
      </c>
      <c r="AV30">
        <v>1</v>
      </c>
      <c r="AW30">
        <v>1</v>
      </c>
      <c r="AX30">
        <v>0</v>
      </c>
      <c r="AY30">
        <v>0</v>
      </c>
      <c r="AZ30">
        <v>0</v>
      </c>
      <c r="BA30">
        <v>1</v>
      </c>
      <c r="BB30">
        <v>2</v>
      </c>
      <c r="BC30">
        <v>1</v>
      </c>
      <c r="BD30">
        <v>0</v>
      </c>
      <c r="BE30">
        <v>0</v>
      </c>
      <c r="BF30">
        <v>0</v>
      </c>
      <c r="BG30" s="1">
        <v>3.1422079999999998E-9</v>
      </c>
      <c r="BH30" s="1">
        <v>1.9474909999999998E-8</v>
      </c>
      <c r="BI30" s="1">
        <v>2.381654E-8</v>
      </c>
      <c r="BJ30">
        <v>1</v>
      </c>
      <c r="BK30">
        <v>1</v>
      </c>
      <c r="BL30">
        <v>0</v>
      </c>
      <c r="BM30">
        <v>0</v>
      </c>
      <c r="BN30">
        <v>0</v>
      </c>
      <c r="BO30">
        <v>1</v>
      </c>
      <c r="BP30">
        <v>3</v>
      </c>
      <c r="BQ30">
        <v>0</v>
      </c>
      <c r="BR30">
        <v>0</v>
      </c>
      <c r="BS30">
        <v>0</v>
      </c>
      <c r="BT30">
        <v>0</v>
      </c>
      <c r="BU30">
        <v>0</v>
      </c>
      <c r="BV30">
        <v>0</v>
      </c>
      <c r="BW30">
        <v>0</v>
      </c>
      <c r="BX30">
        <v>1</v>
      </c>
      <c r="BY30">
        <v>1</v>
      </c>
      <c r="BZ30">
        <v>0</v>
      </c>
      <c r="CA30">
        <v>0</v>
      </c>
      <c r="CB30">
        <v>0</v>
      </c>
      <c r="CC30">
        <v>1</v>
      </c>
    </row>
    <row r="31" spans="1:81" x14ac:dyDescent="0.25">
      <c r="A31">
        <v>534.28489999999999</v>
      </c>
      <c r="B31">
        <v>0</v>
      </c>
      <c r="C31">
        <v>0</v>
      </c>
      <c r="D31">
        <v>0</v>
      </c>
      <c r="E31" s="1">
        <v>-8.18053E-8</v>
      </c>
      <c r="F31" s="1">
        <v>-5.6783059999999999E-8</v>
      </c>
      <c r="G31" s="1">
        <v>-1.5474100000000001E-6</v>
      </c>
      <c r="H31">
        <v>1</v>
      </c>
      <c r="I31">
        <v>1</v>
      </c>
      <c r="J31">
        <v>5.7323119999999998E-2</v>
      </c>
      <c r="K31">
        <v>0.73681249999999998</v>
      </c>
      <c r="L31">
        <v>-6.2972379999999994E-2</v>
      </c>
      <c r="M31">
        <v>0.67071289999999995</v>
      </c>
      <c r="N31">
        <v>0</v>
      </c>
      <c r="O31">
        <v>0</v>
      </c>
      <c r="P31">
        <v>0</v>
      </c>
      <c r="Q31">
        <v>0</v>
      </c>
      <c r="R31">
        <v>168.39070000000001</v>
      </c>
      <c r="S31">
        <v>202.11</v>
      </c>
      <c r="T31">
        <v>195.96690000000001</v>
      </c>
      <c r="U31">
        <v>187.62299999999999</v>
      </c>
      <c r="V31">
        <v>170.89109999999999</v>
      </c>
      <c r="W31">
        <v>158.85749999999999</v>
      </c>
      <c r="X31">
        <v>149.47489999999999</v>
      </c>
      <c r="Y31">
        <v>171.10749999999999</v>
      </c>
      <c r="Z31">
        <v>0</v>
      </c>
      <c r="AA31">
        <v>1</v>
      </c>
      <c r="AB31">
        <v>0</v>
      </c>
      <c r="AC31">
        <v>0</v>
      </c>
      <c r="AD31">
        <v>0</v>
      </c>
      <c r="AE31" s="1">
        <v>1.748988E-9</v>
      </c>
      <c r="AF31" s="1">
        <v>1.7416890000000001E-8</v>
      </c>
      <c r="AG31" s="1">
        <v>2.1571060000000001E-8</v>
      </c>
      <c r="AH31">
        <v>1</v>
      </c>
      <c r="AI31">
        <v>1</v>
      </c>
      <c r="AJ31">
        <v>0</v>
      </c>
      <c r="AK31">
        <v>0</v>
      </c>
      <c r="AL31">
        <v>0</v>
      </c>
      <c r="AM31">
        <v>1</v>
      </c>
      <c r="AN31">
        <v>1</v>
      </c>
      <c r="AO31">
        <v>1</v>
      </c>
      <c r="AP31">
        <v>0</v>
      </c>
      <c r="AQ31">
        <v>0</v>
      </c>
      <c r="AR31">
        <v>0</v>
      </c>
      <c r="AS31" s="1">
        <v>1.748988E-9</v>
      </c>
      <c r="AT31" s="1">
        <v>1.7416890000000001E-8</v>
      </c>
      <c r="AU31" s="1">
        <v>2.1571060000000001E-8</v>
      </c>
      <c r="AV31">
        <v>1</v>
      </c>
      <c r="AW31">
        <v>1</v>
      </c>
      <c r="AX31">
        <v>0</v>
      </c>
      <c r="AY31">
        <v>0</v>
      </c>
      <c r="AZ31">
        <v>0</v>
      </c>
      <c r="BA31">
        <v>1</v>
      </c>
      <c r="BB31">
        <v>2</v>
      </c>
      <c r="BC31">
        <v>1</v>
      </c>
      <c r="BD31">
        <v>0</v>
      </c>
      <c r="BE31">
        <v>0</v>
      </c>
      <c r="BF31">
        <v>0</v>
      </c>
      <c r="BG31" s="1">
        <v>1.748988E-9</v>
      </c>
      <c r="BH31" s="1">
        <v>1.7416890000000001E-8</v>
      </c>
      <c r="BI31" s="1">
        <v>2.1571060000000001E-8</v>
      </c>
      <c r="BJ31">
        <v>1</v>
      </c>
      <c r="BK31">
        <v>1</v>
      </c>
      <c r="BL31">
        <v>0</v>
      </c>
      <c r="BM31">
        <v>0</v>
      </c>
      <c r="BN31">
        <v>0</v>
      </c>
      <c r="BO31">
        <v>1</v>
      </c>
      <c r="BP31">
        <v>3</v>
      </c>
      <c r="BQ31">
        <v>0</v>
      </c>
      <c r="BR31">
        <v>0</v>
      </c>
      <c r="BS31">
        <v>0</v>
      </c>
      <c r="BT31">
        <v>0</v>
      </c>
      <c r="BU31">
        <v>0</v>
      </c>
      <c r="BV31">
        <v>0</v>
      </c>
      <c r="BW31">
        <v>0</v>
      </c>
      <c r="BX31">
        <v>1</v>
      </c>
      <c r="BY31">
        <v>1</v>
      </c>
      <c r="BZ31">
        <v>0</v>
      </c>
      <c r="CA31">
        <v>0</v>
      </c>
      <c r="CB31">
        <v>0</v>
      </c>
      <c r="CC31">
        <v>1</v>
      </c>
    </row>
    <row r="32" spans="1:81" x14ac:dyDescent="0.25">
      <c r="A32">
        <v>534.3347</v>
      </c>
      <c r="B32">
        <v>0</v>
      </c>
      <c r="C32">
        <v>0</v>
      </c>
      <c r="D32">
        <v>0</v>
      </c>
      <c r="E32" s="1">
        <v>-7.6972830000000002E-8</v>
      </c>
      <c r="F32" s="1">
        <v>1.3213569999999999E-9</v>
      </c>
      <c r="G32" s="1">
        <v>-1.4890189999999999E-6</v>
      </c>
      <c r="H32">
        <v>1</v>
      </c>
      <c r="I32">
        <v>1</v>
      </c>
      <c r="J32">
        <v>5.7323119999999998E-2</v>
      </c>
      <c r="K32">
        <v>0.73681249999999998</v>
      </c>
      <c r="L32">
        <v>-6.2972379999999994E-2</v>
      </c>
      <c r="M32">
        <v>0.67071289999999995</v>
      </c>
      <c r="N32">
        <v>0</v>
      </c>
      <c r="O32">
        <v>0</v>
      </c>
      <c r="P32">
        <v>0</v>
      </c>
      <c r="Q32">
        <v>0</v>
      </c>
      <c r="R32">
        <v>168.39070000000001</v>
      </c>
      <c r="S32">
        <v>202.11</v>
      </c>
      <c r="T32">
        <v>195.96690000000001</v>
      </c>
      <c r="U32">
        <v>187.62299999999999</v>
      </c>
      <c r="V32">
        <v>170.89109999999999</v>
      </c>
      <c r="W32">
        <v>158.85749999999999</v>
      </c>
      <c r="X32">
        <v>149.47489999999999</v>
      </c>
      <c r="Y32">
        <v>171.10749999999999</v>
      </c>
      <c r="Z32">
        <v>0</v>
      </c>
      <c r="AA32">
        <v>1</v>
      </c>
      <c r="AB32">
        <v>0</v>
      </c>
      <c r="AC32">
        <v>0</v>
      </c>
      <c r="AD32">
        <v>0</v>
      </c>
      <c r="AE32" s="1">
        <v>1.6727819999999999E-9</v>
      </c>
      <c r="AF32" s="1">
        <v>2.0113059999999999E-8</v>
      </c>
      <c r="AG32" s="1">
        <v>2.021192E-8</v>
      </c>
      <c r="AH32">
        <v>1</v>
      </c>
      <c r="AI32">
        <v>1</v>
      </c>
      <c r="AJ32">
        <v>0</v>
      </c>
      <c r="AK32">
        <v>0</v>
      </c>
      <c r="AL32">
        <v>0</v>
      </c>
      <c r="AM32">
        <v>1</v>
      </c>
      <c r="AN32">
        <v>1</v>
      </c>
      <c r="AO32">
        <v>1</v>
      </c>
      <c r="AP32">
        <v>0</v>
      </c>
      <c r="AQ32">
        <v>0</v>
      </c>
      <c r="AR32">
        <v>0</v>
      </c>
      <c r="AS32" s="1">
        <v>1.4869169999999999E-9</v>
      </c>
      <c r="AT32" s="1">
        <v>1.787828E-8</v>
      </c>
      <c r="AU32" s="1">
        <v>1.7966149999999998E-8</v>
      </c>
      <c r="AV32">
        <v>1</v>
      </c>
      <c r="AW32">
        <v>1</v>
      </c>
      <c r="AX32">
        <v>0</v>
      </c>
      <c r="AY32">
        <v>0</v>
      </c>
      <c r="AZ32">
        <v>0</v>
      </c>
      <c r="BA32">
        <v>1</v>
      </c>
      <c r="BB32">
        <v>2</v>
      </c>
      <c r="BC32">
        <v>1</v>
      </c>
      <c r="BD32">
        <v>0</v>
      </c>
      <c r="BE32">
        <v>0</v>
      </c>
      <c r="BF32">
        <v>0</v>
      </c>
      <c r="BG32" s="1">
        <v>1.6727819999999999E-9</v>
      </c>
      <c r="BH32" s="1">
        <v>2.0113059999999999E-8</v>
      </c>
      <c r="BI32" s="1">
        <v>2.021192E-8</v>
      </c>
      <c r="BJ32">
        <v>1</v>
      </c>
      <c r="BK32">
        <v>1</v>
      </c>
      <c r="BL32">
        <v>0</v>
      </c>
      <c r="BM32">
        <v>0</v>
      </c>
      <c r="BN32">
        <v>0</v>
      </c>
      <c r="BO32">
        <v>1</v>
      </c>
      <c r="BP32">
        <v>3</v>
      </c>
      <c r="BQ32">
        <v>0</v>
      </c>
      <c r="BR32">
        <v>0</v>
      </c>
      <c r="BS32">
        <v>0</v>
      </c>
      <c r="BT32">
        <v>0</v>
      </c>
      <c r="BU32">
        <v>0</v>
      </c>
      <c r="BV32">
        <v>0</v>
      </c>
      <c r="BW32">
        <v>0</v>
      </c>
      <c r="BX32">
        <v>1</v>
      </c>
      <c r="BY32">
        <v>1</v>
      </c>
      <c r="BZ32">
        <v>0</v>
      </c>
      <c r="CA32">
        <v>0</v>
      </c>
      <c r="CB32">
        <v>0</v>
      </c>
      <c r="CC32">
        <v>1</v>
      </c>
    </row>
    <row r="33" spans="1:81" x14ac:dyDescent="0.25">
      <c r="A33">
        <v>534.3845</v>
      </c>
      <c r="B33">
        <v>0</v>
      </c>
      <c r="C33">
        <v>0</v>
      </c>
      <c r="D33">
        <v>0</v>
      </c>
      <c r="E33" s="1">
        <v>-7.3096889999999994E-8</v>
      </c>
      <c r="F33" s="1">
        <v>5.0379729999999998E-8</v>
      </c>
      <c r="G33" s="1">
        <v>-1.4168050000000001E-6</v>
      </c>
      <c r="H33">
        <v>1</v>
      </c>
      <c r="I33">
        <v>1</v>
      </c>
      <c r="J33">
        <v>5.7323119999999998E-2</v>
      </c>
      <c r="K33">
        <v>0.73681249999999998</v>
      </c>
      <c r="L33">
        <v>-6.2972379999999994E-2</v>
      </c>
      <c r="M33">
        <v>0.67071289999999995</v>
      </c>
      <c r="N33">
        <v>0</v>
      </c>
      <c r="O33">
        <v>0</v>
      </c>
      <c r="P33">
        <v>0</v>
      </c>
      <c r="Q33">
        <v>0</v>
      </c>
      <c r="R33">
        <v>168.39070000000001</v>
      </c>
      <c r="S33">
        <v>202.11</v>
      </c>
      <c r="T33">
        <v>195.96690000000001</v>
      </c>
      <c r="U33">
        <v>187.62299999999999</v>
      </c>
      <c r="V33">
        <v>170.89109999999999</v>
      </c>
      <c r="W33">
        <v>158.85749999999999</v>
      </c>
      <c r="X33">
        <v>149.47489999999999</v>
      </c>
      <c r="Y33">
        <v>171.10749999999999</v>
      </c>
      <c r="Z33">
        <v>0</v>
      </c>
      <c r="AA33">
        <v>1</v>
      </c>
      <c r="AB33">
        <v>0</v>
      </c>
      <c r="AC33">
        <v>0</v>
      </c>
      <c r="AD33">
        <v>0</v>
      </c>
      <c r="AE33" s="1">
        <v>1.3436340000000001E-9</v>
      </c>
      <c r="AF33" s="1">
        <v>1.6612750000000001E-8</v>
      </c>
      <c r="AG33" s="1">
        <v>2.5678160000000001E-8</v>
      </c>
      <c r="AH33">
        <v>1</v>
      </c>
      <c r="AI33">
        <v>1</v>
      </c>
      <c r="AJ33">
        <v>0</v>
      </c>
      <c r="AK33">
        <v>0</v>
      </c>
      <c r="AL33">
        <v>0</v>
      </c>
      <c r="AM33">
        <v>1</v>
      </c>
      <c r="AN33">
        <v>1</v>
      </c>
      <c r="AO33">
        <v>1</v>
      </c>
      <c r="AP33">
        <v>0</v>
      </c>
      <c r="AQ33">
        <v>0</v>
      </c>
      <c r="AR33">
        <v>0</v>
      </c>
      <c r="AS33" s="1">
        <v>1.188676E-9</v>
      </c>
      <c r="AT33" s="1">
        <v>1.5832869999999998E-8</v>
      </c>
      <c r="AU33" s="1">
        <v>2.0857670000000001E-8</v>
      </c>
      <c r="AV33">
        <v>1</v>
      </c>
      <c r="AW33">
        <v>1</v>
      </c>
      <c r="AX33">
        <v>0</v>
      </c>
      <c r="AY33">
        <v>0</v>
      </c>
      <c r="AZ33">
        <v>0</v>
      </c>
      <c r="BA33">
        <v>1</v>
      </c>
      <c r="BB33">
        <v>2</v>
      </c>
      <c r="BC33">
        <v>1</v>
      </c>
      <c r="BD33">
        <v>0</v>
      </c>
      <c r="BE33">
        <v>0</v>
      </c>
      <c r="BF33">
        <v>0</v>
      </c>
      <c r="BG33" s="1">
        <v>1.3436340000000001E-9</v>
      </c>
      <c r="BH33" s="1">
        <v>1.6612750000000001E-8</v>
      </c>
      <c r="BI33" s="1">
        <v>2.5678160000000001E-8</v>
      </c>
      <c r="BJ33">
        <v>1</v>
      </c>
      <c r="BK33">
        <v>1</v>
      </c>
      <c r="BL33">
        <v>0</v>
      </c>
      <c r="BM33">
        <v>0</v>
      </c>
      <c r="BN33">
        <v>0</v>
      </c>
      <c r="BO33">
        <v>1</v>
      </c>
      <c r="BP33">
        <v>3</v>
      </c>
      <c r="BQ33">
        <v>0</v>
      </c>
      <c r="BR33">
        <v>0</v>
      </c>
      <c r="BS33">
        <v>0</v>
      </c>
      <c r="BT33">
        <v>0</v>
      </c>
      <c r="BU33">
        <v>0</v>
      </c>
      <c r="BV33">
        <v>0</v>
      </c>
      <c r="BW33">
        <v>0</v>
      </c>
      <c r="BX33">
        <v>1</v>
      </c>
      <c r="BY33">
        <v>1</v>
      </c>
      <c r="BZ33">
        <v>0</v>
      </c>
      <c r="CA33">
        <v>0</v>
      </c>
      <c r="CB33">
        <v>0</v>
      </c>
      <c r="CC33">
        <v>1</v>
      </c>
    </row>
    <row r="34" spans="1:81" x14ac:dyDescent="0.25">
      <c r="A34">
        <v>534.43520000000001</v>
      </c>
      <c r="B34">
        <v>0</v>
      </c>
      <c r="C34">
        <v>0</v>
      </c>
      <c r="D34">
        <v>0</v>
      </c>
      <c r="E34" s="1">
        <v>-6.7892710000000005E-8</v>
      </c>
      <c r="F34" s="1">
        <v>1.129537E-7</v>
      </c>
      <c r="G34" s="1">
        <v>-1.353922E-6</v>
      </c>
      <c r="H34">
        <v>1</v>
      </c>
      <c r="I34">
        <v>1</v>
      </c>
      <c r="J34">
        <v>5.7323119999999998E-2</v>
      </c>
      <c r="K34">
        <v>0.73681249999999998</v>
      </c>
      <c r="L34">
        <v>-6.297237E-2</v>
      </c>
      <c r="M34">
        <v>0.67071289999999995</v>
      </c>
      <c r="N34">
        <v>0</v>
      </c>
      <c r="O34">
        <v>0</v>
      </c>
      <c r="P34">
        <v>0</v>
      </c>
      <c r="Q34">
        <v>0</v>
      </c>
      <c r="R34">
        <v>168.39070000000001</v>
      </c>
      <c r="S34">
        <v>202.11</v>
      </c>
      <c r="T34">
        <v>195.96690000000001</v>
      </c>
      <c r="U34">
        <v>187.62299999999999</v>
      </c>
      <c r="V34">
        <v>170.89109999999999</v>
      </c>
      <c r="W34">
        <v>158.85749999999999</v>
      </c>
      <c r="X34">
        <v>149.47489999999999</v>
      </c>
      <c r="Y34">
        <v>171.10749999999999</v>
      </c>
      <c r="Z34">
        <v>0</v>
      </c>
      <c r="AA34">
        <v>1</v>
      </c>
      <c r="AB34">
        <v>0</v>
      </c>
      <c r="AC34">
        <v>0</v>
      </c>
      <c r="AD34">
        <v>0</v>
      </c>
      <c r="AE34" s="1">
        <v>1.6727819999999999E-9</v>
      </c>
      <c r="AF34" s="1">
        <v>2.0113059999999999E-8</v>
      </c>
      <c r="AG34" s="1">
        <v>2.021192E-8</v>
      </c>
      <c r="AH34">
        <v>1</v>
      </c>
      <c r="AI34">
        <v>1</v>
      </c>
      <c r="AJ34">
        <v>0</v>
      </c>
      <c r="AK34">
        <v>0</v>
      </c>
      <c r="AL34">
        <v>0</v>
      </c>
      <c r="AM34">
        <v>1</v>
      </c>
      <c r="AN34">
        <v>1</v>
      </c>
      <c r="AO34">
        <v>1</v>
      </c>
      <c r="AP34">
        <v>0</v>
      </c>
      <c r="AQ34">
        <v>0</v>
      </c>
      <c r="AR34">
        <v>0</v>
      </c>
      <c r="AS34" s="1">
        <v>1.6727819999999999E-9</v>
      </c>
      <c r="AT34" s="1">
        <v>2.0113059999999999E-8</v>
      </c>
      <c r="AU34" s="1">
        <v>2.021192E-8</v>
      </c>
      <c r="AV34">
        <v>1</v>
      </c>
      <c r="AW34">
        <v>1</v>
      </c>
      <c r="AX34">
        <v>0</v>
      </c>
      <c r="AY34">
        <v>0</v>
      </c>
      <c r="AZ34">
        <v>0</v>
      </c>
      <c r="BA34">
        <v>1</v>
      </c>
      <c r="BB34">
        <v>2</v>
      </c>
      <c r="BC34">
        <v>1</v>
      </c>
      <c r="BD34">
        <v>0</v>
      </c>
      <c r="BE34">
        <v>0</v>
      </c>
      <c r="BF34">
        <v>0</v>
      </c>
      <c r="BG34" s="1">
        <v>1.858646E-9</v>
      </c>
      <c r="BH34" s="1">
        <v>2.2347850000000001E-8</v>
      </c>
      <c r="BI34" s="1">
        <v>2.2457689999999999E-8</v>
      </c>
      <c r="BJ34">
        <v>1</v>
      </c>
      <c r="BK34">
        <v>1</v>
      </c>
      <c r="BL34">
        <v>0</v>
      </c>
      <c r="BM34">
        <v>0</v>
      </c>
      <c r="BN34">
        <v>0</v>
      </c>
      <c r="BO34">
        <v>1</v>
      </c>
      <c r="BP34">
        <v>3</v>
      </c>
      <c r="BQ34">
        <v>0</v>
      </c>
      <c r="BR34">
        <v>0</v>
      </c>
      <c r="BS34">
        <v>0</v>
      </c>
      <c r="BT34">
        <v>0</v>
      </c>
      <c r="BU34">
        <v>0</v>
      </c>
      <c r="BV34">
        <v>0</v>
      </c>
      <c r="BW34">
        <v>0</v>
      </c>
      <c r="BX34">
        <v>1</v>
      </c>
      <c r="BY34">
        <v>1</v>
      </c>
      <c r="BZ34">
        <v>0</v>
      </c>
      <c r="CA34">
        <v>0</v>
      </c>
      <c r="CB34">
        <v>0</v>
      </c>
      <c r="CC34">
        <v>1</v>
      </c>
    </row>
    <row r="35" spans="1:81" x14ac:dyDescent="0.25">
      <c r="A35">
        <v>534.4855</v>
      </c>
      <c r="B35">
        <v>0</v>
      </c>
      <c r="C35">
        <v>0</v>
      </c>
      <c r="D35">
        <v>0</v>
      </c>
      <c r="E35" s="1">
        <v>-6.5646190000000005E-8</v>
      </c>
      <c r="F35" s="1">
        <v>1.336281E-7</v>
      </c>
      <c r="G35" s="1">
        <v>-1.269996E-6</v>
      </c>
      <c r="H35">
        <v>1</v>
      </c>
      <c r="I35">
        <v>1</v>
      </c>
      <c r="J35">
        <v>5.7323119999999998E-2</v>
      </c>
      <c r="K35">
        <v>0.73681249999999998</v>
      </c>
      <c r="L35">
        <v>-6.2972379999999994E-2</v>
      </c>
      <c r="M35">
        <v>0.67071289999999995</v>
      </c>
      <c r="N35">
        <v>0</v>
      </c>
      <c r="O35">
        <v>0</v>
      </c>
      <c r="P35">
        <v>0</v>
      </c>
      <c r="Q35">
        <v>0</v>
      </c>
      <c r="R35">
        <v>168.39070000000001</v>
      </c>
      <c r="S35">
        <v>202.11</v>
      </c>
      <c r="T35">
        <v>195.96690000000001</v>
      </c>
      <c r="U35">
        <v>187.62299999999999</v>
      </c>
      <c r="V35">
        <v>170.89109999999999</v>
      </c>
      <c r="W35">
        <v>158.85749999999999</v>
      </c>
      <c r="X35">
        <v>149.47489999999999</v>
      </c>
      <c r="Y35">
        <v>171.10749999999999</v>
      </c>
      <c r="Z35">
        <v>0</v>
      </c>
      <c r="AA35">
        <v>1</v>
      </c>
      <c r="AB35">
        <v>0</v>
      </c>
      <c r="AC35">
        <v>0</v>
      </c>
      <c r="AD35">
        <v>0</v>
      </c>
      <c r="AE35" s="1">
        <v>6.9718809999999996E-10</v>
      </c>
      <c r="AF35" s="1">
        <v>6.6314650000000001E-9</v>
      </c>
      <c r="AG35" s="1">
        <v>2.6368529999999998E-8</v>
      </c>
      <c r="AH35">
        <v>1</v>
      </c>
      <c r="AI35">
        <v>1</v>
      </c>
      <c r="AJ35">
        <v>0</v>
      </c>
      <c r="AK35">
        <v>0</v>
      </c>
      <c r="AL35">
        <v>0</v>
      </c>
      <c r="AM35">
        <v>1</v>
      </c>
      <c r="AN35">
        <v>1</v>
      </c>
      <c r="AO35">
        <v>1</v>
      </c>
      <c r="AP35">
        <v>0</v>
      </c>
      <c r="AQ35">
        <v>0</v>
      </c>
      <c r="AR35">
        <v>0</v>
      </c>
      <c r="AS35" s="1">
        <v>8.5214560000000004E-10</v>
      </c>
      <c r="AT35" s="1">
        <v>7.4113480000000002E-9</v>
      </c>
      <c r="AU35" s="1">
        <v>3.1189020000000002E-8</v>
      </c>
      <c r="AV35">
        <v>1</v>
      </c>
      <c r="AW35">
        <v>1</v>
      </c>
      <c r="AX35">
        <v>0</v>
      </c>
      <c r="AY35">
        <v>0</v>
      </c>
      <c r="AZ35">
        <v>0</v>
      </c>
      <c r="BA35">
        <v>1</v>
      </c>
      <c r="BB35">
        <v>2</v>
      </c>
      <c r="BC35">
        <v>1</v>
      </c>
      <c r="BD35">
        <v>0</v>
      </c>
      <c r="BE35">
        <v>0</v>
      </c>
      <c r="BF35">
        <v>0</v>
      </c>
      <c r="BG35" s="1">
        <v>8.5214560000000004E-10</v>
      </c>
      <c r="BH35" s="1">
        <v>7.4113480000000002E-9</v>
      </c>
      <c r="BI35" s="1">
        <v>3.1189020000000002E-8</v>
      </c>
      <c r="BJ35">
        <v>1</v>
      </c>
      <c r="BK35">
        <v>1</v>
      </c>
      <c r="BL35">
        <v>0</v>
      </c>
      <c r="BM35">
        <v>0</v>
      </c>
      <c r="BN35">
        <v>0</v>
      </c>
      <c r="BO35">
        <v>1</v>
      </c>
      <c r="BP35">
        <v>3</v>
      </c>
      <c r="BQ35">
        <v>0</v>
      </c>
      <c r="BR35">
        <v>0</v>
      </c>
      <c r="BS35">
        <v>0</v>
      </c>
      <c r="BT35">
        <v>0</v>
      </c>
      <c r="BU35">
        <v>0</v>
      </c>
      <c r="BV35">
        <v>0</v>
      </c>
      <c r="BW35">
        <v>0</v>
      </c>
      <c r="BX35">
        <v>1</v>
      </c>
      <c r="BY35">
        <v>1</v>
      </c>
      <c r="BZ35">
        <v>0</v>
      </c>
      <c r="CA35">
        <v>0</v>
      </c>
      <c r="CB35">
        <v>0</v>
      </c>
      <c r="CC35">
        <v>1</v>
      </c>
    </row>
    <row r="36" spans="1:81" x14ac:dyDescent="0.25">
      <c r="A36">
        <v>534.53470000000004</v>
      </c>
      <c r="B36">
        <v>0</v>
      </c>
      <c r="C36">
        <v>0</v>
      </c>
      <c r="D36">
        <v>0</v>
      </c>
      <c r="E36" s="1">
        <v>-5.6035200000000003E-8</v>
      </c>
      <c r="F36" s="1">
        <v>1.8519330000000001E-7</v>
      </c>
      <c r="G36" s="1">
        <v>-1.2157550000000001E-6</v>
      </c>
      <c r="H36">
        <v>1</v>
      </c>
      <c r="I36">
        <v>1</v>
      </c>
      <c r="J36">
        <v>5.7323119999999998E-2</v>
      </c>
      <c r="K36">
        <v>0.73681249999999998</v>
      </c>
      <c r="L36">
        <v>-6.2972390000000003E-2</v>
      </c>
      <c r="M36">
        <v>0.67071289999999995</v>
      </c>
      <c r="N36">
        <v>0</v>
      </c>
      <c r="O36">
        <v>0</v>
      </c>
      <c r="P36">
        <v>0</v>
      </c>
      <c r="Q36">
        <v>0</v>
      </c>
      <c r="R36">
        <v>159.2885</v>
      </c>
      <c r="S36">
        <v>191.18520000000001</v>
      </c>
      <c r="T36">
        <v>185.3741</v>
      </c>
      <c r="U36">
        <v>177.4812</v>
      </c>
      <c r="V36">
        <v>161.65369999999999</v>
      </c>
      <c r="W36">
        <v>150.2706</v>
      </c>
      <c r="X36">
        <v>141.39519999999999</v>
      </c>
      <c r="Y36">
        <v>161.85839999999999</v>
      </c>
      <c r="Z36">
        <v>0</v>
      </c>
      <c r="AA36">
        <v>1</v>
      </c>
      <c r="AB36">
        <v>0</v>
      </c>
      <c r="AC36">
        <v>0</v>
      </c>
      <c r="AD36">
        <v>0</v>
      </c>
      <c r="AE36" s="1">
        <v>3.0623629999999999E-9</v>
      </c>
      <c r="AF36" s="1">
        <v>1.5052020000000001E-8</v>
      </c>
      <c r="AG36" s="1">
        <v>1.5781550000000001E-8</v>
      </c>
      <c r="AH36">
        <v>1</v>
      </c>
      <c r="AI36">
        <v>1</v>
      </c>
      <c r="AJ36">
        <v>0</v>
      </c>
      <c r="AK36">
        <v>0</v>
      </c>
      <c r="AL36">
        <v>0</v>
      </c>
      <c r="AM36">
        <v>1</v>
      </c>
      <c r="AN36">
        <v>1</v>
      </c>
      <c r="AO36">
        <v>1</v>
      </c>
      <c r="AP36">
        <v>0</v>
      </c>
      <c r="AQ36">
        <v>0</v>
      </c>
      <c r="AR36">
        <v>0</v>
      </c>
      <c r="AS36" s="1">
        <v>3.2482279999999998E-9</v>
      </c>
      <c r="AT36" s="1">
        <v>1.728681E-8</v>
      </c>
      <c r="AU36" s="1">
        <v>1.8027319999999999E-8</v>
      </c>
      <c r="AV36">
        <v>1</v>
      </c>
      <c r="AW36">
        <v>1</v>
      </c>
      <c r="AX36">
        <v>0</v>
      </c>
      <c r="AY36">
        <v>0</v>
      </c>
      <c r="AZ36">
        <v>0</v>
      </c>
      <c r="BA36">
        <v>1</v>
      </c>
      <c r="BB36">
        <v>2</v>
      </c>
      <c r="BC36">
        <v>1</v>
      </c>
      <c r="BD36">
        <v>0</v>
      </c>
      <c r="BE36">
        <v>0</v>
      </c>
      <c r="BF36">
        <v>0</v>
      </c>
      <c r="BG36" s="1">
        <v>3.3004259999999999E-9</v>
      </c>
      <c r="BH36" s="1">
        <v>1.9226339999999999E-8</v>
      </c>
      <c r="BI36" s="1">
        <v>2.043149E-8</v>
      </c>
      <c r="BJ36">
        <v>1</v>
      </c>
      <c r="BK36">
        <v>1</v>
      </c>
      <c r="BL36">
        <v>0</v>
      </c>
      <c r="BM36">
        <v>0</v>
      </c>
      <c r="BN36">
        <v>0</v>
      </c>
      <c r="BO36">
        <v>1</v>
      </c>
      <c r="BP36">
        <v>3</v>
      </c>
      <c r="BQ36">
        <v>0</v>
      </c>
      <c r="BR36">
        <v>0</v>
      </c>
      <c r="BS36">
        <v>0</v>
      </c>
      <c r="BT36">
        <v>0</v>
      </c>
      <c r="BU36">
        <v>0</v>
      </c>
      <c r="BV36">
        <v>0</v>
      </c>
      <c r="BW36">
        <v>0</v>
      </c>
      <c r="BX36">
        <v>1</v>
      </c>
      <c r="BY36">
        <v>1</v>
      </c>
      <c r="BZ36">
        <v>0</v>
      </c>
      <c r="CA36">
        <v>0</v>
      </c>
      <c r="CB36">
        <v>0</v>
      </c>
      <c r="CC36">
        <v>1</v>
      </c>
    </row>
    <row r="37" spans="1:81" x14ac:dyDescent="0.25">
      <c r="A37">
        <v>534.5856</v>
      </c>
      <c r="B37">
        <v>0</v>
      </c>
      <c r="C37">
        <v>0</v>
      </c>
      <c r="D37">
        <v>0</v>
      </c>
      <c r="E37" s="1">
        <v>-4.078401E-8</v>
      </c>
      <c r="F37" s="1">
        <v>2.4393300000000002E-7</v>
      </c>
      <c r="G37" s="1">
        <v>-1.1556439999999999E-6</v>
      </c>
      <c r="H37">
        <v>1</v>
      </c>
      <c r="I37">
        <v>1</v>
      </c>
      <c r="J37">
        <v>5.7323119999999998E-2</v>
      </c>
      <c r="K37">
        <v>0.73681249999999998</v>
      </c>
      <c r="L37">
        <v>-6.2972390000000003E-2</v>
      </c>
      <c r="M37">
        <v>0.67071289999999995</v>
      </c>
      <c r="N37">
        <v>0</v>
      </c>
      <c r="O37">
        <v>0</v>
      </c>
      <c r="P37">
        <v>0</v>
      </c>
      <c r="Q37">
        <v>0</v>
      </c>
      <c r="R37">
        <v>141.08410000000001</v>
      </c>
      <c r="S37">
        <v>169.33539999999999</v>
      </c>
      <c r="T37">
        <v>164.1885</v>
      </c>
      <c r="U37">
        <v>157.1977</v>
      </c>
      <c r="V37">
        <v>143.179</v>
      </c>
      <c r="W37">
        <v>133.09690000000001</v>
      </c>
      <c r="X37">
        <v>125.23569999999999</v>
      </c>
      <c r="Y37">
        <v>143.3603</v>
      </c>
      <c r="Z37">
        <v>0</v>
      </c>
      <c r="AA37">
        <v>1</v>
      </c>
      <c r="AB37">
        <v>0</v>
      </c>
      <c r="AC37">
        <v>0</v>
      </c>
      <c r="AD37">
        <v>0</v>
      </c>
      <c r="AE37" s="1">
        <v>4.5188809999999999E-9</v>
      </c>
      <c r="AF37" s="1">
        <v>1.7404340000000001E-8</v>
      </c>
      <c r="AG37" s="1">
        <v>1.7810580000000002E-8</v>
      </c>
      <c r="AH37">
        <v>1</v>
      </c>
      <c r="AI37">
        <v>1</v>
      </c>
      <c r="AJ37">
        <v>0</v>
      </c>
      <c r="AK37">
        <v>0</v>
      </c>
      <c r="AL37">
        <v>0</v>
      </c>
      <c r="AM37">
        <v>1</v>
      </c>
      <c r="AN37">
        <v>1</v>
      </c>
      <c r="AO37">
        <v>1</v>
      </c>
      <c r="AP37">
        <v>0</v>
      </c>
      <c r="AQ37">
        <v>0</v>
      </c>
      <c r="AR37">
        <v>0</v>
      </c>
      <c r="AS37" s="1">
        <v>5.0837410000000004E-9</v>
      </c>
      <c r="AT37" s="1">
        <v>1.9579879999999999E-8</v>
      </c>
      <c r="AU37" s="1">
        <v>2.0036900000000001E-8</v>
      </c>
      <c r="AV37">
        <v>1</v>
      </c>
      <c r="AW37">
        <v>1</v>
      </c>
      <c r="AX37">
        <v>0</v>
      </c>
      <c r="AY37">
        <v>0</v>
      </c>
      <c r="AZ37">
        <v>0</v>
      </c>
      <c r="BA37">
        <v>1</v>
      </c>
      <c r="BB37">
        <v>2</v>
      </c>
      <c r="BC37">
        <v>1</v>
      </c>
      <c r="BD37">
        <v>0</v>
      </c>
      <c r="BE37">
        <v>0</v>
      </c>
      <c r="BF37">
        <v>0</v>
      </c>
      <c r="BG37" s="1">
        <v>5.6486020000000003E-9</v>
      </c>
      <c r="BH37" s="1">
        <v>2.175542E-8</v>
      </c>
      <c r="BI37" s="1">
        <v>2.226322E-8</v>
      </c>
      <c r="BJ37">
        <v>1</v>
      </c>
      <c r="BK37">
        <v>1</v>
      </c>
      <c r="BL37">
        <v>0</v>
      </c>
      <c r="BM37">
        <v>0</v>
      </c>
      <c r="BN37">
        <v>0</v>
      </c>
      <c r="BO37">
        <v>1</v>
      </c>
      <c r="BP37">
        <v>3</v>
      </c>
      <c r="BQ37">
        <v>0</v>
      </c>
      <c r="BR37">
        <v>0</v>
      </c>
      <c r="BS37">
        <v>0</v>
      </c>
      <c r="BT37">
        <v>0</v>
      </c>
      <c r="BU37">
        <v>0</v>
      </c>
      <c r="BV37">
        <v>0</v>
      </c>
      <c r="BW37">
        <v>0</v>
      </c>
      <c r="BX37">
        <v>1</v>
      </c>
      <c r="BY37">
        <v>1</v>
      </c>
      <c r="BZ37">
        <v>0</v>
      </c>
      <c r="CA37">
        <v>0</v>
      </c>
      <c r="CB37">
        <v>0</v>
      </c>
      <c r="CC37">
        <v>1</v>
      </c>
    </row>
    <row r="38" spans="1:81" x14ac:dyDescent="0.25">
      <c r="A38">
        <v>534.63570000000004</v>
      </c>
      <c r="B38">
        <v>0</v>
      </c>
      <c r="C38">
        <v>0</v>
      </c>
      <c r="D38">
        <v>0</v>
      </c>
      <c r="E38" s="1">
        <v>-2.609768E-8</v>
      </c>
      <c r="F38" s="1">
        <v>3.0049719999999998E-7</v>
      </c>
      <c r="G38" s="1">
        <v>-1.097759E-6</v>
      </c>
      <c r="H38">
        <v>1</v>
      </c>
      <c r="I38">
        <v>1</v>
      </c>
      <c r="J38">
        <v>5.7323119999999998E-2</v>
      </c>
      <c r="K38">
        <v>0.73681249999999998</v>
      </c>
      <c r="L38">
        <v>-6.2972390000000003E-2</v>
      </c>
      <c r="M38">
        <v>0.67071289999999995</v>
      </c>
      <c r="N38">
        <v>0</v>
      </c>
      <c r="O38">
        <v>0</v>
      </c>
      <c r="P38">
        <v>0</v>
      </c>
      <c r="Q38">
        <v>0</v>
      </c>
      <c r="R38">
        <v>131.9819</v>
      </c>
      <c r="S38">
        <v>158.41059999999999</v>
      </c>
      <c r="T38">
        <v>153.59569999999999</v>
      </c>
      <c r="U38">
        <v>147.05590000000001</v>
      </c>
      <c r="V38">
        <v>133.94159999999999</v>
      </c>
      <c r="W38">
        <v>124.51</v>
      </c>
      <c r="X38">
        <v>117.15600000000001</v>
      </c>
      <c r="Y38">
        <v>134.1113</v>
      </c>
      <c r="Z38">
        <v>0</v>
      </c>
      <c r="AA38">
        <v>1</v>
      </c>
      <c r="AB38">
        <v>0</v>
      </c>
      <c r="AC38">
        <v>0</v>
      </c>
      <c r="AD38">
        <v>0</v>
      </c>
      <c r="AE38" s="1">
        <v>5.0837410000000004E-9</v>
      </c>
      <c r="AF38" s="1">
        <v>1.9579879999999999E-8</v>
      </c>
      <c r="AG38" s="1">
        <v>2.0036900000000001E-8</v>
      </c>
      <c r="AH38">
        <v>1</v>
      </c>
      <c r="AI38">
        <v>1</v>
      </c>
      <c r="AJ38">
        <v>0</v>
      </c>
      <c r="AK38">
        <v>0</v>
      </c>
      <c r="AL38">
        <v>0</v>
      </c>
      <c r="AM38">
        <v>1</v>
      </c>
      <c r="AN38">
        <v>1</v>
      </c>
      <c r="AO38">
        <v>1</v>
      </c>
      <c r="AP38">
        <v>0</v>
      </c>
      <c r="AQ38">
        <v>0</v>
      </c>
      <c r="AR38">
        <v>0</v>
      </c>
      <c r="AS38" s="1">
        <v>4.5188809999999999E-9</v>
      </c>
      <c r="AT38" s="1">
        <v>1.7404340000000001E-8</v>
      </c>
      <c r="AU38" s="1">
        <v>1.7810580000000002E-8</v>
      </c>
      <c r="AV38">
        <v>1</v>
      </c>
      <c r="AW38">
        <v>1</v>
      </c>
      <c r="AX38">
        <v>0</v>
      </c>
      <c r="AY38">
        <v>0</v>
      </c>
      <c r="AZ38">
        <v>0</v>
      </c>
      <c r="BA38">
        <v>1</v>
      </c>
      <c r="BB38">
        <v>2</v>
      </c>
      <c r="BC38">
        <v>1</v>
      </c>
      <c r="BD38">
        <v>0</v>
      </c>
      <c r="BE38">
        <v>0</v>
      </c>
      <c r="BF38">
        <v>0</v>
      </c>
      <c r="BG38" s="1">
        <v>5.0837410000000004E-9</v>
      </c>
      <c r="BH38" s="1">
        <v>1.9579879999999999E-8</v>
      </c>
      <c r="BI38" s="1">
        <v>2.0036900000000001E-8</v>
      </c>
      <c r="BJ38">
        <v>1</v>
      </c>
      <c r="BK38">
        <v>1</v>
      </c>
      <c r="BL38">
        <v>0</v>
      </c>
      <c r="BM38">
        <v>0</v>
      </c>
      <c r="BN38">
        <v>0</v>
      </c>
      <c r="BO38">
        <v>1</v>
      </c>
      <c r="BP38">
        <v>3</v>
      </c>
      <c r="BQ38">
        <v>0</v>
      </c>
      <c r="BR38">
        <v>0</v>
      </c>
      <c r="BS38">
        <v>0</v>
      </c>
      <c r="BT38">
        <v>0</v>
      </c>
      <c r="BU38">
        <v>0</v>
      </c>
      <c r="BV38">
        <v>0</v>
      </c>
      <c r="BW38">
        <v>0</v>
      </c>
      <c r="BX38">
        <v>1</v>
      </c>
      <c r="BY38">
        <v>1</v>
      </c>
      <c r="BZ38">
        <v>0</v>
      </c>
      <c r="CA38">
        <v>0</v>
      </c>
      <c r="CB38">
        <v>0</v>
      </c>
      <c r="CC38">
        <v>1</v>
      </c>
    </row>
    <row r="39" spans="1:81" x14ac:dyDescent="0.25">
      <c r="A39">
        <v>534.6857</v>
      </c>
      <c r="B39">
        <v>0</v>
      </c>
      <c r="C39">
        <v>0</v>
      </c>
      <c r="D39">
        <v>0</v>
      </c>
      <c r="E39" s="1">
        <v>-1.19762E-8</v>
      </c>
      <c r="F39" s="1">
        <v>3.5488579999999998E-7</v>
      </c>
      <c r="G39" s="1">
        <v>-1.0420999999999999E-6</v>
      </c>
      <c r="H39">
        <v>1</v>
      </c>
      <c r="I39">
        <v>1</v>
      </c>
      <c r="J39">
        <v>5.7323119999999998E-2</v>
      </c>
      <c r="K39">
        <v>0.73681249999999998</v>
      </c>
      <c r="L39">
        <v>-6.2972390000000003E-2</v>
      </c>
      <c r="M39">
        <v>0.67071289999999995</v>
      </c>
      <c r="N39">
        <v>0</v>
      </c>
      <c r="O39">
        <v>0</v>
      </c>
      <c r="P39">
        <v>0</v>
      </c>
      <c r="Q39">
        <v>0</v>
      </c>
      <c r="R39">
        <v>131.9819</v>
      </c>
      <c r="S39">
        <v>158.41059999999999</v>
      </c>
      <c r="T39">
        <v>153.59569999999999</v>
      </c>
      <c r="U39">
        <v>147.05590000000001</v>
      </c>
      <c r="V39">
        <v>133.94159999999999</v>
      </c>
      <c r="W39">
        <v>124.51</v>
      </c>
      <c r="X39">
        <v>117.15600000000001</v>
      </c>
      <c r="Y39">
        <v>134.1113</v>
      </c>
      <c r="Z39">
        <v>0</v>
      </c>
      <c r="AA39">
        <v>1</v>
      </c>
      <c r="AB39">
        <v>0</v>
      </c>
      <c r="AC39">
        <v>0</v>
      </c>
      <c r="AD39">
        <v>0</v>
      </c>
      <c r="AE39" s="1">
        <v>4.5188809999999999E-9</v>
      </c>
      <c r="AF39" s="1">
        <v>1.7404340000000001E-8</v>
      </c>
      <c r="AG39" s="1">
        <v>1.7810580000000002E-8</v>
      </c>
      <c r="AH39">
        <v>1</v>
      </c>
      <c r="AI39">
        <v>1</v>
      </c>
      <c r="AJ39">
        <v>0</v>
      </c>
      <c r="AK39">
        <v>0</v>
      </c>
      <c r="AL39">
        <v>0</v>
      </c>
      <c r="AM39">
        <v>1</v>
      </c>
      <c r="AN39">
        <v>1</v>
      </c>
      <c r="AO39">
        <v>1</v>
      </c>
      <c r="AP39">
        <v>0</v>
      </c>
      <c r="AQ39">
        <v>0</v>
      </c>
      <c r="AR39">
        <v>0</v>
      </c>
      <c r="AS39" s="1">
        <v>4.5188809999999999E-9</v>
      </c>
      <c r="AT39" s="1">
        <v>1.7404340000000001E-8</v>
      </c>
      <c r="AU39" s="1">
        <v>1.7810580000000002E-8</v>
      </c>
      <c r="AV39">
        <v>1</v>
      </c>
      <c r="AW39">
        <v>1</v>
      </c>
      <c r="AX39">
        <v>0</v>
      </c>
      <c r="AY39">
        <v>0</v>
      </c>
      <c r="AZ39">
        <v>0</v>
      </c>
      <c r="BA39">
        <v>1</v>
      </c>
      <c r="BB39">
        <v>2</v>
      </c>
      <c r="BC39">
        <v>1</v>
      </c>
      <c r="BD39">
        <v>0</v>
      </c>
      <c r="BE39">
        <v>0</v>
      </c>
      <c r="BF39">
        <v>0</v>
      </c>
      <c r="BG39" s="1">
        <v>5.0837410000000004E-9</v>
      </c>
      <c r="BH39" s="1">
        <v>1.9579879999999999E-8</v>
      </c>
      <c r="BI39" s="1">
        <v>2.0036900000000001E-8</v>
      </c>
      <c r="BJ39">
        <v>1</v>
      </c>
      <c r="BK39">
        <v>1</v>
      </c>
      <c r="BL39">
        <v>0</v>
      </c>
      <c r="BM39">
        <v>0</v>
      </c>
      <c r="BN39">
        <v>0</v>
      </c>
      <c r="BO39">
        <v>1</v>
      </c>
      <c r="BP39">
        <v>3</v>
      </c>
      <c r="BQ39">
        <v>0</v>
      </c>
      <c r="BR39">
        <v>0</v>
      </c>
      <c r="BS39">
        <v>0</v>
      </c>
      <c r="BT39">
        <v>0</v>
      </c>
      <c r="BU39">
        <v>0</v>
      </c>
      <c r="BV39">
        <v>0</v>
      </c>
      <c r="BW39">
        <v>0</v>
      </c>
      <c r="BX39">
        <v>1</v>
      </c>
      <c r="BY39">
        <v>1</v>
      </c>
      <c r="BZ39">
        <v>0</v>
      </c>
      <c r="CA39">
        <v>0</v>
      </c>
      <c r="CB39">
        <v>0</v>
      </c>
      <c r="CC39">
        <v>1</v>
      </c>
    </row>
    <row r="40" spans="1:81" x14ac:dyDescent="0.25">
      <c r="A40">
        <v>534.73490000000004</v>
      </c>
      <c r="B40">
        <v>0</v>
      </c>
      <c r="C40">
        <v>0</v>
      </c>
      <c r="D40">
        <v>0</v>
      </c>
      <c r="E40" s="1">
        <v>2.7101290000000001E-9</v>
      </c>
      <c r="F40" s="1">
        <v>4.1145E-7</v>
      </c>
      <c r="G40" s="1">
        <v>-9.8421530000000006E-7</v>
      </c>
      <c r="H40">
        <v>1</v>
      </c>
      <c r="I40">
        <v>1</v>
      </c>
      <c r="J40">
        <v>5.7323119999999998E-2</v>
      </c>
      <c r="K40">
        <v>0.73681249999999998</v>
      </c>
      <c r="L40">
        <v>-6.2972390000000003E-2</v>
      </c>
      <c r="M40">
        <v>0.67071289999999995</v>
      </c>
      <c r="N40">
        <v>0</v>
      </c>
      <c r="O40">
        <v>0</v>
      </c>
      <c r="P40">
        <v>0</v>
      </c>
      <c r="Q40">
        <v>0</v>
      </c>
      <c r="R40">
        <v>127.4308</v>
      </c>
      <c r="S40">
        <v>152.94810000000001</v>
      </c>
      <c r="T40">
        <v>148.29929999999999</v>
      </c>
      <c r="U40">
        <v>141.98500000000001</v>
      </c>
      <c r="V40">
        <v>129.32300000000001</v>
      </c>
      <c r="W40">
        <v>120.2165</v>
      </c>
      <c r="X40">
        <v>113.1161</v>
      </c>
      <c r="Y40">
        <v>129.48670000000001</v>
      </c>
      <c r="Z40">
        <v>0</v>
      </c>
      <c r="AA40">
        <v>1</v>
      </c>
      <c r="AB40">
        <v>0</v>
      </c>
      <c r="AC40">
        <v>0</v>
      </c>
      <c r="AD40">
        <v>0</v>
      </c>
      <c r="AE40" s="1">
        <v>5.0837410000000004E-9</v>
      </c>
      <c r="AF40" s="1">
        <v>1.9579879999999999E-8</v>
      </c>
      <c r="AG40" s="1">
        <v>2.0036900000000001E-8</v>
      </c>
      <c r="AH40">
        <v>1</v>
      </c>
      <c r="AI40">
        <v>1</v>
      </c>
      <c r="AJ40">
        <v>0</v>
      </c>
      <c r="AK40">
        <v>0</v>
      </c>
      <c r="AL40">
        <v>0</v>
      </c>
      <c r="AM40">
        <v>1</v>
      </c>
      <c r="AN40">
        <v>1</v>
      </c>
      <c r="AO40">
        <v>1</v>
      </c>
      <c r="AP40">
        <v>0</v>
      </c>
      <c r="AQ40">
        <v>0</v>
      </c>
      <c r="AR40">
        <v>0</v>
      </c>
      <c r="AS40" s="1">
        <v>4.5188809999999999E-9</v>
      </c>
      <c r="AT40" s="1">
        <v>1.7404340000000001E-8</v>
      </c>
      <c r="AU40" s="1">
        <v>1.7810580000000002E-8</v>
      </c>
      <c r="AV40">
        <v>1</v>
      </c>
      <c r="AW40">
        <v>1</v>
      </c>
      <c r="AX40">
        <v>0</v>
      </c>
      <c r="AY40">
        <v>0</v>
      </c>
      <c r="AZ40">
        <v>0</v>
      </c>
      <c r="BA40">
        <v>1</v>
      </c>
      <c r="BB40">
        <v>2</v>
      </c>
      <c r="BC40">
        <v>1</v>
      </c>
      <c r="BD40">
        <v>0</v>
      </c>
      <c r="BE40">
        <v>0</v>
      </c>
      <c r="BF40">
        <v>0</v>
      </c>
      <c r="BG40" s="1">
        <v>5.0837410000000004E-9</v>
      </c>
      <c r="BH40" s="1">
        <v>1.9579879999999999E-8</v>
      </c>
      <c r="BI40" s="1">
        <v>2.0036900000000001E-8</v>
      </c>
      <c r="BJ40">
        <v>1</v>
      </c>
      <c r="BK40">
        <v>1</v>
      </c>
      <c r="BL40">
        <v>0</v>
      </c>
      <c r="BM40">
        <v>0</v>
      </c>
      <c r="BN40">
        <v>0</v>
      </c>
      <c r="BO40">
        <v>1</v>
      </c>
      <c r="BP40">
        <v>3</v>
      </c>
      <c r="BQ40">
        <v>0</v>
      </c>
      <c r="BR40">
        <v>0</v>
      </c>
      <c r="BS40">
        <v>0</v>
      </c>
      <c r="BT40">
        <v>0</v>
      </c>
      <c r="BU40">
        <v>0</v>
      </c>
      <c r="BV40">
        <v>0</v>
      </c>
      <c r="BW40">
        <v>0</v>
      </c>
      <c r="BX40">
        <v>1</v>
      </c>
      <c r="BY40">
        <v>1</v>
      </c>
      <c r="BZ40">
        <v>0</v>
      </c>
      <c r="CA40">
        <v>0</v>
      </c>
      <c r="CB40">
        <v>0</v>
      </c>
      <c r="CC40">
        <v>1</v>
      </c>
    </row>
    <row r="41" spans="1:81" x14ac:dyDescent="0.25">
      <c r="A41">
        <v>534.78530000000001</v>
      </c>
      <c r="B41">
        <v>0</v>
      </c>
      <c r="C41">
        <v>0</v>
      </c>
      <c r="D41">
        <v>0</v>
      </c>
      <c r="E41" s="1">
        <v>1.7961320000000001E-8</v>
      </c>
      <c r="F41" s="1">
        <v>4.7018969999999997E-7</v>
      </c>
      <c r="G41" s="1">
        <v>-9.2410379999999999E-7</v>
      </c>
      <c r="H41">
        <v>1</v>
      </c>
      <c r="I41">
        <v>1</v>
      </c>
      <c r="J41">
        <v>5.7323119999999998E-2</v>
      </c>
      <c r="K41">
        <v>0.73681249999999998</v>
      </c>
      <c r="L41">
        <v>-6.2972390000000003E-2</v>
      </c>
      <c r="M41">
        <v>0.67071289999999995</v>
      </c>
      <c r="N41">
        <v>0</v>
      </c>
      <c r="O41">
        <v>0</v>
      </c>
      <c r="P41">
        <v>0</v>
      </c>
      <c r="Q41">
        <v>0</v>
      </c>
      <c r="R41">
        <v>127.4308</v>
      </c>
      <c r="S41">
        <v>152.94810000000001</v>
      </c>
      <c r="T41">
        <v>148.29929999999999</v>
      </c>
      <c r="U41">
        <v>141.98500000000001</v>
      </c>
      <c r="V41">
        <v>129.32300000000001</v>
      </c>
      <c r="W41">
        <v>120.2165</v>
      </c>
      <c r="X41">
        <v>113.1161</v>
      </c>
      <c r="Y41">
        <v>129.48670000000001</v>
      </c>
      <c r="Z41">
        <v>0</v>
      </c>
      <c r="AA41">
        <v>1</v>
      </c>
      <c r="AB41">
        <v>0</v>
      </c>
      <c r="AC41">
        <v>0</v>
      </c>
      <c r="AD41">
        <v>0</v>
      </c>
      <c r="AE41" s="1">
        <v>5.0837410000000004E-9</v>
      </c>
      <c r="AF41" s="1">
        <v>1.9579879999999999E-8</v>
      </c>
      <c r="AG41" s="1">
        <v>2.0036900000000001E-8</v>
      </c>
      <c r="AH41">
        <v>1</v>
      </c>
      <c r="AI41">
        <v>1</v>
      </c>
      <c r="AJ41">
        <v>0</v>
      </c>
      <c r="AK41">
        <v>0</v>
      </c>
      <c r="AL41">
        <v>0</v>
      </c>
      <c r="AM41">
        <v>1</v>
      </c>
      <c r="AN41">
        <v>1</v>
      </c>
      <c r="AO41">
        <v>1</v>
      </c>
      <c r="AP41">
        <v>0</v>
      </c>
      <c r="AQ41">
        <v>0</v>
      </c>
      <c r="AR41">
        <v>0</v>
      </c>
      <c r="AS41" s="1">
        <v>5.0837410000000004E-9</v>
      </c>
      <c r="AT41" s="1">
        <v>1.9579879999999999E-8</v>
      </c>
      <c r="AU41" s="1">
        <v>2.0036900000000001E-8</v>
      </c>
      <c r="AV41">
        <v>1</v>
      </c>
      <c r="AW41">
        <v>1</v>
      </c>
      <c r="AX41">
        <v>0</v>
      </c>
      <c r="AY41">
        <v>0</v>
      </c>
      <c r="AZ41">
        <v>0</v>
      </c>
      <c r="BA41">
        <v>1</v>
      </c>
      <c r="BB41">
        <v>2</v>
      </c>
      <c r="BC41">
        <v>1</v>
      </c>
      <c r="BD41">
        <v>0</v>
      </c>
      <c r="BE41">
        <v>0</v>
      </c>
      <c r="BF41">
        <v>0</v>
      </c>
      <c r="BG41" s="1">
        <v>5.0837410000000004E-9</v>
      </c>
      <c r="BH41" s="1">
        <v>1.9579879999999999E-8</v>
      </c>
      <c r="BI41" s="1">
        <v>2.0036900000000001E-8</v>
      </c>
      <c r="BJ41">
        <v>1</v>
      </c>
      <c r="BK41">
        <v>1</v>
      </c>
      <c r="BL41">
        <v>0</v>
      </c>
      <c r="BM41">
        <v>0</v>
      </c>
      <c r="BN41">
        <v>0</v>
      </c>
      <c r="BO41">
        <v>1</v>
      </c>
      <c r="BP41">
        <v>3</v>
      </c>
      <c r="BQ41">
        <v>0</v>
      </c>
      <c r="BR41">
        <v>0</v>
      </c>
      <c r="BS41">
        <v>0</v>
      </c>
      <c r="BT41">
        <v>0</v>
      </c>
      <c r="BU41">
        <v>0</v>
      </c>
      <c r="BV41">
        <v>0</v>
      </c>
      <c r="BW41">
        <v>0</v>
      </c>
      <c r="BX41">
        <v>1</v>
      </c>
      <c r="BY41">
        <v>1</v>
      </c>
      <c r="BZ41">
        <v>0</v>
      </c>
      <c r="CA41">
        <v>0</v>
      </c>
      <c r="CB41">
        <v>0</v>
      </c>
      <c r="CC41">
        <v>1</v>
      </c>
    </row>
    <row r="42" spans="1:81" x14ac:dyDescent="0.25">
      <c r="A42">
        <v>534.8356</v>
      </c>
      <c r="B42">
        <v>0</v>
      </c>
      <c r="C42">
        <v>0</v>
      </c>
      <c r="D42">
        <v>0</v>
      </c>
      <c r="E42" s="1">
        <v>3.3777380000000001E-8</v>
      </c>
      <c r="F42" s="1">
        <v>5.3110509999999996E-7</v>
      </c>
      <c r="G42" s="1">
        <v>-8.6176620000000005E-7</v>
      </c>
      <c r="H42">
        <v>1</v>
      </c>
      <c r="I42">
        <v>1</v>
      </c>
      <c r="J42">
        <v>5.7323119999999998E-2</v>
      </c>
      <c r="K42">
        <v>0.73681249999999998</v>
      </c>
      <c r="L42">
        <v>-6.2972390000000003E-2</v>
      </c>
      <c r="M42">
        <v>0.67071289999999995</v>
      </c>
      <c r="N42">
        <v>0</v>
      </c>
      <c r="O42">
        <v>0</v>
      </c>
      <c r="P42">
        <v>0</v>
      </c>
      <c r="Q42">
        <v>0</v>
      </c>
      <c r="R42">
        <v>95.573089999999993</v>
      </c>
      <c r="S42">
        <v>114.7111</v>
      </c>
      <c r="T42">
        <v>111.2244</v>
      </c>
      <c r="U42">
        <v>106.4888</v>
      </c>
      <c r="V42">
        <v>96.992220000000003</v>
      </c>
      <c r="W42">
        <v>90.162390000000002</v>
      </c>
      <c r="X42">
        <v>84.837090000000003</v>
      </c>
      <c r="Y42">
        <v>97.11506</v>
      </c>
      <c r="Z42">
        <v>0</v>
      </c>
      <c r="AA42">
        <v>1</v>
      </c>
      <c r="AB42">
        <v>0</v>
      </c>
      <c r="AC42">
        <v>0</v>
      </c>
      <c r="AD42">
        <v>0</v>
      </c>
      <c r="AE42" s="1">
        <v>5.0837410000000004E-9</v>
      </c>
      <c r="AF42" s="1">
        <v>1.9579879999999999E-8</v>
      </c>
      <c r="AG42" s="1">
        <v>2.0036900000000001E-8</v>
      </c>
      <c r="AH42">
        <v>1</v>
      </c>
      <c r="AI42">
        <v>1</v>
      </c>
      <c r="AJ42">
        <v>0</v>
      </c>
      <c r="AK42">
        <v>0</v>
      </c>
      <c r="AL42">
        <v>0</v>
      </c>
      <c r="AM42">
        <v>1</v>
      </c>
      <c r="AN42">
        <v>1</v>
      </c>
      <c r="AO42">
        <v>1</v>
      </c>
      <c r="AP42">
        <v>0</v>
      </c>
      <c r="AQ42">
        <v>0</v>
      </c>
      <c r="AR42">
        <v>0</v>
      </c>
      <c r="AS42" s="1">
        <v>5.0837410000000004E-9</v>
      </c>
      <c r="AT42" s="1">
        <v>1.9579879999999999E-8</v>
      </c>
      <c r="AU42" s="1">
        <v>2.0036900000000001E-8</v>
      </c>
      <c r="AV42">
        <v>1</v>
      </c>
      <c r="AW42">
        <v>1</v>
      </c>
      <c r="AX42">
        <v>0</v>
      </c>
      <c r="AY42">
        <v>0</v>
      </c>
      <c r="AZ42">
        <v>0</v>
      </c>
      <c r="BA42">
        <v>1</v>
      </c>
      <c r="BB42">
        <v>2</v>
      </c>
      <c r="BC42">
        <v>1</v>
      </c>
      <c r="BD42">
        <v>0</v>
      </c>
      <c r="BE42">
        <v>0</v>
      </c>
      <c r="BF42">
        <v>0</v>
      </c>
      <c r="BG42" s="1">
        <v>5.6486020000000003E-9</v>
      </c>
      <c r="BH42" s="1">
        <v>2.175542E-8</v>
      </c>
      <c r="BI42" s="1">
        <v>2.226322E-8</v>
      </c>
      <c r="BJ42">
        <v>1</v>
      </c>
      <c r="BK42">
        <v>1</v>
      </c>
      <c r="BL42">
        <v>0</v>
      </c>
      <c r="BM42">
        <v>0</v>
      </c>
      <c r="BN42">
        <v>0</v>
      </c>
      <c r="BO42">
        <v>1</v>
      </c>
      <c r="BP42">
        <v>3</v>
      </c>
      <c r="BQ42">
        <v>0</v>
      </c>
      <c r="BR42">
        <v>0</v>
      </c>
      <c r="BS42">
        <v>0</v>
      </c>
      <c r="BT42">
        <v>0</v>
      </c>
      <c r="BU42">
        <v>0</v>
      </c>
      <c r="BV42">
        <v>0</v>
      </c>
      <c r="BW42">
        <v>0</v>
      </c>
      <c r="BX42">
        <v>1</v>
      </c>
      <c r="BY42">
        <v>1</v>
      </c>
      <c r="BZ42">
        <v>0</v>
      </c>
      <c r="CA42">
        <v>0</v>
      </c>
      <c r="CB42">
        <v>0</v>
      </c>
      <c r="CC42">
        <v>1</v>
      </c>
    </row>
    <row r="43" spans="1:81" x14ac:dyDescent="0.25">
      <c r="A43">
        <v>534.88480000000004</v>
      </c>
      <c r="B43">
        <v>0</v>
      </c>
      <c r="C43">
        <v>0</v>
      </c>
      <c r="D43">
        <v>0</v>
      </c>
      <c r="E43" s="1">
        <v>4.8463710000000003E-8</v>
      </c>
      <c r="F43" s="1">
        <v>5.8766930000000002E-7</v>
      </c>
      <c r="G43" s="1">
        <v>-8.0388120000000003E-7</v>
      </c>
      <c r="H43">
        <v>1</v>
      </c>
      <c r="I43">
        <v>1</v>
      </c>
      <c r="J43">
        <v>5.7323119999999998E-2</v>
      </c>
      <c r="K43">
        <v>0.73681249999999998</v>
      </c>
      <c r="L43">
        <v>-6.2972390000000003E-2</v>
      </c>
      <c r="M43">
        <v>0.67071289999999995</v>
      </c>
      <c r="N43">
        <v>0</v>
      </c>
      <c r="O43">
        <v>0</v>
      </c>
      <c r="P43">
        <v>0</v>
      </c>
      <c r="Q43">
        <v>0</v>
      </c>
      <c r="R43">
        <v>122.8797</v>
      </c>
      <c r="S43">
        <v>147.48570000000001</v>
      </c>
      <c r="T43">
        <v>143.00290000000001</v>
      </c>
      <c r="U43">
        <v>136.91409999999999</v>
      </c>
      <c r="V43">
        <v>124.7043</v>
      </c>
      <c r="W43">
        <v>115.92310000000001</v>
      </c>
      <c r="X43">
        <v>109.0763</v>
      </c>
      <c r="Y43">
        <v>124.8622</v>
      </c>
      <c r="Z43">
        <v>0</v>
      </c>
      <c r="AA43">
        <v>1</v>
      </c>
      <c r="AB43">
        <v>0</v>
      </c>
      <c r="AC43">
        <v>0</v>
      </c>
      <c r="AD43">
        <v>0</v>
      </c>
      <c r="AE43" s="1">
        <v>4.5188809999999999E-9</v>
      </c>
      <c r="AF43" s="1">
        <v>1.7404340000000001E-8</v>
      </c>
      <c r="AG43" s="1">
        <v>1.7810580000000002E-8</v>
      </c>
      <c r="AH43">
        <v>1</v>
      </c>
      <c r="AI43">
        <v>1</v>
      </c>
      <c r="AJ43">
        <v>0</v>
      </c>
      <c r="AK43">
        <v>0</v>
      </c>
      <c r="AL43">
        <v>0</v>
      </c>
      <c r="AM43">
        <v>1</v>
      </c>
      <c r="AN43">
        <v>1</v>
      </c>
      <c r="AO43">
        <v>1</v>
      </c>
      <c r="AP43">
        <v>0</v>
      </c>
      <c r="AQ43">
        <v>0</v>
      </c>
      <c r="AR43">
        <v>0</v>
      </c>
      <c r="AS43" s="1">
        <v>5.0837410000000004E-9</v>
      </c>
      <c r="AT43" s="1">
        <v>1.9579879999999999E-8</v>
      </c>
      <c r="AU43" s="1">
        <v>2.0036900000000001E-8</v>
      </c>
      <c r="AV43">
        <v>1</v>
      </c>
      <c r="AW43">
        <v>1</v>
      </c>
      <c r="AX43">
        <v>0</v>
      </c>
      <c r="AY43">
        <v>0</v>
      </c>
      <c r="AZ43">
        <v>0</v>
      </c>
      <c r="BA43">
        <v>1</v>
      </c>
      <c r="BB43">
        <v>2</v>
      </c>
      <c r="BC43">
        <v>1</v>
      </c>
      <c r="BD43">
        <v>0</v>
      </c>
      <c r="BE43">
        <v>0</v>
      </c>
      <c r="BF43">
        <v>0</v>
      </c>
      <c r="BG43" s="1">
        <v>5.0837410000000004E-9</v>
      </c>
      <c r="BH43" s="1">
        <v>1.9579879999999999E-8</v>
      </c>
      <c r="BI43" s="1">
        <v>2.0036900000000001E-8</v>
      </c>
      <c r="BJ43">
        <v>1</v>
      </c>
      <c r="BK43">
        <v>1</v>
      </c>
      <c r="BL43">
        <v>0</v>
      </c>
      <c r="BM43">
        <v>0</v>
      </c>
      <c r="BN43">
        <v>0</v>
      </c>
      <c r="BO43">
        <v>1</v>
      </c>
      <c r="BP43">
        <v>3</v>
      </c>
      <c r="BQ43">
        <v>0</v>
      </c>
      <c r="BR43">
        <v>0</v>
      </c>
      <c r="BS43">
        <v>0</v>
      </c>
      <c r="BT43">
        <v>0</v>
      </c>
      <c r="BU43">
        <v>0</v>
      </c>
      <c r="BV43">
        <v>0</v>
      </c>
      <c r="BW43">
        <v>0</v>
      </c>
      <c r="BX43">
        <v>1</v>
      </c>
      <c r="BY43">
        <v>1</v>
      </c>
      <c r="BZ43">
        <v>0</v>
      </c>
      <c r="CA43">
        <v>0</v>
      </c>
      <c r="CB43">
        <v>0</v>
      </c>
      <c r="CC43">
        <v>1</v>
      </c>
    </row>
    <row r="44" spans="1:81" x14ac:dyDescent="0.25">
      <c r="A44">
        <v>534.9348</v>
      </c>
      <c r="B44">
        <v>0</v>
      </c>
      <c r="C44">
        <v>0</v>
      </c>
      <c r="D44">
        <v>0</v>
      </c>
      <c r="E44" s="1">
        <v>6.3714919999999999E-8</v>
      </c>
      <c r="F44" s="1">
        <v>6.4640910000000005E-7</v>
      </c>
      <c r="G44" s="1">
        <v>-7.4377010000000004E-7</v>
      </c>
      <c r="H44">
        <v>1</v>
      </c>
      <c r="I44">
        <v>1</v>
      </c>
      <c r="J44">
        <v>5.7323119999999998E-2</v>
      </c>
      <c r="K44">
        <v>0.73681249999999998</v>
      </c>
      <c r="L44">
        <v>-6.2972390000000003E-2</v>
      </c>
      <c r="M44">
        <v>0.67071289999999995</v>
      </c>
      <c r="N44">
        <v>0</v>
      </c>
      <c r="O44">
        <v>0</v>
      </c>
      <c r="P44">
        <v>0</v>
      </c>
      <c r="Q44">
        <v>0</v>
      </c>
      <c r="R44">
        <v>131.9819</v>
      </c>
      <c r="S44">
        <v>158.41059999999999</v>
      </c>
      <c r="T44">
        <v>153.59569999999999</v>
      </c>
      <c r="U44">
        <v>147.05590000000001</v>
      </c>
      <c r="V44">
        <v>133.94159999999999</v>
      </c>
      <c r="W44">
        <v>124.51</v>
      </c>
      <c r="X44">
        <v>117.15600000000001</v>
      </c>
      <c r="Y44">
        <v>134.1113</v>
      </c>
      <c r="Z44">
        <v>0</v>
      </c>
      <c r="AA44">
        <v>1</v>
      </c>
      <c r="AB44">
        <v>0</v>
      </c>
      <c r="AC44">
        <v>0</v>
      </c>
      <c r="AD44">
        <v>0</v>
      </c>
      <c r="AE44" s="1">
        <v>5.6486020000000003E-9</v>
      </c>
      <c r="AF44" s="1">
        <v>2.175542E-8</v>
      </c>
      <c r="AG44" s="1">
        <v>2.226322E-8</v>
      </c>
      <c r="AH44">
        <v>1</v>
      </c>
      <c r="AI44">
        <v>1</v>
      </c>
      <c r="AJ44">
        <v>0</v>
      </c>
      <c r="AK44">
        <v>0</v>
      </c>
      <c r="AL44">
        <v>0</v>
      </c>
      <c r="AM44">
        <v>1</v>
      </c>
      <c r="AN44">
        <v>1</v>
      </c>
      <c r="AO44">
        <v>1</v>
      </c>
      <c r="AP44">
        <v>0</v>
      </c>
      <c r="AQ44">
        <v>0</v>
      </c>
      <c r="AR44">
        <v>0</v>
      </c>
      <c r="AS44" s="1">
        <v>4.5188809999999999E-9</v>
      </c>
      <c r="AT44" s="1">
        <v>1.7404340000000001E-8</v>
      </c>
      <c r="AU44" s="1">
        <v>1.7810580000000002E-8</v>
      </c>
      <c r="AV44">
        <v>1</v>
      </c>
      <c r="AW44">
        <v>1</v>
      </c>
      <c r="AX44">
        <v>0</v>
      </c>
      <c r="AY44">
        <v>0</v>
      </c>
      <c r="AZ44">
        <v>0</v>
      </c>
      <c r="BA44">
        <v>1</v>
      </c>
      <c r="BB44">
        <v>2</v>
      </c>
      <c r="BC44">
        <v>1</v>
      </c>
      <c r="BD44">
        <v>0</v>
      </c>
      <c r="BE44">
        <v>0</v>
      </c>
      <c r="BF44">
        <v>0</v>
      </c>
      <c r="BG44" s="1">
        <v>5.0837410000000004E-9</v>
      </c>
      <c r="BH44" s="1">
        <v>1.9579879999999999E-8</v>
      </c>
      <c r="BI44" s="1">
        <v>2.0036900000000001E-8</v>
      </c>
      <c r="BJ44">
        <v>1</v>
      </c>
      <c r="BK44">
        <v>1</v>
      </c>
      <c r="BL44">
        <v>0</v>
      </c>
      <c r="BM44">
        <v>0</v>
      </c>
      <c r="BN44">
        <v>0</v>
      </c>
      <c r="BO44">
        <v>1</v>
      </c>
      <c r="BP44">
        <v>3</v>
      </c>
      <c r="BQ44">
        <v>0</v>
      </c>
      <c r="BR44">
        <v>0</v>
      </c>
      <c r="BS44">
        <v>0</v>
      </c>
      <c r="BT44">
        <v>0</v>
      </c>
      <c r="BU44">
        <v>0</v>
      </c>
      <c r="BV44">
        <v>0</v>
      </c>
      <c r="BW44">
        <v>0</v>
      </c>
      <c r="BX44">
        <v>1</v>
      </c>
      <c r="BY44">
        <v>1</v>
      </c>
      <c r="BZ44">
        <v>0</v>
      </c>
      <c r="CA44">
        <v>0</v>
      </c>
      <c r="CB44">
        <v>0</v>
      </c>
      <c r="CC44">
        <v>1</v>
      </c>
    </row>
    <row r="45" spans="1:81" x14ac:dyDescent="0.25">
      <c r="A45">
        <v>534.98580000000004</v>
      </c>
      <c r="B45">
        <v>0</v>
      </c>
      <c r="C45">
        <v>0</v>
      </c>
      <c r="D45">
        <v>0</v>
      </c>
      <c r="E45" s="1">
        <v>7.9530980000000006E-8</v>
      </c>
      <c r="F45" s="1">
        <v>7.0732439999999998E-7</v>
      </c>
      <c r="G45" s="1">
        <v>-6.814325E-7</v>
      </c>
      <c r="H45">
        <v>1</v>
      </c>
      <c r="I45">
        <v>1</v>
      </c>
      <c r="J45">
        <v>5.7323119999999998E-2</v>
      </c>
      <c r="K45">
        <v>0.73681249999999998</v>
      </c>
      <c r="L45">
        <v>-6.2972390000000003E-2</v>
      </c>
      <c r="M45">
        <v>0.67071289999999995</v>
      </c>
      <c r="N45">
        <v>0</v>
      </c>
      <c r="O45">
        <v>0</v>
      </c>
      <c r="P45">
        <v>0</v>
      </c>
      <c r="Q45">
        <v>0</v>
      </c>
      <c r="R45">
        <v>127.4308</v>
      </c>
      <c r="S45">
        <v>152.94810000000001</v>
      </c>
      <c r="T45">
        <v>148.29929999999999</v>
      </c>
      <c r="U45">
        <v>141.98500000000001</v>
      </c>
      <c r="V45">
        <v>129.32300000000001</v>
      </c>
      <c r="W45">
        <v>120.2165</v>
      </c>
      <c r="X45">
        <v>113.1161</v>
      </c>
      <c r="Y45">
        <v>129.48670000000001</v>
      </c>
      <c r="Z45">
        <v>0</v>
      </c>
      <c r="AA45">
        <v>1</v>
      </c>
      <c r="AB45">
        <v>0</v>
      </c>
      <c r="AC45">
        <v>0</v>
      </c>
      <c r="AD45">
        <v>0</v>
      </c>
      <c r="AE45" s="1">
        <v>5.0837410000000004E-9</v>
      </c>
      <c r="AF45" s="1">
        <v>1.9579879999999999E-8</v>
      </c>
      <c r="AG45" s="1">
        <v>2.0036900000000001E-8</v>
      </c>
      <c r="AH45">
        <v>1</v>
      </c>
      <c r="AI45">
        <v>1</v>
      </c>
      <c r="AJ45">
        <v>0</v>
      </c>
      <c r="AK45">
        <v>0</v>
      </c>
      <c r="AL45">
        <v>0</v>
      </c>
      <c r="AM45">
        <v>1</v>
      </c>
      <c r="AN45">
        <v>1</v>
      </c>
      <c r="AO45">
        <v>1</v>
      </c>
      <c r="AP45">
        <v>0</v>
      </c>
      <c r="AQ45">
        <v>0</v>
      </c>
      <c r="AR45">
        <v>0</v>
      </c>
      <c r="AS45" s="1">
        <v>5.0837410000000004E-9</v>
      </c>
      <c r="AT45" s="1">
        <v>1.9579879999999999E-8</v>
      </c>
      <c r="AU45" s="1">
        <v>2.0036900000000001E-8</v>
      </c>
      <c r="AV45">
        <v>1</v>
      </c>
      <c r="AW45">
        <v>1</v>
      </c>
      <c r="AX45">
        <v>0</v>
      </c>
      <c r="AY45">
        <v>0</v>
      </c>
      <c r="AZ45">
        <v>0</v>
      </c>
      <c r="BA45">
        <v>1</v>
      </c>
      <c r="BB45">
        <v>2</v>
      </c>
      <c r="BC45">
        <v>1</v>
      </c>
      <c r="BD45">
        <v>0</v>
      </c>
      <c r="BE45">
        <v>0</v>
      </c>
      <c r="BF45">
        <v>0</v>
      </c>
      <c r="BG45" s="1">
        <v>5.6486020000000003E-9</v>
      </c>
      <c r="BH45" s="1">
        <v>2.175542E-8</v>
      </c>
      <c r="BI45" s="1">
        <v>2.226322E-8</v>
      </c>
      <c r="BJ45">
        <v>1</v>
      </c>
      <c r="BK45">
        <v>1</v>
      </c>
      <c r="BL45">
        <v>0</v>
      </c>
      <c r="BM45">
        <v>0</v>
      </c>
      <c r="BN45">
        <v>0</v>
      </c>
      <c r="BO45">
        <v>1</v>
      </c>
      <c r="BP45">
        <v>3</v>
      </c>
      <c r="BQ45">
        <v>0</v>
      </c>
      <c r="BR45">
        <v>0</v>
      </c>
      <c r="BS45">
        <v>0</v>
      </c>
      <c r="BT45">
        <v>0</v>
      </c>
      <c r="BU45">
        <v>0</v>
      </c>
      <c r="BV45">
        <v>0</v>
      </c>
      <c r="BW45">
        <v>0</v>
      </c>
      <c r="BX45">
        <v>1</v>
      </c>
      <c r="BY45">
        <v>1</v>
      </c>
      <c r="BZ45">
        <v>0</v>
      </c>
      <c r="CA45">
        <v>0</v>
      </c>
      <c r="CB45">
        <v>0</v>
      </c>
      <c r="CC45">
        <v>1</v>
      </c>
    </row>
    <row r="46" spans="1:81" x14ac:dyDescent="0.25">
      <c r="A46">
        <v>535.03499999999997</v>
      </c>
      <c r="B46">
        <v>0</v>
      </c>
      <c r="C46">
        <v>0</v>
      </c>
      <c r="D46">
        <v>0</v>
      </c>
      <c r="E46" s="1">
        <v>9.3652450000000002E-8</v>
      </c>
      <c r="F46" s="1">
        <v>7.6171310000000003E-7</v>
      </c>
      <c r="G46" s="1">
        <v>-6.2577409999999997E-7</v>
      </c>
      <c r="H46">
        <v>1</v>
      </c>
      <c r="I46">
        <v>1</v>
      </c>
      <c r="J46">
        <v>5.7323119999999998E-2</v>
      </c>
      <c r="K46">
        <v>0.73681249999999998</v>
      </c>
      <c r="L46">
        <v>-6.2972390000000003E-2</v>
      </c>
      <c r="M46">
        <v>0.67071289999999995</v>
      </c>
      <c r="N46">
        <v>0</v>
      </c>
      <c r="O46">
        <v>0</v>
      </c>
      <c r="P46">
        <v>0</v>
      </c>
      <c r="Q46">
        <v>0</v>
      </c>
      <c r="R46">
        <v>127.4308</v>
      </c>
      <c r="S46">
        <v>152.94810000000001</v>
      </c>
      <c r="T46">
        <v>148.29929999999999</v>
      </c>
      <c r="U46">
        <v>141.98500000000001</v>
      </c>
      <c r="V46">
        <v>129.32300000000001</v>
      </c>
      <c r="W46">
        <v>120.2165</v>
      </c>
      <c r="X46">
        <v>113.1161</v>
      </c>
      <c r="Y46">
        <v>129.48670000000001</v>
      </c>
      <c r="Z46">
        <v>0</v>
      </c>
      <c r="AA46">
        <v>1</v>
      </c>
      <c r="AB46">
        <v>0</v>
      </c>
      <c r="AC46">
        <v>0</v>
      </c>
      <c r="AD46">
        <v>0</v>
      </c>
      <c r="AE46" s="1">
        <v>5.0837410000000004E-9</v>
      </c>
      <c r="AF46" s="1">
        <v>1.9579879999999999E-8</v>
      </c>
      <c r="AG46" s="1">
        <v>2.0036900000000001E-8</v>
      </c>
      <c r="AH46">
        <v>1</v>
      </c>
      <c r="AI46">
        <v>1</v>
      </c>
      <c r="AJ46">
        <v>0</v>
      </c>
      <c r="AK46">
        <v>0</v>
      </c>
      <c r="AL46">
        <v>0</v>
      </c>
      <c r="AM46">
        <v>1</v>
      </c>
      <c r="AN46">
        <v>1</v>
      </c>
      <c r="AO46">
        <v>1</v>
      </c>
      <c r="AP46">
        <v>0</v>
      </c>
      <c r="AQ46">
        <v>0</v>
      </c>
      <c r="AR46">
        <v>0</v>
      </c>
      <c r="AS46" s="1">
        <v>4.5188809999999999E-9</v>
      </c>
      <c r="AT46" s="1">
        <v>1.7404340000000001E-8</v>
      </c>
      <c r="AU46" s="1">
        <v>1.7810580000000002E-8</v>
      </c>
      <c r="AV46">
        <v>1</v>
      </c>
      <c r="AW46">
        <v>1</v>
      </c>
      <c r="AX46">
        <v>0</v>
      </c>
      <c r="AY46">
        <v>0</v>
      </c>
      <c r="AZ46">
        <v>0</v>
      </c>
      <c r="BA46">
        <v>1</v>
      </c>
      <c r="BB46">
        <v>2</v>
      </c>
      <c r="BC46">
        <v>1</v>
      </c>
      <c r="BD46">
        <v>0</v>
      </c>
      <c r="BE46">
        <v>0</v>
      </c>
      <c r="BF46">
        <v>0</v>
      </c>
      <c r="BG46" s="1">
        <v>4.5188809999999999E-9</v>
      </c>
      <c r="BH46" s="1">
        <v>1.7404340000000001E-8</v>
      </c>
      <c r="BI46" s="1">
        <v>1.7810580000000002E-8</v>
      </c>
      <c r="BJ46">
        <v>1</v>
      </c>
      <c r="BK46">
        <v>1</v>
      </c>
      <c r="BL46">
        <v>0</v>
      </c>
      <c r="BM46">
        <v>0</v>
      </c>
      <c r="BN46">
        <v>0</v>
      </c>
      <c r="BO46">
        <v>1</v>
      </c>
      <c r="BP46">
        <v>3</v>
      </c>
      <c r="BQ46">
        <v>0</v>
      </c>
      <c r="BR46">
        <v>0</v>
      </c>
      <c r="BS46">
        <v>0</v>
      </c>
      <c r="BT46">
        <v>0</v>
      </c>
      <c r="BU46">
        <v>0</v>
      </c>
      <c r="BV46">
        <v>0</v>
      </c>
      <c r="BW46">
        <v>0</v>
      </c>
      <c r="BX46">
        <v>1</v>
      </c>
      <c r="BY46">
        <v>1</v>
      </c>
      <c r="BZ46">
        <v>0</v>
      </c>
      <c r="CA46">
        <v>0</v>
      </c>
      <c r="CB46">
        <v>0</v>
      </c>
      <c r="CC46">
        <v>1</v>
      </c>
    </row>
    <row r="47" spans="1:81" x14ac:dyDescent="0.25">
      <c r="A47">
        <v>535.08590000000004</v>
      </c>
      <c r="B47">
        <v>0</v>
      </c>
      <c r="C47">
        <v>0</v>
      </c>
      <c r="D47">
        <v>0</v>
      </c>
      <c r="E47" s="1">
        <v>1.072091E-7</v>
      </c>
      <c r="F47" s="1">
        <v>8.1392629999999996E-7</v>
      </c>
      <c r="G47" s="1">
        <v>-5.7234210000000005E-7</v>
      </c>
      <c r="H47">
        <v>1</v>
      </c>
      <c r="I47">
        <v>1</v>
      </c>
      <c r="J47">
        <v>5.7323119999999998E-2</v>
      </c>
      <c r="K47">
        <v>0.73681249999999998</v>
      </c>
      <c r="L47">
        <v>-6.2972390000000003E-2</v>
      </c>
      <c r="M47">
        <v>0.67071289999999995</v>
      </c>
      <c r="N47">
        <v>0</v>
      </c>
      <c r="O47">
        <v>0</v>
      </c>
      <c r="P47">
        <v>0</v>
      </c>
      <c r="Q47">
        <v>0</v>
      </c>
      <c r="R47">
        <v>136.53299999999999</v>
      </c>
      <c r="S47">
        <v>163.87299999999999</v>
      </c>
      <c r="T47">
        <v>158.8921</v>
      </c>
      <c r="U47">
        <v>152.1268</v>
      </c>
      <c r="V47">
        <v>138.56030000000001</v>
      </c>
      <c r="W47">
        <v>128.80340000000001</v>
      </c>
      <c r="X47">
        <v>121.19589999999999</v>
      </c>
      <c r="Y47">
        <v>138.73580000000001</v>
      </c>
      <c r="Z47">
        <v>0</v>
      </c>
      <c r="AA47">
        <v>1</v>
      </c>
      <c r="AB47">
        <v>0</v>
      </c>
      <c r="AC47">
        <v>0</v>
      </c>
      <c r="AD47">
        <v>0</v>
      </c>
      <c r="AE47" s="1">
        <v>4.5188809999999999E-9</v>
      </c>
      <c r="AF47" s="1">
        <v>1.7404340000000001E-8</v>
      </c>
      <c r="AG47" s="1">
        <v>1.7810580000000002E-8</v>
      </c>
      <c r="AH47">
        <v>1</v>
      </c>
      <c r="AI47">
        <v>1</v>
      </c>
      <c r="AJ47">
        <v>0</v>
      </c>
      <c r="AK47">
        <v>0</v>
      </c>
      <c r="AL47">
        <v>0</v>
      </c>
      <c r="AM47">
        <v>1</v>
      </c>
      <c r="AN47">
        <v>1</v>
      </c>
      <c r="AO47">
        <v>1</v>
      </c>
      <c r="AP47">
        <v>0</v>
      </c>
      <c r="AQ47">
        <v>0</v>
      </c>
      <c r="AR47">
        <v>0</v>
      </c>
      <c r="AS47" s="1">
        <v>5.0837410000000004E-9</v>
      </c>
      <c r="AT47" s="1">
        <v>1.9579879999999999E-8</v>
      </c>
      <c r="AU47" s="1">
        <v>2.0036900000000001E-8</v>
      </c>
      <c r="AV47">
        <v>1</v>
      </c>
      <c r="AW47">
        <v>1</v>
      </c>
      <c r="AX47">
        <v>0</v>
      </c>
      <c r="AY47">
        <v>0</v>
      </c>
      <c r="AZ47">
        <v>0</v>
      </c>
      <c r="BA47">
        <v>1</v>
      </c>
      <c r="BB47">
        <v>2</v>
      </c>
      <c r="BC47">
        <v>1</v>
      </c>
      <c r="BD47">
        <v>0</v>
      </c>
      <c r="BE47">
        <v>0</v>
      </c>
      <c r="BF47">
        <v>0</v>
      </c>
      <c r="BG47" s="1">
        <v>3.9540210000000003E-9</v>
      </c>
      <c r="BH47" s="1">
        <v>1.5228799999999999E-8</v>
      </c>
      <c r="BI47" s="1">
        <v>1.5584249999999999E-8</v>
      </c>
      <c r="BJ47">
        <v>1</v>
      </c>
      <c r="BK47">
        <v>1</v>
      </c>
      <c r="BL47">
        <v>0</v>
      </c>
      <c r="BM47">
        <v>0</v>
      </c>
      <c r="BN47">
        <v>0</v>
      </c>
      <c r="BO47">
        <v>1</v>
      </c>
      <c r="BP47">
        <v>3</v>
      </c>
      <c r="BQ47">
        <v>0</v>
      </c>
      <c r="BR47">
        <v>0</v>
      </c>
      <c r="BS47">
        <v>0</v>
      </c>
      <c r="BT47">
        <v>0</v>
      </c>
      <c r="BU47">
        <v>0</v>
      </c>
      <c r="BV47">
        <v>0</v>
      </c>
      <c r="BW47">
        <v>0</v>
      </c>
      <c r="BX47">
        <v>1</v>
      </c>
      <c r="BY47">
        <v>1</v>
      </c>
      <c r="BZ47">
        <v>0</v>
      </c>
      <c r="CA47">
        <v>0</v>
      </c>
      <c r="CB47">
        <v>0</v>
      </c>
      <c r="CC47">
        <v>1</v>
      </c>
    </row>
    <row r="48" spans="1:81" x14ac:dyDescent="0.25">
      <c r="A48">
        <v>535.13490000000002</v>
      </c>
      <c r="B48">
        <v>0</v>
      </c>
      <c r="C48">
        <v>0</v>
      </c>
      <c r="D48">
        <v>0</v>
      </c>
      <c r="E48" s="1">
        <v>1.230251E-7</v>
      </c>
      <c r="F48" s="1">
        <v>8.748416E-7</v>
      </c>
      <c r="G48" s="1">
        <v>-5.1000469999999999E-7</v>
      </c>
      <c r="H48">
        <v>1</v>
      </c>
      <c r="I48">
        <v>1</v>
      </c>
      <c r="J48">
        <v>5.7323119999999998E-2</v>
      </c>
      <c r="K48">
        <v>0.73681249999999998</v>
      </c>
      <c r="L48">
        <v>-6.2972390000000003E-2</v>
      </c>
      <c r="M48">
        <v>0.67071289999999995</v>
      </c>
      <c r="N48">
        <v>0</v>
      </c>
      <c r="O48">
        <v>0</v>
      </c>
      <c r="P48">
        <v>0</v>
      </c>
      <c r="Q48">
        <v>0</v>
      </c>
      <c r="R48">
        <v>131.9819</v>
      </c>
      <c r="S48">
        <v>158.41059999999999</v>
      </c>
      <c r="T48">
        <v>153.59569999999999</v>
      </c>
      <c r="U48">
        <v>147.05590000000001</v>
      </c>
      <c r="V48">
        <v>133.94159999999999</v>
      </c>
      <c r="W48">
        <v>124.51</v>
      </c>
      <c r="X48">
        <v>117.15600000000001</v>
      </c>
      <c r="Y48">
        <v>134.1113</v>
      </c>
      <c r="Z48">
        <v>0</v>
      </c>
      <c r="AA48">
        <v>1</v>
      </c>
      <c r="AB48">
        <v>0</v>
      </c>
      <c r="AC48">
        <v>0</v>
      </c>
      <c r="AD48">
        <v>0</v>
      </c>
      <c r="AE48" s="1">
        <v>5.0837410000000004E-9</v>
      </c>
      <c r="AF48" s="1">
        <v>1.9579879999999999E-8</v>
      </c>
      <c r="AG48" s="1">
        <v>2.0036900000000001E-8</v>
      </c>
      <c r="AH48">
        <v>1</v>
      </c>
      <c r="AI48">
        <v>1</v>
      </c>
      <c r="AJ48">
        <v>0</v>
      </c>
      <c r="AK48">
        <v>0</v>
      </c>
      <c r="AL48">
        <v>0</v>
      </c>
      <c r="AM48">
        <v>1</v>
      </c>
      <c r="AN48">
        <v>1</v>
      </c>
      <c r="AO48">
        <v>1</v>
      </c>
      <c r="AP48">
        <v>0</v>
      </c>
      <c r="AQ48">
        <v>0</v>
      </c>
      <c r="AR48">
        <v>0</v>
      </c>
      <c r="AS48" s="1">
        <v>5.0837410000000004E-9</v>
      </c>
      <c r="AT48" s="1">
        <v>1.9579879999999999E-8</v>
      </c>
      <c r="AU48" s="1">
        <v>2.0036900000000001E-8</v>
      </c>
      <c r="AV48">
        <v>1</v>
      </c>
      <c r="AW48">
        <v>1</v>
      </c>
      <c r="AX48">
        <v>0</v>
      </c>
      <c r="AY48">
        <v>0</v>
      </c>
      <c r="AZ48">
        <v>0</v>
      </c>
      <c r="BA48">
        <v>1</v>
      </c>
      <c r="BB48">
        <v>2</v>
      </c>
      <c r="BC48">
        <v>1</v>
      </c>
      <c r="BD48">
        <v>0</v>
      </c>
      <c r="BE48">
        <v>0</v>
      </c>
      <c r="BF48">
        <v>0</v>
      </c>
      <c r="BG48" s="1">
        <v>5.6486020000000003E-9</v>
      </c>
      <c r="BH48" s="1">
        <v>2.175542E-8</v>
      </c>
      <c r="BI48" s="1">
        <v>2.226322E-8</v>
      </c>
      <c r="BJ48">
        <v>1</v>
      </c>
      <c r="BK48">
        <v>1</v>
      </c>
      <c r="BL48">
        <v>0</v>
      </c>
      <c r="BM48">
        <v>0</v>
      </c>
      <c r="BN48">
        <v>0</v>
      </c>
      <c r="BO48">
        <v>1</v>
      </c>
      <c r="BP48">
        <v>3</v>
      </c>
      <c r="BQ48">
        <v>0</v>
      </c>
      <c r="BR48">
        <v>0</v>
      </c>
      <c r="BS48">
        <v>0</v>
      </c>
      <c r="BT48">
        <v>0</v>
      </c>
      <c r="BU48">
        <v>0</v>
      </c>
      <c r="BV48">
        <v>0</v>
      </c>
      <c r="BW48">
        <v>0</v>
      </c>
      <c r="BX48">
        <v>1</v>
      </c>
      <c r="BY48">
        <v>1</v>
      </c>
      <c r="BZ48">
        <v>0</v>
      </c>
      <c r="CA48">
        <v>0</v>
      </c>
      <c r="CB48">
        <v>0</v>
      </c>
      <c r="CC48">
        <v>1</v>
      </c>
    </row>
    <row r="49" spans="1:81" x14ac:dyDescent="0.25">
      <c r="A49">
        <v>535.1857</v>
      </c>
      <c r="B49">
        <v>0</v>
      </c>
      <c r="C49">
        <v>0</v>
      </c>
      <c r="D49">
        <v>0</v>
      </c>
      <c r="E49" s="1">
        <v>1.3827640000000001E-7</v>
      </c>
      <c r="F49" s="1">
        <v>9.3358120000000004E-7</v>
      </c>
      <c r="G49" s="1">
        <v>-4.4989369999999999E-7</v>
      </c>
      <c r="H49">
        <v>1</v>
      </c>
      <c r="I49">
        <v>1</v>
      </c>
      <c r="J49">
        <v>5.7323119999999998E-2</v>
      </c>
      <c r="K49">
        <v>0.73681249999999998</v>
      </c>
      <c r="L49">
        <v>-6.2972390000000003E-2</v>
      </c>
      <c r="M49">
        <v>0.67071289999999995</v>
      </c>
      <c r="N49">
        <v>0</v>
      </c>
      <c r="O49">
        <v>0</v>
      </c>
      <c r="P49">
        <v>0</v>
      </c>
      <c r="Q49">
        <v>0</v>
      </c>
      <c r="R49">
        <v>136.53299999999999</v>
      </c>
      <c r="S49">
        <v>163.87299999999999</v>
      </c>
      <c r="T49">
        <v>158.8921</v>
      </c>
      <c r="U49">
        <v>152.1268</v>
      </c>
      <c r="V49">
        <v>138.56030000000001</v>
      </c>
      <c r="W49">
        <v>128.80340000000001</v>
      </c>
      <c r="X49">
        <v>121.19589999999999</v>
      </c>
      <c r="Y49">
        <v>138.73580000000001</v>
      </c>
      <c r="Z49">
        <v>0</v>
      </c>
      <c r="AA49">
        <v>1</v>
      </c>
      <c r="AB49">
        <v>0</v>
      </c>
      <c r="AC49">
        <v>0</v>
      </c>
      <c r="AD49">
        <v>0</v>
      </c>
      <c r="AE49" s="1">
        <v>5.0837410000000004E-9</v>
      </c>
      <c r="AF49" s="1">
        <v>1.9579879999999999E-8</v>
      </c>
      <c r="AG49" s="1">
        <v>2.0036900000000001E-8</v>
      </c>
      <c r="AH49">
        <v>1</v>
      </c>
      <c r="AI49">
        <v>1</v>
      </c>
      <c r="AJ49">
        <v>0</v>
      </c>
      <c r="AK49">
        <v>0</v>
      </c>
      <c r="AL49">
        <v>0</v>
      </c>
      <c r="AM49">
        <v>1</v>
      </c>
      <c r="AN49">
        <v>1</v>
      </c>
      <c r="AO49">
        <v>1</v>
      </c>
      <c r="AP49">
        <v>0</v>
      </c>
      <c r="AQ49">
        <v>0</v>
      </c>
      <c r="AR49">
        <v>0</v>
      </c>
      <c r="AS49" s="1">
        <v>5.0837410000000004E-9</v>
      </c>
      <c r="AT49" s="1">
        <v>1.9579879999999999E-8</v>
      </c>
      <c r="AU49" s="1">
        <v>2.0036900000000001E-8</v>
      </c>
      <c r="AV49">
        <v>1</v>
      </c>
      <c r="AW49">
        <v>1</v>
      </c>
      <c r="AX49">
        <v>0</v>
      </c>
      <c r="AY49">
        <v>0</v>
      </c>
      <c r="AZ49">
        <v>0</v>
      </c>
      <c r="BA49">
        <v>1</v>
      </c>
      <c r="BB49">
        <v>2</v>
      </c>
      <c r="BC49">
        <v>1</v>
      </c>
      <c r="BD49">
        <v>0</v>
      </c>
      <c r="BE49">
        <v>0</v>
      </c>
      <c r="BF49">
        <v>0</v>
      </c>
      <c r="BG49" s="1">
        <v>5.0837410000000004E-9</v>
      </c>
      <c r="BH49" s="1">
        <v>1.9579879999999999E-8</v>
      </c>
      <c r="BI49" s="1">
        <v>2.0036900000000001E-8</v>
      </c>
      <c r="BJ49">
        <v>1</v>
      </c>
      <c r="BK49">
        <v>1</v>
      </c>
      <c r="BL49">
        <v>0</v>
      </c>
      <c r="BM49">
        <v>0</v>
      </c>
      <c r="BN49">
        <v>0</v>
      </c>
      <c r="BO49">
        <v>1</v>
      </c>
      <c r="BP49">
        <v>3</v>
      </c>
      <c r="BQ49">
        <v>0</v>
      </c>
      <c r="BR49">
        <v>0</v>
      </c>
      <c r="BS49">
        <v>0</v>
      </c>
      <c r="BT49">
        <v>0</v>
      </c>
      <c r="BU49">
        <v>0</v>
      </c>
      <c r="BV49">
        <v>0</v>
      </c>
      <c r="BW49">
        <v>0</v>
      </c>
      <c r="BX49">
        <v>1</v>
      </c>
      <c r="BY49">
        <v>1</v>
      </c>
      <c r="BZ49">
        <v>0</v>
      </c>
      <c r="CA49">
        <v>0</v>
      </c>
      <c r="CB49">
        <v>0</v>
      </c>
      <c r="CC49">
        <v>1</v>
      </c>
    </row>
    <row r="50" spans="1:81" x14ac:dyDescent="0.25">
      <c r="A50">
        <v>535.23469999999998</v>
      </c>
      <c r="B50">
        <v>0</v>
      </c>
      <c r="C50">
        <v>0</v>
      </c>
      <c r="D50">
        <v>0</v>
      </c>
      <c r="E50" s="1">
        <v>1.5126809999999999E-7</v>
      </c>
      <c r="F50" s="1">
        <v>9.8361900000000009E-7</v>
      </c>
      <c r="G50" s="1">
        <v>-3.9868799999999998E-7</v>
      </c>
      <c r="H50">
        <v>1</v>
      </c>
      <c r="I50">
        <v>1</v>
      </c>
      <c r="J50">
        <v>5.7323119999999998E-2</v>
      </c>
      <c r="K50">
        <v>0.73681249999999998</v>
      </c>
      <c r="L50">
        <v>-6.2972390000000003E-2</v>
      </c>
      <c r="M50">
        <v>0.67071289999999995</v>
      </c>
      <c r="N50">
        <v>0</v>
      </c>
      <c r="O50">
        <v>0</v>
      </c>
      <c r="P50">
        <v>0</v>
      </c>
      <c r="Q50">
        <v>0</v>
      </c>
      <c r="R50">
        <v>131.9819</v>
      </c>
      <c r="S50">
        <v>158.41059999999999</v>
      </c>
      <c r="T50">
        <v>153.59569999999999</v>
      </c>
      <c r="U50">
        <v>147.05590000000001</v>
      </c>
      <c r="V50">
        <v>133.94159999999999</v>
      </c>
      <c r="W50">
        <v>124.51</v>
      </c>
      <c r="X50">
        <v>117.15600000000001</v>
      </c>
      <c r="Y50">
        <v>134.1113</v>
      </c>
      <c r="Z50">
        <v>0</v>
      </c>
      <c r="AA50">
        <v>1</v>
      </c>
      <c r="AB50">
        <v>0</v>
      </c>
      <c r="AC50">
        <v>0</v>
      </c>
      <c r="AD50">
        <v>0</v>
      </c>
      <c r="AE50" s="1">
        <v>4.5188809999999999E-9</v>
      </c>
      <c r="AF50" s="1">
        <v>1.7404340000000001E-8</v>
      </c>
      <c r="AG50" s="1">
        <v>1.7810580000000002E-8</v>
      </c>
      <c r="AH50">
        <v>1</v>
      </c>
      <c r="AI50">
        <v>1</v>
      </c>
      <c r="AJ50">
        <v>0</v>
      </c>
      <c r="AK50">
        <v>0</v>
      </c>
      <c r="AL50">
        <v>0</v>
      </c>
      <c r="AM50">
        <v>1</v>
      </c>
      <c r="AN50">
        <v>1</v>
      </c>
      <c r="AO50">
        <v>1</v>
      </c>
      <c r="AP50">
        <v>0</v>
      </c>
      <c r="AQ50">
        <v>0</v>
      </c>
      <c r="AR50">
        <v>0</v>
      </c>
      <c r="AS50" s="1">
        <v>4.5188809999999999E-9</v>
      </c>
      <c r="AT50" s="1">
        <v>1.7404340000000001E-8</v>
      </c>
      <c r="AU50" s="1">
        <v>1.7810580000000002E-8</v>
      </c>
      <c r="AV50">
        <v>1</v>
      </c>
      <c r="AW50">
        <v>1</v>
      </c>
      <c r="AX50">
        <v>0</v>
      </c>
      <c r="AY50">
        <v>0</v>
      </c>
      <c r="AZ50">
        <v>0</v>
      </c>
      <c r="BA50">
        <v>1</v>
      </c>
      <c r="BB50">
        <v>2</v>
      </c>
      <c r="BC50">
        <v>1</v>
      </c>
      <c r="BD50">
        <v>0</v>
      </c>
      <c r="BE50">
        <v>0</v>
      </c>
      <c r="BF50">
        <v>0</v>
      </c>
      <c r="BG50" s="1">
        <v>3.9540210000000003E-9</v>
      </c>
      <c r="BH50" s="1">
        <v>1.5228799999999999E-8</v>
      </c>
      <c r="BI50" s="1">
        <v>1.5584249999999999E-8</v>
      </c>
      <c r="BJ50">
        <v>1</v>
      </c>
      <c r="BK50">
        <v>1</v>
      </c>
      <c r="BL50">
        <v>0</v>
      </c>
      <c r="BM50">
        <v>0</v>
      </c>
      <c r="BN50">
        <v>0</v>
      </c>
      <c r="BO50">
        <v>1</v>
      </c>
      <c r="BP50">
        <v>3</v>
      </c>
      <c r="BQ50">
        <v>0</v>
      </c>
      <c r="BR50">
        <v>0</v>
      </c>
      <c r="BS50">
        <v>0</v>
      </c>
      <c r="BT50">
        <v>0</v>
      </c>
      <c r="BU50">
        <v>0</v>
      </c>
      <c r="BV50">
        <v>0</v>
      </c>
      <c r="BW50">
        <v>0</v>
      </c>
      <c r="BX50">
        <v>1</v>
      </c>
      <c r="BY50">
        <v>1</v>
      </c>
      <c r="BZ50">
        <v>0</v>
      </c>
      <c r="CA50">
        <v>0</v>
      </c>
      <c r="CB50">
        <v>0</v>
      </c>
      <c r="CC50">
        <v>1</v>
      </c>
    </row>
    <row r="51" spans="1:81" x14ac:dyDescent="0.25">
      <c r="A51">
        <v>535.28579999999999</v>
      </c>
      <c r="B51">
        <v>0</v>
      </c>
      <c r="C51">
        <v>0</v>
      </c>
      <c r="D51">
        <v>0</v>
      </c>
      <c r="E51" s="1">
        <v>1.670842E-7</v>
      </c>
      <c r="F51" s="1">
        <v>1.044534E-6</v>
      </c>
      <c r="G51" s="1">
        <v>-3.3635080000000001E-7</v>
      </c>
      <c r="H51">
        <v>1</v>
      </c>
      <c r="I51">
        <v>1</v>
      </c>
      <c r="J51">
        <v>5.7323119999999998E-2</v>
      </c>
      <c r="K51">
        <v>0.73681249999999998</v>
      </c>
      <c r="L51">
        <v>-6.2972390000000003E-2</v>
      </c>
      <c r="M51">
        <v>0.67071289999999995</v>
      </c>
      <c r="N51">
        <v>0</v>
      </c>
      <c r="O51">
        <v>0</v>
      </c>
      <c r="P51">
        <v>0</v>
      </c>
      <c r="Q51">
        <v>0</v>
      </c>
      <c r="R51">
        <v>136.53299999999999</v>
      </c>
      <c r="S51">
        <v>163.87299999999999</v>
      </c>
      <c r="T51">
        <v>158.8921</v>
      </c>
      <c r="U51">
        <v>152.1268</v>
      </c>
      <c r="V51">
        <v>138.56030000000001</v>
      </c>
      <c r="W51">
        <v>128.80340000000001</v>
      </c>
      <c r="X51">
        <v>121.19589999999999</v>
      </c>
      <c r="Y51">
        <v>138.73580000000001</v>
      </c>
      <c r="Z51">
        <v>0</v>
      </c>
      <c r="AA51">
        <v>1</v>
      </c>
      <c r="AB51">
        <v>0</v>
      </c>
      <c r="AC51">
        <v>0</v>
      </c>
      <c r="AD51">
        <v>0</v>
      </c>
      <c r="AE51" s="1">
        <v>5.6486020000000003E-9</v>
      </c>
      <c r="AF51" s="1">
        <v>2.175542E-8</v>
      </c>
      <c r="AG51" s="1">
        <v>2.226322E-8</v>
      </c>
      <c r="AH51">
        <v>1</v>
      </c>
      <c r="AI51">
        <v>1</v>
      </c>
      <c r="AJ51">
        <v>0</v>
      </c>
      <c r="AK51">
        <v>0</v>
      </c>
      <c r="AL51">
        <v>0</v>
      </c>
      <c r="AM51">
        <v>1</v>
      </c>
      <c r="AN51">
        <v>1</v>
      </c>
      <c r="AO51">
        <v>1</v>
      </c>
      <c r="AP51">
        <v>0</v>
      </c>
      <c r="AQ51">
        <v>0</v>
      </c>
      <c r="AR51">
        <v>0</v>
      </c>
      <c r="AS51" s="1">
        <v>5.0837410000000004E-9</v>
      </c>
      <c r="AT51" s="1">
        <v>1.9579879999999999E-8</v>
      </c>
      <c r="AU51" s="1">
        <v>2.0036900000000001E-8</v>
      </c>
      <c r="AV51">
        <v>1</v>
      </c>
      <c r="AW51">
        <v>1</v>
      </c>
      <c r="AX51">
        <v>0</v>
      </c>
      <c r="AY51">
        <v>0</v>
      </c>
      <c r="AZ51">
        <v>0</v>
      </c>
      <c r="BA51">
        <v>1</v>
      </c>
      <c r="BB51">
        <v>2</v>
      </c>
      <c r="BC51">
        <v>1</v>
      </c>
      <c r="BD51">
        <v>0</v>
      </c>
      <c r="BE51">
        <v>0</v>
      </c>
      <c r="BF51">
        <v>0</v>
      </c>
      <c r="BG51" s="1">
        <v>5.0837410000000004E-9</v>
      </c>
      <c r="BH51" s="1">
        <v>1.9579879999999999E-8</v>
      </c>
      <c r="BI51" s="1">
        <v>2.0036900000000001E-8</v>
      </c>
      <c r="BJ51">
        <v>1</v>
      </c>
      <c r="BK51">
        <v>1</v>
      </c>
      <c r="BL51">
        <v>0</v>
      </c>
      <c r="BM51">
        <v>0</v>
      </c>
      <c r="BN51">
        <v>0</v>
      </c>
      <c r="BO51">
        <v>1</v>
      </c>
      <c r="BP51">
        <v>3</v>
      </c>
      <c r="BQ51">
        <v>0</v>
      </c>
      <c r="BR51">
        <v>0</v>
      </c>
      <c r="BS51">
        <v>0</v>
      </c>
      <c r="BT51">
        <v>0</v>
      </c>
      <c r="BU51">
        <v>0</v>
      </c>
      <c r="BV51">
        <v>0</v>
      </c>
      <c r="BW51">
        <v>0</v>
      </c>
      <c r="BX51">
        <v>1</v>
      </c>
      <c r="BY51">
        <v>1</v>
      </c>
      <c r="BZ51">
        <v>0</v>
      </c>
      <c r="CA51">
        <v>0</v>
      </c>
      <c r="CB51">
        <v>0</v>
      </c>
      <c r="CC51">
        <v>1</v>
      </c>
    </row>
    <row r="52" spans="1:81" x14ac:dyDescent="0.25">
      <c r="A52">
        <v>535.33479999999997</v>
      </c>
      <c r="B52">
        <v>0</v>
      </c>
      <c r="C52">
        <v>0</v>
      </c>
      <c r="D52">
        <v>0</v>
      </c>
      <c r="E52" s="1">
        <v>1.8177050000000001E-7</v>
      </c>
      <c r="F52" s="1">
        <v>1.1010989999999999E-6</v>
      </c>
      <c r="G52" s="1">
        <v>-2.7846620000000001E-7</v>
      </c>
      <c r="H52">
        <v>1</v>
      </c>
      <c r="I52">
        <v>1</v>
      </c>
      <c r="J52">
        <v>5.7323119999999998E-2</v>
      </c>
      <c r="K52">
        <v>0.73681249999999998</v>
      </c>
      <c r="L52">
        <v>-6.2972390000000003E-2</v>
      </c>
      <c r="M52">
        <v>0.67071289999999995</v>
      </c>
      <c r="N52">
        <v>0</v>
      </c>
      <c r="O52">
        <v>0</v>
      </c>
      <c r="P52">
        <v>0</v>
      </c>
      <c r="Q52">
        <v>0</v>
      </c>
      <c r="R52">
        <v>131.9819</v>
      </c>
      <c r="S52">
        <v>158.41059999999999</v>
      </c>
      <c r="T52">
        <v>153.59569999999999</v>
      </c>
      <c r="U52">
        <v>147.05590000000001</v>
      </c>
      <c r="V52">
        <v>133.94159999999999</v>
      </c>
      <c r="W52">
        <v>124.51</v>
      </c>
      <c r="X52">
        <v>117.15600000000001</v>
      </c>
      <c r="Y52">
        <v>134.1113</v>
      </c>
      <c r="Z52">
        <v>0</v>
      </c>
      <c r="AA52">
        <v>1</v>
      </c>
      <c r="AB52">
        <v>0</v>
      </c>
      <c r="AC52">
        <v>0</v>
      </c>
      <c r="AD52">
        <v>0</v>
      </c>
      <c r="AE52" s="1">
        <v>5.0837410000000004E-9</v>
      </c>
      <c r="AF52" s="1">
        <v>1.9579879999999999E-8</v>
      </c>
      <c r="AG52" s="1">
        <v>2.0036900000000001E-8</v>
      </c>
      <c r="AH52">
        <v>1</v>
      </c>
      <c r="AI52">
        <v>1</v>
      </c>
      <c r="AJ52">
        <v>0</v>
      </c>
      <c r="AK52">
        <v>0</v>
      </c>
      <c r="AL52">
        <v>0</v>
      </c>
      <c r="AM52">
        <v>1</v>
      </c>
      <c r="AN52">
        <v>1</v>
      </c>
      <c r="AO52">
        <v>1</v>
      </c>
      <c r="AP52">
        <v>0</v>
      </c>
      <c r="AQ52">
        <v>0</v>
      </c>
      <c r="AR52">
        <v>0</v>
      </c>
      <c r="AS52" s="1">
        <v>4.5188809999999999E-9</v>
      </c>
      <c r="AT52" s="1">
        <v>1.7404340000000001E-8</v>
      </c>
      <c r="AU52" s="1">
        <v>1.7810580000000002E-8</v>
      </c>
      <c r="AV52">
        <v>1</v>
      </c>
      <c r="AW52">
        <v>1</v>
      </c>
      <c r="AX52">
        <v>0</v>
      </c>
      <c r="AY52">
        <v>0</v>
      </c>
      <c r="AZ52">
        <v>0</v>
      </c>
      <c r="BA52">
        <v>1</v>
      </c>
      <c r="BB52">
        <v>2</v>
      </c>
      <c r="BC52">
        <v>1</v>
      </c>
      <c r="BD52">
        <v>0</v>
      </c>
      <c r="BE52">
        <v>0</v>
      </c>
      <c r="BF52">
        <v>0</v>
      </c>
      <c r="BG52" s="1">
        <v>5.0837410000000004E-9</v>
      </c>
      <c r="BH52" s="1">
        <v>1.9579879999999999E-8</v>
      </c>
      <c r="BI52" s="1">
        <v>2.0036900000000001E-8</v>
      </c>
      <c r="BJ52">
        <v>1</v>
      </c>
      <c r="BK52">
        <v>1</v>
      </c>
      <c r="BL52">
        <v>0</v>
      </c>
      <c r="BM52">
        <v>0</v>
      </c>
      <c r="BN52">
        <v>0</v>
      </c>
      <c r="BO52">
        <v>1</v>
      </c>
      <c r="BP52">
        <v>3</v>
      </c>
      <c r="BQ52">
        <v>0</v>
      </c>
      <c r="BR52">
        <v>0</v>
      </c>
      <c r="BS52">
        <v>0</v>
      </c>
      <c r="BT52">
        <v>0</v>
      </c>
      <c r="BU52">
        <v>0</v>
      </c>
      <c r="BV52">
        <v>0</v>
      </c>
      <c r="BW52">
        <v>0</v>
      </c>
      <c r="BX52">
        <v>1</v>
      </c>
      <c r="BY52">
        <v>1</v>
      </c>
      <c r="BZ52">
        <v>0</v>
      </c>
      <c r="CA52">
        <v>0</v>
      </c>
      <c r="CB52">
        <v>0</v>
      </c>
      <c r="CC52">
        <v>1</v>
      </c>
    </row>
    <row r="53" spans="1:81" x14ac:dyDescent="0.25">
      <c r="A53">
        <v>535.38469999999995</v>
      </c>
      <c r="B53">
        <v>0</v>
      </c>
      <c r="C53">
        <v>0</v>
      </c>
      <c r="D53">
        <v>0</v>
      </c>
      <c r="E53" s="1">
        <v>1.953272E-7</v>
      </c>
      <c r="F53" s="1">
        <v>1.1533119999999999E-6</v>
      </c>
      <c r="G53" s="1">
        <v>-2.250343E-7</v>
      </c>
      <c r="H53">
        <v>1</v>
      </c>
      <c r="I53">
        <v>1</v>
      </c>
      <c r="J53">
        <v>5.7323119999999998E-2</v>
      </c>
      <c r="K53">
        <v>0.73681249999999998</v>
      </c>
      <c r="L53">
        <v>-6.2972390000000003E-2</v>
      </c>
      <c r="M53">
        <v>0.67071289999999995</v>
      </c>
      <c r="N53">
        <v>0</v>
      </c>
      <c r="O53">
        <v>0</v>
      </c>
      <c r="P53">
        <v>0</v>
      </c>
      <c r="Q53">
        <v>0</v>
      </c>
      <c r="R53">
        <v>127.4308</v>
      </c>
      <c r="S53">
        <v>152.94810000000001</v>
      </c>
      <c r="T53">
        <v>148.29929999999999</v>
      </c>
      <c r="U53">
        <v>141.98500000000001</v>
      </c>
      <c r="V53">
        <v>129.32300000000001</v>
      </c>
      <c r="W53">
        <v>120.2165</v>
      </c>
      <c r="X53">
        <v>113.1161</v>
      </c>
      <c r="Y53">
        <v>129.48670000000001</v>
      </c>
      <c r="Z53">
        <v>0</v>
      </c>
      <c r="AA53">
        <v>1</v>
      </c>
      <c r="AB53">
        <v>0</v>
      </c>
      <c r="AC53">
        <v>0</v>
      </c>
      <c r="AD53">
        <v>0</v>
      </c>
      <c r="AE53" s="1">
        <v>4.5188809999999999E-9</v>
      </c>
      <c r="AF53" s="1">
        <v>1.7404340000000001E-8</v>
      </c>
      <c r="AG53" s="1">
        <v>1.7810580000000002E-8</v>
      </c>
      <c r="AH53">
        <v>1</v>
      </c>
      <c r="AI53">
        <v>1</v>
      </c>
      <c r="AJ53">
        <v>0</v>
      </c>
      <c r="AK53">
        <v>0</v>
      </c>
      <c r="AL53">
        <v>0</v>
      </c>
      <c r="AM53">
        <v>1</v>
      </c>
      <c r="AN53">
        <v>1</v>
      </c>
      <c r="AO53">
        <v>1</v>
      </c>
      <c r="AP53">
        <v>0</v>
      </c>
      <c r="AQ53">
        <v>0</v>
      </c>
      <c r="AR53">
        <v>0</v>
      </c>
      <c r="AS53" s="1">
        <v>4.5188809999999999E-9</v>
      </c>
      <c r="AT53" s="1">
        <v>1.7404340000000001E-8</v>
      </c>
      <c r="AU53" s="1">
        <v>1.7810580000000002E-8</v>
      </c>
      <c r="AV53">
        <v>1</v>
      </c>
      <c r="AW53">
        <v>1</v>
      </c>
      <c r="AX53">
        <v>0</v>
      </c>
      <c r="AY53">
        <v>0</v>
      </c>
      <c r="AZ53">
        <v>0</v>
      </c>
      <c r="BA53">
        <v>1</v>
      </c>
      <c r="BB53">
        <v>2</v>
      </c>
      <c r="BC53">
        <v>1</v>
      </c>
      <c r="BD53">
        <v>0</v>
      </c>
      <c r="BE53">
        <v>0</v>
      </c>
      <c r="BF53">
        <v>0</v>
      </c>
      <c r="BG53" s="1">
        <v>4.5188809999999999E-9</v>
      </c>
      <c r="BH53" s="1">
        <v>1.7404340000000001E-8</v>
      </c>
      <c r="BI53" s="1">
        <v>1.7810580000000002E-8</v>
      </c>
      <c r="BJ53">
        <v>1</v>
      </c>
      <c r="BK53">
        <v>1</v>
      </c>
      <c r="BL53">
        <v>0</v>
      </c>
      <c r="BM53">
        <v>0</v>
      </c>
      <c r="BN53">
        <v>0</v>
      </c>
      <c r="BO53">
        <v>1</v>
      </c>
      <c r="BP53">
        <v>3</v>
      </c>
      <c r="BQ53">
        <v>0</v>
      </c>
      <c r="BR53">
        <v>0</v>
      </c>
      <c r="BS53">
        <v>0</v>
      </c>
      <c r="BT53">
        <v>0</v>
      </c>
      <c r="BU53">
        <v>0</v>
      </c>
      <c r="BV53">
        <v>0</v>
      </c>
      <c r="BW53">
        <v>0</v>
      </c>
      <c r="BX53">
        <v>1</v>
      </c>
      <c r="BY53">
        <v>1</v>
      </c>
      <c r="BZ53">
        <v>0</v>
      </c>
      <c r="CA53">
        <v>0</v>
      </c>
      <c r="CB53">
        <v>0</v>
      </c>
      <c r="CC53">
        <v>1</v>
      </c>
    </row>
    <row r="54" spans="1:81" x14ac:dyDescent="0.25">
      <c r="A54">
        <v>535.43539999999996</v>
      </c>
      <c r="B54">
        <v>0</v>
      </c>
      <c r="C54">
        <v>0</v>
      </c>
      <c r="D54">
        <v>0</v>
      </c>
      <c r="E54" s="1">
        <v>2.1057839999999999E-7</v>
      </c>
      <c r="F54" s="1">
        <v>1.212052E-6</v>
      </c>
      <c r="G54" s="1">
        <v>-1.6492349999999999E-7</v>
      </c>
      <c r="H54">
        <v>1</v>
      </c>
      <c r="I54">
        <v>1</v>
      </c>
      <c r="J54">
        <v>5.7323119999999998E-2</v>
      </c>
      <c r="K54">
        <v>0.73681249999999998</v>
      </c>
      <c r="L54">
        <v>-6.2972390000000003E-2</v>
      </c>
      <c r="M54">
        <v>0.67071289999999995</v>
      </c>
      <c r="N54">
        <v>0</v>
      </c>
      <c r="O54">
        <v>0</v>
      </c>
      <c r="P54">
        <v>0</v>
      </c>
      <c r="Q54">
        <v>0</v>
      </c>
      <c r="R54">
        <v>131.9819</v>
      </c>
      <c r="S54">
        <v>158.41059999999999</v>
      </c>
      <c r="T54">
        <v>153.59569999999999</v>
      </c>
      <c r="U54">
        <v>147.05590000000001</v>
      </c>
      <c r="V54">
        <v>133.94159999999999</v>
      </c>
      <c r="W54">
        <v>124.51</v>
      </c>
      <c r="X54">
        <v>117.15600000000001</v>
      </c>
      <c r="Y54">
        <v>134.1113</v>
      </c>
      <c r="Z54">
        <v>0</v>
      </c>
      <c r="AA54">
        <v>1</v>
      </c>
      <c r="AB54">
        <v>0</v>
      </c>
      <c r="AC54">
        <v>0</v>
      </c>
      <c r="AD54">
        <v>0</v>
      </c>
      <c r="AE54" s="1">
        <v>5.6486020000000003E-9</v>
      </c>
      <c r="AF54" s="1">
        <v>2.175542E-8</v>
      </c>
      <c r="AG54" s="1">
        <v>2.226322E-8</v>
      </c>
      <c r="AH54">
        <v>1</v>
      </c>
      <c r="AI54">
        <v>1</v>
      </c>
      <c r="AJ54">
        <v>0</v>
      </c>
      <c r="AK54">
        <v>0</v>
      </c>
      <c r="AL54">
        <v>0</v>
      </c>
      <c r="AM54">
        <v>1</v>
      </c>
      <c r="AN54">
        <v>1</v>
      </c>
      <c r="AO54">
        <v>1</v>
      </c>
      <c r="AP54">
        <v>0</v>
      </c>
      <c r="AQ54">
        <v>0</v>
      </c>
      <c r="AR54">
        <v>0</v>
      </c>
      <c r="AS54" s="1">
        <v>4.5188809999999999E-9</v>
      </c>
      <c r="AT54" s="1">
        <v>1.7404340000000001E-8</v>
      </c>
      <c r="AU54" s="1">
        <v>1.7810580000000002E-8</v>
      </c>
      <c r="AV54">
        <v>1</v>
      </c>
      <c r="AW54">
        <v>1</v>
      </c>
      <c r="AX54">
        <v>0</v>
      </c>
      <c r="AY54">
        <v>0</v>
      </c>
      <c r="AZ54">
        <v>0</v>
      </c>
      <c r="BA54">
        <v>1</v>
      </c>
      <c r="BB54">
        <v>2</v>
      </c>
      <c r="BC54">
        <v>1</v>
      </c>
      <c r="BD54">
        <v>0</v>
      </c>
      <c r="BE54">
        <v>0</v>
      </c>
      <c r="BF54">
        <v>0</v>
      </c>
      <c r="BG54" s="1">
        <v>5.0837410000000004E-9</v>
      </c>
      <c r="BH54" s="1">
        <v>1.9579879999999999E-8</v>
      </c>
      <c r="BI54" s="1">
        <v>2.0036900000000001E-8</v>
      </c>
      <c r="BJ54">
        <v>1</v>
      </c>
      <c r="BK54">
        <v>1</v>
      </c>
      <c r="BL54">
        <v>0</v>
      </c>
      <c r="BM54">
        <v>0</v>
      </c>
      <c r="BN54">
        <v>0</v>
      </c>
      <c r="BO54">
        <v>1</v>
      </c>
      <c r="BP54">
        <v>3</v>
      </c>
      <c r="BQ54">
        <v>0</v>
      </c>
      <c r="BR54">
        <v>0</v>
      </c>
      <c r="BS54">
        <v>0</v>
      </c>
      <c r="BT54">
        <v>0</v>
      </c>
      <c r="BU54">
        <v>0</v>
      </c>
      <c r="BV54">
        <v>0</v>
      </c>
      <c r="BW54">
        <v>0</v>
      </c>
      <c r="BX54">
        <v>1</v>
      </c>
      <c r="BY54">
        <v>1</v>
      </c>
      <c r="BZ54">
        <v>0</v>
      </c>
      <c r="CA54">
        <v>0</v>
      </c>
      <c r="CB54">
        <v>0</v>
      </c>
      <c r="CC54">
        <v>1</v>
      </c>
    </row>
    <row r="55" spans="1:81" x14ac:dyDescent="0.25">
      <c r="A55">
        <v>535.49009999999998</v>
      </c>
      <c r="B55">
        <v>0</v>
      </c>
      <c r="C55">
        <v>0</v>
      </c>
      <c r="D55">
        <v>0</v>
      </c>
      <c r="E55" s="1">
        <v>2.2582960000000001E-7</v>
      </c>
      <c r="F55" s="1">
        <v>1.270792E-6</v>
      </c>
      <c r="G55" s="1">
        <v>-1.048127E-7</v>
      </c>
      <c r="H55">
        <v>1</v>
      </c>
      <c r="I55">
        <v>1</v>
      </c>
      <c r="J55">
        <v>5.7323119999999998E-2</v>
      </c>
      <c r="K55">
        <v>0.73681249999999998</v>
      </c>
      <c r="L55">
        <v>-6.2972390000000003E-2</v>
      </c>
      <c r="M55">
        <v>0.67071289999999995</v>
      </c>
      <c r="N55">
        <v>0</v>
      </c>
      <c r="O55">
        <v>0</v>
      </c>
      <c r="P55">
        <v>0</v>
      </c>
      <c r="Q55">
        <v>0</v>
      </c>
      <c r="R55">
        <v>109.2264</v>
      </c>
      <c r="S55">
        <v>131.0984</v>
      </c>
      <c r="T55">
        <v>127.11360000000001</v>
      </c>
      <c r="U55">
        <v>121.70140000000001</v>
      </c>
      <c r="V55">
        <v>110.84829999999999</v>
      </c>
      <c r="W55">
        <v>103.0428</v>
      </c>
      <c r="X55">
        <v>96.956680000000006</v>
      </c>
      <c r="Y55">
        <v>110.98860000000001</v>
      </c>
      <c r="Z55">
        <v>0</v>
      </c>
      <c r="AA55">
        <v>1</v>
      </c>
      <c r="AB55">
        <v>0</v>
      </c>
      <c r="AC55">
        <v>0</v>
      </c>
      <c r="AD55">
        <v>0</v>
      </c>
      <c r="AE55" s="1">
        <v>5.0837410000000004E-9</v>
      </c>
      <c r="AF55" s="1">
        <v>1.9579879999999999E-8</v>
      </c>
      <c r="AG55" s="1">
        <v>2.0036900000000001E-8</v>
      </c>
      <c r="AH55">
        <v>1</v>
      </c>
      <c r="AI55">
        <v>1</v>
      </c>
      <c r="AJ55">
        <v>0</v>
      </c>
      <c r="AK55">
        <v>0</v>
      </c>
      <c r="AL55">
        <v>0</v>
      </c>
      <c r="AM55">
        <v>1</v>
      </c>
      <c r="AN55">
        <v>1</v>
      </c>
      <c r="AO55">
        <v>1</v>
      </c>
      <c r="AP55">
        <v>0</v>
      </c>
      <c r="AQ55">
        <v>0</v>
      </c>
      <c r="AR55">
        <v>0</v>
      </c>
      <c r="AS55" s="1">
        <v>5.6486020000000003E-9</v>
      </c>
      <c r="AT55" s="1">
        <v>2.175542E-8</v>
      </c>
      <c r="AU55" s="1">
        <v>2.226322E-8</v>
      </c>
      <c r="AV55">
        <v>1</v>
      </c>
      <c r="AW55">
        <v>1</v>
      </c>
      <c r="AX55">
        <v>0</v>
      </c>
      <c r="AY55">
        <v>0</v>
      </c>
      <c r="AZ55">
        <v>0</v>
      </c>
      <c r="BA55">
        <v>1</v>
      </c>
      <c r="BB55">
        <v>2</v>
      </c>
      <c r="BC55">
        <v>1</v>
      </c>
      <c r="BD55">
        <v>0</v>
      </c>
      <c r="BE55">
        <v>0</v>
      </c>
      <c r="BF55">
        <v>0</v>
      </c>
      <c r="BG55" s="1">
        <v>4.5188809999999999E-9</v>
      </c>
      <c r="BH55" s="1">
        <v>1.7404340000000001E-8</v>
      </c>
      <c r="BI55" s="1">
        <v>1.7810580000000002E-8</v>
      </c>
      <c r="BJ55">
        <v>1</v>
      </c>
      <c r="BK55">
        <v>1</v>
      </c>
      <c r="BL55">
        <v>0</v>
      </c>
      <c r="BM55">
        <v>0</v>
      </c>
      <c r="BN55">
        <v>0</v>
      </c>
      <c r="BO55">
        <v>1</v>
      </c>
      <c r="BP55">
        <v>3</v>
      </c>
      <c r="BQ55">
        <v>0</v>
      </c>
      <c r="BR55">
        <v>0</v>
      </c>
      <c r="BS55">
        <v>0</v>
      </c>
      <c r="BT55">
        <v>0</v>
      </c>
      <c r="BU55">
        <v>0</v>
      </c>
      <c r="BV55">
        <v>0</v>
      </c>
      <c r="BW55">
        <v>0</v>
      </c>
      <c r="BX55">
        <v>1</v>
      </c>
      <c r="BY55">
        <v>1</v>
      </c>
      <c r="BZ55">
        <v>0</v>
      </c>
      <c r="CA55">
        <v>0</v>
      </c>
      <c r="CB55">
        <v>0</v>
      </c>
      <c r="CC55">
        <v>1</v>
      </c>
    </row>
    <row r="56" spans="1:81" x14ac:dyDescent="0.25">
      <c r="A56">
        <v>535.54039999999998</v>
      </c>
      <c r="B56">
        <v>0</v>
      </c>
      <c r="C56">
        <v>0</v>
      </c>
      <c r="D56">
        <v>0</v>
      </c>
      <c r="E56" s="1">
        <v>2.39951E-7</v>
      </c>
      <c r="F56" s="1">
        <v>1.3251809999999999E-6</v>
      </c>
      <c r="G56" s="1">
        <v>-4.9154660000000003E-8</v>
      </c>
      <c r="H56">
        <v>1</v>
      </c>
      <c r="I56">
        <v>1</v>
      </c>
      <c r="J56">
        <v>5.7323119999999998E-2</v>
      </c>
      <c r="K56">
        <v>0.73681249999999998</v>
      </c>
      <c r="L56">
        <v>-6.2972390000000003E-2</v>
      </c>
      <c r="M56">
        <v>0.67071289999999995</v>
      </c>
      <c r="N56">
        <v>0</v>
      </c>
      <c r="O56">
        <v>0</v>
      </c>
      <c r="P56">
        <v>0</v>
      </c>
      <c r="Q56">
        <v>0</v>
      </c>
      <c r="R56">
        <v>122.8797</v>
      </c>
      <c r="S56">
        <v>147.48570000000001</v>
      </c>
      <c r="T56">
        <v>143.00290000000001</v>
      </c>
      <c r="U56">
        <v>136.91409999999999</v>
      </c>
      <c r="V56">
        <v>124.7043</v>
      </c>
      <c r="W56">
        <v>115.92310000000001</v>
      </c>
      <c r="X56">
        <v>109.0763</v>
      </c>
      <c r="Y56">
        <v>124.8622</v>
      </c>
      <c r="Z56">
        <v>0</v>
      </c>
      <c r="AA56">
        <v>1</v>
      </c>
      <c r="AB56">
        <v>0</v>
      </c>
      <c r="AC56">
        <v>0</v>
      </c>
      <c r="AD56">
        <v>0</v>
      </c>
      <c r="AE56" s="1">
        <v>5.0837410000000004E-9</v>
      </c>
      <c r="AF56" s="1">
        <v>1.9579879999999999E-8</v>
      </c>
      <c r="AG56" s="1">
        <v>2.0036900000000001E-8</v>
      </c>
      <c r="AH56">
        <v>1</v>
      </c>
      <c r="AI56">
        <v>1</v>
      </c>
      <c r="AJ56">
        <v>0</v>
      </c>
      <c r="AK56">
        <v>0</v>
      </c>
      <c r="AL56">
        <v>0</v>
      </c>
      <c r="AM56">
        <v>1</v>
      </c>
      <c r="AN56">
        <v>1</v>
      </c>
      <c r="AO56">
        <v>1</v>
      </c>
      <c r="AP56">
        <v>0</v>
      </c>
      <c r="AQ56">
        <v>0</v>
      </c>
      <c r="AR56">
        <v>0</v>
      </c>
      <c r="AS56" s="1">
        <v>4.5188809999999999E-9</v>
      </c>
      <c r="AT56" s="1">
        <v>1.7404340000000001E-8</v>
      </c>
      <c r="AU56" s="1">
        <v>1.7810580000000002E-8</v>
      </c>
      <c r="AV56">
        <v>1</v>
      </c>
      <c r="AW56">
        <v>1</v>
      </c>
      <c r="AX56">
        <v>0</v>
      </c>
      <c r="AY56">
        <v>0</v>
      </c>
      <c r="AZ56">
        <v>0</v>
      </c>
      <c r="BA56">
        <v>1</v>
      </c>
      <c r="BB56">
        <v>2</v>
      </c>
      <c r="BC56">
        <v>1</v>
      </c>
      <c r="BD56">
        <v>0</v>
      </c>
      <c r="BE56">
        <v>0</v>
      </c>
      <c r="BF56">
        <v>0</v>
      </c>
      <c r="BG56" s="1">
        <v>4.5188809999999999E-9</v>
      </c>
      <c r="BH56" s="1">
        <v>1.7404340000000001E-8</v>
      </c>
      <c r="BI56" s="1">
        <v>1.7810580000000002E-8</v>
      </c>
      <c r="BJ56">
        <v>1</v>
      </c>
      <c r="BK56">
        <v>1</v>
      </c>
      <c r="BL56">
        <v>0</v>
      </c>
      <c r="BM56">
        <v>0</v>
      </c>
      <c r="BN56">
        <v>0</v>
      </c>
      <c r="BO56">
        <v>1</v>
      </c>
      <c r="BP56">
        <v>3</v>
      </c>
      <c r="BQ56">
        <v>0</v>
      </c>
      <c r="BR56">
        <v>0</v>
      </c>
      <c r="BS56">
        <v>0</v>
      </c>
      <c r="BT56">
        <v>0</v>
      </c>
      <c r="BU56">
        <v>0</v>
      </c>
      <c r="BV56">
        <v>0</v>
      </c>
      <c r="BW56">
        <v>0</v>
      </c>
      <c r="BX56">
        <v>1</v>
      </c>
      <c r="BY56">
        <v>1</v>
      </c>
      <c r="BZ56">
        <v>0</v>
      </c>
      <c r="CA56">
        <v>0</v>
      </c>
      <c r="CB56">
        <v>0</v>
      </c>
      <c r="CC56">
        <v>1</v>
      </c>
    </row>
    <row r="57" spans="1:81" x14ac:dyDescent="0.25">
      <c r="A57">
        <v>535.58960000000002</v>
      </c>
      <c r="B57">
        <v>0</v>
      </c>
      <c r="C57">
        <v>0</v>
      </c>
      <c r="D57">
        <v>0</v>
      </c>
      <c r="E57" s="1">
        <v>2.5463749999999999E-7</v>
      </c>
      <c r="F57" s="1">
        <v>1.381745E-6</v>
      </c>
      <c r="G57" s="1">
        <v>8.7297120000000003E-9</v>
      </c>
      <c r="H57">
        <v>1</v>
      </c>
      <c r="I57">
        <v>1</v>
      </c>
      <c r="J57">
        <v>5.7323119999999998E-2</v>
      </c>
      <c r="K57">
        <v>0.73681249999999998</v>
      </c>
      <c r="L57">
        <v>-6.2972390000000003E-2</v>
      </c>
      <c r="M57">
        <v>0.67071289999999995</v>
      </c>
      <c r="N57">
        <v>0</v>
      </c>
      <c r="O57">
        <v>0</v>
      </c>
      <c r="P57">
        <v>0</v>
      </c>
      <c r="Q57">
        <v>0</v>
      </c>
      <c r="R57">
        <v>122.8797</v>
      </c>
      <c r="S57">
        <v>147.48570000000001</v>
      </c>
      <c r="T57">
        <v>143.00290000000001</v>
      </c>
      <c r="U57">
        <v>136.91409999999999</v>
      </c>
      <c r="V57">
        <v>124.7043</v>
      </c>
      <c r="W57">
        <v>115.92310000000001</v>
      </c>
      <c r="X57">
        <v>109.0763</v>
      </c>
      <c r="Y57">
        <v>124.8622</v>
      </c>
      <c r="Z57">
        <v>0</v>
      </c>
      <c r="AA57">
        <v>1</v>
      </c>
      <c r="AB57">
        <v>0</v>
      </c>
      <c r="AC57">
        <v>0</v>
      </c>
      <c r="AD57">
        <v>0</v>
      </c>
      <c r="AE57" s="1">
        <v>4.5188809999999999E-9</v>
      </c>
      <c r="AF57" s="1">
        <v>1.7404340000000001E-8</v>
      </c>
      <c r="AG57" s="1">
        <v>1.7810580000000002E-8</v>
      </c>
      <c r="AH57">
        <v>1</v>
      </c>
      <c r="AI57">
        <v>1</v>
      </c>
      <c r="AJ57">
        <v>0</v>
      </c>
      <c r="AK57">
        <v>0</v>
      </c>
      <c r="AL57">
        <v>0</v>
      </c>
      <c r="AM57">
        <v>1</v>
      </c>
      <c r="AN57">
        <v>1</v>
      </c>
      <c r="AO57">
        <v>1</v>
      </c>
      <c r="AP57">
        <v>0</v>
      </c>
      <c r="AQ57">
        <v>0</v>
      </c>
      <c r="AR57">
        <v>0</v>
      </c>
      <c r="AS57" s="1">
        <v>5.0837410000000004E-9</v>
      </c>
      <c r="AT57" s="1">
        <v>1.9579879999999999E-8</v>
      </c>
      <c r="AU57" s="1">
        <v>2.0036900000000001E-8</v>
      </c>
      <c r="AV57">
        <v>1</v>
      </c>
      <c r="AW57">
        <v>1</v>
      </c>
      <c r="AX57">
        <v>0</v>
      </c>
      <c r="AY57">
        <v>0</v>
      </c>
      <c r="AZ57">
        <v>0</v>
      </c>
      <c r="BA57">
        <v>1</v>
      </c>
      <c r="BB57">
        <v>2</v>
      </c>
      <c r="BC57">
        <v>1</v>
      </c>
      <c r="BD57">
        <v>0</v>
      </c>
      <c r="BE57">
        <v>0</v>
      </c>
      <c r="BF57">
        <v>0</v>
      </c>
      <c r="BG57" s="1">
        <v>5.0837410000000004E-9</v>
      </c>
      <c r="BH57" s="1">
        <v>1.9579879999999999E-8</v>
      </c>
      <c r="BI57" s="1">
        <v>2.0036900000000001E-8</v>
      </c>
      <c r="BJ57">
        <v>1</v>
      </c>
      <c r="BK57">
        <v>1</v>
      </c>
      <c r="BL57">
        <v>0</v>
      </c>
      <c r="BM57">
        <v>0</v>
      </c>
      <c r="BN57">
        <v>0</v>
      </c>
      <c r="BO57">
        <v>1</v>
      </c>
      <c r="BP57">
        <v>3</v>
      </c>
      <c r="BQ57">
        <v>0</v>
      </c>
      <c r="BR57">
        <v>0</v>
      </c>
      <c r="BS57">
        <v>0</v>
      </c>
      <c r="BT57">
        <v>0</v>
      </c>
      <c r="BU57">
        <v>0</v>
      </c>
      <c r="BV57">
        <v>0</v>
      </c>
      <c r="BW57">
        <v>0</v>
      </c>
      <c r="BX57">
        <v>1</v>
      </c>
      <c r="BY57">
        <v>1</v>
      </c>
      <c r="BZ57">
        <v>0</v>
      </c>
      <c r="CA57">
        <v>0</v>
      </c>
      <c r="CB57">
        <v>0</v>
      </c>
      <c r="CC57">
        <v>1</v>
      </c>
    </row>
    <row r="58" spans="1:81" x14ac:dyDescent="0.25">
      <c r="A58">
        <v>535.63990000000001</v>
      </c>
      <c r="B58">
        <v>4.6467499999999998E-3</v>
      </c>
      <c r="C58">
        <v>1.5845880000000001E-3</v>
      </c>
      <c r="D58">
        <v>2.6411220000000001E-3</v>
      </c>
      <c r="E58" s="1">
        <v>2.619586E-7</v>
      </c>
      <c r="F58" s="1">
        <v>1.431707E-6</v>
      </c>
      <c r="G58" s="1">
        <v>2.560799E-8</v>
      </c>
      <c r="H58">
        <v>1</v>
      </c>
      <c r="I58">
        <v>1</v>
      </c>
      <c r="J58">
        <v>5.7308619999999998E-2</v>
      </c>
      <c r="K58">
        <v>0.73679170000000005</v>
      </c>
      <c r="L58">
        <v>-6.2952220000000003E-2</v>
      </c>
      <c r="M58">
        <v>0.67073899999999997</v>
      </c>
      <c r="N58">
        <v>0</v>
      </c>
      <c r="O58">
        <v>0</v>
      </c>
      <c r="P58">
        <v>0</v>
      </c>
      <c r="Q58">
        <v>0</v>
      </c>
      <c r="R58">
        <v>127.4181</v>
      </c>
      <c r="S58">
        <v>152.93549999999999</v>
      </c>
      <c r="T58">
        <v>148.2868</v>
      </c>
      <c r="U58">
        <v>141.9727</v>
      </c>
      <c r="V58">
        <v>129.31120000000001</v>
      </c>
      <c r="W58">
        <v>120.2043</v>
      </c>
      <c r="X58">
        <v>113.10339999999999</v>
      </c>
      <c r="Y58">
        <v>129.4742</v>
      </c>
      <c r="Z58">
        <v>0</v>
      </c>
      <c r="AA58">
        <v>1</v>
      </c>
      <c r="AB58">
        <v>7.0726790000000001E-3</v>
      </c>
      <c r="AC58">
        <v>2.4118529999999998E-3</v>
      </c>
      <c r="AD58">
        <v>4.0199729999999996E-3</v>
      </c>
      <c r="AE58" s="1">
        <v>2.661678E-9</v>
      </c>
      <c r="AF58" s="1">
        <v>1.4917959999999999E-8</v>
      </c>
      <c r="AG58" s="1">
        <v>3.5231280000000002E-9</v>
      </c>
      <c r="AH58">
        <v>1</v>
      </c>
      <c r="AI58">
        <v>1</v>
      </c>
      <c r="AJ58">
        <v>0</v>
      </c>
      <c r="AK58">
        <v>0</v>
      </c>
      <c r="AL58">
        <v>0</v>
      </c>
      <c r="AM58">
        <v>1</v>
      </c>
      <c r="AN58">
        <v>1</v>
      </c>
      <c r="AO58">
        <v>1</v>
      </c>
      <c r="AP58">
        <v>0</v>
      </c>
      <c r="AQ58">
        <v>0</v>
      </c>
      <c r="AR58">
        <v>0</v>
      </c>
      <c r="AS58" s="1">
        <v>1.8653790000000001E-9</v>
      </c>
      <c r="AT58" s="1">
        <v>1.6899880000000001E-8</v>
      </c>
      <c r="AU58" s="1">
        <v>3.105728E-9</v>
      </c>
      <c r="AV58">
        <v>1</v>
      </c>
      <c r="AW58">
        <v>1</v>
      </c>
      <c r="AX58">
        <v>0</v>
      </c>
      <c r="AY58">
        <v>0</v>
      </c>
      <c r="AZ58">
        <v>0</v>
      </c>
      <c r="BA58">
        <v>1</v>
      </c>
      <c r="BB58">
        <v>2</v>
      </c>
      <c r="BC58">
        <v>1</v>
      </c>
      <c r="BD58">
        <v>0</v>
      </c>
      <c r="BE58">
        <v>0</v>
      </c>
      <c r="BF58">
        <v>0</v>
      </c>
      <c r="BG58" s="1">
        <v>2.7939799999999999E-9</v>
      </c>
      <c r="BH58" s="1">
        <v>1.8143070000000002E-8</v>
      </c>
      <c r="BI58" s="1">
        <v>1.0249449999999999E-8</v>
      </c>
      <c r="BJ58">
        <v>1</v>
      </c>
      <c r="BK58">
        <v>1</v>
      </c>
      <c r="BL58">
        <v>0</v>
      </c>
      <c r="BM58">
        <v>0</v>
      </c>
      <c r="BN58">
        <v>0</v>
      </c>
      <c r="BO58">
        <v>1</v>
      </c>
      <c r="BP58">
        <v>3</v>
      </c>
      <c r="BQ58">
        <v>0</v>
      </c>
      <c r="BR58">
        <v>0</v>
      </c>
      <c r="BS58">
        <v>0</v>
      </c>
      <c r="BT58">
        <v>0</v>
      </c>
      <c r="BU58">
        <v>0</v>
      </c>
      <c r="BV58">
        <v>0</v>
      </c>
      <c r="BW58">
        <v>0</v>
      </c>
      <c r="BX58">
        <v>1</v>
      </c>
      <c r="BY58">
        <v>1</v>
      </c>
      <c r="BZ58">
        <v>0</v>
      </c>
      <c r="CA58">
        <v>0</v>
      </c>
      <c r="CB58">
        <v>0</v>
      </c>
      <c r="CC58">
        <v>1</v>
      </c>
    </row>
    <row r="59" spans="1:81" x14ac:dyDescent="0.25">
      <c r="A59">
        <v>535.68989999999997</v>
      </c>
      <c r="B59">
        <v>2.7623120000000001E-2</v>
      </c>
      <c r="C59">
        <v>6.7622419999999999E-3</v>
      </c>
      <c r="D59">
        <v>2.1867210000000002E-2</v>
      </c>
      <c r="E59" s="1">
        <v>2.6423300000000001E-7</v>
      </c>
      <c r="F59" s="1">
        <v>1.4291049999999999E-6</v>
      </c>
      <c r="G59" s="1">
        <v>3.9567309999999999E-8</v>
      </c>
      <c r="H59">
        <v>1</v>
      </c>
      <c r="I59">
        <v>1</v>
      </c>
      <c r="J59">
        <v>5.7222519999999999E-2</v>
      </c>
      <c r="K59">
        <v>0.73659410000000003</v>
      </c>
      <c r="L59">
        <v>-6.2818620000000006E-2</v>
      </c>
      <c r="M59">
        <v>0.67097569999999995</v>
      </c>
      <c r="N59">
        <v>0</v>
      </c>
      <c r="O59">
        <v>0</v>
      </c>
      <c r="P59">
        <v>0</v>
      </c>
      <c r="Q59">
        <v>0</v>
      </c>
      <c r="R59">
        <v>122.66630000000001</v>
      </c>
      <c r="S59">
        <v>147.274</v>
      </c>
      <c r="T59">
        <v>142.79640000000001</v>
      </c>
      <c r="U59">
        <v>136.7132</v>
      </c>
      <c r="V59">
        <v>124.514</v>
      </c>
      <c r="W59">
        <v>115.7246</v>
      </c>
      <c r="X59">
        <v>108.86750000000001</v>
      </c>
      <c r="Y59">
        <v>124.6562</v>
      </c>
      <c r="Z59">
        <v>0</v>
      </c>
      <c r="AA59">
        <v>1</v>
      </c>
      <c r="AB59">
        <v>3.5231869999999998E-2</v>
      </c>
      <c r="AC59">
        <v>6.6481439999999999E-3</v>
      </c>
      <c r="AD59">
        <v>3.2463289999999999E-2</v>
      </c>
      <c r="AE59" s="1">
        <v>1.6350760000000001E-9</v>
      </c>
      <c r="AF59" s="1">
        <v>-4.5331940000000001E-10</v>
      </c>
      <c r="AG59" s="1">
        <v>8.6067960000000001E-9</v>
      </c>
      <c r="AH59">
        <v>1</v>
      </c>
      <c r="AI59">
        <v>1</v>
      </c>
      <c r="AJ59">
        <v>0</v>
      </c>
      <c r="AK59">
        <v>0</v>
      </c>
      <c r="AL59">
        <v>0</v>
      </c>
      <c r="AM59">
        <v>1</v>
      </c>
      <c r="AN59">
        <v>1</v>
      </c>
      <c r="AO59">
        <v>1</v>
      </c>
      <c r="AP59">
        <v>0</v>
      </c>
      <c r="AQ59">
        <v>0</v>
      </c>
      <c r="AR59">
        <v>0</v>
      </c>
      <c r="AS59" s="1">
        <v>8.8621639999999995E-10</v>
      </c>
      <c r="AT59" s="1">
        <v>2.6083689999999999E-10</v>
      </c>
      <c r="AU59" s="1">
        <v>5.2534390000000001E-9</v>
      </c>
      <c r="AV59">
        <v>1</v>
      </c>
      <c r="AW59">
        <v>1</v>
      </c>
      <c r="AX59">
        <v>0</v>
      </c>
      <c r="AY59">
        <v>0</v>
      </c>
      <c r="AZ59">
        <v>0</v>
      </c>
      <c r="BA59">
        <v>1</v>
      </c>
      <c r="BB59">
        <v>2</v>
      </c>
      <c r="BC59">
        <v>1</v>
      </c>
      <c r="BD59">
        <v>0</v>
      </c>
      <c r="BE59">
        <v>0</v>
      </c>
      <c r="BF59">
        <v>0</v>
      </c>
      <c r="BG59" s="1">
        <v>-2.4688129999999998E-10</v>
      </c>
      <c r="BH59" s="1">
        <v>-2.4085629999999999E-9</v>
      </c>
      <c r="BI59" s="1">
        <v>9.905923E-11</v>
      </c>
      <c r="BJ59">
        <v>0.99999990000000005</v>
      </c>
      <c r="BK59">
        <v>1</v>
      </c>
      <c r="BL59">
        <v>0</v>
      </c>
      <c r="BM59">
        <v>0</v>
      </c>
      <c r="BN59">
        <v>0</v>
      </c>
      <c r="BO59">
        <v>1</v>
      </c>
      <c r="BP59">
        <v>3</v>
      </c>
      <c r="BQ59">
        <v>0</v>
      </c>
      <c r="BR59">
        <v>0</v>
      </c>
      <c r="BS59">
        <v>0</v>
      </c>
      <c r="BT59">
        <v>0</v>
      </c>
      <c r="BU59">
        <v>0</v>
      </c>
      <c r="BV59">
        <v>0</v>
      </c>
      <c r="BW59">
        <v>0</v>
      </c>
      <c r="BX59">
        <v>1</v>
      </c>
      <c r="BY59">
        <v>1</v>
      </c>
      <c r="BZ59">
        <v>0</v>
      </c>
      <c r="CA59">
        <v>0</v>
      </c>
      <c r="CB59">
        <v>0</v>
      </c>
      <c r="CC59">
        <v>1</v>
      </c>
    </row>
    <row r="60" spans="1:81" x14ac:dyDescent="0.25">
      <c r="A60">
        <v>535.74</v>
      </c>
      <c r="B60">
        <v>6.3288349999999993E-2</v>
      </c>
      <c r="C60">
        <v>7.8819249999999997E-3</v>
      </c>
      <c r="D60">
        <v>6.7813659999999998E-2</v>
      </c>
      <c r="E60" s="1">
        <v>2.6555170000000002E-7</v>
      </c>
      <c r="F60" s="1">
        <v>1.4212E-6</v>
      </c>
      <c r="G60" s="1">
        <v>4.477626E-8</v>
      </c>
      <c r="H60">
        <v>1</v>
      </c>
      <c r="I60">
        <v>1</v>
      </c>
      <c r="J60">
        <v>5.7089269999999998E-2</v>
      </c>
      <c r="K60">
        <v>0.73587480000000005</v>
      </c>
      <c r="L60">
        <v>-6.2534090000000001E-2</v>
      </c>
      <c r="M60">
        <v>0.67180249999999997</v>
      </c>
      <c r="N60">
        <v>0</v>
      </c>
      <c r="O60">
        <v>0</v>
      </c>
      <c r="P60">
        <v>0</v>
      </c>
      <c r="Q60">
        <v>0</v>
      </c>
      <c r="R60">
        <v>121.8888</v>
      </c>
      <c r="S60">
        <v>146.52520000000001</v>
      </c>
      <c r="T60">
        <v>142.0986</v>
      </c>
      <c r="U60">
        <v>136.0547</v>
      </c>
      <c r="V60">
        <v>123.90989999999999</v>
      </c>
      <c r="W60">
        <v>115.084</v>
      </c>
      <c r="X60">
        <v>108.1718</v>
      </c>
      <c r="Y60">
        <v>123.9731</v>
      </c>
      <c r="Z60">
        <v>0</v>
      </c>
      <c r="AA60">
        <v>1</v>
      </c>
      <c r="AB60">
        <v>4.1876579999999997E-2</v>
      </c>
      <c r="AC60">
        <v>-1.7843309999999999E-3</v>
      </c>
      <c r="AD60">
        <v>6.1244510000000002E-2</v>
      </c>
      <c r="AE60" s="1">
        <v>2.8911620000000001E-10</v>
      </c>
      <c r="AF60" s="1">
        <v>-3.2498639999999998E-9</v>
      </c>
      <c r="AG60" s="1">
        <v>1.9303389999999999E-9</v>
      </c>
      <c r="AH60">
        <v>1</v>
      </c>
      <c r="AI60">
        <v>1</v>
      </c>
      <c r="AJ60">
        <v>0</v>
      </c>
      <c r="AK60">
        <v>0</v>
      </c>
      <c r="AL60">
        <v>0</v>
      </c>
      <c r="AM60">
        <v>1</v>
      </c>
      <c r="AN60">
        <v>1</v>
      </c>
      <c r="AO60">
        <v>1</v>
      </c>
      <c r="AP60">
        <v>0</v>
      </c>
      <c r="AQ60">
        <v>0</v>
      </c>
      <c r="AR60">
        <v>0</v>
      </c>
      <c r="AS60" s="1">
        <v>-2.2362159999999999E-10</v>
      </c>
      <c r="AT60" s="1">
        <v>-2.8987370000000001E-9</v>
      </c>
      <c r="AU60" s="1">
        <v>-2.3007530000000001E-9</v>
      </c>
      <c r="AV60">
        <v>1</v>
      </c>
      <c r="AW60">
        <v>1</v>
      </c>
      <c r="AX60">
        <v>0</v>
      </c>
      <c r="AY60">
        <v>0</v>
      </c>
      <c r="AZ60">
        <v>0</v>
      </c>
      <c r="BA60">
        <v>1</v>
      </c>
      <c r="BB60">
        <v>2</v>
      </c>
      <c r="BC60">
        <v>1</v>
      </c>
      <c r="BD60">
        <v>0</v>
      </c>
      <c r="BE60">
        <v>0</v>
      </c>
      <c r="BF60">
        <v>0</v>
      </c>
      <c r="BG60" s="1">
        <v>1.253208E-9</v>
      </c>
      <c r="BH60" s="1">
        <v>-1.757556E-9</v>
      </c>
      <c r="BI60" s="1">
        <v>5.579356E-9</v>
      </c>
      <c r="BJ60">
        <v>1</v>
      </c>
      <c r="BK60">
        <v>1</v>
      </c>
      <c r="BL60">
        <v>0</v>
      </c>
      <c r="BM60">
        <v>0</v>
      </c>
      <c r="BN60">
        <v>0</v>
      </c>
      <c r="BO60">
        <v>1</v>
      </c>
      <c r="BP60">
        <v>3</v>
      </c>
      <c r="BQ60">
        <v>0</v>
      </c>
      <c r="BR60">
        <v>0</v>
      </c>
      <c r="BS60">
        <v>0</v>
      </c>
      <c r="BT60">
        <v>0</v>
      </c>
      <c r="BU60">
        <v>0</v>
      </c>
      <c r="BV60">
        <v>0</v>
      </c>
      <c r="BW60">
        <v>0</v>
      </c>
      <c r="BX60">
        <v>1</v>
      </c>
      <c r="BY60">
        <v>1</v>
      </c>
      <c r="BZ60">
        <v>0</v>
      </c>
      <c r="CA60">
        <v>0</v>
      </c>
      <c r="CB60">
        <v>0</v>
      </c>
      <c r="CC60">
        <v>1</v>
      </c>
    </row>
    <row r="61" spans="1:81" x14ac:dyDescent="0.25">
      <c r="A61">
        <v>535.78989999999999</v>
      </c>
      <c r="B61">
        <v>0.11259669999999999</v>
      </c>
      <c r="C61">
        <v>5.6362909999999999E-3</v>
      </c>
      <c r="D61">
        <v>0.14062569999999999</v>
      </c>
      <c r="E61" s="1">
        <v>2.6855289999999999E-7</v>
      </c>
      <c r="F61" s="1">
        <v>1.408611E-6</v>
      </c>
      <c r="G61" s="1">
        <v>8.4716260000000006E-8</v>
      </c>
      <c r="H61">
        <v>1</v>
      </c>
      <c r="I61">
        <v>1</v>
      </c>
      <c r="J61">
        <v>5.70038E-2</v>
      </c>
      <c r="K61">
        <v>0.7343442</v>
      </c>
      <c r="L61">
        <v>-6.215188E-2</v>
      </c>
      <c r="M61">
        <v>0.6735179</v>
      </c>
      <c r="N61">
        <v>0</v>
      </c>
      <c r="O61">
        <v>0</v>
      </c>
      <c r="P61">
        <v>0</v>
      </c>
      <c r="Q61">
        <v>0</v>
      </c>
      <c r="R61">
        <v>120.45610000000001</v>
      </c>
      <c r="S61">
        <v>145.1893</v>
      </c>
      <c r="T61">
        <v>140.91800000000001</v>
      </c>
      <c r="U61">
        <v>134.9838</v>
      </c>
      <c r="V61">
        <v>122.9708</v>
      </c>
      <c r="W61">
        <v>114.06399999999999</v>
      </c>
      <c r="X61">
        <v>107.01600000000001</v>
      </c>
      <c r="Y61">
        <v>122.8458</v>
      </c>
      <c r="Z61">
        <v>0</v>
      </c>
      <c r="AA61">
        <v>1</v>
      </c>
      <c r="AB61">
        <v>6.3591159999999994E-2</v>
      </c>
      <c r="AC61">
        <v>-3.1691900000000001E-3</v>
      </c>
      <c r="AD61">
        <v>9.4847989999999993E-2</v>
      </c>
      <c r="AE61" s="1">
        <v>1.356539E-9</v>
      </c>
      <c r="AF61" s="1">
        <v>-5.7251679999999998E-9</v>
      </c>
      <c r="AG61" s="1">
        <v>2.2722099999999999E-8</v>
      </c>
      <c r="AH61">
        <v>1</v>
      </c>
      <c r="AI61">
        <v>1</v>
      </c>
      <c r="AJ61">
        <v>0</v>
      </c>
      <c r="AK61">
        <v>0</v>
      </c>
      <c r="AL61">
        <v>0</v>
      </c>
      <c r="AM61">
        <v>1</v>
      </c>
      <c r="AN61">
        <v>1</v>
      </c>
      <c r="AO61">
        <v>1</v>
      </c>
      <c r="AP61">
        <v>0</v>
      </c>
      <c r="AQ61">
        <v>0</v>
      </c>
      <c r="AR61">
        <v>0</v>
      </c>
      <c r="AS61" s="1">
        <v>8.9539749999999996E-10</v>
      </c>
      <c r="AT61" s="1">
        <v>-3.9510320000000004E-9</v>
      </c>
      <c r="AU61" s="1">
        <v>1.113639E-8</v>
      </c>
      <c r="AV61">
        <v>1</v>
      </c>
      <c r="AW61">
        <v>1</v>
      </c>
      <c r="AX61">
        <v>0</v>
      </c>
      <c r="AY61">
        <v>0</v>
      </c>
      <c r="AZ61">
        <v>0</v>
      </c>
      <c r="BA61">
        <v>1</v>
      </c>
      <c r="BB61">
        <v>2</v>
      </c>
      <c r="BC61">
        <v>1</v>
      </c>
      <c r="BD61">
        <v>0</v>
      </c>
      <c r="BE61">
        <v>0</v>
      </c>
      <c r="BF61">
        <v>0</v>
      </c>
      <c r="BG61" s="1">
        <v>7.4920640000000003E-10</v>
      </c>
      <c r="BH61" s="1">
        <v>-2.912797E-9</v>
      </c>
      <c r="BI61" s="1">
        <v>6.0814769999999998E-9</v>
      </c>
      <c r="BJ61">
        <v>1</v>
      </c>
      <c r="BK61">
        <v>1</v>
      </c>
      <c r="BL61">
        <v>0</v>
      </c>
      <c r="BM61">
        <v>0</v>
      </c>
      <c r="BN61">
        <v>0</v>
      </c>
      <c r="BO61">
        <v>1</v>
      </c>
      <c r="BP61">
        <v>3</v>
      </c>
      <c r="BQ61">
        <v>0</v>
      </c>
      <c r="BR61">
        <v>0</v>
      </c>
      <c r="BS61">
        <v>0</v>
      </c>
      <c r="BT61">
        <v>0</v>
      </c>
      <c r="BU61">
        <v>0</v>
      </c>
      <c r="BV61">
        <v>0</v>
      </c>
      <c r="BW61">
        <v>0</v>
      </c>
      <c r="BX61">
        <v>1</v>
      </c>
      <c r="BY61">
        <v>1</v>
      </c>
      <c r="BZ61">
        <v>0</v>
      </c>
      <c r="CA61">
        <v>0</v>
      </c>
      <c r="CB61">
        <v>0</v>
      </c>
      <c r="CC61">
        <v>1</v>
      </c>
    </row>
    <row r="62" spans="1:81" x14ac:dyDescent="0.25">
      <c r="A62">
        <v>535.84</v>
      </c>
      <c r="B62">
        <v>0.17629359999999999</v>
      </c>
      <c r="C62">
        <v>6.4953459999999999E-4</v>
      </c>
      <c r="D62">
        <v>0.2408063</v>
      </c>
      <c r="E62" s="1">
        <v>2.6661949999999997E-7</v>
      </c>
      <c r="F62" s="1">
        <v>1.4239339999999999E-6</v>
      </c>
      <c r="G62" s="1">
        <v>8.1400300000000004E-8</v>
      </c>
      <c r="H62">
        <v>1</v>
      </c>
      <c r="I62">
        <v>1</v>
      </c>
      <c r="J62">
        <v>5.6992389999999997E-2</v>
      </c>
      <c r="K62">
        <v>0.73164680000000004</v>
      </c>
      <c r="L62">
        <v>-6.1638749999999999E-2</v>
      </c>
      <c r="M62">
        <v>0.67649499999999996</v>
      </c>
      <c r="N62">
        <v>0</v>
      </c>
      <c r="O62">
        <v>0</v>
      </c>
      <c r="P62">
        <v>0</v>
      </c>
      <c r="Q62">
        <v>0</v>
      </c>
      <c r="R62">
        <v>118.24290000000001</v>
      </c>
      <c r="S62">
        <v>143.1559</v>
      </c>
      <c r="T62">
        <v>139.1677</v>
      </c>
      <c r="U62">
        <v>133.43029999999999</v>
      </c>
      <c r="V62">
        <v>121.6452</v>
      </c>
      <c r="W62">
        <v>112.605</v>
      </c>
      <c r="X62">
        <v>105.32299999999999</v>
      </c>
      <c r="Y62">
        <v>121.1994</v>
      </c>
      <c r="Z62">
        <v>0</v>
      </c>
      <c r="AA62">
        <v>1</v>
      </c>
      <c r="AB62">
        <v>5.8016720000000001E-2</v>
      </c>
      <c r="AC62">
        <v>-6.4756680000000004E-3</v>
      </c>
      <c r="AD62">
        <v>9.6712930000000003E-2</v>
      </c>
      <c r="AE62" s="1">
        <v>-3.6126120000000002E-10</v>
      </c>
      <c r="AF62" s="1">
        <v>4.6359679999999998E-9</v>
      </c>
      <c r="AG62" s="1">
        <v>-2.6474400000000001E-9</v>
      </c>
      <c r="AH62">
        <v>1</v>
      </c>
      <c r="AI62">
        <v>1</v>
      </c>
      <c r="AJ62">
        <v>0</v>
      </c>
      <c r="AK62">
        <v>0</v>
      </c>
      <c r="AL62">
        <v>0</v>
      </c>
      <c r="AM62">
        <v>1</v>
      </c>
      <c r="AN62">
        <v>1</v>
      </c>
      <c r="AO62">
        <v>1</v>
      </c>
      <c r="AP62">
        <v>0</v>
      </c>
      <c r="AQ62">
        <v>0</v>
      </c>
      <c r="AR62">
        <v>0</v>
      </c>
      <c r="AS62" s="1">
        <v>-7.8618890000000001E-10</v>
      </c>
      <c r="AT62" s="1">
        <v>5.3432800000000002E-9</v>
      </c>
      <c r="AU62" s="1">
        <v>-3.3426200000000001E-10</v>
      </c>
      <c r="AV62">
        <v>1</v>
      </c>
      <c r="AW62">
        <v>1</v>
      </c>
      <c r="AX62">
        <v>0</v>
      </c>
      <c r="AY62">
        <v>0</v>
      </c>
      <c r="AZ62">
        <v>0</v>
      </c>
      <c r="BA62">
        <v>1</v>
      </c>
      <c r="BB62">
        <v>2</v>
      </c>
      <c r="BC62">
        <v>1</v>
      </c>
      <c r="BD62">
        <v>0</v>
      </c>
      <c r="BE62">
        <v>0</v>
      </c>
      <c r="BF62">
        <v>0</v>
      </c>
      <c r="BG62" s="1">
        <v>-7.8618890000000001E-10</v>
      </c>
      <c r="BH62" s="1">
        <v>5.3432800000000002E-9</v>
      </c>
      <c r="BI62" s="1">
        <v>-3.3426200000000001E-10</v>
      </c>
      <c r="BJ62">
        <v>1</v>
      </c>
      <c r="BK62">
        <v>1</v>
      </c>
      <c r="BL62">
        <v>0</v>
      </c>
      <c r="BM62">
        <v>0</v>
      </c>
      <c r="BN62">
        <v>0</v>
      </c>
      <c r="BO62">
        <v>1</v>
      </c>
      <c r="BP62">
        <v>3</v>
      </c>
      <c r="BQ62">
        <v>0</v>
      </c>
      <c r="BR62">
        <v>0</v>
      </c>
      <c r="BS62">
        <v>0</v>
      </c>
      <c r="BT62">
        <v>0</v>
      </c>
      <c r="BU62">
        <v>0</v>
      </c>
      <c r="BV62">
        <v>0</v>
      </c>
      <c r="BW62">
        <v>0</v>
      </c>
      <c r="BX62">
        <v>1</v>
      </c>
      <c r="BY62">
        <v>1</v>
      </c>
      <c r="BZ62">
        <v>0</v>
      </c>
      <c r="CA62">
        <v>0</v>
      </c>
      <c r="CB62">
        <v>0</v>
      </c>
      <c r="CC62">
        <v>1</v>
      </c>
    </row>
    <row r="63" spans="1:81" x14ac:dyDescent="0.25">
      <c r="A63">
        <v>535.89030000000002</v>
      </c>
      <c r="B63">
        <v>0.22614870000000001</v>
      </c>
      <c r="C63">
        <v>-6.5036900000000003E-3</v>
      </c>
      <c r="D63">
        <v>0.3289436</v>
      </c>
      <c r="E63" s="1">
        <v>2.6542979999999998E-7</v>
      </c>
      <c r="F63" s="1">
        <v>1.4238710000000001E-6</v>
      </c>
      <c r="G63" s="1">
        <v>-3.634677E-9</v>
      </c>
      <c r="H63">
        <v>1</v>
      </c>
      <c r="I63">
        <v>1</v>
      </c>
      <c r="J63">
        <v>5.7083580000000002E-2</v>
      </c>
      <c r="K63">
        <v>0.72807630000000001</v>
      </c>
      <c r="L63">
        <v>-6.108541E-2</v>
      </c>
      <c r="M63">
        <v>0.68037859999999994</v>
      </c>
      <c r="N63">
        <v>0</v>
      </c>
      <c r="O63">
        <v>0</v>
      </c>
      <c r="P63">
        <v>0</v>
      </c>
      <c r="Q63">
        <v>0</v>
      </c>
      <c r="R63">
        <v>115.4466</v>
      </c>
      <c r="S63">
        <v>140.61080000000001</v>
      </c>
      <c r="T63">
        <v>137.0187</v>
      </c>
      <c r="U63">
        <v>131.55459999999999</v>
      </c>
      <c r="V63">
        <v>120.0818</v>
      </c>
      <c r="W63">
        <v>110.8672</v>
      </c>
      <c r="X63">
        <v>103.2689</v>
      </c>
      <c r="Y63">
        <v>119.2055</v>
      </c>
      <c r="Z63">
        <v>0</v>
      </c>
      <c r="AA63">
        <v>1</v>
      </c>
      <c r="AB63">
        <v>4.298358E-2</v>
      </c>
      <c r="AC63">
        <v>-8.4925539999999994E-3</v>
      </c>
      <c r="AD63">
        <v>8.2893910000000001E-2</v>
      </c>
      <c r="AE63" s="1">
        <v>-3.4903809999999998E-10</v>
      </c>
      <c r="AF63" s="1">
        <v>1.8425730000000001E-10</v>
      </c>
      <c r="AG63" s="1">
        <v>-3.2663840000000002E-8</v>
      </c>
      <c r="AH63">
        <v>1</v>
      </c>
      <c r="AI63">
        <v>1</v>
      </c>
      <c r="AJ63">
        <v>0</v>
      </c>
      <c r="AK63">
        <v>0</v>
      </c>
      <c r="AL63">
        <v>0</v>
      </c>
      <c r="AM63">
        <v>1</v>
      </c>
      <c r="AN63">
        <v>1</v>
      </c>
      <c r="AO63">
        <v>1</v>
      </c>
      <c r="AP63">
        <v>0</v>
      </c>
      <c r="AQ63">
        <v>0</v>
      </c>
      <c r="AR63">
        <v>0</v>
      </c>
      <c r="AS63" s="1">
        <v>-2.32753E-10</v>
      </c>
      <c r="AT63" s="1">
        <v>2.339531E-9</v>
      </c>
      <c r="AU63" s="1">
        <v>-3.0427929999999997E-8</v>
      </c>
      <c r="AV63">
        <v>1</v>
      </c>
      <c r="AW63">
        <v>1</v>
      </c>
      <c r="AX63">
        <v>0</v>
      </c>
      <c r="AY63">
        <v>0</v>
      </c>
      <c r="AZ63">
        <v>0</v>
      </c>
      <c r="BA63">
        <v>1</v>
      </c>
      <c r="BB63">
        <v>2</v>
      </c>
      <c r="BC63">
        <v>1</v>
      </c>
      <c r="BD63">
        <v>0</v>
      </c>
      <c r="BE63">
        <v>0</v>
      </c>
      <c r="BF63">
        <v>0</v>
      </c>
      <c r="BG63" s="1">
        <v>-5.1892999999999999E-10</v>
      </c>
      <c r="BH63" s="1">
        <v>-5.0637839999999997E-10</v>
      </c>
      <c r="BI63" s="1">
        <v>-2.6466639999999999E-8</v>
      </c>
      <c r="BJ63">
        <v>1</v>
      </c>
      <c r="BK63">
        <v>1</v>
      </c>
      <c r="BL63">
        <v>0</v>
      </c>
      <c r="BM63">
        <v>0</v>
      </c>
      <c r="BN63">
        <v>0</v>
      </c>
      <c r="BO63">
        <v>1</v>
      </c>
      <c r="BP63">
        <v>3</v>
      </c>
      <c r="BQ63">
        <v>0</v>
      </c>
      <c r="BR63">
        <v>0</v>
      </c>
      <c r="BS63">
        <v>0</v>
      </c>
      <c r="BT63">
        <v>0</v>
      </c>
      <c r="BU63">
        <v>0</v>
      </c>
      <c r="BV63">
        <v>0</v>
      </c>
      <c r="BW63">
        <v>0</v>
      </c>
      <c r="BX63">
        <v>1</v>
      </c>
      <c r="BY63">
        <v>1</v>
      </c>
      <c r="BZ63">
        <v>0</v>
      </c>
      <c r="CA63">
        <v>0</v>
      </c>
      <c r="CB63">
        <v>0</v>
      </c>
      <c r="CC63">
        <v>1</v>
      </c>
    </row>
    <row r="64" spans="1:81" x14ac:dyDescent="0.25">
      <c r="A64">
        <v>535.94039999999995</v>
      </c>
      <c r="B64">
        <v>0.26887109999999997</v>
      </c>
      <c r="C64">
        <v>-1.1762470000000001E-2</v>
      </c>
      <c r="D64">
        <v>0.40434759999999997</v>
      </c>
      <c r="E64" s="1">
        <v>2.697302E-7</v>
      </c>
      <c r="F64" s="1">
        <v>1.4238649999999999E-6</v>
      </c>
      <c r="G64" s="1">
        <v>-1.3839680000000001E-8</v>
      </c>
      <c r="H64">
        <v>1</v>
      </c>
      <c r="I64">
        <v>1</v>
      </c>
      <c r="J64">
        <v>5.7257269999999999E-2</v>
      </c>
      <c r="K64">
        <v>0.72404299999999999</v>
      </c>
      <c r="L64">
        <v>-6.0547049999999998E-2</v>
      </c>
      <c r="M64">
        <v>0.68470249999999999</v>
      </c>
      <c r="N64">
        <v>0</v>
      </c>
      <c r="O64">
        <v>0</v>
      </c>
      <c r="P64">
        <v>0</v>
      </c>
      <c r="Q64">
        <v>0</v>
      </c>
      <c r="R64">
        <v>112.97280000000001</v>
      </c>
      <c r="S64">
        <v>138.38489999999999</v>
      </c>
      <c r="T64">
        <v>135.18520000000001</v>
      </c>
      <c r="U64">
        <v>129.99029999999999</v>
      </c>
      <c r="V64">
        <v>118.8198</v>
      </c>
      <c r="W64">
        <v>109.44580000000001</v>
      </c>
      <c r="X64">
        <v>101.5462</v>
      </c>
      <c r="Y64">
        <v>117.53789999999999</v>
      </c>
      <c r="Z64">
        <v>0</v>
      </c>
      <c r="AA64">
        <v>1</v>
      </c>
      <c r="AB64">
        <v>4.2519000000000001E-2</v>
      </c>
      <c r="AC64">
        <v>-3.255408E-3</v>
      </c>
      <c r="AD64">
        <v>7.1174109999999999E-2</v>
      </c>
      <c r="AE64" s="1">
        <v>8.1273499999999999E-10</v>
      </c>
      <c r="AF64" s="1">
        <v>6.6420800000000001E-10</v>
      </c>
      <c r="AG64" s="1">
        <v>-1.9075089999999998E-9</v>
      </c>
      <c r="AH64">
        <v>1</v>
      </c>
      <c r="AI64">
        <v>1</v>
      </c>
      <c r="AJ64">
        <v>0</v>
      </c>
      <c r="AK64">
        <v>0</v>
      </c>
      <c r="AL64">
        <v>0</v>
      </c>
      <c r="AM64">
        <v>1</v>
      </c>
      <c r="AN64">
        <v>1</v>
      </c>
      <c r="AO64">
        <v>1</v>
      </c>
      <c r="AP64">
        <v>0</v>
      </c>
      <c r="AQ64">
        <v>0</v>
      </c>
      <c r="AR64">
        <v>0</v>
      </c>
      <c r="AS64" s="1">
        <v>1.5525710000000001E-9</v>
      </c>
      <c r="AT64" s="1">
        <v>-8.7759310000000002E-10</v>
      </c>
      <c r="AU64" s="1">
        <v>-3.4826919999999999E-9</v>
      </c>
      <c r="AV64">
        <v>1</v>
      </c>
      <c r="AW64">
        <v>1</v>
      </c>
      <c r="AX64">
        <v>0</v>
      </c>
      <c r="AY64">
        <v>0</v>
      </c>
      <c r="AZ64">
        <v>0</v>
      </c>
      <c r="BA64">
        <v>1</v>
      </c>
      <c r="BB64">
        <v>2</v>
      </c>
      <c r="BC64">
        <v>1</v>
      </c>
      <c r="BD64">
        <v>0</v>
      </c>
      <c r="BE64">
        <v>0</v>
      </c>
      <c r="BF64">
        <v>0</v>
      </c>
      <c r="BG64" s="1">
        <v>1.9350520000000001E-9</v>
      </c>
      <c r="BH64" s="1">
        <v>2.076302E-10</v>
      </c>
      <c r="BI64" s="1">
        <v>-4.8148139999999999E-9</v>
      </c>
      <c r="BJ64">
        <v>1</v>
      </c>
      <c r="BK64">
        <v>1</v>
      </c>
      <c r="BL64">
        <v>0</v>
      </c>
      <c r="BM64">
        <v>0</v>
      </c>
      <c r="BN64">
        <v>0</v>
      </c>
      <c r="BO64">
        <v>1</v>
      </c>
      <c r="BP64">
        <v>3</v>
      </c>
      <c r="BQ64">
        <v>0</v>
      </c>
      <c r="BR64">
        <v>0</v>
      </c>
      <c r="BS64">
        <v>0</v>
      </c>
      <c r="BT64">
        <v>0</v>
      </c>
      <c r="BU64">
        <v>0</v>
      </c>
      <c r="BV64">
        <v>0</v>
      </c>
      <c r="BW64">
        <v>0</v>
      </c>
      <c r="BX64">
        <v>1</v>
      </c>
      <c r="BY64">
        <v>1</v>
      </c>
      <c r="BZ64">
        <v>0</v>
      </c>
      <c r="CA64">
        <v>0</v>
      </c>
      <c r="CB64">
        <v>0</v>
      </c>
      <c r="CC64">
        <v>1</v>
      </c>
    </row>
    <row r="65" spans="1:81" x14ac:dyDescent="0.25">
      <c r="A65">
        <v>535.99009999999998</v>
      </c>
      <c r="B65">
        <v>0.32049670000000002</v>
      </c>
      <c r="C65">
        <v>-1.2513639999999999E-2</v>
      </c>
      <c r="D65">
        <v>0.48375240000000003</v>
      </c>
      <c r="E65" s="1">
        <v>2.6778900000000002E-7</v>
      </c>
      <c r="F65" s="1">
        <v>1.419443E-6</v>
      </c>
      <c r="G65" s="1">
        <v>-2.4705779999999999E-8</v>
      </c>
      <c r="H65">
        <v>1</v>
      </c>
      <c r="I65">
        <v>1</v>
      </c>
      <c r="J65">
        <v>5.7421220000000002E-2</v>
      </c>
      <c r="K65">
        <v>0.71970809999999996</v>
      </c>
      <c r="L65">
        <v>-5.9954729999999998E-2</v>
      </c>
      <c r="M65">
        <v>0.68929560000000001</v>
      </c>
      <c r="N65">
        <v>0</v>
      </c>
      <c r="O65">
        <v>0</v>
      </c>
      <c r="P65">
        <v>0</v>
      </c>
      <c r="Q65">
        <v>0</v>
      </c>
      <c r="R65">
        <v>110.7627</v>
      </c>
      <c r="S65">
        <v>136.3981</v>
      </c>
      <c r="T65">
        <v>133.5582</v>
      </c>
      <c r="U65">
        <v>128.61099999999999</v>
      </c>
      <c r="V65">
        <v>117.71939999999999</v>
      </c>
      <c r="W65">
        <v>108.2046</v>
      </c>
      <c r="X65">
        <v>100.03279999999999</v>
      </c>
      <c r="Y65">
        <v>116.07380000000001</v>
      </c>
      <c r="Z65">
        <v>0</v>
      </c>
      <c r="AA65">
        <v>1</v>
      </c>
      <c r="AB65">
        <v>5.8605810000000001E-2</v>
      </c>
      <c r="AC65">
        <v>2.4806210000000001E-3</v>
      </c>
      <c r="AD65">
        <v>8.2859829999999995E-2</v>
      </c>
      <c r="AE65" s="1">
        <v>-5.6303739999999995E-10</v>
      </c>
      <c r="AF65" s="1">
        <v>-1.335155E-9</v>
      </c>
      <c r="AG65" s="1">
        <v>-3.2569660000000002E-10</v>
      </c>
      <c r="AH65">
        <v>1</v>
      </c>
      <c r="AI65">
        <v>1</v>
      </c>
      <c r="AJ65">
        <v>0</v>
      </c>
      <c r="AK65">
        <v>0</v>
      </c>
      <c r="AL65">
        <v>0</v>
      </c>
      <c r="AM65">
        <v>1</v>
      </c>
      <c r="AN65">
        <v>1</v>
      </c>
      <c r="AO65">
        <v>1</v>
      </c>
      <c r="AP65">
        <v>0</v>
      </c>
      <c r="AQ65">
        <v>0</v>
      </c>
      <c r="AR65">
        <v>0</v>
      </c>
      <c r="AS65" s="1">
        <v>-5.6303739999999995E-10</v>
      </c>
      <c r="AT65" s="1">
        <v>-1.335155E-9</v>
      </c>
      <c r="AU65" s="1">
        <v>-3.2569660000000002E-10</v>
      </c>
      <c r="AV65">
        <v>1</v>
      </c>
      <c r="AW65">
        <v>1</v>
      </c>
      <c r="AX65">
        <v>0</v>
      </c>
      <c r="AY65">
        <v>0</v>
      </c>
      <c r="AZ65">
        <v>0</v>
      </c>
      <c r="BA65">
        <v>1</v>
      </c>
      <c r="BB65">
        <v>2</v>
      </c>
      <c r="BC65">
        <v>1</v>
      </c>
      <c r="BD65">
        <v>0</v>
      </c>
      <c r="BE65">
        <v>0</v>
      </c>
      <c r="BF65">
        <v>0</v>
      </c>
      <c r="BG65" s="1">
        <v>-8.1525109999999999E-10</v>
      </c>
      <c r="BH65" s="1">
        <v>-1.7505660000000001E-9</v>
      </c>
      <c r="BI65" s="1">
        <v>-1.0214699999999999E-8</v>
      </c>
      <c r="BJ65">
        <v>1</v>
      </c>
      <c r="BK65">
        <v>1</v>
      </c>
      <c r="BL65">
        <v>0</v>
      </c>
      <c r="BM65">
        <v>0</v>
      </c>
      <c r="BN65">
        <v>0</v>
      </c>
      <c r="BO65">
        <v>1</v>
      </c>
      <c r="BP65">
        <v>3</v>
      </c>
      <c r="BQ65">
        <v>0</v>
      </c>
      <c r="BR65">
        <v>0</v>
      </c>
      <c r="BS65">
        <v>0</v>
      </c>
      <c r="BT65">
        <v>0</v>
      </c>
      <c r="BU65">
        <v>0</v>
      </c>
      <c r="BV65">
        <v>0</v>
      </c>
      <c r="BW65">
        <v>0</v>
      </c>
      <c r="BX65">
        <v>1</v>
      </c>
      <c r="BY65">
        <v>1</v>
      </c>
      <c r="BZ65">
        <v>0</v>
      </c>
      <c r="CA65">
        <v>0</v>
      </c>
      <c r="CB65">
        <v>0</v>
      </c>
      <c r="CC65">
        <v>1</v>
      </c>
    </row>
    <row r="66" spans="1:81" x14ac:dyDescent="0.25">
      <c r="A66">
        <v>536.03920000000005</v>
      </c>
      <c r="B66">
        <v>0.37983860000000003</v>
      </c>
      <c r="C66">
        <v>-1.15307E-2</v>
      </c>
      <c r="D66">
        <v>0.57344740000000005</v>
      </c>
      <c r="E66" s="1">
        <v>2.6834150000000002E-7</v>
      </c>
      <c r="F66" s="1">
        <v>1.4328409999999999E-6</v>
      </c>
      <c r="G66" s="1">
        <v>-3.0615030000000003E-8</v>
      </c>
      <c r="H66">
        <v>1</v>
      </c>
      <c r="I66">
        <v>1</v>
      </c>
      <c r="J66">
        <v>5.7496980000000003E-2</v>
      </c>
      <c r="K66">
        <v>0.71501119999999996</v>
      </c>
      <c r="L66">
        <v>-5.9218659999999999E-2</v>
      </c>
      <c r="M66">
        <v>0.69422360000000005</v>
      </c>
      <c r="N66">
        <v>0</v>
      </c>
      <c r="O66">
        <v>0</v>
      </c>
      <c r="P66">
        <v>0</v>
      </c>
      <c r="Q66">
        <v>0</v>
      </c>
      <c r="R66">
        <v>96.328609999999998</v>
      </c>
      <c r="S66">
        <v>119.3095</v>
      </c>
      <c r="T66">
        <v>117.10680000000001</v>
      </c>
      <c r="U66">
        <v>112.935</v>
      </c>
      <c r="V66">
        <v>103.5138</v>
      </c>
      <c r="W66">
        <v>94.928330000000003</v>
      </c>
      <c r="X66">
        <v>87.416259999999994</v>
      </c>
      <c r="Y66">
        <v>101.7214</v>
      </c>
      <c r="Z66">
        <v>0</v>
      </c>
      <c r="AA66">
        <v>1</v>
      </c>
      <c r="AB66">
        <v>5.8505269999999998E-2</v>
      </c>
      <c r="AC66">
        <v>-1.1251779999999999E-3</v>
      </c>
      <c r="AD66">
        <v>9.5575779999999999E-2</v>
      </c>
      <c r="AE66" s="1">
        <v>1.8414629999999999E-10</v>
      </c>
      <c r="AF66" s="1">
        <v>4.4658749999999999E-9</v>
      </c>
      <c r="AG66" s="1">
        <v>-1.9697489999999998E-9</v>
      </c>
      <c r="AH66">
        <v>1</v>
      </c>
      <c r="AI66">
        <v>1</v>
      </c>
      <c r="AJ66">
        <v>0</v>
      </c>
      <c r="AK66">
        <v>0</v>
      </c>
      <c r="AL66">
        <v>0</v>
      </c>
      <c r="AM66">
        <v>1</v>
      </c>
      <c r="AN66">
        <v>1</v>
      </c>
      <c r="AO66">
        <v>1</v>
      </c>
      <c r="AP66">
        <v>0</v>
      </c>
      <c r="AQ66">
        <v>0</v>
      </c>
      <c r="AR66">
        <v>0</v>
      </c>
      <c r="AS66" s="1">
        <v>1.8414629999999999E-10</v>
      </c>
      <c r="AT66" s="1">
        <v>4.4658749999999999E-9</v>
      </c>
      <c r="AU66" s="1">
        <v>-1.9697489999999998E-9</v>
      </c>
      <c r="AV66">
        <v>1</v>
      </c>
      <c r="AW66">
        <v>1</v>
      </c>
      <c r="AX66">
        <v>0</v>
      </c>
      <c r="AY66">
        <v>0</v>
      </c>
      <c r="AZ66">
        <v>0</v>
      </c>
      <c r="BA66">
        <v>1</v>
      </c>
      <c r="BB66">
        <v>2</v>
      </c>
      <c r="BC66">
        <v>1</v>
      </c>
      <c r="BD66">
        <v>0</v>
      </c>
      <c r="BE66">
        <v>0</v>
      </c>
      <c r="BF66">
        <v>0</v>
      </c>
      <c r="BG66" s="1">
        <v>1.8414629999999999E-10</v>
      </c>
      <c r="BH66" s="1">
        <v>4.4658749999999999E-9</v>
      </c>
      <c r="BI66" s="1">
        <v>-1.9697489999999998E-9</v>
      </c>
      <c r="BJ66">
        <v>1</v>
      </c>
      <c r="BK66">
        <v>1</v>
      </c>
      <c r="BL66">
        <v>0</v>
      </c>
      <c r="BM66">
        <v>0</v>
      </c>
      <c r="BN66">
        <v>0</v>
      </c>
      <c r="BO66">
        <v>1</v>
      </c>
      <c r="BP66">
        <v>3</v>
      </c>
      <c r="BQ66">
        <v>0</v>
      </c>
      <c r="BR66">
        <v>0</v>
      </c>
      <c r="BS66">
        <v>0</v>
      </c>
      <c r="BT66">
        <v>0</v>
      </c>
      <c r="BU66">
        <v>0</v>
      </c>
      <c r="BV66">
        <v>0</v>
      </c>
      <c r="BW66">
        <v>0</v>
      </c>
      <c r="BX66">
        <v>1</v>
      </c>
      <c r="BY66">
        <v>1</v>
      </c>
      <c r="BZ66">
        <v>0</v>
      </c>
      <c r="CA66">
        <v>0</v>
      </c>
      <c r="CB66">
        <v>0</v>
      </c>
      <c r="CC66">
        <v>1</v>
      </c>
    </row>
    <row r="67" spans="1:81" x14ac:dyDescent="0.25">
      <c r="A67">
        <v>536.09</v>
      </c>
      <c r="B67">
        <v>0.43538700000000002</v>
      </c>
      <c r="C67">
        <v>-1.175235E-2</v>
      </c>
      <c r="D67">
        <v>0.66337219999999997</v>
      </c>
      <c r="E67" s="1">
        <v>2.6753449999999998E-7</v>
      </c>
      <c r="F67" s="1">
        <v>1.4199730000000001E-6</v>
      </c>
      <c r="G67" s="1">
        <v>4.0492600000000002E-8</v>
      </c>
      <c r="H67">
        <v>1</v>
      </c>
      <c r="I67">
        <v>1</v>
      </c>
      <c r="J67">
        <v>5.7530270000000001E-2</v>
      </c>
      <c r="K67">
        <v>0.70988589999999996</v>
      </c>
      <c r="L67">
        <v>-5.8381849999999999E-2</v>
      </c>
      <c r="M67">
        <v>0.69953129999999997</v>
      </c>
      <c r="N67">
        <v>0</v>
      </c>
      <c r="O67">
        <v>0</v>
      </c>
      <c r="P67">
        <v>0</v>
      </c>
      <c r="Q67">
        <v>0</v>
      </c>
      <c r="R67">
        <v>109.6039</v>
      </c>
      <c r="S67">
        <v>136.66759999999999</v>
      </c>
      <c r="T67">
        <v>134.52619999999999</v>
      </c>
      <c r="U67">
        <v>129.9615</v>
      </c>
      <c r="V67">
        <v>119.3312</v>
      </c>
      <c r="W67">
        <v>109.52160000000001</v>
      </c>
      <c r="X67">
        <v>100.04940000000001</v>
      </c>
      <c r="Y67">
        <v>116.80070000000001</v>
      </c>
      <c r="Z67">
        <v>0</v>
      </c>
      <c r="AA67">
        <v>1</v>
      </c>
      <c r="AB67">
        <v>5.2521730000000003E-2</v>
      </c>
      <c r="AC67">
        <v>1.364992E-3</v>
      </c>
      <c r="AD67">
        <v>8.2396479999999994E-2</v>
      </c>
      <c r="AE67" s="1">
        <v>-1.125064E-10</v>
      </c>
      <c r="AF67" s="1">
        <v>-3.6088029999999999E-9</v>
      </c>
      <c r="AG67" s="1">
        <v>2.1596149999999998E-8</v>
      </c>
      <c r="AH67">
        <v>1</v>
      </c>
      <c r="AI67">
        <v>1</v>
      </c>
      <c r="AJ67">
        <v>0</v>
      </c>
      <c r="AK67">
        <v>0</v>
      </c>
      <c r="AL67">
        <v>0</v>
      </c>
      <c r="AM67">
        <v>1</v>
      </c>
      <c r="AN67">
        <v>1</v>
      </c>
      <c r="AO67">
        <v>1</v>
      </c>
      <c r="AP67">
        <v>0</v>
      </c>
      <c r="AQ67">
        <v>0</v>
      </c>
      <c r="AR67">
        <v>0</v>
      </c>
      <c r="AS67" s="1">
        <v>-3.4691800000000001E-10</v>
      </c>
      <c r="AT67" s="1">
        <v>-4.6496420000000003E-9</v>
      </c>
      <c r="AU67" s="1">
        <v>2.53912E-8</v>
      </c>
      <c r="AV67">
        <v>1</v>
      </c>
      <c r="AW67">
        <v>1</v>
      </c>
      <c r="AX67">
        <v>0</v>
      </c>
      <c r="AY67">
        <v>0</v>
      </c>
      <c r="AZ67">
        <v>0</v>
      </c>
      <c r="BA67">
        <v>1</v>
      </c>
      <c r="BB67">
        <v>2</v>
      </c>
      <c r="BC67">
        <v>1</v>
      </c>
      <c r="BD67">
        <v>0</v>
      </c>
      <c r="BE67">
        <v>0</v>
      </c>
      <c r="BF67">
        <v>0</v>
      </c>
      <c r="BG67" s="1">
        <v>-3.4742409999999999E-10</v>
      </c>
      <c r="BH67" s="1">
        <v>-4.6101860000000002E-9</v>
      </c>
      <c r="BI67" s="1">
        <v>2.412026E-8</v>
      </c>
      <c r="BJ67">
        <v>1</v>
      </c>
      <c r="BK67">
        <v>1</v>
      </c>
      <c r="BL67">
        <v>0</v>
      </c>
      <c r="BM67">
        <v>0</v>
      </c>
      <c r="BN67">
        <v>0</v>
      </c>
      <c r="BO67">
        <v>1</v>
      </c>
      <c r="BP67">
        <v>3</v>
      </c>
      <c r="BQ67">
        <v>0</v>
      </c>
      <c r="BR67">
        <v>0</v>
      </c>
      <c r="BS67">
        <v>0</v>
      </c>
      <c r="BT67">
        <v>0</v>
      </c>
      <c r="BU67">
        <v>0</v>
      </c>
      <c r="BV67">
        <v>0</v>
      </c>
      <c r="BW67">
        <v>0</v>
      </c>
      <c r="BX67">
        <v>1</v>
      </c>
      <c r="BY67">
        <v>1</v>
      </c>
      <c r="BZ67">
        <v>0</v>
      </c>
      <c r="CA67">
        <v>0</v>
      </c>
      <c r="CB67">
        <v>0</v>
      </c>
      <c r="CC67">
        <v>1</v>
      </c>
    </row>
    <row r="68" spans="1:81" x14ac:dyDescent="0.25">
      <c r="A68">
        <v>536.13959999999997</v>
      </c>
      <c r="B68">
        <v>0.48464030000000002</v>
      </c>
      <c r="C68">
        <v>-6.4595E-3</v>
      </c>
      <c r="D68">
        <v>0.73130539999999999</v>
      </c>
      <c r="E68" s="1">
        <v>2.677689E-7</v>
      </c>
      <c r="F68" s="1">
        <v>1.4163019999999999E-6</v>
      </c>
      <c r="G68" s="1">
        <v>6.9847439999999998E-8</v>
      </c>
      <c r="H68">
        <v>1</v>
      </c>
      <c r="I68">
        <v>1</v>
      </c>
      <c r="J68">
        <v>5.7466429999999999E-2</v>
      </c>
      <c r="K68">
        <v>0.70477659999999998</v>
      </c>
      <c r="L68">
        <v>-5.7467879999999999E-2</v>
      </c>
      <c r="M68">
        <v>0.70475880000000002</v>
      </c>
      <c r="N68">
        <v>0</v>
      </c>
      <c r="O68">
        <v>0</v>
      </c>
      <c r="P68">
        <v>0</v>
      </c>
      <c r="Q68">
        <v>0</v>
      </c>
      <c r="R68">
        <v>103.17610000000001</v>
      </c>
      <c r="S68">
        <v>129.50710000000001</v>
      </c>
      <c r="T68">
        <v>127.8456</v>
      </c>
      <c r="U68">
        <v>123.7294</v>
      </c>
      <c r="V68">
        <v>114.066</v>
      </c>
      <c r="W68">
        <v>104.8015</v>
      </c>
      <c r="X68">
        <v>94.768299999999996</v>
      </c>
      <c r="Y68">
        <v>110.97790000000001</v>
      </c>
      <c r="Z68">
        <v>0</v>
      </c>
      <c r="AA68">
        <v>1</v>
      </c>
      <c r="AB68">
        <v>4.896002E-2</v>
      </c>
      <c r="AC68">
        <v>8.6787670000000004E-3</v>
      </c>
      <c r="AD68">
        <v>5.9868709999999999E-2</v>
      </c>
      <c r="AE68" s="1">
        <v>5.9460679999999999E-11</v>
      </c>
      <c r="AF68" s="1">
        <v>-1.1175109999999999E-9</v>
      </c>
      <c r="AG68" s="1">
        <v>7.7499779999999995E-9</v>
      </c>
      <c r="AH68">
        <v>1</v>
      </c>
      <c r="AI68">
        <v>1</v>
      </c>
      <c r="AJ68">
        <v>0</v>
      </c>
      <c r="AK68">
        <v>0</v>
      </c>
      <c r="AL68">
        <v>0</v>
      </c>
      <c r="AM68">
        <v>1</v>
      </c>
      <c r="AN68">
        <v>1</v>
      </c>
      <c r="AO68">
        <v>1</v>
      </c>
      <c r="AP68">
        <v>0</v>
      </c>
      <c r="AQ68">
        <v>0</v>
      </c>
      <c r="AR68">
        <v>0</v>
      </c>
      <c r="AS68" s="1">
        <v>1.126304E-10</v>
      </c>
      <c r="AT68" s="1">
        <v>-1.533283E-9</v>
      </c>
      <c r="AU68" s="1">
        <v>1.259622E-8</v>
      </c>
      <c r="AV68">
        <v>1</v>
      </c>
      <c r="AW68">
        <v>1</v>
      </c>
      <c r="AX68">
        <v>0</v>
      </c>
      <c r="AY68">
        <v>0</v>
      </c>
      <c r="AZ68">
        <v>0</v>
      </c>
      <c r="BA68">
        <v>1</v>
      </c>
      <c r="BB68">
        <v>2</v>
      </c>
      <c r="BC68">
        <v>1</v>
      </c>
      <c r="BD68">
        <v>0</v>
      </c>
      <c r="BE68">
        <v>0</v>
      </c>
      <c r="BF68">
        <v>0</v>
      </c>
      <c r="BG68" s="1">
        <v>6.232287E-11</v>
      </c>
      <c r="BH68" s="1">
        <v>-1.020665E-9</v>
      </c>
      <c r="BI68" s="1">
        <v>9.0086399999999992E-9</v>
      </c>
      <c r="BJ68">
        <v>1</v>
      </c>
      <c r="BK68">
        <v>1</v>
      </c>
      <c r="BL68">
        <v>0</v>
      </c>
      <c r="BM68">
        <v>0</v>
      </c>
      <c r="BN68">
        <v>0</v>
      </c>
      <c r="BO68">
        <v>1</v>
      </c>
      <c r="BP68">
        <v>3</v>
      </c>
      <c r="BQ68">
        <v>0</v>
      </c>
      <c r="BR68">
        <v>0</v>
      </c>
      <c r="BS68">
        <v>0</v>
      </c>
      <c r="BT68">
        <v>0</v>
      </c>
      <c r="BU68">
        <v>0</v>
      </c>
      <c r="BV68">
        <v>0</v>
      </c>
      <c r="BW68">
        <v>0</v>
      </c>
      <c r="BX68">
        <v>1</v>
      </c>
      <c r="BY68">
        <v>1</v>
      </c>
      <c r="BZ68">
        <v>0</v>
      </c>
      <c r="CA68">
        <v>0</v>
      </c>
      <c r="CB68">
        <v>0</v>
      </c>
      <c r="CC68">
        <v>1</v>
      </c>
    </row>
    <row r="69" spans="1:81" x14ac:dyDescent="0.25">
      <c r="A69">
        <v>536.19069999999999</v>
      </c>
      <c r="B69">
        <v>0.53297969999999995</v>
      </c>
      <c r="C69">
        <v>2.4417129999999999E-3</v>
      </c>
      <c r="D69">
        <v>0.79103389999999996</v>
      </c>
      <c r="E69" s="1">
        <v>2.6741739999999999E-7</v>
      </c>
      <c r="F69" s="1">
        <v>1.416832E-6</v>
      </c>
      <c r="G69" s="1">
        <v>5.050124E-8</v>
      </c>
      <c r="H69">
        <v>1</v>
      </c>
      <c r="I69">
        <v>1</v>
      </c>
      <c r="J69">
        <v>5.7241720000000003E-2</v>
      </c>
      <c r="K69">
        <v>0.69990160000000001</v>
      </c>
      <c r="L69">
        <v>-5.6451399999999999E-2</v>
      </c>
      <c r="M69">
        <v>0.7097002</v>
      </c>
      <c r="N69">
        <v>0</v>
      </c>
      <c r="O69">
        <v>0</v>
      </c>
      <c r="P69">
        <v>0</v>
      </c>
      <c r="Q69">
        <v>0</v>
      </c>
      <c r="R69">
        <v>97.26634</v>
      </c>
      <c r="S69">
        <v>122.7929</v>
      </c>
      <c r="T69">
        <v>121.5</v>
      </c>
      <c r="U69">
        <v>117.7586</v>
      </c>
      <c r="V69">
        <v>109.0198</v>
      </c>
      <c r="W69">
        <v>100.1605</v>
      </c>
      <c r="X69">
        <v>89.78546</v>
      </c>
      <c r="Y69">
        <v>105.4422</v>
      </c>
      <c r="Z69">
        <v>0</v>
      </c>
      <c r="AA69">
        <v>1</v>
      </c>
      <c r="AB69">
        <v>5.4301839999999997E-2</v>
      </c>
      <c r="AC69">
        <v>1.1185479999999999E-2</v>
      </c>
      <c r="AD69">
        <v>6.5682660000000004E-2</v>
      </c>
      <c r="AE69" s="1">
        <v>-1.1716089999999999E-10</v>
      </c>
      <c r="AF69" s="1">
        <v>1.7647940000000001E-10</v>
      </c>
      <c r="AG69" s="1">
        <v>-6.8694189999999997E-9</v>
      </c>
      <c r="AH69">
        <v>0.99999990000000005</v>
      </c>
      <c r="AI69">
        <v>1</v>
      </c>
      <c r="AJ69">
        <v>0</v>
      </c>
      <c r="AK69">
        <v>0</v>
      </c>
      <c r="AL69">
        <v>0</v>
      </c>
      <c r="AM69">
        <v>1</v>
      </c>
      <c r="AN69">
        <v>1</v>
      </c>
      <c r="AO69">
        <v>1</v>
      </c>
      <c r="AP69">
        <v>0</v>
      </c>
      <c r="AQ69">
        <v>0</v>
      </c>
      <c r="AR69">
        <v>0</v>
      </c>
      <c r="AS69" s="1">
        <v>-1.170345E-10</v>
      </c>
      <c r="AT69" s="1">
        <v>1.768429E-10</v>
      </c>
      <c r="AU69" s="1">
        <v>-5.6073569999999998E-9</v>
      </c>
      <c r="AV69">
        <v>0.99999990000000005</v>
      </c>
      <c r="AW69">
        <v>1</v>
      </c>
      <c r="AX69">
        <v>0</v>
      </c>
      <c r="AY69">
        <v>0</v>
      </c>
      <c r="AZ69">
        <v>0</v>
      </c>
      <c r="BA69">
        <v>1</v>
      </c>
      <c r="BB69">
        <v>2</v>
      </c>
      <c r="BC69">
        <v>1</v>
      </c>
      <c r="BD69">
        <v>0</v>
      </c>
      <c r="BE69">
        <v>0</v>
      </c>
      <c r="BF69">
        <v>0</v>
      </c>
      <c r="BG69" s="1">
        <v>-1.1716089999999999E-10</v>
      </c>
      <c r="BH69" s="1">
        <v>1.7647940000000001E-10</v>
      </c>
      <c r="BI69" s="1">
        <v>-6.8694189999999997E-9</v>
      </c>
      <c r="BJ69">
        <v>0.99999990000000005</v>
      </c>
      <c r="BK69">
        <v>1</v>
      </c>
      <c r="BL69">
        <v>0</v>
      </c>
      <c r="BM69">
        <v>0</v>
      </c>
      <c r="BN69">
        <v>0</v>
      </c>
      <c r="BO69">
        <v>1</v>
      </c>
      <c r="BP69">
        <v>3</v>
      </c>
      <c r="BQ69">
        <v>0</v>
      </c>
      <c r="BR69">
        <v>0</v>
      </c>
      <c r="BS69">
        <v>0</v>
      </c>
      <c r="BT69">
        <v>0</v>
      </c>
      <c r="BU69">
        <v>0</v>
      </c>
      <c r="BV69">
        <v>0</v>
      </c>
      <c r="BW69">
        <v>0</v>
      </c>
      <c r="BX69">
        <v>1</v>
      </c>
      <c r="BY69">
        <v>1</v>
      </c>
      <c r="BZ69">
        <v>0</v>
      </c>
      <c r="CA69">
        <v>0</v>
      </c>
      <c r="CB69">
        <v>0</v>
      </c>
      <c r="CC69">
        <v>1</v>
      </c>
    </row>
    <row r="70" spans="1:81" x14ac:dyDescent="0.25">
      <c r="A70">
        <v>536.2405</v>
      </c>
      <c r="B70">
        <v>0.59044580000000002</v>
      </c>
      <c r="C70">
        <v>1.3621360000000001E-2</v>
      </c>
      <c r="D70">
        <v>0.86367879999999997</v>
      </c>
      <c r="E70" s="1">
        <v>2.6662380000000001E-7</v>
      </c>
      <c r="F70" s="1">
        <v>1.4115120000000001E-6</v>
      </c>
      <c r="G70" s="1">
        <v>2.055807E-8</v>
      </c>
      <c r="H70">
        <v>1</v>
      </c>
      <c r="I70">
        <v>0.98007049999999996</v>
      </c>
      <c r="J70">
        <v>5.682653E-2</v>
      </c>
      <c r="K70">
        <v>0.69509940000000003</v>
      </c>
      <c r="L70">
        <v>-5.528131E-2</v>
      </c>
      <c r="M70">
        <v>0.71452890000000002</v>
      </c>
      <c r="N70">
        <v>0</v>
      </c>
      <c r="O70">
        <v>0</v>
      </c>
      <c r="P70">
        <v>0</v>
      </c>
      <c r="Q70">
        <v>0</v>
      </c>
      <c r="R70">
        <v>95.152559999999994</v>
      </c>
      <c r="S70">
        <v>120.8219</v>
      </c>
      <c r="T70">
        <v>119.80629999999999</v>
      </c>
      <c r="U70">
        <v>116.2736</v>
      </c>
      <c r="V70">
        <v>108.0719</v>
      </c>
      <c r="W70">
        <v>99.274640000000005</v>
      </c>
      <c r="X70">
        <v>88.229939999999999</v>
      </c>
      <c r="Y70">
        <v>103.96510000000001</v>
      </c>
      <c r="Z70">
        <v>0</v>
      </c>
      <c r="AA70">
        <v>1</v>
      </c>
      <c r="AB70">
        <v>5.8895879999999998E-2</v>
      </c>
      <c r="AC70">
        <v>1.102034E-2</v>
      </c>
      <c r="AD70">
        <v>7.7474100000000004E-2</v>
      </c>
      <c r="AE70" s="1">
        <v>-3.4037450000000002E-10</v>
      </c>
      <c r="AF70" s="1">
        <v>-1.3387160000000001E-9</v>
      </c>
      <c r="AG70" s="1">
        <v>-2.7401610000000001E-9</v>
      </c>
      <c r="AH70">
        <v>1</v>
      </c>
      <c r="AI70">
        <v>1</v>
      </c>
      <c r="AJ70">
        <v>0</v>
      </c>
      <c r="AK70">
        <v>0</v>
      </c>
      <c r="AL70">
        <v>0</v>
      </c>
      <c r="AM70">
        <v>1</v>
      </c>
      <c r="AN70">
        <v>1</v>
      </c>
      <c r="AO70">
        <v>1</v>
      </c>
      <c r="AP70">
        <v>0</v>
      </c>
      <c r="AQ70">
        <v>0</v>
      </c>
      <c r="AR70">
        <v>0</v>
      </c>
      <c r="AS70" s="1">
        <v>-2.125602E-10</v>
      </c>
      <c r="AT70" s="1">
        <v>-2.0801609999999999E-9</v>
      </c>
      <c r="AU70" s="1">
        <v>-1.306992E-8</v>
      </c>
      <c r="AV70">
        <v>1</v>
      </c>
      <c r="AW70">
        <v>1</v>
      </c>
      <c r="AX70">
        <v>0</v>
      </c>
      <c r="AY70">
        <v>0</v>
      </c>
      <c r="AZ70">
        <v>0</v>
      </c>
      <c r="BA70">
        <v>1</v>
      </c>
      <c r="BB70">
        <v>2</v>
      </c>
      <c r="BC70">
        <v>1</v>
      </c>
      <c r="BD70">
        <v>0</v>
      </c>
      <c r="BE70">
        <v>0</v>
      </c>
      <c r="BF70">
        <v>0</v>
      </c>
      <c r="BG70" s="1">
        <v>-2.4088460000000002E-10</v>
      </c>
      <c r="BH70" s="1">
        <v>-1.9013329999999998E-9</v>
      </c>
      <c r="BI70" s="1">
        <v>-1.4133080000000001E-8</v>
      </c>
      <c r="BJ70">
        <v>1</v>
      </c>
      <c r="BK70">
        <v>0.98007049999999996</v>
      </c>
      <c r="BL70">
        <v>0</v>
      </c>
      <c r="BM70">
        <v>0</v>
      </c>
      <c r="BN70">
        <v>0</v>
      </c>
      <c r="BO70">
        <v>1</v>
      </c>
      <c r="BP70">
        <v>3</v>
      </c>
      <c r="BQ70">
        <v>0</v>
      </c>
      <c r="BR70">
        <v>0</v>
      </c>
      <c r="BS70">
        <v>0</v>
      </c>
      <c r="BT70">
        <v>0</v>
      </c>
      <c r="BU70">
        <v>0</v>
      </c>
      <c r="BV70">
        <v>0</v>
      </c>
      <c r="BW70">
        <v>0</v>
      </c>
      <c r="BX70">
        <v>1</v>
      </c>
      <c r="BY70">
        <v>1</v>
      </c>
      <c r="BZ70">
        <v>0</v>
      </c>
      <c r="CA70">
        <v>0</v>
      </c>
      <c r="CB70">
        <v>0</v>
      </c>
      <c r="CC70">
        <v>1</v>
      </c>
    </row>
    <row r="71" spans="1:81" x14ac:dyDescent="0.25">
      <c r="A71">
        <v>536.29129999999998</v>
      </c>
      <c r="B71">
        <v>0.64508909999999997</v>
      </c>
      <c r="C71">
        <v>1.1616420000000001E-2</v>
      </c>
      <c r="D71">
        <v>0.97643489999999999</v>
      </c>
      <c r="E71" s="1">
        <v>2.679921E-7</v>
      </c>
      <c r="F71" s="1">
        <v>1.42093E-6</v>
      </c>
      <c r="G71" s="1">
        <v>3.3074399999999997E-8</v>
      </c>
      <c r="H71">
        <v>1</v>
      </c>
      <c r="I71">
        <v>0.93242860000000005</v>
      </c>
      <c r="J71">
        <v>5.6360680000000003E-2</v>
      </c>
      <c r="K71">
        <v>0.68995430000000002</v>
      </c>
      <c r="L71">
        <v>-5.4036559999999997E-2</v>
      </c>
      <c r="M71">
        <v>0.71962950000000003</v>
      </c>
      <c r="N71">
        <v>0</v>
      </c>
      <c r="O71">
        <v>0</v>
      </c>
      <c r="P71">
        <v>0</v>
      </c>
      <c r="Q71">
        <v>0</v>
      </c>
      <c r="R71">
        <v>88.519490000000005</v>
      </c>
      <c r="S71">
        <v>113.3359</v>
      </c>
      <c r="T71">
        <v>112.7084</v>
      </c>
      <c r="U71">
        <v>109.5981</v>
      </c>
      <c r="V71">
        <v>102.3237</v>
      </c>
      <c r="W71">
        <v>93.910939999999997</v>
      </c>
      <c r="X71">
        <v>82.775049999999993</v>
      </c>
      <c r="Y71">
        <v>98.078249999999997</v>
      </c>
      <c r="Z71">
        <v>0</v>
      </c>
      <c r="AA71">
        <v>1</v>
      </c>
      <c r="AB71">
        <v>4.4296620000000002E-2</v>
      </c>
      <c r="AC71">
        <v>-1.5986920000000002E-2</v>
      </c>
      <c r="AD71">
        <v>0.13970779999999999</v>
      </c>
      <c r="AE71" s="1">
        <v>6.138594E-10</v>
      </c>
      <c r="AF71" s="1">
        <v>4.123483E-9</v>
      </c>
      <c r="AG71" s="1">
        <v>3.5973759999999998E-9</v>
      </c>
      <c r="AH71">
        <v>1</v>
      </c>
      <c r="AI71">
        <v>1</v>
      </c>
      <c r="AJ71">
        <v>0</v>
      </c>
      <c r="AK71">
        <v>0</v>
      </c>
      <c r="AL71">
        <v>0</v>
      </c>
      <c r="AM71">
        <v>1</v>
      </c>
      <c r="AN71">
        <v>1</v>
      </c>
      <c r="AO71">
        <v>1</v>
      </c>
      <c r="AP71">
        <v>0</v>
      </c>
      <c r="AQ71">
        <v>0</v>
      </c>
      <c r="AR71">
        <v>0</v>
      </c>
      <c r="AS71" s="1">
        <v>4.300084E-10</v>
      </c>
      <c r="AT71" s="1">
        <v>2.7622569999999998E-9</v>
      </c>
      <c r="AU71" s="1">
        <v>-2.159904E-9</v>
      </c>
      <c r="AV71">
        <v>1</v>
      </c>
      <c r="AW71">
        <v>1</v>
      </c>
      <c r="AX71">
        <v>0</v>
      </c>
      <c r="AY71">
        <v>0</v>
      </c>
      <c r="AZ71">
        <v>0</v>
      </c>
      <c r="BA71">
        <v>1</v>
      </c>
      <c r="BB71">
        <v>2</v>
      </c>
      <c r="BC71">
        <v>1</v>
      </c>
      <c r="BD71">
        <v>0</v>
      </c>
      <c r="BE71">
        <v>0</v>
      </c>
      <c r="BF71">
        <v>0</v>
      </c>
      <c r="BG71" s="1">
        <v>3.2431010000000002E-10</v>
      </c>
      <c r="BH71" s="1">
        <v>2.5334890000000002E-9</v>
      </c>
      <c r="BI71" s="1">
        <v>1.1078879999999999E-8</v>
      </c>
      <c r="BJ71">
        <v>1</v>
      </c>
      <c r="BK71">
        <v>0.95138929999999999</v>
      </c>
      <c r="BL71">
        <v>0</v>
      </c>
      <c r="BM71">
        <v>0</v>
      </c>
      <c r="BN71">
        <v>0</v>
      </c>
      <c r="BO71">
        <v>1</v>
      </c>
      <c r="BP71">
        <v>3</v>
      </c>
      <c r="BQ71">
        <v>0</v>
      </c>
      <c r="BR71">
        <v>0</v>
      </c>
      <c r="BS71">
        <v>0</v>
      </c>
      <c r="BT71">
        <v>0</v>
      </c>
      <c r="BU71">
        <v>0</v>
      </c>
      <c r="BV71">
        <v>0</v>
      </c>
      <c r="BW71">
        <v>0</v>
      </c>
      <c r="BX71">
        <v>1</v>
      </c>
      <c r="BY71">
        <v>1</v>
      </c>
      <c r="BZ71">
        <v>0</v>
      </c>
      <c r="CA71">
        <v>0</v>
      </c>
      <c r="CB71">
        <v>0</v>
      </c>
      <c r="CC71">
        <v>1</v>
      </c>
    </row>
    <row r="72" spans="1:81" x14ac:dyDescent="0.25">
      <c r="A72">
        <v>536.33989999999994</v>
      </c>
      <c r="B72">
        <v>0.66469230000000001</v>
      </c>
      <c r="C72">
        <v>-5.327119E-3</v>
      </c>
      <c r="D72">
        <v>1.071528</v>
      </c>
      <c r="E72" s="1">
        <v>2.6836499999999998E-7</v>
      </c>
      <c r="F72" s="1">
        <v>1.4316040000000001E-6</v>
      </c>
      <c r="G72" s="1">
        <v>6.0052249999999994E-8</v>
      </c>
      <c r="H72">
        <v>1</v>
      </c>
      <c r="I72">
        <v>0.89491739999999997</v>
      </c>
      <c r="J72">
        <v>5.6235E-2</v>
      </c>
      <c r="K72">
        <v>0.68416319999999997</v>
      </c>
      <c r="L72">
        <v>-5.3051389999999997E-2</v>
      </c>
      <c r="M72">
        <v>0.72521990000000003</v>
      </c>
      <c r="N72">
        <v>0</v>
      </c>
      <c r="O72">
        <v>0</v>
      </c>
      <c r="P72">
        <v>0</v>
      </c>
      <c r="Q72">
        <v>0</v>
      </c>
      <c r="R72">
        <v>81.678780000000003</v>
      </c>
      <c r="S72">
        <v>105.7573</v>
      </c>
      <c r="T72">
        <v>105.72450000000001</v>
      </c>
      <c r="U72">
        <v>103.179</v>
      </c>
      <c r="V72">
        <v>97.019019999999998</v>
      </c>
      <c r="W72">
        <v>88.896190000000004</v>
      </c>
      <c r="X72">
        <v>78.108379999999997</v>
      </c>
      <c r="Y72">
        <v>92.577929999999995</v>
      </c>
      <c r="Z72">
        <v>0</v>
      </c>
      <c r="AA72">
        <v>1</v>
      </c>
      <c r="AB72">
        <v>1.2490960000000001E-3</v>
      </c>
      <c r="AC72">
        <v>-1.4219860000000001E-2</v>
      </c>
      <c r="AD72">
        <v>5.0405869999999998E-2</v>
      </c>
      <c r="AE72" s="1">
        <v>-7.3909640000000005E-11</v>
      </c>
      <c r="AF72" s="1">
        <v>3.6070260000000001E-9</v>
      </c>
      <c r="AG72" s="1">
        <v>8.2326249999999996E-9</v>
      </c>
      <c r="AH72">
        <v>1</v>
      </c>
      <c r="AI72">
        <v>1</v>
      </c>
      <c r="AJ72">
        <v>0</v>
      </c>
      <c r="AK72">
        <v>0</v>
      </c>
      <c r="AL72">
        <v>0</v>
      </c>
      <c r="AM72">
        <v>1</v>
      </c>
      <c r="AN72">
        <v>1</v>
      </c>
      <c r="AO72">
        <v>1</v>
      </c>
      <c r="AP72">
        <v>0</v>
      </c>
      <c r="AQ72">
        <v>0</v>
      </c>
      <c r="AR72">
        <v>0</v>
      </c>
      <c r="AS72" s="1">
        <v>1.8643660000000001E-10</v>
      </c>
      <c r="AT72" s="1">
        <v>3.2367209999999999E-9</v>
      </c>
      <c r="AU72" s="1">
        <v>9.5341029999999993E-9</v>
      </c>
      <c r="AV72">
        <v>1</v>
      </c>
      <c r="AW72">
        <v>1</v>
      </c>
      <c r="AX72">
        <v>0</v>
      </c>
      <c r="AY72">
        <v>0</v>
      </c>
      <c r="AZ72">
        <v>0</v>
      </c>
      <c r="BA72">
        <v>1</v>
      </c>
      <c r="BB72">
        <v>2</v>
      </c>
      <c r="BC72">
        <v>1</v>
      </c>
      <c r="BD72">
        <v>0</v>
      </c>
      <c r="BE72">
        <v>0</v>
      </c>
      <c r="BF72">
        <v>0</v>
      </c>
      <c r="BG72" s="1">
        <v>2.60418E-10</v>
      </c>
      <c r="BH72" s="1">
        <v>3.8293289999999997E-9</v>
      </c>
      <c r="BI72" s="1">
        <v>9.2111180000000001E-9</v>
      </c>
      <c r="BJ72">
        <v>1</v>
      </c>
      <c r="BK72">
        <v>0.95977040000000002</v>
      </c>
      <c r="BL72">
        <v>0</v>
      </c>
      <c r="BM72">
        <v>0</v>
      </c>
      <c r="BN72">
        <v>0</v>
      </c>
      <c r="BO72">
        <v>1</v>
      </c>
      <c r="BP72">
        <v>3</v>
      </c>
      <c r="BQ72">
        <v>0</v>
      </c>
      <c r="BR72">
        <v>0</v>
      </c>
      <c r="BS72">
        <v>0</v>
      </c>
      <c r="BT72">
        <v>0</v>
      </c>
      <c r="BU72">
        <v>0</v>
      </c>
      <c r="BV72">
        <v>0</v>
      </c>
      <c r="BW72">
        <v>0</v>
      </c>
      <c r="BX72">
        <v>1</v>
      </c>
      <c r="BY72">
        <v>1</v>
      </c>
      <c r="BZ72">
        <v>0</v>
      </c>
      <c r="CA72">
        <v>0</v>
      </c>
      <c r="CB72">
        <v>0</v>
      </c>
      <c r="CC72">
        <v>1</v>
      </c>
    </row>
    <row r="73" spans="1:81" x14ac:dyDescent="0.25">
      <c r="A73">
        <v>536.38919999999996</v>
      </c>
      <c r="B73">
        <v>0.66016379999999997</v>
      </c>
      <c r="C73">
        <v>-1.845977E-2</v>
      </c>
      <c r="D73">
        <v>1.1062510000000001</v>
      </c>
      <c r="E73" s="1">
        <v>2.6371210000000002E-7</v>
      </c>
      <c r="F73" s="1">
        <v>1.427894E-6</v>
      </c>
      <c r="G73" s="1">
        <v>8.7959030000000003E-8</v>
      </c>
      <c r="H73">
        <v>1</v>
      </c>
      <c r="I73">
        <v>0.847611</v>
      </c>
      <c r="J73">
        <v>5.6424910000000002E-2</v>
      </c>
      <c r="K73">
        <v>0.67874959999999995</v>
      </c>
      <c r="L73">
        <v>-5.2440639999999997E-2</v>
      </c>
      <c r="M73">
        <v>0.73031860000000004</v>
      </c>
      <c r="N73">
        <v>0</v>
      </c>
      <c r="O73">
        <v>0</v>
      </c>
      <c r="P73">
        <v>0</v>
      </c>
      <c r="Q73">
        <v>0</v>
      </c>
      <c r="R73">
        <v>79.411709999999999</v>
      </c>
      <c r="S73">
        <v>103.7381</v>
      </c>
      <c r="T73">
        <v>104.1452</v>
      </c>
      <c r="U73">
        <v>102.1551</v>
      </c>
      <c r="V73">
        <v>96.570800000000006</v>
      </c>
      <c r="W73">
        <v>88.40316</v>
      </c>
      <c r="X73">
        <v>77.578159999999997</v>
      </c>
      <c r="Y73">
        <v>91.846789999999999</v>
      </c>
      <c r="Z73">
        <v>0</v>
      </c>
      <c r="AA73">
        <v>1</v>
      </c>
      <c r="AB73">
        <v>-9.3788659999999996E-3</v>
      </c>
      <c r="AC73">
        <v>-1.0393960000000001E-2</v>
      </c>
      <c r="AD73">
        <v>1.5937449999999999E-2</v>
      </c>
      <c r="AE73" s="1">
        <v>-1.9237529999999998E-9</v>
      </c>
      <c r="AF73" s="1">
        <v>-1.8734639999999999E-9</v>
      </c>
      <c r="AG73" s="1">
        <v>1.0555440000000001E-8</v>
      </c>
      <c r="AH73">
        <v>0.99999990000000005</v>
      </c>
      <c r="AI73">
        <v>1</v>
      </c>
      <c r="AJ73">
        <v>0</v>
      </c>
      <c r="AK73">
        <v>0</v>
      </c>
      <c r="AL73">
        <v>0</v>
      </c>
      <c r="AM73">
        <v>1</v>
      </c>
      <c r="AN73">
        <v>1</v>
      </c>
      <c r="AO73">
        <v>1</v>
      </c>
      <c r="AP73">
        <v>0</v>
      </c>
      <c r="AQ73">
        <v>0</v>
      </c>
      <c r="AR73">
        <v>0</v>
      </c>
      <c r="AS73" s="1">
        <v>-1.3105549999999999E-9</v>
      </c>
      <c r="AT73" s="1">
        <v>-1.9214889999999998E-9</v>
      </c>
      <c r="AU73" s="1">
        <v>7.2538199999999997E-9</v>
      </c>
      <c r="AV73">
        <v>0.99999990000000005</v>
      </c>
      <c r="AW73">
        <v>1</v>
      </c>
      <c r="AX73">
        <v>0</v>
      </c>
      <c r="AY73">
        <v>0</v>
      </c>
      <c r="AZ73">
        <v>0</v>
      </c>
      <c r="BA73">
        <v>1</v>
      </c>
      <c r="BB73">
        <v>2</v>
      </c>
      <c r="BC73">
        <v>1</v>
      </c>
      <c r="BD73">
        <v>0</v>
      </c>
      <c r="BE73">
        <v>0</v>
      </c>
      <c r="BF73">
        <v>0</v>
      </c>
      <c r="BG73" s="1">
        <v>-1.4186500000000001E-9</v>
      </c>
      <c r="BH73" s="1">
        <v>8.5070530000000005E-11</v>
      </c>
      <c r="BI73" s="1">
        <v>1.0097539999999999E-8</v>
      </c>
      <c r="BJ73">
        <v>0.99999990000000005</v>
      </c>
      <c r="BK73">
        <v>0.9471387</v>
      </c>
      <c r="BL73">
        <v>0</v>
      </c>
      <c r="BM73">
        <v>0</v>
      </c>
      <c r="BN73">
        <v>0</v>
      </c>
      <c r="BO73">
        <v>1</v>
      </c>
      <c r="BP73">
        <v>3</v>
      </c>
      <c r="BQ73">
        <v>0</v>
      </c>
      <c r="BR73">
        <v>0</v>
      </c>
      <c r="BS73">
        <v>0</v>
      </c>
      <c r="BT73">
        <v>0</v>
      </c>
      <c r="BU73">
        <v>0</v>
      </c>
      <c r="BV73">
        <v>0</v>
      </c>
      <c r="BW73">
        <v>0</v>
      </c>
      <c r="BX73">
        <v>1</v>
      </c>
      <c r="BY73">
        <v>1</v>
      </c>
      <c r="BZ73">
        <v>0</v>
      </c>
      <c r="CA73">
        <v>0</v>
      </c>
      <c r="CB73">
        <v>0</v>
      </c>
      <c r="CC73">
        <v>1</v>
      </c>
    </row>
    <row r="74" spans="1:81" x14ac:dyDescent="0.25">
      <c r="A74">
        <v>536.43910000000005</v>
      </c>
      <c r="B74">
        <v>0.65940270000000001</v>
      </c>
      <c r="C74">
        <v>-2.066697E-2</v>
      </c>
      <c r="D74">
        <v>1.1120859999999999</v>
      </c>
      <c r="E74" s="1">
        <v>2.6496740000000001E-7</v>
      </c>
      <c r="F74" s="1">
        <v>1.4535769999999999E-6</v>
      </c>
      <c r="G74" s="1">
        <v>1.361769E-7</v>
      </c>
      <c r="H74">
        <v>1</v>
      </c>
      <c r="I74">
        <v>0.80543719999999996</v>
      </c>
      <c r="J74">
        <v>5.665477E-2</v>
      </c>
      <c r="K74">
        <v>0.67432429999999999</v>
      </c>
      <c r="L74">
        <v>-5.201894E-2</v>
      </c>
      <c r="M74">
        <v>0.73441880000000004</v>
      </c>
      <c r="N74">
        <v>0</v>
      </c>
      <c r="O74">
        <v>0</v>
      </c>
      <c r="P74">
        <v>0</v>
      </c>
      <c r="Q74">
        <v>0</v>
      </c>
      <c r="R74">
        <v>77.993669999999995</v>
      </c>
      <c r="S74">
        <v>102.4229</v>
      </c>
      <c r="T74">
        <v>103.03400000000001</v>
      </c>
      <c r="U74">
        <v>101.5329</v>
      </c>
      <c r="V74">
        <v>96.031009999999995</v>
      </c>
      <c r="W74">
        <v>87.848330000000004</v>
      </c>
      <c r="X74">
        <v>77.015389999999996</v>
      </c>
      <c r="Y74">
        <v>91.245760000000004</v>
      </c>
      <c r="Z74">
        <v>0</v>
      </c>
      <c r="AA74">
        <v>1</v>
      </c>
      <c r="AB74">
        <v>0</v>
      </c>
      <c r="AC74">
        <v>0</v>
      </c>
      <c r="AD74">
        <v>0</v>
      </c>
      <c r="AE74" s="1">
        <v>3.6303339999999998E-10</v>
      </c>
      <c r="AF74" s="1">
        <v>8.4977879999999996E-9</v>
      </c>
      <c r="AG74" s="1">
        <v>1.5627769999999999E-8</v>
      </c>
      <c r="AH74">
        <v>1</v>
      </c>
      <c r="AI74">
        <v>1</v>
      </c>
      <c r="AJ74">
        <v>0</v>
      </c>
      <c r="AK74">
        <v>0</v>
      </c>
      <c r="AL74">
        <v>0</v>
      </c>
      <c r="AM74">
        <v>1</v>
      </c>
      <c r="AN74">
        <v>1</v>
      </c>
      <c r="AO74">
        <v>1</v>
      </c>
      <c r="AP74">
        <v>0</v>
      </c>
      <c r="AQ74">
        <v>0</v>
      </c>
      <c r="AR74">
        <v>0</v>
      </c>
      <c r="AS74" s="1">
        <v>3.6175570000000002E-10</v>
      </c>
      <c r="AT74" s="1">
        <v>9.6454600000000007E-9</v>
      </c>
      <c r="AU74" s="1">
        <v>1.6247160000000001E-8</v>
      </c>
      <c r="AV74">
        <v>1</v>
      </c>
      <c r="AW74">
        <v>1</v>
      </c>
      <c r="AX74">
        <v>0</v>
      </c>
      <c r="AY74">
        <v>0</v>
      </c>
      <c r="AZ74">
        <v>0</v>
      </c>
      <c r="BA74">
        <v>1</v>
      </c>
      <c r="BB74">
        <v>2</v>
      </c>
      <c r="BC74">
        <v>1</v>
      </c>
      <c r="BD74">
        <v>0</v>
      </c>
      <c r="BE74">
        <v>0</v>
      </c>
      <c r="BF74">
        <v>0</v>
      </c>
      <c r="BG74" s="1">
        <v>5.3056790000000001E-10</v>
      </c>
      <c r="BH74" s="1">
        <v>7.5395209999999995E-9</v>
      </c>
      <c r="BI74" s="1">
        <v>1.634294E-8</v>
      </c>
      <c r="BJ74">
        <v>1</v>
      </c>
      <c r="BK74">
        <v>0.95024390000000003</v>
      </c>
      <c r="BL74">
        <v>0</v>
      </c>
      <c r="BM74">
        <v>0</v>
      </c>
      <c r="BN74">
        <v>0</v>
      </c>
      <c r="BO74">
        <v>1</v>
      </c>
      <c r="BP74">
        <v>3</v>
      </c>
      <c r="BQ74">
        <v>0</v>
      </c>
      <c r="BR74">
        <v>0</v>
      </c>
      <c r="BS74">
        <v>0</v>
      </c>
      <c r="BT74">
        <v>0</v>
      </c>
      <c r="BU74">
        <v>0</v>
      </c>
      <c r="BV74">
        <v>0</v>
      </c>
      <c r="BW74">
        <v>0</v>
      </c>
      <c r="BX74">
        <v>1</v>
      </c>
      <c r="BY74">
        <v>1</v>
      </c>
      <c r="BZ74">
        <v>0</v>
      </c>
      <c r="CA74">
        <v>0</v>
      </c>
      <c r="CB74">
        <v>0</v>
      </c>
      <c r="CC74">
        <v>1</v>
      </c>
    </row>
    <row r="75" spans="1:81" x14ac:dyDescent="0.25">
      <c r="A75">
        <v>536.48929999999996</v>
      </c>
      <c r="B75">
        <v>0.65927480000000005</v>
      </c>
      <c r="C75">
        <v>-2.1037940000000002E-2</v>
      </c>
      <c r="D75">
        <v>1.113067</v>
      </c>
      <c r="E75" s="1">
        <v>2.6233349999999998E-7</v>
      </c>
      <c r="F75" s="1">
        <v>1.443162E-6</v>
      </c>
      <c r="G75" s="1">
        <v>1.806299E-7</v>
      </c>
      <c r="H75">
        <v>1</v>
      </c>
      <c r="I75">
        <v>0.77694730000000001</v>
      </c>
      <c r="J75">
        <v>5.6841650000000001E-2</v>
      </c>
      <c r="K75">
        <v>0.67084690000000002</v>
      </c>
      <c r="L75">
        <v>-5.1697109999999998E-2</v>
      </c>
      <c r="M75">
        <v>0.73760490000000001</v>
      </c>
      <c r="N75">
        <v>0</v>
      </c>
      <c r="O75">
        <v>0</v>
      </c>
      <c r="P75">
        <v>0</v>
      </c>
      <c r="Q75">
        <v>0</v>
      </c>
      <c r="R75">
        <v>80.331819999999993</v>
      </c>
      <c r="S75">
        <v>105.7916</v>
      </c>
      <c r="T75">
        <v>106.5069</v>
      </c>
      <c r="U75">
        <v>105.14700000000001</v>
      </c>
      <c r="V75">
        <v>99.412019999999998</v>
      </c>
      <c r="W75">
        <v>90.884990000000002</v>
      </c>
      <c r="X75">
        <v>79.603170000000006</v>
      </c>
      <c r="Y75">
        <v>94.465329999999994</v>
      </c>
      <c r="Z75">
        <v>0</v>
      </c>
      <c r="AA75">
        <v>1</v>
      </c>
      <c r="AB75">
        <v>0</v>
      </c>
      <c r="AC75">
        <v>0</v>
      </c>
      <c r="AD75">
        <v>0</v>
      </c>
      <c r="AE75" s="1">
        <v>-8.0510849999999996E-10</v>
      </c>
      <c r="AF75" s="1">
        <v>-2.9925650000000002E-9</v>
      </c>
      <c r="AG75" s="1">
        <v>1.8482990000000001E-8</v>
      </c>
      <c r="AH75">
        <v>1</v>
      </c>
      <c r="AI75">
        <v>1</v>
      </c>
      <c r="AJ75">
        <v>0</v>
      </c>
      <c r="AK75">
        <v>0</v>
      </c>
      <c r="AL75">
        <v>0</v>
      </c>
      <c r="AM75">
        <v>1</v>
      </c>
      <c r="AN75">
        <v>1</v>
      </c>
      <c r="AO75">
        <v>1</v>
      </c>
      <c r="AP75">
        <v>0</v>
      </c>
      <c r="AQ75">
        <v>0</v>
      </c>
      <c r="AR75">
        <v>0</v>
      </c>
      <c r="AS75" s="1">
        <v>-1.09321E-9</v>
      </c>
      <c r="AT75" s="1">
        <v>-3.82735E-9</v>
      </c>
      <c r="AU75" s="1">
        <v>1.4765370000000001E-8</v>
      </c>
      <c r="AV75">
        <v>1</v>
      </c>
      <c r="AW75">
        <v>1</v>
      </c>
      <c r="AX75">
        <v>0</v>
      </c>
      <c r="AY75">
        <v>0</v>
      </c>
      <c r="AZ75">
        <v>0</v>
      </c>
      <c r="BA75">
        <v>1</v>
      </c>
      <c r="BB75">
        <v>2</v>
      </c>
      <c r="BC75">
        <v>1</v>
      </c>
      <c r="BD75">
        <v>0</v>
      </c>
      <c r="BE75">
        <v>0</v>
      </c>
      <c r="BF75">
        <v>0</v>
      </c>
      <c r="BG75" s="1">
        <v>-7.3568509999999996E-10</v>
      </c>
      <c r="BH75" s="1">
        <v>-3.5951639999999998E-9</v>
      </c>
      <c r="BI75" s="1">
        <v>1.12046E-8</v>
      </c>
      <c r="BJ75">
        <v>1</v>
      </c>
      <c r="BK75">
        <v>0.96462800000000004</v>
      </c>
      <c r="BL75">
        <v>0</v>
      </c>
      <c r="BM75">
        <v>0</v>
      </c>
      <c r="BN75">
        <v>0</v>
      </c>
      <c r="BO75">
        <v>1</v>
      </c>
      <c r="BP75">
        <v>3</v>
      </c>
      <c r="BQ75">
        <v>0</v>
      </c>
      <c r="BR75">
        <v>0</v>
      </c>
      <c r="BS75">
        <v>0</v>
      </c>
      <c r="BT75">
        <v>0</v>
      </c>
      <c r="BU75">
        <v>0</v>
      </c>
      <c r="BV75">
        <v>0</v>
      </c>
      <c r="BW75">
        <v>0</v>
      </c>
      <c r="BX75">
        <v>1</v>
      </c>
      <c r="BY75">
        <v>1</v>
      </c>
      <c r="BZ75">
        <v>0</v>
      </c>
      <c r="CA75">
        <v>0</v>
      </c>
      <c r="CB75">
        <v>0</v>
      </c>
      <c r="CC75">
        <v>1</v>
      </c>
    </row>
    <row r="76" spans="1:81" x14ac:dyDescent="0.25">
      <c r="A76">
        <v>536.53920000000005</v>
      </c>
      <c r="B76">
        <v>0.65925330000000004</v>
      </c>
      <c r="C76">
        <v>-2.1100290000000001E-2</v>
      </c>
      <c r="D76">
        <v>1.113232</v>
      </c>
      <c r="E76" s="1">
        <v>2.598147E-7</v>
      </c>
      <c r="F76" s="1">
        <v>1.4322259999999999E-6</v>
      </c>
      <c r="G76" s="1">
        <v>2.2374509999999999E-7</v>
      </c>
      <c r="H76">
        <v>1</v>
      </c>
      <c r="I76">
        <v>0.74187860000000005</v>
      </c>
      <c r="J76">
        <v>5.6984849999999997E-2</v>
      </c>
      <c r="K76">
        <v>0.66813820000000002</v>
      </c>
      <c r="L76">
        <v>-5.1446449999999998E-2</v>
      </c>
      <c r="M76">
        <v>0.7400658</v>
      </c>
      <c r="N76">
        <v>0</v>
      </c>
      <c r="O76">
        <v>0</v>
      </c>
      <c r="P76">
        <v>0</v>
      </c>
      <c r="Q76">
        <v>0</v>
      </c>
      <c r="R76">
        <v>82.904179999999997</v>
      </c>
      <c r="S76">
        <v>109.3672</v>
      </c>
      <c r="T76">
        <v>110.1417</v>
      </c>
      <c r="U76">
        <v>108.8151</v>
      </c>
      <c r="V76">
        <v>102.8318</v>
      </c>
      <c r="W76">
        <v>93.963660000000004</v>
      </c>
      <c r="X76">
        <v>82.235219999999998</v>
      </c>
      <c r="Y76">
        <v>97.745590000000007</v>
      </c>
      <c r="Z76">
        <v>0</v>
      </c>
      <c r="AA76">
        <v>1</v>
      </c>
      <c r="AB76">
        <v>0</v>
      </c>
      <c r="AC76">
        <v>0</v>
      </c>
      <c r="AD76">
        <v>0</v>
      </c>
      <c r="AE76" s="1">
        <v>-8.086724E-10</v>
      </c>
      <c r="AF76" s="1">
        <v>-4.157144E-9</v>
      </c>
      <c r="AG76" s="1">
        <v>1.299527E-8</v>
      </c>
      <c r="AH76">
        <v>1</v>
      </c>
      <c r="AI76">
        <v>1</v>
      </c>
      <c r="AJ76">
        <v>0</v>
      </c>
      <c r="AK76">
        <v>0</v>
      </c>
      <c r="AL76">
        <v>0</v>
      </c>
      <c r="AM76">
        <v>1</v>
      </c>
      <c r="AN76">
        <v>1</v>
      </c>
      <c r="AO76">
        <v>1</v>
      </c>
      <c r="AP76">
        <v>0</v>
      </c>
      <c r="AQ76">
        <v>0</v>
      </c>
      <c r="AR76">
        <v>0</v>
      </c>
      <c r="AS76" s="1">
        <v>-8.086724E-10</v>
      </c>
      <c r="AT76" s="1">
        <v>-4.157144E-9</v>
      </c>
      <c r="AU76" s="1">
        <v>1.299527E-8</v>
      </c>
      <c r="AV76">
        <v>1</v>
      </c>
      <c r="AW76">
        <v>1</v>
      </c>
      <c r="AX76">
        <v>0</v>
      </c>
      <c r="AY76">
        <v>0</v>
      </c>
      <c r="AZ76">
        <v>0</v>
      </c>
      <c r="BA76">
        <v>1</v>
      </c>
      <c r="BB76">
        <v>2</v>
      </c>
      <c r="BC76">
        <v>1</v>
      </c>
      <c r="BD76">
        <v>0</v>
      </c>
      <c r="BE76">
        <v>0</v>
      </c>
      <c r="BF76">
        <v>0</v>
      </c>
      <c r="BG76" s="1">
        <v>-9.0133789999999996E-10</v>
      </c>
      <c r="BH76" s="1">
        <v>-2.6218920000000002E-9</v>
      </c>
      <c r="BI76" s="1">
        <v>1.712468E-8</v>
      </c>
      <c r="BJ76">
        <v>1</v>
      </c>
      <c r="BK76">
        <v>0.95486329999999997</v>
      </c>
      <c r="BL76">
        <v>0</v>
      </c>
      <c r="BM76">
        <v>0</v>
      </c>
      <c r="BN76">
        <v>0</v>
      </c>
      <c r="BO76">
        <v>1</v>
      </c>
      <c r="BP76">
        <v>3</v>
      </c>
      <c r="BQ76">
        <v>0</v>
      </c>
      <c r="BR76">
        <v>0</v>
      </c>
      <c r="BS76">
        <v>0</v>
      </c>
      <c r="BT76">
        <v>0</v>
      </c>
      <c r="BU76">
        <v>0</v>
      </c>
      <c r="BV76">
        <v>0</v>
      </c>
      <c r="BW76">
        <v>0</v>
      </c>
      <c r="BX76">
        <v>1</v>
      </c>
      <c r="BY76">
        <v>1</v>
      </c>
      <c r="BZ76">
        <v>0</v>
      </c>
      <c r="CA76">
        <v>0</v>
      </c>
      <c r="CB76">
        <v>0</v>
      </c>
      <c r="CC76">
        <v>1</v>
      </c>
    </row>
    <row r="77" spans="1:81" x14ac:dyDescent="0.25">
      <c r="A77">
        <v>536.58979999999997</v>
      </c>
      <c r="B77">
        <v>0.65924970000000005</v>
      </c>
      <c r="C77">
        <v>-2.1110770000000001E-2</v>
      </c>
      <c r="D77">
        <v>1.1132599999999999</v>
      </c>
      <c r="E77" s="1">
        <v>2.555701E-7</v>
      </c>
      <c r="F77" s="1">
        <v>1.3865669999999999E-6</v>
      </c>
      <c r="G77" s="1">
        <v>2.1834950000000001E-7</v>
      </c>
      <c r="H77">
        <v>1</v>
      </c>
      <c r="I77">
        <v>0.71470279999999997</v>
      </c>
      <c r="J77">
        <v>5.7093690000000002E-2</v>
      </c>
      <c r="K77">
        <v>0.66603369999999995</v>
      </c>
      <c r="L77">
        <v>-5.1250799999999999E-2</v>
      </c>
      <c r="M77">
        <v>0.74196549999999994</v>
      </c>
      <c r="N77">
        <v>0</v>
      </c>
      <c r="O77">
        <v>0</v>
      </c>
      <c r="P77">
        <v>0</v>
      </c>
      <c r="Q77">
        <v>0</v>
      </c>
      <c r="R77">
        <v>110.5329</v>
      </c>
      <c r="S77">
        <v>146.11330000000001</v>
      </c>
      <c r="T77">
        <v>147.18940000000001</v>
      </c>
      <c r="U77">
        <v>145.51140000000001</v>
      </c>
      <c r="V77">
        <v>137.41419999999999</v>
      </c>
      <c r="W77">
        <v>125.4777</v>
      </c>
      <c r="X77">
        <v>109.6994</v>
      </c>
      <c r="Y77">
        <v>130.6874</v>
      </c>
      <c r="Z77">
        <v>0</v>
      </c>
      <c r="AA77">
        <v>1</v>
      </c>
      <c r="AB77">
        <v>0</v>
      </c>
      <c r="AC77">
        <v>0</v>
      </c>
      <c r="AD77">
        <v>0</v>
      </c>
      <c r="AE77" s="1">
        <v>-1.371579E-9</v>
      </c>
      <c r="AF77" s="1">
        <v>-1.406862E-8</v>
      </c>
      <c r="AG77" s="1">
        <v>-9.719862000000001E-10</v>
      </c>
      <c r="AH77">
        <v>1</v>
      </c>
      <c r="AI77">
        <v>1</v>
      </c>
      <c r="AJ77">
        <v>0</v>
      </c>
      <c r="AK77">
        <v>0</v>
      </c>
      <c r="AL77">
        <v>0</v>
      </c>
      <c r="AM77">
        <v>1</v>
      </c>
      <c r="AN77">
        <v>1</v>
      </c>
      <c r="AO77">
        <v>1</v>
      </c>
      <c r="AP77">
        <v>0</v>
      </c>
      <c r="AQ77">
        <v>0</v>
      </c>
      <c r="AR77">
        <v>0</v>
      </c>
      <c r="AS77" s="1">
        <v>-1.6068720000000001E-9</v>
      </c>
      <c r="AT77" s="1">
        <v>-1.7476919999999999E-8</v>
      </c>
      <c r="AU77" s="1">
        <v>-1.899381E-9</v>
      </c>
      <c r="AV77">
        <v>1</v>
      </c>
      <c r="AW77">
        <v>1</v>
      </c>
      <c r="AX77">
        <v>0</v>
      </c>
      <c r="AY77">
        <v>0</v>
      </c>
      <c r="AZ77">
        <v>0</v>
      </c>
      <c r="BA77">
        <v>1</v>
      </c>
      <c r="BB77">
        <v>2</v>
      </c>
      <c r="BC77">
        <v>1</v>
      </c>
      <c r="BD77">
        <v>0</v>
      </c>
      <c r="BE77">
        <v>0</v>
      </c>
      <c r="BF77">
        <v>0</v>
      </c>
      <c r="BG77" s="1">
        <v>-1.2662709999999999E-9</v>
      </c>
      <c r="BH77" s="1">
        <v>-1.41147E-8</v>
      </c>
      <c r="BI77" s="1">
        <v>-2.524231E-9</v>
      </c>
      <c r="BJ77">
        <v>1</v>
      </c>
      <c r="BK77">
        <v>0.96336900000000003</v>
      </c>
      <c r="BL77">
        <v>0</v>
      </c>
      <c r="BM77">
        <v>0</v>
      </c>
      <c r="BN77">
        <v>0</v>
      </c>
      <c r="BO77">
        <v>1</v>
      </c>
      <c r="BP77">
        <v>3</v>
      </c>
      <c r="BQ77">
        <v>0</v>
      </c>
      <c r="BR77">
        <v>0</v>
      </c>
      <c r="BS77">
        <v>0</v>
      </c>
      <c r="BT77">
        <v>0</v>
      </c>
      <c r="BU77">
        <v>0</v>
      </c>
      <c r="BV77">
        <v>0</v>
      </c>
      <c r="BW77">
        <v>0</v>
      </c>
      <c r="BX77">
        <v>1</v>
      </c>
      <c r="BY77">
        <v>1</v>
      </c>
      <c r="BZ77">
        <v>0</v>
      </c>
      <c r="CA77">
        <v>0</v>
      </c>
      <c r="CB77">
        <v>0</v>
      </c>
      <c r="CC77">
        <v>1</v>
      </c>
    </row>
    <row r="78" spans="1:81" x14ac:dyDescent="0.25">
      <c r="A78">
        <v>536.63940000000002</v>
      </c>
      <c r="B78">
        <v>0.65924910000000003</v>
      </c>
      <c r="C78">
        <v>-2.1112530000000001E-2</v>
      </c>
      <c r="D78">
        <v>1.1132649999999999</v>
      </c>
      <c r="E78" s="1">
        <v>2.4949429999999997E-7</v>
      </c>
      <c r="F78" s="1">
        <v>1.351398E-6</v>
      </c>
      <c r="G78" s="1">
        <v>2.0563009999999999E-7</v>
      </c>
      <c r="H78">
        <v>1</v>
      </c>
      <c r="I78">
        <v>0.69348350000000003</v>
      </c>
      <c r="J78">
        <v>5.717651E-2</v>
      </c>
      <c r="K78">
        <v>0.66440080000000001</v>
      </c>
      <c r="L78">
        <v>-5.1098299999999999E-2</v>
      </c>
      <c r="M78">
        <v>0.74343219999999999</v>
      </c>
      <c r="N78">
        <v>0</v>
      </c>
      <c r="O78">
        <v>0</v>
      </c>
      <c r="P78">
        <v>0</v>
      </c>
      <c r="Q78">
        <v>0</v>
      </c>
      <c r="R78">
        <v>103.65179999999999</v>
      </c>
      <c r="S78">
        <v>137.1748</v>
      </c>
      <c r="T78">
        <v>138.20570000000001</v>
      </c>
      <c r="U78">
        <v>136.67840000000001</v>
      </c>
      <c r="V78">
        <v>129.02000000000001</v>
      </c>
      <c r="W78">
        <v>117.7666</v>
      </c>
      <c r="X78">
        <v>102.8956</v>
      </c>
      <c r="Y78">
        <v>122.7436</v>
      </c>
      <c r="Z78">
        <v>0</v>
      </c>
      <c r="AA78">
        <v>1</v>
      </c>
      <c r="AB78">
        <v>0</v>
      </c>
      <c r="AC78">
        <v>0</v>
      </c>
      <c r="AD78">
        <v>0</v>
      </c>
      <c r="AE78" s="1">
        <v>-2.3401580000000001E-9</v>
      </c>
      <c r="AF78" s="1">
        <v>-1.046789E-8</v>
      </c>
      <c r="AG78" s="1">
        <v>-4.3137600000000002E-9</v>
      </c>
      <c r="AH78">
        <v>1</v>
      </c>
      <c r="AI78">
        <v>1</v>
      </c>
      <c r="AJ78">
        <v>0</v>
      </c>
      <c r="AK78">
        <v>0</v>
      </c>
      <c r="AL78">
        <v>0</v>
      </c>
      <c r="AM78">
        <v>1</v>
      </c>
      <c r="AN78">
        <v>1</v>
      </c>
      <c r="AO78">
        <v>1</v>
      </c>
      <c r="AP78">
        <v>0</v>
      </c>
      <c r="AQ78">
        <v>0</v>
      </c>
      <c r="AR78">
        <v>0</v>
      </c>
      <c r="AS78" s="1">
        <v>-1.642466E-9</v>
      </c>
      <c r="AT78" s="1">
        <v>-1.338697E-8</v>
      </c>
      <c r="AU78" s="1">
        <v>1.3421789999999999E-9</v>
      </c>
      <c r="AV78">
        <v>1</v>
      </c>
      <c r="AW78">
        <v>1</v>
      </c>
      <c r="AX78">
        <v>0</v>
      </c>
      <c r="AY78">
        <v>0</v>
      </c>
      <c r="AZ78">
        <v>0</v>
      </c>
      <c r="BA78">
        <v>1</v>
      </c>
      <c r="BB78">
        <v>2</v>
      </c>
      <c r="BC78">
        <v>1</v>
      </c>
      <c r="BD78">
        <v>0</v>
      </c>
      <c r="BE78">
        <v>0</v>
      </c>
      <c r="BF78">
        <v>0</v>
      </c>
      <c r="BG78" s="1">
        <v>-2.09325E-9</v>
      </c>
      <c r="BH78" s="1">
        <v>-1.131423E-8</v>
      </c>
      <c r="BI78" s="1">
        <v>-9.7478409999999996E-9</v>
      </c>
      <c r="BJ78">
        <v>1</v>
      </c>
      <c r="BK78">
        <v>0.97031029999999996</v>
      </c>
      <c r="BL78">
        <v>0</v>
      </c>
      <c r="BM78">
        <v>0</v>
      </c>
      <c r="BN78">
        <v>0</v>
      </c>
      <c r="BO78">
        <v>1</v>
      </c>
      <c r="BP78">
        <v>3</v>
      </c>
      <c r="BQ78">
        <v>0</v>
      </c>
      <c r="BR78">
        <v>0</v>
      </c>
      <c r="BS78">
        <v>0</v>
      </c>
      <c r="BT78">
        <v>0</v>
      </c>
      <c r="BU78">
        <v>0</v>
      </c>
      <c r="BV78">
        <v>0</v>
      </c>
      <c r="BW78">
        <v>0</v>
      </c>
      <c r="BX78">
        <v>1</v>
      </c>
      <c r="BY78">
        <v>1</v>
      </c>
      <c r="BZ78">
        <v>0</v>
      </c>
      <c r="CA78">
        <v>0</v>
      </c>
      <c r="CB78">
        <v>0</v>
      </c>
      <c r="CC78">
        <v>1</v>
      </c>
    </row>
    <row r="79" spans="1:81" x14ac:dyDescent="0.25">
      <c r="A79">
        <v>536.68979999999999</v>
      </c>
      <c r="B79">
        <v>0.65924899999999997</v>
      </c>
      <c r="C79">
        <v>-2.1112820000000001E-2</v>
      </c>
      <c r="D79">
        <v>1.1132649999999999</v>
      </c>
      <c r="E79" s="1">
        <v>2.4963009999999998E-7</v>
      </c>
      <c r="F79" s="1">
        <v>1.350706E-6</v>
      </c>
      <c r="G79" s="1">
        <v>1.6685399999999999E-7</v>
      </c>
      <c r="H79">
        <v>1</v>
      </c>
      <c r="I79">
        <v>0.66921120000000001</v>
      </c>
      <c r="J79">
        <v>5.7239690000000003E-2</v>
      </c>
      <c r="K79">
        <v>0.66313509999999998</v>
      </c>
      <c r="L79">
        <v>-5.097964E-2</v>
      </c>
      <c r="M79">
        <v>0.74456480000000003</v>
      </c>
      <c r="N79">
        <v>0</v>
      </c>
      <c r="O79">
        <v>0</v>
      </c>
      <c r="P79">
        <v>0</v>
      </c>
      <c r="Q79">
        <v>0</v>
      </c>
      <c r="R79">
        <v>99.779030000000006</v>
      </c>
      <c r="S79">
        <v>132.2533</v>
      </c>
      <c r="T79">
        <v>133.27369999999999</v>
      </c>
      <c r="U79">
        <v>131.86240000000001</v>
      </c>
      <c r="V79">
        <v>124.4044</v>
      </c>
      <c r="W79">
        <v>113.4937</v>
      </c>
      <c r="X79">
        <v>99.080789999999993</v>
      </c>
      <c r="Y79">
        <v>118.4057</v>
      </c>
      <c r="Z79">
        <v>0</v>
      </c>
      <c r="AA79">
        <v>1</v>
      </c>
      <c r="AB79">
        <v>0</v>
      </c>
      <c r="AC79">
        <v>0</v>
      </c>
      <c r="AD79">
        <v>0</v>
      </c>
      <c r="AE79" s="1">
        <v>1.1605070000000001E-10</v>
      </c>
      <c r="AF79" s="1">
        <v>-4.0704800000000002E-9</v>
      </c>
      <c r="AG79" s="1">
        <v>-1.343836E-8</v>
      </c>
      <c r="AH79">
        <v>1</v>
      </c>
      <c r="AI79">
        <v>1</v>
      </c>
      <c r="AJ79">
        <v>0</v>
      </c>
      <c r="AK79">
        <v>0</v>
      </c>
      <c r="AL79">
        <v>0</v>
      </c>
      <c r="AM79">
        <v>1</v>
      </c>
      <c r="AN79">
        <v>1</v>
      </c>
      <c r="AO79">
        <v>1</v>
      </c>
      <c r="AP79">
        <v>0</v>
      </c>
      <c r="AQ79">
        <v>0</v>
      </c>
      <c r="AR79">
        <v>0</v>
      </c>
      <c r="AS79" s="1">
        <v>1.005439E-10</v>
      </c>
      <c r="AT79" s="1">
        <v>3.5114560000000002E-9</v>
      </c>
      <c r="AU79" s="1">
        <v>-1.185914E-8</v>
      </c>
      <c r="AV79">
        <v>1</v>
      </c>
      <c r="AW79">
        <v>1</v>
      </c>
      <c r="AX79">
        <v>0</v>
      </c>
      <c r="AY79">
        <v>0</v>
      </c>
      <c r="AZ79">
        <v>0</v>
      </c>
      <c r="BA79">
        <v>1</v>
      </c>
      <c r="BB79">
        <v>2</v>
      </c>
      <c r="BC79">
        <v>1</v>
      </c>
      <c r="BD79">
        <v>0</v>
      </c>
      <c r="BE79">
        <v>0</v>
      </c>
      <c r="BF79">
        <v>0</v>
      </c>
      <c r="BG79" s="1">
        <v>-8.0683509999999997E-11</v>
      </c>
      <c r="BH79" s="1">
        <v>-1.3440759999999999E-10</v>
      </c>
      <c r="BI79" s="1">
        <v>-1.3478749999999999E-8</v>
      </c>
      <c r="BJ79">
        <v>1</v>
      </c>
      <c r="BK79">
        <v>0.96499950000000001</v>
      </c>
      <c r="BL79">
        <v>0</v>
      </c>
      <c r="BM79">
        <v>0</v>
      </c>
      <c r="BN79">
        <v>0</v>
      </c>
      <c r="BO79">
        <v>1</v>
      </c>
      <c r="BP79">
        <v>3</v>
      </c>
      <c r="BQ79">
        <v>0</v>
      </c>
      <c r="BR79">
        <v>0</v>
      </c>
      <c r="BS79">
        <v>0</v>
      </c>
      <c r="BT79">
        <v>0</v>
      </c>
      <c r="BU79">
        <v>0</v>
      </c>
      <c r="BV79">
        <v>0</v>
      </c>
      <c r="BW79">
        <v>0</v>
      </c>
      <c r="BX79">
        <v>1</v>
      </c>
      <c r="BY79">
        <v>1</v>
      </c>
      <c r="BZ79">
        <v>0</v>
      </c>
      <c r="CA79">
        <v>0</v>
      </c>
      <c r="CB79">
        <v>0</v>
      </c>
      <c r="CC79">
        <v>1</v>
      </c>
    </row>
    <row r="80" spans="1:81" x14ac:dyDescent="0.25">
      <c r="A80">
        <v>536.74019999999996</v>
      </c>
      <c r="B80">
        <v>0.65924899999999997</v>
      </c>
      <c r="C80">
        <v>-2.1112869999999999E-2</v>
      </c>
      <c r="D80">
        <v>1.1132649999999999</v>
      </c>
      <c r="E80" s="1">
        <v>2.5478379999999998E-7</v>
      </c>
      <c r="F80" s="1">
        <v>1.327154E-6</v>
      </c>
      <c r="G80" s="1">
        <v>1.888291E-7</v>
      </c>
      <c r="H80">
        <v>1</v>
      </c>
      <c r="I80">
        <v>0.66357549999999998</v>
      </c>
      <c r="J80">
        <v>5.728801E-2</v>
      </c>
      <c r="K80">
        <v>0.66215469999999998</v>
      </c>
      <c r="L80">
        <v>-5.0887479999999999E-2</v>
      </c>
      <c r="M80">
        <v>0.74543930000000003</v>
      </c>
      <c r="N80">
        <v>0</v>
      </c>
      <c r="O80">
        <v>0</v>
      </c>
      <c r="P80">
        <v>0</v>
      </c>
      <c r="Q80">
        <v>0</v>
      </c>
      <c r="R80">
        <v>105.625</v>
      </c>
      <c r="S80">
        <v>140.1112</v>
      </c>
      <c r="T80">
        <v>141.2064</v>
      </c>
      <c r="U80">
        <v>139.74430000000001</v>
      </c>
      <c r="V80">
        <v>131.8032</v>
      </c>
      <c r="W80">
        <v>120.21129999999999</v>
      </c>
      <c r="X80">
        <v>104.90179999999999</v>
      </c>
      <c r="Y80">
        <v>125.4765</v>
      </c>
      <c r="Z80">
        <v>0</v>
      </c>
      <c r="AA80">
        <v>1</v>
      </c>
      <c r="AB80">
        <v>0</v>
      </c>
      <c r="AC80">
        <v>0</v>
      </c>
      <c r="AD80">
        <v>0</v>
      </c>
      <c r="AE80" s="1">
        <v>1.0782040000000001E-9</v>
      </c>
      <c r="AF80" s="1">
        <v>-1.2449429999999999E-8</v>
      </c>
      <c r="AG80" s="1">
        <v>9.4616189999999999E-9</v>
      </c>
      <c r="AH80">
        <v>1</v>
      </c>
      <c r="AI80">
        <v>1</v>
      </c>
      <c r="AJ80">
        <v>0</v>
      </c>
      <c r="AK80">
        <v>0</v>
      </c>
      <c r="AL80">
        <v>0</v>
      </c>
      <c r="AM80">
        <v>1</v>
      </c>
      <c r="AN80">
        <v>1</v>
      </c>
      <c r="AO80">
        <v>1</v>
      </c>
      <c r="AP80">
        <v>0</v>
      </c>
      <c r="AQ80">
        <v>0</v>
      </c>
      <c r="AR80">
        <v>0</v>
      </c>
      <c r="AS80" s="1">
        <v>1.8399619999999999E-9</v>
      </c>
      <c r="AT80" s="1">
        <v>-6.3080500000000004E-9</v>
      </c>
      <c r="AU80" s="1">
        <v>7.0753210000000002E-9</v>
      </c>
      <c r="AV80">
        <v>1</v>
      </c>
      <c r="AW80">
        <v>1</v>
      </c>
      <c r="AX80">
        <v>0</v>
      </c>
      <c r="AY80">
        <v>0</v>
      </c>
      <c r="AZ80">
        <v>0</v>
      </c>
      <c r="BA80">
        <v>1</v>
      </c>
      <c r="BB80">
        <v>2</v>
      </c>
      <c r="BC80">
        <v>1</v>
      </c>
      <c r="BD80">
        <v>0</v>
      </c>
      <c r="BE80">
        <v>0</v>
      </c>
      <c r="BF80">
        <v>0</v>
      </c>
      <c r="BG80" s="1">
        <v>2.2353770000000001E-9</v>
      </c>
      <c r="BH80" s="1">
        <v>-4.7944970000000002E-9</v>
      </c>
      <c r="BI80" s="1">
        <v>5.4380809999999998E-9</v>
      </c>
      <c r="BJ80">
        <v>1</v>
      </c>
      <c r="BK80">
        <v>0.99157850000000003</v>
      </c>
      <c r="BL80">
        <v>0</v>
      </c>
      <c r="BM80">
        <v>0</v>
      </c>
      <c r="BN80">
        <v>0</v>
      </c>
      <c r="BO80">
        <v>1</v>
      </c>
      <c r="BP80">
        <v>3</v>
      </c>
      <c r="BQ80">
        <v>0</v>
      </c>
      <c r="BR80">
        <v>0</v>
      </c>
      <c r="BS80">
        <v>0</v>
      </c>
      <c r="BT80">
        <v>0</v>
      </c>
      <c r="BU80">
        <v>0</v>
      </c>
      <c r="BV80">
        <v>0</v>
      </c>
      <c r="BW80">
        <v>0</v>
      </c>
      <c r="BX80">
        <v>1</v>
      </c>
      <c r="BY80">
        <v>1</v>
      </c>
      <c r="BZ80">
        <v>0</v>
      </c>
      <c r="CA80">
        <v>0</v>
      </c>
      <c r="CB80">
        <v>0</v>
      </c>
      <c r="CC80">
        <v>1</v>
      </c>
    </row>
    <row r="81" spans="1:81" x14ac:dyDescent="0.25">
      <c r="A81">
        <v>536.7903</v>
      </c>
      <c r="B81">
        <v>0.65924899999999997</v>
      </c>
      <c r="C81">
        <v>-2.1112880000000001E-2</v>
      </c>
      <c r="D81">
        <v>1.1132649999999999</v>
      </c>
      <c r="E81" s="1">
        <v>2.5094050000000001E-7</v>
      </c>
      <c r="F81" s="1">
        <v>1.363562E-6</v>
      </c>
      <c r="G81" s="1">
        <v>2.067371E-7</v>
      </c>
      <c r="H81">
        <v>1</v>
      </c>
      <c r="I81">
        <v>0.66357549999999998</v>
      </c>
      <c r="J81">
        <v>5.7325050000000002E-2</v>
      </c>
      <c r="K81">
        <v>0.66139590000000004</v>
      </c>
      <c r="L81">
        <v>-5.0815979999999997E-2</v>
      </c>
      <c r="M81">
        <v>0.74611470000000002</v>
      </c>
      <c r="N81">
        <v>0</v>
      </c>
      <c r="O81">
        <v>0</v>
      </c>
      <c r="P81">
        <v>0</v>
      </c>
      <c r="Q81">
        <v>0</v>
      </c>
      <c r="R81">
        <v>105.52160000000001</v>
      </c>
      <c r="S81">
        <v>140.00299999999999</v>
      </c>
      <c r="T81">
        <v>141.1011</v>
      </c>
      <c r="U81">
        <v>139.649</v>
      </c>
      <c r="V81">
        <v>131.70330000000001</v>
      </c>
      <c r="W81">
        <v>120.1117</v>
      </c>
      <c r="X81">
        <v>104.80329999999999</v>
      </c>
      <c r="Y81">
        <v>125.38930000000001</v>
      </c>
      <c r="Z81">
        <v>0</v>
      </c>
      <c r="AA81">
        <v>1</v>
      </c>
      <c r="AB81">
        <v>0</v>
      </c>
      <c r="AC81">
        <v>0</v>
      </c>
      <c r="AD81">
        <v>0</v>
      </c>
      <c r="AE81" s="1">
        <v>-1.3590899999999999E-9</v>
      </c>
      <c r="AF81" s="1">
        <v>1.2106969999999999E-8</v>
      </c>
      <c r="AG81" s="1">
        <v>5.6090990000000001E-9</v>
      </c>
      <c r="AH81">
        <v>0.99999990000000005</v>
      </c>
      <c r="AI81">
        <v>1</v>
      </c>
      <c r="AJ81">
        <v>0</v>
      </c>
      <c r="AK81">
        <v>0</v>
      </c>
      <c r="AL81">
        <v>0</v>
      </c>
      <c r="AM81">
        <v>1</v>
      </c>
      <c r="AN81">
        <v>1</v>
      </c>
      <c r="AO81">
        <v>1</v>
      </c>
      <c r="AP81">
        <v>0</v>
      </c>
      <c r="AQ81">
        <v>0</v>
      </c>
      <c r="AR81">
        <v>0</v>
      </c>
      <c r="AS81" s="1">
        <v>-1.1250569999999999E-9</v>
      </c>
      <c r="AT81" s="1">
        <v>1.2194200000000001E-8</v>
      </c>
      <c r="AU81" s="1">
        <v>6.689689E-9</v>
      </c>
      <c r="AV81">
        <v>0.99999990000000005</v>
      </c>
      <c r="AW81">
        <v>1</v>
      </c>
      <c r="AX81">
        <v>0</v>
      </c>
      <c r="AY81">
        <v>0</v>
      </c>
      <c r="AZ81">
        <v>0</v>
      </c>
      <c r="BA81">
        <v>1</v>
      </c>
      <c r="BB81">
        <v>2</v>
      </c>
      <c r="BC81">
        <v>1</v>
      </c>
      <c r="BD81">
        <v>0</v>
      </c>
      <c r="BE81">
        <v>0</v>
      </c>
      <c r="BF81">
        <v>0</v>
      </c>
      <c r="BG81" s="1">
        <v>-1.58842E-9</v>
      </c>
      <c r="BH81" s="1">
        <v>1.019514E-8</v>
      </c>
      <c r="BI81" s="1">
        <v>4.0966769999999998E-9</v>
      </c>
      <c r="BJ81">
        <v>0.99999990000000005</v>
      </c>
      <c r="BK81">
        <v>1</v>
      </c>
      <c r="BL81">
        <v>0</v>
      </c>
      <c r="BM81">
        <v>0</v>
      </c>
      <c r="BN81">
        <v>0</v>
      </c>
      <c r="BO81">
        <v>1</v>
      </c>
      <c r="BP81">
        <v>3</v>
      </c>
      <c r="BQ81">
        <v>0</v>
      </c>
      <c r="BR81">
        <v>0</v>
      </c>
      <c r="BS81">
        <v>0</v>
      </c>
      <c r="BT81">
        <v>0</v>
      </c>
      <c r="BU81">
        <v>0</v>
      </c>
      <c r="BV81">
        <v>0</v>
      </c>
      <c r="BW81">
        <v>0</v>
      </c>
      <c r="BX81">
        <v>1</v>
      </c>
      <c r="BY81">
        <v>1</v>
      </c>
      <c r="BZ81">
        <v>0</v>
      </c>
      <c r="CA81">
        <v>0</v>
      </c>
      <c r="CB81">
        <v>0</v>
      </c>
      <c r="CC81">
        <v>1</v>
      </c>
    </row>
    <row r="82" spans="1:81" x14ac:dyDescent="0.25">
      <c r="A82">
        <v>536.83920000000001</v>
      </c>
      <c r="B82">
        <v>0.65924899999999997</v>
      </c>
      <c r="C82">
        <v>-2.1112880000000001E-2</v>
      </c>
      <c r="D82">
        <v>1.1132649999999999</v>
      </c>
      <c r="E82" s="1">
        <v>2.5329010000000001E-7</v>
      </c>
      <c r="F82" s="1">
        <v>1.3891420000000001E-6</v>
      </c>
      <c r="G82" s="1">
        <v>2.131006E-7</v>
      </c>
      <c r="H82">
        <v>1</v>
      </c>
      <c r="I82">
        <v>0.66357549999999998</v>
      </c>
      <c r="J82">
        <v>5.735349E-2</v>
      </c>
      <c r="K82">
        <v>0.66080870000000003</v>
      </c>
      <c r="L82">
        <v>-5.0760569999999998E-2</v>
      </c>
      <c r="M82">
        <v>0.74663630000000003</v>
      </c>
      <c r="N82">
        <v>0</v>
      </c>
      <c r="O82">
        <v>0</v>
      </c>
      <c r="P82">
        <v>0</v>
      </c>
      <c r="Q82">
        <v>0</v>
      </c>
      <c r="R82">
        <v>102.41630000000001</v>
      </c>
      <c r="S82">
        <v>135.8835</v>
      </c>
      <c r="T82">
        <v>136.9494</v>
      </c>
      <c r="U82">
        <v>135.5401</v>
      </c>
      <c r="V82">
        <v>127.8282</v>
      </c>
      <c r="W82">
        <v>116.5774</v>
      </c>
      <c r="X82">
        <v>101.7193</v>
      </c>
      <c r="Y82">
        <v>121.6999</v>
      </c>
      <c r="Z82">
        <v>0</v>
      </c>
      <c r="AA82">
        <v>1</v>
      </c>
      <c r="AB82">
        <v>0</v>
      </c>
      <c r="AC82">
        <v>0</v>
      </c>
      <c r="AD82">
        <v>0</v>
      </c>
      <c r="AE82" s="1">
        <v>7.6537100000000002E-10</v>
      </c>
      <c r="AF82" s="1">
        <v>8.3356569999999992E-9</v>
      </c>
      <c r="AG82" s="1">
        <v>3.1122220000000001E-9</v>
      </c>
      <c r="AH82">
        <v>1</v>
      </c>
      <c r="AI82">
        <v>1</v>
      </c>
      <c r="AJ82">
        <v>0</v>
      </c>
      <c r="AK82">
        <v>0</v>
      </c>
      <c r="AL82">
        <v>0</v>
      </c>
      <c r="AM82">
        <v>1</v>
      </c>
      <c r="AN82">
        <v>1</v>
      </c>
      <c r="AO82">
        <v>1</v>
      </c>
      <c r="AP82">
        <v>0</v>
      </c>
      <c r="AQ82">
        <v>0</v>
      </c>
      <c r="AR82">
        <v>0</v>
      </c>
      <c r="AS82" s="1">
        <v>7.6537100000000002E-10</v>
      </c>
      <c r="AT82" s="1">
        <v>8.3356569999999992E-9</v>
      </c>
      <c r="AU82" s="1">
        <v>3.1122220000000001E-9</v>
      </c>
      <c r="AV82">
        <v>1</v>
      </c>
      <c r="AW82">
        <v>1</v>
      </c>
      <c r="AX82">
        <v>0</v>
      </c>
      <c r="AY82">
        <v>0</v>
      </c>
      <c r="AZ82">
        <v>0</v>
      </c>
      <c r="BA82">
        <v>1</v>
      </c>
      <c r="BB82">
        <v>2</v>
      </c>
      <c r="BC82">
        <v>1</v>
      </c>
      <c r="BD82">
        <v>0</v>
      </c>
      <c r="BE82">
        <v>0</v>
      </c>
      <c r="BF82">
        <v>0</v>
      </c>
      <c r="BG82" s="1">
        <v>8.187231E-10</v>
      </c>
      <c r="BH82" s="1">
        <v>8.9086040000000001E-9</v>
      </c>
      <c r="BI82" s="1">
        <v>1.3904880000000001E-10</v>
      </c>
      <c r="BJ82">
        <v>1</v>
      </c>
      <c r="BK82">
        <v>1</v>
      </c>
      <c r="BL82">
        <v>0</v>
      </c>
      <c r="BM82">
        <v>0</v>
      </c>
      <c r="BN82">
        <v>0</v>
      </c>
      <c r="BO82">
        <v>1</v>
      </c>
      <c r="BP82">
        <v>3</v>
      </c>
      <c r="BQ82">
        <v>0</v>
      </c>
      <c r="BR82">
        <v>0</v>
      </c>
      <c r="BS82">
        <v>0</v>
      </c>
      <c r="BT82">
        <v>0</v>
      </c>
      <c r="BU82">
        <v>0</v>
      </c>
      <c r="BV82">
        <v>0</v>
      </c>
      <c r="BW82">
        <v>0</v>
      </c>
      <c r="BX82">
        <v>1</v>
      </c>
      <c r="BY82">
        <v>1</v>
      </c>
      <c r="BZ82">
        <v>0</v>
      </c>
      <c r="CA82">
        <v>0</v>
      </c>
      <c r="CB82">
        <v>0</v>
      </c>
      <c r="CC82">
        <v>1</v>
      </c>
    </row>
    <row r="83" spans="1:81" x14ac:dyDescent="0.25">
      <c r="A83">
        <v>536.88919999999996</v>
      </c>
      <c r="B83">
        <v>0.65924899999999997</v>
      </c>
      <c r="C83">
        <v>-2.1112880000000001E-2</v>
      </c>
      <c r="D83">
        <v>1.1132649999999999</v>
      </c>
      <c r="E83" s="1">
        <v>2.552928E-7</v>
      </c>
      <c r="F83" s="1">
        <v>1.3885140000000001E-6</v>
      </c>
      <c r="G83" s="1">
        <v>2.4945299999999998E-7</v>
      </c>
      <c r="H83">
        <v>1</v>
      </c>
      <c r="I83">
        <v>0.66357549999999998</v>
      </c>
      <c r="J83">
        <v>5.7375339999999997E-2</v>
      </c>
      <c r="K83">
        <v>0.66035460000000001</v>
      </c>
      <c r="L83">
        <v>-5.0717650000000003E-2</v>
      </c>
      <c r="M83">
        <v>0.74703929999999996</v>
      </c>
      <c r="N83">
        <v>0</v>
      </c>
      <c r="O83">
        <v>0</v>
      </c>
      <c r="P83">
        <v>0</v>
      </c>
      <c r="Q83">
        <v>0</v>
      </c>
      <c r="R83">
        <v>108.6234</v>
      </c>
      <c r="S83">
        <v>144.1189</v>
      </c>
      <c r="T83">
        <v>145.24930000000001</v>
      </c>
      <c r="U83">
        <v>143.75470000000001</v>
      </c>
      <c r="V83">
        <v>135.5753</v>
      </c>
      <c r="W83">
        <v>123.6427</v>
      </c>
      <c r="X83">
        <v>107.8841</v>
      </c>
      <c r="Y83">
        <v>129.07570000000001</v>
      </c>
      <c r="Z83">
        <v>0</v>
      </c>
      <c r="AA83">
        <v>1</v>
      </c>
      <c r="AB83">
        <v>0</v>
      </c>
      <c r="AC83">
        <v>0</v>
      </c>
      <c r="AD83">
        <v>0</v>
      </c>
      <c r="AE83" s="1">
        <v>6.1736279999999999E-10</v>
      </c>
      <c r="AF83" s="1">
        <v>-3.9055949999999999E-10</v>
      </c>
      <c r="AG83" s="1">
        <v>1.3507319999999999E-8</v>
      </c>
      <c r="AH83">
        <v>1</v>
      </c>
      <c r="AI83">
        <v>1</v>
      </c>
      <c r="AJ83">
        <v>0</v>
      </c>
      <c r="AK83">
        <v>0</v>
      </c>
      <c r="AL83">
        <v>0</v>
      </c>
      <c r="AM83">
        <v>1</v>
      </c>
      <c r="AN83">
        <v>1</v>
      </c>
      <c r="AO83">
        <v>1</v>
      </c>
      <c r="AP83">
        <v>0</v>
      </c>
      <c r="AQ83">
        <v>0</v>
      </c>
      <c r="AR83">
        <v>0</v>
      </c>
      <c r="AS83" s="1">
        <v>2.215895E-10</v>
      </c>
      <c r="AT83" s="1">
        <v>-4.3582360000000001E-10</v>
      </c>
      <c r="AU83" s="1">
        <v>1.123811E-8</v>
      </c>
      <c r="AV83">
        <v>1</v>
      </c>
      <c r="AW83">
        <v>1</v>
      </c>
      <c r="AX83">
        <v>0</v>
      </c>
      <c r="AY83">
        <v>0</v>
      </c>
      <c r="AZ83">
        <v>0</v>
      </c>
      <c r="BA83">
        <v>1</v>
      </c>
      <c r="BB83">
        <v>2</v>
      </c>
      <c r="BC83">
        <v>1</v>
      </c>
      <c r="BD83">
        <v>0</v>
      </c>
      <c r="BE83">
        <v>0</v>
      </c>
      <c r="BF83">
        <v>0</v>
      </c>
      <c r="BG83" s="1">
        <v>1.1637280000000001E-9</v>
      </c>
      <c r="BH83" s="1">
        <v>1.9767660000000001E-10</v>
      </c>
      <c r="BI83" s="1">
        <v>1.1606999999999999E-8</v>
      </c>
      <c r="BJ83">
        <v>1</v>
      </c>
      <c r="BK83">
        <v>1</v>
      </c>
      <c r="BL83">
        <v>0</v>
      </c>
      <c r="BM83">
        <v>0</v>
      </c>
      <c r="BN83">
        <v>0</v>
      </c>
      <c r="BO83">
        <v>1</v>
      </c>
      <c r="BP83">
        <v>3</v>
      </c>
      <c r="BQ83">
        <v>0</v>
      </c>
      <c r="BR83">
        <v>0</v>
      </c>
      <c r="BS83">
        <v>0</v>
      </c>
      <c r="BT83">
        <v>0</v>
      </c>
      <c r="BU83">
        <v>0</v>
      </c>
      <c r="BV83">
        <v>0</v>
      </c>
      <c r="BW83">
        <v>0</v>
      </c>
      <c r="BX83">
        <v>1</v>
      </c>
      <c r="BY83">
        <v>1</v>
      </c>
      <c r="BZ83">
        <v>0</v>
      </c>
      <c r="CA83">
        <v>0</v>
      </c>
      <c r="CB83">
        <v>0</v>
      </c>
      <c r="CC83">
        <v>1</v>
      </c>
    </row>
    <row r="84" spans="1:81" x14ac:dyDescent="0.25">
      <c r="A84">
        <v>536.93949999999995</v>
      </c>
      <c r="B84">
        <v>0.65999509999999995</v>
      </c>
      <c r="C84">
        <v>-2.261579E-2</v>
      </c>
      <c r="D84">
        <v>1.1240250000000001</v>
      </c>
      <c r="E84" s="1">
        <v>2.610063E-7</v>
      </c>
      <c r="F84" s="1">
        <v>1.399849E-6</v>
      </c>
      <c r="G84" s="1">
        <v>2.8011090000000002E-7</v>
      </c>
      <c r="H84">
        <v>1</v>
      </c>
      <c r="I84">
        <v>0.66357549999999998</v>
      </c>
      <c r="J84">
        <v>5.7400880000000001E-2</v>
      </c>
      <c r="K84">
        <v>0.65995380000000003</v>
      </c>
      <c r="L84">
        <v>-5.0685389999999997E-2</v>
      </c>
      <c r="M84">
        <v>0.74739350000000004</v>
      </c>
      <c r="N84">
        <v>0</v>
      </c>
      <c r="O84">
        <v>0</v>
      </c>
      <c r="P84">
        <v>0</v>
      </c>
      <c r="Q84">
        <v>0</v>
      </c>
      <c r="R84">
        <v>111.72369999999999</v>
      </c>
      <c r="S84">
        <v>148.23400000000001</v>
      </c>
      <c r="T84">
        <v>149.39779999999999</v>
      </c>
      <c r="U84">
        <v>147.86269999999999</v>
      </c>
      <c r="V84">
        <v>139.4502</v>
      </c>
      <c r="W84">
        <v>127.1765</v>
      </c>
      <c r="X84">
        <v>110.96769999999999</v>
      </c>
      <c r="Y84">
        <v>132.76410000000001</v>
      </c>
      <c r="Z84">
        <v>0</v>
      </c>
      <c r="AA84">
        <v>1</v>
      </c>
      <c r="AB84">
        <v>2.0548519999999998E-3</v>
      </c>
      <c r="AC84">
        <v>-4.1439449999999996E-3</v>
      </c>
      <c r="AD84">
        <v>2.9641270000000001E-2</v>
      </c>
      <c r="AE84" s="1">
        <v>1.7440289999999999E-9</v>
      </c>
      <c r="AF84" s="1">
        <v>2.1901849999999999E-9</v>
      </c>
      <c r="AG84" s="1">
        <v>1.3629550000000001E-8</v>
      </c>
      <c r="AH84">
        <v>0.99999990000000005</v>
      </c>
      <c r="AI84">
        <v>1</v>
      </c>
      <c r="AJ84">
        <v>0</v>
      </c>
      <c r="AK84">
        <v>0</v>
      </c>
      <c r="AL84">
        <v>0</v>
      </c>
      <c r="AM84">
        <v>1</v>
      </c>
      <c r="AN84">
        <v>1</v>
      </c>
      <c r="AO84">
        <v>1</v>
      </c>
      <c r="AP84">
        <v>0</v>
      </c>
      <c r="AQ84">
        <v>0</v>
      </c>
      <c r="AR84">
        <v>0</v>
      </c>
      <c r="AS84" s="1">
        <v>2.0908750000000002E-9</v>
      </c>
      <c r="AT84" s="1">
        <v>2.4661380000000001E-9</v>
      </c>
      <c r="AU84" s="1">
        <v>5.2368090000000003E-9</v>
      </c>
      <c r="AV84">
        <v>0.99999990000000005</v>
      </c>
      <c r="AW84">
        <v>1</v>
      </c>
      <c r="AX84">
        <v>0</v>
      </c>
      <c r="AY84">
        <v>0</v>
      </c>
      <c r="AZ84">
        <v>0</v>
      </c>
      <c r="BA84">
        <v>1</v>
      </c>
      <c r="BB84">
        <v>2</v>
      </c>
      <c r="BC84">
        <v>1</v>
      </c>
      <c r="BD84">
        <v>0</v>
      </c>
      <c r="BE84">
        <v>0</v>
      </c>
      <c r="BF84">
        <v>0</v>
      </c>
      <c r="BG84" s="1">
        <v>1.8162009999999999E-9</v>
      </c>
      <c r="BH84" s="1">
        <v>6.348031E-9</v>
      </c>
      <c r="BI84" s="1">
        <v>8.6356279999999992E-9</v>
      </c>
      <c r="BJ84">
        <v>0.99999990000000005</v>
      </c>
      <c r="BK84">
        <v>1</v>
      </c>
      <c r="BL84">
        <v>0</v>
      </c>
      <c r="BM84">
        <v>0</v>
      </c>
      <c r="BN84">
        <v>0</v>
      </c>
      <c r="BO84">
        <v>1</v>
      </c>
      <c r="BP84">
        <v>3</v>
      </c>
      <c r="BQ84">
        <v>0</v>
      </c>
      <c r="BR84">
        <v>0</v>
      </c>
      <c r="BS84">
        <v>0</v>
      </c>
      <c r="BT84">
        <v>0</v>
      </c>
      <c r="BU84">
        <v>0</v>
      </c>
      <c r="BV84">
        <v>0</v>
      </c>
      <c r="BW84">
        <v>0</v>
      </c>
      <c r="BX84">
        <v>1</v>
      </c>
      <c r="BY84">
        <v>1</v>
      </c>
      <c r="BZ84">
        <v>0</v>
      </c>
      <c r="CA84">
        <v>0</v>
      </c>
      <c r="CB84">
        <v>0</v>
      </c>
      <c r="CC84">
        <v>1</v>
      </c>
    </row>
    <row r="85" spans="1:81" x14ac:dyDescent="0.25">
      <c r="A85">
        <v>536.98910000000001</v>
      </c>
      <c r="B85">
        <v>0.65420409999999996</v>
      </c>
      <c r="C85">
        <v>-3.8539490000000003E-2</v>
      </c>
      <c r="D85">
        <v>1.1922790000000001</v>
      </c>
      <c r="E85" s="1">
        <v>2.6369990000000002E-7</v>
      </c>
      <c r="F85" s="1">
        <v>1.372271E-6</v>
      </c>
      <c r="G85" s="1">
        <v>2.6375610000000001E-7</v>
      </c>
      <c r="H85">
        <v>1</v>
      </c>
      <c r="I85">
        <v>0.66357549999999998</v>
      </c>
      <c r="J85">
        <v>5.7613619999999997E-2</v>
      </c>
      <c r="K85">
        <v>0.65887079999999998</v>
      </c>
      <c r="L85">
        <v>-5.0726239999999999E-2</v>
      </c>
      <c r="M85">
        <v>0.74832929999999998</v>
      </c>
      <c r="N85">
        <v>0</v>
      </c>
      <c r="O85">
        <v>0</v>
      </c>
      <c r="P85">
        <v>0</v>
      </c>
      <c r="Q85">
        <v>0</v>
      </c>
      <c r="R85">
        <v>105.23050000000001</v>
      </c>
      <c r="S85">
        <v>139.78139999999999</v>
      </c>
      <c r="T85">
        <v>140.98079999999999</v>
      </c>
      <c r="U85">
        <v>139.75649999999999</v>
      </c>
      <c r="V85">
        <v>131.86240000000001</v>
      </c>
      <c r="W85">
        <v>120.265</v>
      </c>
      <c r="X85">
        <v>104.95399999999999</v>
      </c>
      <c r="Y85">
        <v>125.4773</v>
      </c>
      <c r="Z85">
        <v>0</v>
      </c>
      <c r="AA85">
        <v>1</v>
      </c>
      <c r="AB85">
        <v>-1.217026E-2</v>
      </c>
      <c r="AC85">
        <v>-2.2942529999999999E-2</v>
      </c>
      <c r="AD85">
        <v>8.5643280000000002E-2</v>
      </c>
      <c r="AE85" s="1">
        <v>1.0276429999999999E-9</v>
      </c>
      <c r="AF85" s="1">
        <v>-1.105896E-8</v>
      </c>
      <c r="AG85" s="1">
        <v>-5.7441950000000001E-9</v>
      </c>
      <c r="AH85">
        <v>1</v>
      </c>
      <c r="AI85">
        <v>1</v>
      </c>
      <c r="AJ85">
        <v>0</v>
      </c>
      <c r="AK85">
        <v>0</v>
      </c>
      <c r="AL85">
        <v>0</v>
      </c>
      <c r="AM85">
        <v>1</v>
      </c>
      <c r="AN85">
        <v>1</v>
      </c>
      <c r="AO85">
        <v>1</v>
      </c>
      <c r="AP85">
        <v>0</v>
      </c>
      <c r="AQ85">
        <v>0</v>
      </c>
      <c r="AR85">
        <v>0</v>
      </c>
      <c r="AS85" s="1">
        <v>7.0737739999999999E-10</v>
      </c>
      <c r="AT85" s="1">
        <v>-9.1187229999999998E-9</v>
      </c>
      <c r="AU85" s="1">
        <v>-3.4487519999999999E-9</v>
      </c>
      <c r="AV85">
        <v>1</v>
      </c>
      <c r="AW85">
        <v>1</v>
      </c>
      <c r="AX85">
        <v>0</v>
      </c>
      <c r="AY85">
        <v>0</v>
      </c>
      <c r="AZ85">
        <v>0</v>
      </c>
      <c r="BA85">
        <v>1</v>
      </c>
      <c r="BB85">
        <v>2</v>
      </c>
      <c r="BC85">
        <v>1</v>
      </c>
      <c r="BD85">
        <v>0</v>
      </c>
      <c r="BE85">
        <v>0</v>
      </c>
      <c r="BF85">
        <v>0</v>
      </c>
      <c r="BG85" s="1">
        <v>1.020981E-9</v>
      </c>
      <c r="BH85" s="1">
        <v>-7.068031E-9</v>
      </c>
      <c r="BI85" s="1">
        <v>-4.0061149999999999E-9</v>
      </c>
      <c r="BJ85">
        <v>1</v>
      </c>
      <c r="BK85">
        <v>1</v>
      </c>
      <c r="BL85">
        <v>0</v>
      </c>
      <c r="BM85">
        <v>0</v>
      </c>
      <c r="BN85">
        <v>0</v>
      </c>
      <c r="BO85">
        <v>1</v>
      </c>
      <c r="BP85">
        <v>3</v>
      </c>
      <c r="BQ85">
        <v>0</v>
      </c>
      <c r="BR85">
        <v>0</v>
      </c>
      <c r="BS85">
        <v>0</v>
      </c>
      <c r="BT85">
        <v>0</v>
      </c>
      <c r="BU85">
        <v>0</v>
      </c>
      <c r="BV85">
        <v>0</v>
      </c>
      <c r="BW85">
        <v>0</v>
      </c>
      <c r="BX85">
        <v>1</v>
      </c>
      <c r="BY85">
        <v>1</v>
      </c>
      <c r="BZ85">
        <v>0</v>
      </c>
      <c r="CA85">
        <v>0</v>
      </c>
      <c r="CB85">
        <v>0</v>
      </c>
      <c r="CC85">
        <v>1</v>
      </c>
    </row>
    <row r="86" spans="1:81" x14ac:dyDescent="0.25">
      <c r="A86">
        <v>537.04020000000003</v>
      </c>
      <c r="B86">
        <v>0.59179789999999999</v>
      </c>
      <c r="C86">
        <v>-0.1081545</v>
      </c>
      <c r="D86">
        <v>1.3704050000000001</v>
      </c>
      <c r="E86" s="1">
        <v>2.5952100000000001E-7</v>
      </c>
      <c r="F86" s="1">
        <v>1.360171E-6</v>
      </c>
      <c r="G86" s="1">
        <v>2.4618019999999998E-7</v>
      </c>
      <c r="H86">
        <v>1</v>
      </c>
      <c r="I86">
        <v>0.66357549999999998</v>
      </c>
      <c r="J86">
        <v>5.8782429999999997E-2</v>
      </c>
      <c r="K86">
        <v>0.65558839999999996</v>
      </c>
      <c r="L86">
        <v>-5.1309140000000003E-2</v>
      </c>
      <c r="M86">
        <v>0.75107639999999998</v>
      </c>
      <c r="N86">
        <v>0</v>
      </c>
      <c r="O86">
        <v>0</v>
      </c>
      <c r="P86">
        <v>0</v>
      </c>
      <c r="Q86">
        <v>0</v>
      </c>
      <c r="R86">
        <v>107.4302</v>
      </c>
      <c r="S86">
        <v>143.36680000000001</v>
      </c>
      <c r="T86">
        <v>145.12780000000001</v>
      </c>
      <c r="U86">
        <v>145.0033</v>
      </c>
      <c r="V86">
        <v>137.11199999999999</v>
      </c>
      <c r="W86">
        <v>125.1584</v>
      </c>
      <c r="X86">
        <v>109.3952</v>
      </c>
      <c r="Y86">
        <v>130.20570000000001</v>
      </c>
      <c r="Z86">
        <v>0</v>
      </c>
      <c r="AA86">
        <v>1</v>
      </c>
      <c r="AB86">
        <v>-9.9972889999999995E-2</v>
      </c>
      <c r="AC86">
        <v>-0.10428279999999999</v>
      </c>
      <c r="AD86">
        <v>0.2466903</v>
      </c>
      <c r="AE86" s="1">
        <v>-1.4033550000000001E-9</v>
      </c>
      <c r="AF86" s="1">
        <v>-7.1945609999999999E-9</v>
      </c>
      <c r="AG86" s="1">
        <v>-5.5307150000000002E-9</v>
      </c>
      <c r="AH86">
        <v>1</v>
      </c>
      <c r="AI86">
        <v>1</v>
      </c>
      <c r="AJ86">
        <v>0</v>
      </c>
      <c r="AK86">
        <v>0</v>
      </c>
      <c r="AL86">
        <v>0</v>
      </c>
      <c r="AM86">
        <v>1</v>
      </c>
      <c r="AN86">
        <v>1</v>
      </c>
      <c r="AO86">
        <v>1</v>
      </c>
      <c r="AP86">
        <v>0</v>
      </c>
      <c r="AQ86">
        <v>0</v>
      </c>
      <c r="AR86">
        <v>0</v>
      </c>
      <c r="AS86" s="1">
        <v>-1.5951820000000001E-9</v>
      </c>
      <c r="AT86" s="1">
        <v>-1.486572E-9</v>
      </c>
      <c r="AU86" s="1">
        <v>-5.5967879999999998E-9</v>
      </c>
      <c r="AV86">
        <v>1</v>
      </c>
      <c r="AW86">
        <v>1</v>
      </c>
      <c r="AX86">
        <v>0</v>
      </c>
      <c r="AY86">
        <v>0</v>
      </c>
      <c r="AZ86">
        <v>0</v>
      </c>
      <c r="BA86">
        <v>1</v>
      </c>
      <c r="BB86">
        <v>2</v>
      </c>
      <c r="BC86">
        <v>1</v>
      </c>
      <c r="BD86">
        <v>0</v>
      </c>
      <c r="BE86">
        <v>0</v>
      </c>
      <c r="BF86">
        <v>0</v>
      </c>
      <c r="BG86" s="1">
        <v>-1.180415E-9</v>
      </c>
      <c r="BH86" s="1">
        <v>-3.4197950000000002E-9</v>
      </c>
      <c r="BI86" s="1">
        <v>-6.4484160000000003E-9</v>
      </c>
      <c r="BJ86">
        <v>1</v>
      </c>
      <c r="BK86">
        <v>1</v>
      </c>
      <c r="BL86">
        <v>0</v>
      </c>
      <c r="BM86">
        <v>0</v>
      </c>
      <c r="BN86">
        <v>0</v>
      </c>
      <c r="BO86">
        <v>1</v>
      </c>
      <c r="BP86">
        <v>3</v>
      </c>
      <c r="BQ86">
        <v>0</v>
      </c>
      <c r="BR86">
        <v>0</v>
      </c>
      <c r="BS86">
        <v>0</v>
      </c>
      <c r="BT86">
        <v>0</v>
      </c>
      <c r="BU86">
        <v>0</v>
      </c>
      <c r="BV86">
        <v>0</v>
      </c>
      <c r="BW86">
        <v>0</v>
      </c>
      <c r="BX86">
        <v>1</v>
      </c>
      <c r="BY86">
        <v>1</v>
      </c>
      <c r="BZ86">
        <v>0</v>
      </c>
      <c r="CA86">
        <v>0</v>
      </c>
      <c r="CB86">
        <v>0</v>
      </c>
      <c r="CC86">
        <v>1</v>
      </c>
    </row>
    <row r="87" spans="1:81" x14ac:dyDescent="0.25">
      <c r="A87">
        <v>537.09</v>
      </c>
      <c r="B87">
        <v>0.52267600000000003</v>
      </c>
      <c r="C87">
        <v>-0.18296080000000001</v>
      </c>
      <c r="D87">
        <v>1.5632109999999999</v>
      </c>
      <c r="E87" s="1">
        <v>2.6079860000000001E-7</v>
      </c>
      <c r="F87" s="1">
        <v>1.3258000000000001E-6</v>
      </c>
      <c r="G87" s="1">
        <v>1.7557400000000001E-7</v>
      </c>
      <c r="H87">
        <v>1</v>
      </c>
      <c r="I87">
        <v>0.66357549999999998</v>
      </c>
      <c r="J87">
        <v>6.1309660000000002E-2</v>
      </c>
      <c r="K87">
        <v>0.64956970000000003</v>
      </c>
      <c r="L87">
        <v>-5.2678929999999999E-2</v>
      </c>
      <c r="M87">
        <v>0.75599289999999997</v>
      </c>
      <c r="N87">
        <v>0</v>
      </c>
      <c r="O87">
        <v>0</v>
      </c>
      <c r="P87">
        <v>0</v>
      </c>
      <c r="Q87">
        <v>0</v>
      </c>
      <c r="R87">
        <v>106.74120000000001</v>
      </c>
      <c r="S87">
        <v>143.42660000000001</v>
      </c>
      <c r="T87">
        <v>146.29179999999999</v>
      </c>
      <c r="U87">
        <v>148.44999999999999</v>
      </c>
      <c r="V87">
        <v>140.99039999999999</v>
      </c>
      <c r="W87">
        <v>129.03710000000001</v>
      </c>
      <c r="X87">
        <v>113.2998</v>
      </c>
      <c r="Y87">
        <v>133.4665</v>
      </c>
      <c r="Z87">
        <v>0</v>
      </c>
      <c r="AA87">
        <v>1</v>
      </c>
      <c r="AB87">
        <v>-6.1075749999999998E-2</v>
      </c>
      <c r="AC87">
        <v>-7.0421590000000006E-2</v>
      </c>
      <c r="AD87">
        <v>0.2030371</v>
      </c>
      <c r="AE87" s="1">
        <v>6.5085029999999997E-10</v>
      </c>
      <c r="AF87" s="1">
        <v>-8.5321480000000008E-9</v>
      </c>
      <c r="AG87" s="1">
        <v>-2.63881E-8</v>
      </c>
      <c r="AH87">
        <v>1</v>
      </c>
      <c r="AI87">
        <v>1</v>
      </c>
      <c r="AJ87">
        <v>0</v>
      </c>
      <c r="AK87">
        <v>0</v>
      </c>
      <c r="AL87">
        <v>0</v>
      </c>
      <c r="AM87">
        <v>1</v>
      </c>
      <c r="AN87">
        <v>1</v>
      </c>
      <c r="AO87">
        <v>1</v>
      </c>
      <c r="AP87">
        <v>0</v>
      </c>
      <c r="AQ87">
        <v>0</v>
      </c>
      <c r="AR87">
        <v>0</v>
      </c>
      <c r="AS87" s="1">
        <v>8.8028210000000003E-10</v>
      </c>
      <c r="AT87" s="1">
        <v>-1.160064E-8</v>
      </c>
      <c r="AU87" s="1">
        <v>-2.2452799999999998E-8</v>
      </c>
      <c r="AV87">
        <v>1</v>
      </c>
      <c r="AW87">
        <v>1</v>
      </c>
      <c r="AX87">
        <v>0</v>
      </c>
      <c r="AY87">
        <v>0</v>
      </c>
      <c r="AZ87">
        <v>0</v>
      </c>
      <c r="BA87">
        <v>1</v>
      </c>
      <c r="BB87">
        <v>2</v>
      </c>
      <c r="BC87">
        <v>1</v>
      </c>
      <c r="BD87">
        <v>0</v>
      </c>
      <c r="BE87">
        <v>0</v>
      </c>
      <c r="BF87">
        <v>0</v>
      </c>
      <c r="BG87" s="1">
        <v>-2.5378799999999999E-10</v>
      </c>
      <c r="BH87" s="1">
        <v>-1.423795E-8</v>
      </c>
      <c r="BI87" s="1">
        <v>-2.176528E-8</v>
      </c>
      <c r="BJ87">
        <v>1</v>
      </c>
      <c r="BK87">
        <v>1</v>
      </c>
      <c r="BL87">
        <v>0</v>
      </c>
      <c r="BM87">
        <v>0</v>
      </c>
      <c r="BN87">
        <v>0</v>
      </c>
      <c r="BO87">
        <v>1</v>
      </c>
      <c r="BP87">
        <v>3</v>
      </c>
      <c r="BQ87">
        <v>0</v>
      </c>
      <c r="BR87">
        <v>0</v>
      </c>
      <c r="BS87">
        <v>0</v>
      </c>
      <c r="BT87">
        <v>0</v>
      </c>
      <c r="BU87">
        <v>0</v>
      </c>
      <c r="BV87">
        <v>0</v>
      </c>
      <c r="BW87">
        <v>0</v>
      </c>
      <c r="BX87">
        <v>1</v>
      </c>
      <c r="BY87">
        <v>1</v>
      </c>
      <c r="BZ87">
        <v>0</v>
      </c>
      <c r="CA87">
        <v>0</v>
      </c>
      <c r="CB87">
        <v>0</v>
      </c>
      <c r="CC87">
        <v>1</v>
      </c>
    </row>
    <row r="88" spans="1:81" x14ac:dyDescent="0.25">
      <c r="A88">
        <v>537.13930000000005</v>
      </c>
      <c r="B88">
        <v>0.47352549999999999</v>
      </c>
      <c r="C88">
        <v>-0.2441845</v>
      </c>
      <c r="D88">
        <v>1.7649619999999999</v>
      </c>
      <c r="E88" s="1">
        <v>2.5514650000000001E-7</v>
      </c>
      <c r="F88" s="1">
        <v>1.2900529999999999E-6</v>
      </c>
      <c r="G88" s="1">
        <v>1.639194E-7</v>
      </c>
      <c r="H88">
        <v>1</v>
      </c>
      <c r="I88">
        <v>0.66357549999999998</v>
      </c>
      <c r="J88">
        <v>6.4744029999999994E-2</v>
      </c>
      <c r="K88">
        <v>0.64115509999999998</v>
      </c>
      <c r="L88">
        <v>-5.4423739999999998E-2</v>
      </c>
      <c r="M88">
        <v>0.76273630000000003</v>
      </c>
      <c r="N88">
        <v>0</v>
      </c>
      <c r="O88">
        <v>0</v>
      </c>
      <c r="P88">
        <v>0</v>
      </c>
      <c r="Q88">
        <v>0</v>
      </c>
      <c r="R88">
        <v>103.291</v>
      </c>
      <c r="S88">
        <v>139.6935</v>
      </c>
      <c r="T88">
        <v>143.75579999999999</v>
      </c>
      <c r="U88">
        <v>148.45500000000001</v>
      </c>
      <c r="V88">
        <v>141.69990000000001</v>
      </c>
      <c r="W88">
        <v>130.10810000000001</v>
      </c>
      <c r="X88">
        <v>114.88200000000001</v>
      </c>
      <c r="Y88">
        <v>133.73070000000001</v>
      </c>
      <c r="Z88">
        <v>0</v>
      </c>
      <c r="AA88">
        <v>1</v>
      </c>
      <c r="AB88">
        <v>-3.9520680000000002E-2</v>
      </c>
      <c r="AC88">
        <v>-5.272926E-2</v>
      </c>
      <c r="AD88">
        <v>0.19740070000000001</v>
      </c>
      <c r="AE88" s="1">
        <v>-1.8841170000000002E-9</v>
      </c>
      <c r="AF88" s="1">
        <v>-1.1915860000000001E-8</v>
      </c>
      <c r="AG88" s="1">
        <v>-3.8848620000000004E-9</v>
      </c>
      <c r="AH88">
        <v>1</v>
      </c>
      <c r="AI88">
        <v>1</v>
      </c>
      <c r="AJ88">
        <v>0</v>
      </c>
      <c r="AK88">
        <v>0</v>
      </c>
      <c r="AL88">
        <v>0</v>
      </c>
      <c r="AM88">
        <v>1</v>
      </c>
      <c r="AN88">
        <v>1</v>
      </c>
      <c r="AO88">
        <v>1</v>
      </c>
      <c r="AP88">
        <v>0</v>
      </c>
      <c r="AQ88">
        <v>0</v>
      </c>
      <c r="AR88">
        <v>0</v>
      </c>
      <c r="AS88" s="1">
        <v>-1.8841170000000002E-9</v>
      </c>
      <c r="AT88" s="1">
        <v>-1.1915860000000001E-8</v>
      </c>
      <c r="AU88" s="1">
        <v>-3.8848620000000004E-9</v>
      </c>
      <c r="AV88">
        <v>1</v>
      </c>
      <c r="AW88">
        <v>1</v>
      </c>
      <c r="AX88">
        <v>0</v>
      </c>
      <c r="AY88">
        <v>0</v>
      </c>
      <c r="AZ88">
        <v>0</v>
      </c>
      <c r="BA88">
        <v>1</v>
      </c>
      <c r="BB88">
        <v>2</v>
      </c>
      <c r="BC88">
        <v>1</v>
      </c>
      <c r="BD88">
        <v>0</v>
      </c>
      <c r="BE88">
        <v>0</v>
      </c>
      <c r="BF88">
        <v>0</v>
      </c>
      <c r="BG88" s="1">
        <v>-1.8841170000000002E-9</v>
      </c>
      <c r="BH88" s="1">
        <v>-1.1915860000000001E-8</v>
      </c>
      <c r="BI88" s="1">
        <v>-3.8848620000000004E-9</v>
      </c>
      <c r="BJ88">
        <v>1</v>
      </c>
      <c r="BK88">
        <v>1</v>
      </c>
      <c r="BL88">
        <v>0</v>
      </c>
      <c r="BM88">
        <v>0</v>
      </c>
      <c r="BN88">
        <v>0</v>
      </c>
      <c r="BO88">
        <v>1</v>
      </c>
      <c r="BP88">
        <v>3</v>
      </c>
      <c r="BQ88">
        <v>0</v>
      </c>
      <c r="BR88">
        <v>0</v>
      </c>
      <c r="BS88">
        <v>0</v>
      </c>
      <c r="BT88">
        <v>0</v>
      </c>
      <c r="BU88">
        <v>0</v>
      </c>
      <c r="BV88">
        <v>0</v>
      </c>
      <c r="BW88">
        <v>0</v>
      </c>
      <c r="BX88">
        <v>1</v>
      </c>
      <c r="BY88">
        <v>1</v>
      </c>
      <c r="BZ88">
        <v>0</v>
      </c>
      <c r="CA88">
        <v>0</v>
      </c>
      <c r="CB88">
        <v>0</v>
      </c>
      <c r="CC88">
        <v>1</v>
      </c>
    </row>
    <row r="89" spans="1:81" x14ac:dyDescent="0.25">
      <c r="A89">
        <v>537.18920000000003</v>
      </c>
      <c r="B89">
        <v>0.43186390000000002</v>
      </c>
      <c r="C89">
        <v>-0.29243590000000003</v>
      </c>
      <c r="D89">
        <v>1.929748</v>
      </c>
      <c r="E89" s="1">
        <v>2.6055910000000002E-7</v>
      </c>
      <c r="F89" s="1">
        <v>1.32319E-6</v>
      </c>
      <c r="G89" s="1">
        <v>1.659805E-7</v>
      </c>
      <c r="H89">
        <v>1</v>
      </c>
      <c r="I89">
        <v>0.66357549999999998</v>
      </c>
      <c r="J89">
        <v>6.8642690000000006E-2</v>
      </c>
      <c r="K89">
        <v>0.63103039999999999</v>
      </c>
      <c r="L89">
        <v>-5.6205270000000002E-2</v>
      </c>
      <c r="M89">
        <v>0.77066840000000003</v>
      </c>
      <c r="N89">
        <v>0</v>
      </c>
      <c r="O89">
        <v>0</v>
      </c>
      <c r="P89">
        <v>0</v>
      </c>
      <c r="Q89">
        <v>0</v>
      </c>
      <c r="R89">
        <v>102.82389999999999</v>
      </c>
      <c r="S89">
        <v>139.85599999999999</v>
      </c>
      <c r="T89">
        <v>145.1943</v>
      </c>
      <c r="U89">
        <v>152.4906</v>
      </c>
      <c r="V89">
        <v>146.2441</v>
      </c>
      <c r="W89">
        <v>134.6874</v>
      </c>
      <c r="X89">
        <v>119.55589999999999</v>
      </c>
      <c r="Y89">
        <v>137.66050000000001</v>
      </c>
      <c r="Z89">
        <v>0</v>
      </c>
      <c r="AA89">
        <v>1</v>
      </c>
      <c r="AB89">
        <v>-2.952105E-2</v>
      </c>
      <c r="AC89">
        <v>-3.1149019999999999E-2</v>
      </c>
      <c r="AD89">
        <v>0.102365</v>
      </c>
      <c r="AE89" s="1">
        <v>1.5433689999999999E-9</v>
      </c>
      <c r="AF89" s="1">
        <v>1.1320600000000001E-8</v>
      </c>
      <c r="AG89" s="1">
        <v>-2.8021449999999999E-10</v>
      </c>
      <c r="AH89">
        <v>1</v>
      </c>
      <c r="AI89">
        <v>1</v>
      </c>
      <c r="AJ89">
        <v>0</v>
      </c>
      <c r="AK89">
        <v>0</v>
      </c>
      <c r="AL89">
        <v>0</v>
      </c>
      <c r="AM89">
        <v>1</v>
      </c>
      <c r="AN89">
        <v>1</v>
      </c>
      <c r="AO89">
        <v>1</v>
      </c>
      <c r="AP89">
        <v>0</v>
      </c>
      <c r="AQ89">
        <v>0</v>
      </c>
      <c r="AR89">
        <v>0</v>
      </c>
      <c r="AS89" s="1">
        <v>2.121982E-9</v>
      </c>
      <c r="AT89" s="1">
        <v>1.2288919999999999E-8</v>
      </c>
      <c r="AU89" s="1">
        <v>2.226122E-10</v>
      </c>
      <c r="AV89">
        <v>1</v>
      </c>
      <c r="AW89">
        <v>1</v>
      </c>
      <c r="AX89">
        <v>0</v>
      </c>
      <c r="AY89">
        <v>0</v>
      </c>
      <c r="AZ89">
        <v>0</v>
      </c>
      <c r="BA89">
        <v>1</v>
      </c>
      <c r="BB89">
        <v>2</v>
      </c>
      <c r="BC89">
        <v>1</v>
      </c>
      <c r="BD89">
        <v>0</v>
      </c>
      <c r="BE89">
        <v>0</v>
      </c>
      <c r="BF89">
        <v>0</v>
      </c>
      <c r="BG89" s="1">
        <v>1.7472849999999999E-9</v>
      </c>
      <c r="BH89" s="1">
        <v>9.528033E-9</v>
      </c>
      <c r="BI89" s="1">
        <v>2.1186379999999998E-9</v>
      </c>
      <c r="BJ89">
        <v>1</v>
      </c>
      <c r="BK89">
        <v>1</v>
      </c>
      <c r="BL89">
        <v>0</v>
      </c>
      <c r="BM89">
        <v>0</v>
      </c>
      <c r="BN89">
        <v>0</v>
      </c>
      <c r="BO89">
        <v>1</v>
      </c>
      <c r="BP89">
        <v>3</v>
      </c>
      <c r="BQ89">
        <v>0</v>
      </c>
      <c r="BR89">
        <v>0</v>
      </c>
      <c r="BS89">
        <v>0</v>
      </c>
      <c r="BT89">
        <v>0</v>
      </c>
      <c r="BU89">
        <v>0</v>
      </c>
      <c r="BV89">
        <v>0</v>
      </c>
      <c r="BW89">
        <v>0</v>
      </c>
      <c r="BX89">
        <v>1</v>
      </c>
      <c r="BY89">
        <v>1</v>
      </c>
      <c r="BZ89">
        <v>0</v>
      </c>
      <c r="CA89">
        <v>0</v>
      </c>
      <c r="CB89">
        <v>0</v>
      </c>
      <c r="CC89">
        <v>1</v>
      </c>
    </row>
    <row r="90" spans="1:81" x14ac:dyDescent="0.25">
      <c r="A90">
        <v>537.23969999999997</v>
      </c>
      <c r="B90">
        <v>0.39639790000000003</v>
      </c>
      <c r="C90">
        <v>-0.328096</v>
      </c>
      <c r="D90">
        <v>2.0474070000000002</v>
      </c>
      <c r="E90" s="1">
        <v>2.4771900000000002E-7</v>
      </c>
      <c r="F90" s="1">
        <v>1.3303570000000001E-6</v>
      </c>
      <c r="G90" s="1">
        <v>1.5563930000000001E-7</v>
      </c>
      <c r="H90">
        <v>1</v>
      </c>
      <c r="I90">
        <v>0.66357549999999998</v>
      </c>
      <c r="J90">
        <v>7.257226E-2</v>
      </c>
      <c r="K90">
        <v>0.62055229999999995</v>
      </c>
      <c r="L90">
        <v>-5.7836789999999999E-2</v>
      </c>
      <c r="M90">
        <v>0.77865459999999997</v>
      </c>
      <c r="N90">
        <v>0</v>
      </c>
      <c r="O90">
        <v>0</v>
      </c>
      <c r="P90">
        <v>0</v>
      </c>
      <c r="Q90">
        <v>0</v>
      </c>
      <c r="R90">
        <v>105.7812</v>
      </c>
      <c r="S90">
        <v>144.34</v>
      </c>
      <c r="T90">
        <v>150.94489999999999</v>
      </c>
      <c r="U90">
        <v>160.69280000000001</v>
      </c>
      <c r="V90">
        <v>154.7046</v>
      </c>
      <c r="W90">
        <v>142.85659999999999</v>
      </c>
      <c r="X90">
        <v>127.3904</v>
      </c>
      <c r="Y90">
        <v>145.38900000000001</v>
      </c>
      <c r="Z90">
        <v>0</v>
      </c>
      <c r="AA90">
        <v>1</v>
      </c>
      <c r="AB90">
        <v>-3.5019660000000001E-2</v>
      </c>
      <c r="AC90">
        <v>-3.3159349999999997E-2</v>
      </c>
      <c r="AD90">
        <v>0.10729080000000001</v>
      </c>
      <c r="AE90" s="1">
        <v>-4.4834180000000004E-9</v>
      </c>
      <c r="AF90" s="1">
        <v>1.9266969999999998E-9</v>
      </c>
      <c r="AG90" s="1">
        <v>-8.8068130000000007E-9</v>
      </c>
      <c r="AH90">
        <v>1</v>
      </c>
      <c r="AI90">
        <v>1</v>
      </c>
      <c r="AJ90">
        <v>0</v>
      </c>
      <c r="AK90">
        <v>0</v>
      </c>
      <c r="AL90">
        <v>0</v>
      </c>
      <c r="AM90">
        <v>1</v>
      </c>
      <c r="AN90">
        <v>1</v>
      </c>
      <c r="AO90">
        <v>1</v>
      </c>
      <c r="AP90">
        <v>0</v>
      </c>
      <c r="AQ90">
        <v>0</v>
      </c>
      <c r="AR90">
        <v>0</v>
      </c>
      <c r="AS90" s="1">
        <v>-3.5522670000000001E-9</v>
      </c>
      <c r="AT90" s="1">
        <v>3.5341359999999999E-9</v>
      </c>
      <c r="AU90" s="1">
        <v>4.6796750000000002E-9</v>
      </c>
      <c r="AV90">
        <v>1</v>
      </c>
      <c r="AW90">
        <v>1</v>
      </c>
      <c r="AX90">
        <v>0</v>
      </c>
      <c r="AY90">
        <v>0</v>
      </c>
      <c r="AZ90">
        <v>0</v>
      </c>
      <c r="BA90">
        <v>1</v>
      </c>
      <c r="BB90">
        <v>2</v>
      </c>
      <c r="BC90">
        <v>1</v>
      </c>
      <c r="BD90">
        <v>0</v>
      </c>
      <c r="BE90">
        <v>0</v>
      </c>
      <c r="BF90">
        <v>0</v>
      </c>
      <c r="BG90" s="1">
        <v>-4.8044510000000002E-9</v>
      </c>
      <c r="BH90" s="1">
        <v>1.7055679999999999E-9</v>
      </c>
      <c r="BI90" s="1">
        <v>-6.214077E-9</v>
      </c>
      <c r="BJ90">
        <v>1</v>
      </c>
      <c r="BK90">
        <v>1</v>
      </c>
      <c r="BL90">
        <v>0</v>
      </c>
      <c r="BM90">
        <v>0</v>
      </c>
      <c r="BN90">
        <v>0</v>
      </c>
      <c r="BO90">
        <v>1</v>
      </c>
      <c r="BP90">
        <v>3</v>
      </c>
      <c r="BQ90">
        <v>0</v>
      </c>
      <c r="BR90">
        <v>0</v>
      </c>
      <c r="BS90">
        <v>0</v>
      </c>
      <c r="BT90">
        <v>0</v>
      </c>
      <c r="BU90">
        <v>0</v>
      </c>
      <c r="BV90">
        <v>0</v>
      </c>
      <c r="BW90">
        <v>0</v>
      </c>
      <c r="BX90">
        <v>1</v>
      </c>
      <c r="BY90">
        <v>1</v>
      </c>
      <c r="BZ90">
        <v>0</v>
      </c>
      <c r="CA90">
        <v>0</v>
      </c>
      <c r="CB90">
        <v>0</v>
      </c>
      <c r="CC90">
        <v>1</v>
      </c>
    </row>
    <row r="91" spans="1:81" x14ac:dyDescent="0.25">
      <c r="A91">
        <v>537.28909999999996</v>
      </c>
      <c r="B91">
        <v>0.37451620000000002</v>
      </c>
      <c r="C91">
        <v>-0.3475008</v>
      </c>
      <c r="D91">
        <v>2.1072359999999999</v>
      </c>
      <c r="E91" s="1">
        <v>2.346554E-7</v>
      </c>
      <c r="F91" s="1">
        <v>1.2895929999999999E-6</v>
      </c>
      <c r="G91" s="1">
        <v>1.6045359999999999E-7</v>
      </c>
      <c r="H91">
        <v>1</v>
      </c>
      <c r="I91">
        <v>0.66357549999999998</v>
      </c>
      <c r="J91">
        <v>7.6207520000000001E-2</v>
      </c>
      <c r="K91">
        <v>0.61076859999999999</v>
      </c>
      <c r="L91">
        <v>-5.922492E-2</v>
      </c>
      <c r="M91">
        <v>0.78590490000000002</v>
      </c>
      <c r="N91">
        <v>0</v>
      </c>
      <c r="O91">
        <v>0</v>
      </c>
      <c r="P91">
        <v>0</v>
      </c>
      <c r="Q91">
        <v>0</v>
      </c>
      <c r="R91">
        <v>103.0778</v>
      </c>
      <c r="S91">
        <v>140.7568</v>
      </c>
      <c r="T91">
        <v>147.89240000000001</v>
      </c>
      <c r="U91">
        <v>158.6737</v>
      </c>
      <c r="V91">
        <v>153.2587</v>
      </c>
      <c r="W91">
        <v>141.7921</v>
      </c>
      <c r="X91">
        <v>126.8544</v>
      </c>
      <c r="Y91">
        <v>143.93629999999999</v>
      </c>
      <c r="Z91">
        <v>0</v>
      </c>
      <c r="AA91">
        <v>1</v>
      </c>
      <c r="AB91">
        <v>-1.454516E-2</v>
      </c>
      <c r="AC91">
        <v>-1.214267E-2</v>
      </c>
      <c r="AD91">
        <v>3.7270600000000001E-2</v>
      </c>
      <c r="AE91" s="1">
        <v>-4.5632039999999997E-9</v>
      </c>
      <c r="AF91" s="1">
        <v>-1.3917480000000001E-8</v>
      </c>
      <c r="AG91" s="1">
        <v>2.1156059999999999E-9</v>
      </c>
      <c r="AH91">
        <v>1</v>
      </c>
      <c r="AI91">
        <v>1</v>
      </c>
      <c r="AJ91">
        <v>0</v>
      </c>
      <c r="AK91">
        <v>0</v>
      </c>
      <c r="AL91">
        <v>0</v>
      </c>
      <c r="AM91">
        <v>1</v>
      </c>
      <c r="AN91">
        <v>1</v>
      </c>
      <c r="AO91">
        <v>1</v>
      </c>
      <c r="AP91">
        <v>0</v>
      </c>
      <c r="AQ91">
        <v>0</v>
      </c>
      <c r="AR91">
        <v>0</v>
      </c>
      <c r="AS91" s="1">
        <v>-4.3739579999999998E-9</v>
      </c>
      <c r="AT91" s="1">
        <v>-1.329878E-8</v>
      </c>
      <c r="AU91" s="1">
        <v>-2.850526E-9</v>
      </c>
      <c r="AV91">
        <v>1</v>
      </c>
      <c r="AW91">
        <v>1</v>
      </c>
      <c r="AX91">
        <v>0</v>
      </c>
      <c r="AY91">
        <v>0</v>
      </c>
      <c r="AZ91">
        <v>0</v>
      </c>
      <c r="BA91">
        <v>1</v>
      </c>
      <c r="BB91">
        <v>2</v>
      </c>
      <c r="BC91">
        <v>1</v>
      </c>
      <c r="BD91">
        <v>0</v>
      </c>
      <c r="BE91">
        <v>0</v>
      </c>
      <c r="BF91">
        <v>0</v>
      </c>
      <c r="BG91" s="1">
        <v>-4.1263930000000004E-9</v>
      </c>
      <c r="BH91" s="1">
        <v>-1.354925E-8</v>
      </c>
      <c r="BI91" s="1">
        <v>5.549237E-9</v>
      </c>
      <c r="BJ91">
        <v>1</v>
      </c>
      <c r="BK91">
        <v>1</v>
      </c>
      <c r="BL91">
        <v>0</v>
      </c>
      <c r="BM91">
        <v>0</v>
      </c>
      <c r="BN91">
        <v>0</v>
      </c>
      <c r="BO91">
        <v>1</v>
      </c>
      <c r="BP91">
        <v>3</v>
      </c>
      <c r="BQ91">
        <v>0</v>
      </c>
      <c r="BR91">
        <v>0</v>
      </c>
      <c r="BS91">
        <v>0</v>
      </c>
      <c r="BT91">
        <v>0</v>
      </c>
      <c r="BU91">
        <v>0</v>
      </c>
      <c r="BV91">
        <v>0</v>
      </c>
      <c r="BW91">
        <v>0</v>
      </c>
      <c r="BX91">
        <v>1</v>
      </c>
      <c r="BY91">
        <v>1</v>
      </c>
      <c r="BZ91">
        <v>0</v>
      </c>
      <c r="CA91">
        <v>0</v>
      </c>
      <c r="CB91">
        <v>0</v>
      </c>
      <c r="CC91">
        <v>1</v>
      </c>
    </row>
    <row r="92" spans="1:81" x14ac:dyDescent="0.25">
      <c r="A92">
        <v>537.33989999999994</v>
      </c>
      <c r="B92">
        <v>0.36945660000000002</v>
      </c>
      <c r="C92">
        <v>-0.35285749999999999</v>
      </c>
      <c r="D92">
        <v>2.1325069999999999</v>
      </c>
      <c r="E92" s="1">
        <v>2.4569340000000002E-7</v>
      </c>
      <c r="F92" s="1">
        <v>1.233895E-6</v>
      </c>
      <c r="G92" s="1">
        <v>1.1749130000000001E-7</v>
      </c>
      <c r="H92">
        <v>1</v>
      </c>
      <c r="I92">
        <v>0.66357549999999998</v>
      </c>
      <c r="J92">
        <v>7.9229149999999998E-2</v>
      </c>
      <c r="K92">
        <v>0.602464</v>
      </c>
      <c r="L92">
        <v>-6.0275160000000001E-2</v>
      </c>
      <c r="M92">
        <v>0.79191339999999999</v>
      </c>
      <c r="N92">
        <v>0</v>
      </c>
      <c r="O92">
        <v>0</v>
      </c>
      <c r="P92">
        <v>0</v>
      </c>
      <c r="Q92">
        <v>0</v>
      </c>
      <c r="R92">
        <v>103.3969</v>
      </c>
      <c r="S92">
        <v>141.17359999999999</v>
      </c>
      <c r="T92">
        <v>148.73079999999999</v>
      </c>
      <c r="U92">
        <v>160.1585</v>
      </c>
      <c r="V92">
        <v>155.00749999999999</v>
      </c>
      <c r="W92">
        <v>143.56899999999999</v>
      </c>
      <c r="X92">
        <v>128.6848</v>
      </c>
      <c r="Y92">
        <v>145.55109999999999</v>
      </c>
      <c r="Z92">
        <v>0</v>
      </c>
      <c r="AA92">
        <v>1</v>
      </c>
      <c r="AB92">
        <v>-1.25825E-3</v>
      </c>
      <c r="AC92">
        <v>-2.2058659999999999E-3</v>
      </c>
      <c r="AD92">
        <v>1.7819700000000001E-2</v>
      </c>
      <c r="AE92" s="1">
        <v>3.6792919999999998E-9</v>
      </c>
      <c r="AF92" s="1">
        <v>-1.8566070000000001E-8</v>
      </c>
      <c r="AG92" s="1">
        <v>-1.4320770000000001E-8</v>
      </c>
      <c r="AH92">
        <v>1</v>
      </c>
      <c r="AI92">
        <v>1</v>
      </c>
      <c r="AJ92">
        <v>0</v>
      </c>
      <c r="AK92">
        <v>0</v>
      </c>
      <c r="AL92">
        <v>0</v>
      </c>
      <c r="AM92">
        <v>1</v>
      </c>
      <c r="AN92">
        <v>1</v>
      </c>
      <c r="AO92">
        <v>1</v>
      </c>
      <c r="AP92">
        <v>0</v>
      </c>
      <c r="AQ92">
        <v>0</v>
      </c>
      <c r="AR92">
        <v>0</v>
      </c>
      <c r="AS92" s="1">
        <v>3.6792919999999998E-9</v>
      </c>
      <c r="AT92" s="1">
        <v>-1.8566070000000001E-8</v>
      </c>
      <c r="AU92" s="1">
        <v>-1.4320770000000001E-8</v>
      </c>
      <c r="AV92">
        <v>1</v>
      </c>
      <c r="AW92">
        <v>1</v>
      </c>
      <c r="AX92">
        <v>0</v>
      </c>
      <c r="AY92">
        <v>0</v>
      </c>
      <c r="AZ92">
        <v>0</v>
      </c>
      <c r="BA92">
        <v>1</v>
      </c>
      <c r="BB92">
        <v>2</v>
      </c>
      <c r="BC92">
        <v>1</v>
      </c>
      <c r="BD92">
        <v>0</v>
      </c>
      <c r="BE92">
        <v>0</v>
      </c>
      <c r="BF92">
        <v>0</v>
      </c>
      <c r="BG92" s="1">
        <v>3.6792919999999998E-9</v>
      </c>
      <c r="BH92" s="1">
        <v>-1.8566070000000001E-8</v>
      </c>
      <c r="BI92" s="1">
        <v>-1.4320770000000001E-8</v>
      </c>
      <c r="BJ92">
        <v>1</v>
      </c>
      <c r="BK92">
        <v>1</v>
      </c>
      <c r="BL92">
        <v>0</v>
      </c>
      <c r="BM92">
        <v>0</v>
      </c>
      <c r="BN92">
        <v>0</v>
      </c>
      <c r="BO92">
        <v>1</v>
      </c>
      <c r="BP92">
        <v>3</v>
      </c>
      <c r="BQ92">
        <v>0</v>
      </c>
      <c r="BR92">
        <v>0</v>
      </c>
      <c r="BS92">
        <v>0</v>
      </c>
      <c r="BT92">
        <v>0</v>
      </c>
      <c r="BU92">
        <v>0</v>
      </c>
      <c r="BV92">
        <v>0</v>
      </c>
      <c r="BW92">
        <v>0</v>
      </c>
      <c r="BX92">
        <v>1</v>
      </c>
      <c r="BY92">
        <v>1</v>
      </c>
      <c r="BZ92">
        <v>0</v>
      </c>
      <c r="CA92">
        <v>0</v>
      </c>
      <c r="CB92">
        <v>0</v>
      </c>
      <c r="CC92">
        <v>1</v>
      </c>
    </row>
    <row r="93" spans="1:81" x14ac:dyDescent="0.25">
      <c r="A93">
        <v>537.38919999999996</v>
      </c>
      <c r="B93">
        <v>0.36821670000000001</v>
      </c>
      <c r="C93">
        <v>-0.35435830000000001</v>
      </c>
      <c r="D93">
        <v>2.1415609999999998</v>
      </c>
      <c r="E93" s="1">
        <v>2.2173669999999999E-7</v>
      </c>
      <c r="F93" s="1">
        <v>1.188297E-6</v>
      </c>
      <c r="G93" s="1">
        <v>2.003583E-7</v>
      </c>
      <c r="H93">
        <v>1</v>
      </c>
      <c r="I93">
        <v>0.66357549999999998</v>
      </c>
      <c r="J93">
        <v>8.1622459999999994E-2</v>
      </c>
      <c r="K93">
        <v>0.59571510000000005</v>
      </c>
      <c r="L93">
        <v>-6.1031139999999998E-2</v>
      </c>
      <c r="M93">
        <v>0.79670359999999996</v>
      </c>
      <c r="N93">
        <v>0</v>
      </c>
      <c r="O93">
        <v>0</v>
      </c>
      <c r="P93">
        <v>0</v>
      </c>
      <c r="Q93">
        <v>0</v>
      </c>
      <c r="R93">
        <v>103.4743</v>
      </c>
      <c r="S93">
        <v>141.2884</v>
      </c>
      <c r="T93">
        <v>149.15649999999999</v>
      </c>
      <c r="U93">
        <v>160.7672</v>
      </c>
      <c r="V93">
        <v>155.74279999999999</v>
      </c>
      <c r="W93">
        <v>144.31780000000001</v>
      </c>
      <c r="X93">
        <v>129.46010000000001</v>
      </c>
      <c r="Y93">
        <v>146.2269</v>
      </c>
      <c r="Z93">
        <v>0</v>
      </c>
      <c r="AA93">
        <v>1</v>
      </c>
      <c r="AB93">
        <v>-2.5397510000000001E-4</v>
      </c>
      <c r="AC93">
        <v>-3.7165519999999999E-4</v>
      </c>
      <c r="AD93">
        <v>2.966036E-3</v>
      </c>
      <c r="AE93" s="1">
        <v>-7.1249179999999996E-9</v>
      </c>
      <c r="AF93" s="1">
        <v>-2.0125950000000002E-8</v>
      </c>
      <c r="AG93" s="1">
        <v>2.691171E-8</v>
      </c>
      <c r="AH93">
        <v>1</v>
      </c>
      <c r="AI93">
        <v>1</v>
      </c>
      <c r="AJ93">
        <v>0</v>
      </c>
      <c r="AK93">
        <v>0</v>
      </c>
      <c r="AL93">
        <v>0</v>
      </c>
      <c r="AM93">
        <v>1</v>
      </c>
      <c r="AN93">
        <v>1</v>
      </c>
      <c r="AO93">
        <v>1</v>
      </c>
      <c r="AP93">
        <v>0</v>
      </c>
      <c r="AQ93">
        <v>0</v>
      </c>
      <c r="AR93">
        <v>0</v>
      </c>
      <c r="AS93" s="1">
        <v>-7.4891000000000005E-9</v>
      </c>
      <c r="AT93" s="1">
        <v>-1.0333369999999999E-8</v>
      </c>
      <c r="AU93" s="1">
        <v>2.4685319999999998E-8</v>
      </c>
      <c r="AV93">
        <v>1</v>
      </c>
      <c r="AW93">
        <v>1</v>
      </c>
      <c r="AX93">
        <v>0</v>
      </c>
      <c r="AY93">
        <v>0</v>
      </c>
      <c r="AZ93">
        <v>0</v>
      </c>
      <c r="BA93">
        <v>1</v>
      </c>
      <c r="BB93">
        <v>2</v>
      </c>
      <c r="BC93">
        <v>1</v>
      </c>
      <c r="BD93">
        <v>0</v>
      </c>
      <c r="BE93">
        <v>0</v>
      </c>
      <c r="BF93">
        <v>0</v>
      </c>
      <c r="BG93" s="1">
        <v>-9.342565E-9</v>
      </c>
      <c r="BH93" s="1">
        <v>-1.513827E-8</v>
      </c>
      <c r="BI93" s="1">
        <v>3.1270009999999998E-8</v>
      </c>
      <c r="BJ93">
        <v>1</v>
      </c>
      <c r="BK93">
        <v>1</v>
      </c>
      <c r="BL93">
        <v>0</v>
      </c>
      <c r="BM93">
        <v>0</v>
      </c>
      <c r="BN93">
        <v>0</v>
      </c>
      <c r="BO93">
        <v>1</v>
      </c>
      <c r="BP93">
        <v>3</v>
      </c>
      <c r="BQ93">
        <v>0</v>
      </c>
      <c r="BR93">
        <v>0</v>
      </c>
      <c r="BS93">
        <v>0</v>
      </c>
      <c r="BT93">
        <v>0</v>
      </c>
      <c r="BU93">
        <v>0</v>
      </c>
      <c r="BV93">
        <v>0</v>
      </c>
      <c r="BW93">
        <v>0</v>
      </c>
      <c r="BX93">
        <v>1</v>
      </c>
      <c r="BY93">
        <v>1</v>
      </c>
      <c r="BZ93">
        <v>0</v>
      </c>
      <c r="CA93">
        <v>0</v>
      </c>
      <c r="CB93">
        <v>0</v>
      </c>
      <c r="CC93">
        <v>1</v>
      </c>
    </row>
    <row r="94" spans="1:81" x14ac:dyDescent="0.25">
      <c r="A94">
        <v>537.44029999999998</v>
      </c>
      <c r="B94">
        <v>0.3668787</v>
      </c>
      <c r="C94">
        <v>-0.35581079999999998</v>
      </c>
      <c r="D94">
        <v>2.1530629999999999</v>
      </c>
      <c r="E94" s="1">
        <v>2.130543E-7</v>
      </c>
      <c r="F94" s="1">
        <v>1.2843159999999999E-6</v>
      </c>
      <c r="G94" s="1">
        <v>2.593426E-7</v>
      </c>
      <c r="H94">
        <v>1</v>
      </c>
      <c r="I94">
        <v>0.66357549999999998</v>
      </c>
      <c r="J94">
        <v>8.3497470000000004E-2</v>
      </c>
      <c r="K94">
        <v>0.59029920000000002</v>
      </c>
      <c r="L94">
        <v>-6.1572929999999998E-2</v>
      </c>
      <c r="M94">
        <v>0.80048969999999997</v>
      </c>
      <c r="N94">
        <v>0</v>
      </c>
      <c r="O94">
        <v>0</v>
      </c>
      <c r="P94">
        <v>0</v>
      </c>
      <c r="Q94">
        <v>0</v>
      </c>
      <c r="R94">
        <v>106.5162</v>
      </c>
      <c r="S94">
        <v>145.45660000000001</v>
      </c>
      <c r="T94">
        <v>153.70529999999999</v>
      </c>
      <c r="U94">
        <v>165.72640000000001</v>
      </c>
      <c r="V94">
        <v>160.6121</v>
      </c>
      <c r="W94">
        <v>148.857</v>
      </c>
      <c r="X94">
        <v>133.57499999999999</v>
      </c>
      <c r="Y94">
        <v>150.79089999999999</v>
      </c>
      <c r="Z94">
        <v>0</v>
      </c>
      <c r="AA94">
        <v>1</v>
      </c>
      <c r="AB94">
        <v>-1.6949160000000001E-3</v>
      </c>
      <c r="AC94">
        <v>-1.772149E-3</v>
      </c>
      <c r="AD94">
        <v>1.479782E-2</v>
      </c>
      <c r="AE94" s="1">
        <v>-2.7973429999999999E-9</v>
      </c>
      <c r="AF94" s="1">
        <v>3.1642309999999999E-8</v>
      </c>
      <c r="AG94" s="1">
        <v>1.830476E-8</v>
      </c>
      <c r="AH94">
        <v>1</v>
      </c>
      <c r="AI94">
        <v>1</v>
      </c>
      <c r="AJ94">
        <v>0</v>
      </c>
      <c r="AK94">
        <v>0</v>
      </c>
      <c r="AL94">
        <v>0</v>
      </c>
      <c r="AM94">
        <v>1</v>
      </c>
      <c r="AN94">
        <v>1</v>
      </c>
      <c r="AO94">
        <v>1</v>
      </c>
      <c r="AP94">
        <v>0</v>
      </c>
      <c r="AQ94">
        <v>0</v>
      </c>
      <c r="AR94">
        <v>0</v>
      </c>
      <c r="AS94" s="1">
        <v>-2.279625E-9</v>
      </c>
      <c r="AT94" s="1">
        <v>3.0592190000000001E-8</v>
      </c>
      <c r="AU94" s="1">
        <v>2.3439009999999999E-8</v>
      </c>
      <c r="AV94">
        <v>1</v>
      </c>
      <c r="AW94">
        <v>1</v>
      </c>
      <c r="AX94">
        <v>0</v>
      </c>
      <c r="AY94">
        <v>0</v>
      </c>
      <c r="AZ94">
        <v>0</v>
      </c>
      <c r="BA94">
        <v>1</v>
      </c>
      <c r="BB94">
        <v>2</v>
      </c>
      <c r="BC94">
        <v>1</v>
      </c>
      <c r="BD94">
        <v>0</v>
      </c>
      <c r="BE94">
        <v>0</v>
      </c>
      <c r="BF94">
        <v>0</v>
      </c>
      <c r="BG94" s="1">
        <v>-3.6054489999999999E-9</v>
      </c>
      <c r="BH94" s="1">
        <v>3.3783880000000001E-8</v>
      </c>
      <c r="BI94" s="1">
        <v>1.7240520000000001E-8</v>
      </c>
      <c r="BJ94">
        <v>1</v>
      </c>
      <c r="BK94">
        <v>1</v>
      </c>
      <c r="BL94">
        <v>0</v>
      </c>
      <c r="BM94">
        <v>0</v>
      </c>
      <c r="BN94">
        <v>0</v>
      </c>
      <c r="BO94">
        <v>1</v>
      </c>
      <c r="BP94">
        <v>3</v>
      </c>
      <c r="BQ94">
        <v>0</v>
      </c>
      <c r="BR94">
        <v>0</v>
      </c>
      <c r="BS94">
        <v>0</v>
      </c>
      <c r="BT94">
        <v>0</v>
      </c>
      <c r="BU94">
        <v>0</v>
      </c>
      <c r="BV94">
        <v>0</v>
      </c>
      <c r="BW94">
        <v>0</v>
      </c>
      <c r="BX94">
        <v>1</v>
      </c>
      <c r="BY94">
        <v>1</v>
      </c>
      <c r="BZ94">
        <v>0</v>
      </c>
      <c r="CA94">
        <v>0</v>
      </c>
      <c r="CB94">
        <v>0</v>
      </c>
      <c r="CC94">
        <v>1</v>
      </c>
    </row>
    <row r="95" spans="1:81" x14ac:dyDescent="0.25">
      <c r="A95">
        <v>537.48940000000005</v>
      </c>
      <c r="B95">
        <v>0.36637340000000002</v>
      </c>
      <c r="C95">
        <v>-0.35632900000000001</v>
      </c>
      <c r="D95">
        <v>2.1573259999999999</v>
      </c>
      <c r="E95" s="1">
        <v>2.0574680000000001E-7</v>
      </c>
      <c r="F95" s="1">
        <v>1.2040729999999999E-6</v>
      </c>
      <c r="G95" s="1">
        <v>2.79282E-7</v>
      </c>
      <c r="H95">
        <v>1</v>
      </c>
      <c r="I95">
        <v>0.650528</v>
      </c>
      <c r="J95">
        <v>8.4966749999999994E-2</v>
      </c>
      <c r="K95">
        <v>0.58594550000000001</v>
      </c>
      <c r="L95">
        <v>-6.1961420000000003E-2</v>
      </c>
      <c r="M95">
        <v>0.80349809999999999</v>
      </c>
      <c r="N95">
        <v>0</v>
      </c>
      <c r="O95">
        <v>0</v>
      </c>
      <c r="P95">
        <v>0</v>
      </c>
      <c r="Q95">
        <v>0</v>
      </c>
      <c r="R95">
        <v>100.3359</v>
      </c>
      <c r="S95">
        <v>137.05690000000001</v>
      </c>
      <c r="T95">
        <v>144.9479</v>
      </c>
      <c r="U95">
        <v>156.328</v>
      </c>
      <c r="V95">
        <v>151.54640000000001</v>
      </c>
      <c r="W95">
        <v>140.4675</v>
      </c>
      <c r="X95">
        <v>126.0692</v>
      </c>
      <c r="Y95">
        <v>142.27549999999999</v>
      </c>
      <c r="Z95">
        <v>0</v>
      </c>
      <c r="AA95">
        <v>1</v>
      </c>
      <c r="AB95">
        <v>0</v>
      </c>
      <c r="AC95">
        <v>0</v>
      </c>
      <c r="AD95">
        <v>0</v>
      </c>
      <c r="AE95" s="1">
        <v>-2.4358400000000001E-9</v>
      </c>
      <c r="AF95" s="1">
        <v>-2.67479E-8</v>
      </c>
      <c r="AG95" s="1">
        <v>6.6464879999999996E-9</v>
      </c>
      <c r="AH95">
        <v>1</v>
      </c>
      <c r="AI95">
        <v>1</v>
      </c>
      <c r="AJ95">
        <v>0</v>
      </c>
      <c r="AK95">
        <v>0</v>
      </c>
      <c r="AL95">
        <v>0</v>
      </c>
      <c r="AM95">
        <v>1</v>
      </c>
      <c r="AN95">
        <v>1</v>
      </c>
      <c r="AO95">
        <v>1</v>
      </c>
      <c r="AP95">
        <v>0</v>
      </c>
      <c r="AQ95">
        <v>0</v>
      </c>
      <c r="AR95">
        <v>0</v>
      </c>
      <c r="AS95" s="1">
        <v>-2.4358400000000001E-9</v>
      </c>
      <c r="AT95" s="1">
        <v>-2.67479E-8</v>
      </c>
      <c r="AU95" s="1">
        <v>6.6464879999999996E-9</v>
      </c>
      <c r="AV95">
        <v>1</v>
      </c>
      <c r="AW95">
        <v>1</v>
      </c>
      <c r="AX95">
        <v>0</v>
      </c>
      <c r="AY95">
        <v>0</v>
      </c>
      <c r="AZ95">
        <v>0</v>
      </c>
      <c r="BA95">
        <v>1</v>
      </c>
      <c r="BB95">
        <v>2</v>
      </c>
      <c r="BC95">
        <v>1</v>
      </c>
      <c r="BD95">
        <v>0</v>
      </c>
      <c r="BE95">
        <v>0</v>
      </c>
      <c r="BF95">
        <v>0</v>
      </c>
      <c r="BG95" s="1">
        <v>-2.4358400000000001E-9</v>
      </c>
      <c r="BH95" s="1">
        <v>-2.67479E-8</v>
      </c>
      <c r="BI95" s="1">
        <v>6.6464879999999996E-9</v>
      </c>
      <c r="BJ95">
        <v>1</v>
      </c>
      <c r="BK95">
        <v>0.98033769999999998</v>
      </c>
      <c r="BL95">
        <v>0</v>
      </c>
      <c r="BM95">
        <v>0</v>
      </c>
      <c r="BN95">
        <v>0</v>
      </c>
      <c r="BO95">
        <v>1</v>
      </c>
      <c r="BP95">
        <v>3</v>
      </c>
      <c r="BQ95">
        <v>0</v>
      </c>
      <c r="BR95">
        <v>0</v>
      </c>
      <c r="BS95">
        <v>0</v>
      </c>
      <c r="BT95">
        <v>0</v>
      </c>
      <c r="BU95">
        <v>0</v>
      </c>
      <c r="BV95">
        <v>0</v>
      </c>
      <c r="BW95">
        <v>0</v>
      </c>
      <c r="BX95">
        <v>1</v>
      </c>
      <c r="BY95">
        <v>1</v>
      </c>
      <c r="BZ95">
        <v>0</v>
      </c>
      <c r="CA95">
        <v>0</v>
      </c>
      <c r="CB95">
        <v>0</v>
      </c>
      <c r="CC95">
        <v>1</v>
      </c>
    </row>
    <row r="96" spans="1:81" x14ac:dyDescent="0.25">
      <c r="A96">
        <v>537.54330000000004</v>
      </c>
      <c r="B96">
        <v>0.36628850000000002</v>
      </c>
      <c r="C96">
        <v>-0.35641600000000001</v>
      </c>
      <c r="D96">
        <v>2.1580430000000002</v>
      </c>
      <c r="E96" s="1">
        <v>2.0465549999999999E-7</v>
      </c>
      <c r="F96" s="1">
        <v>1.058533E-6</v>
      </c>
      <c r="G96" s="1">
        <v>2.8891070000000001E-7</v>
      </c>
      <c r="H96">
        <v>1</v>
      </c>
      <c r="I96">
        <v>0.62720189999999998</v>
      </c>
      <c r="J96">
        <v>8.6105299999999996E-2</v>
      </c>
      <c r="K96">
        <v>0.58253600000000005</v>
      </c>
      <c r="L96">
        <v>-6.2245630000000003E-2</v>
      </c>
      <c r="M96">
        <v>0.80583070000000001</v>
      </c>
      <c r="N96">
        <v>0</v>
      </c>
      <c r="O96">
        <v>0</v>
      </c>
      <c r="P96">
        <v>0</v>
      </c>
      <c r="Q96">
        <v>0</v>
      </c>
      <c r="R96">
        <v>81.729920000000007</v>
      </c>
      <c r="S96">
        <v>111.76260000000001</v>
      </c>
      <c r="T96">
        <v>118.283</v>
      </c>
      <c r="U96">
        <v>127.5869</v>
      </c>
      <c r="V96">
        <v>123.67489999999999</v>
      </c>
      <c r="W96">
        <v>114.6113</v>
      </c>
      <c r="X96">
        <v>102.83629999999999</v>
      </c>
      <c r="Y96">
        <v>116.1129</v>
      </c>
      <c r="Z96">
        <v>0</v>
      </c>
      <c r="AA96">
        <v>1</v>
      </c>
      <c r="AB96">
        <v>0</v>
      </c>
      <c r="AC96">
        <v>0</v>
      </c>
      <c r="AD96">
        <v>0</v>
      </c>
      <c r="AE96" s="1">
        <v>-9.6929440000000003E-10</v>
      </c>
      <c r="AF96" s="1">
        <v>-5.6945390000000003E-8</v>
      </c>
      <c r="AG96" s="1">
        <v>1.1261720000000001E-9</v>
      </c>
      <c r="AH96">
        <v>1</v>
      </c>
      <c r="AI96">
        <v>1</v>
      </c>
      <c r="AJ96">
        <v>0</v>
      </c>
      <c r="AK96">
        <v>0</v>
      </c>
      <c r="AL96">
        <v>0</v>
      </c>
      <c r="AM96">
        <v>1</v>
      </c>
      <c r="AN96">
        <v>1</v>
      </c>
      <c r="AO96">
        <v>1</v>
      </c>
      <c r="AP96">
        <v>0</v>
      </c>
      <c r="AQ96">
        <v>0</v>
      </c>
      <c r="AR96">
        <v>0</v>
      </c>
      <c r="AS96" s="1">
        <v>-4.547868E-10</v>
      </c>
      <c r="AT96" s="1">
        <v>-4.0528280000000001E-8</v>
      </c>
      <c r="AU96" s="1">
        <v>4.7651800000000003E-9</v>
      </c>
      <c r="AV96">
        <v>1</v>
      </c>
      <c r="AW96">
        <v>1</v>
      </c>
      <c r="AX96">
        <v>0</v>
      </c>
      <c r="AY96">
        <v>0</v>
      </c>
      <c r="AZ96">
        <v>0</v>
      </c>
      <c r="BA96">
        <v>1</v>
      </c>
      <c r="BB96">
        <v>2</v>
      </c>
      <c r="BC96">
        <v>1</v>
      </c>
      <c r="BD96">
        <v>0</v>
      </c>
      <c r="BE96">
        <v>0</v>
      </c>
      <c r="BF96">
        <v>0</v>
      </c>
      <c r="BG96" s="1">
        <v>3.3269730000000002E-10</v>
      </c>
      <c r="BH96" s="1">
        <v>-4.8066480000000003E-8</v>
      </c>
      <c r="BI96" s="1">
        <v>3.7371860000000004E-9</v>
      </c>
      <c r="BJ96">
        <v>1</v>
      </c>
      <c r="BK96">
        <v>0.96414270000000002</v>
      </c>
      <c r="BL96">
        <v>0</v>
      </c>
      <c r="BM96">
        <v>0</v>
      </c>
      <c r="BN96">
        <v>0</v>
      </c>
      <c r="BO96">
        <v>1</v>
      </c>
      <c r="BP96">
        <v>3</v>
      </c>
      <c r="BQ96">
        <v>0</v>
      </c>
      <c r="BR96">
        <v>0</v>
      </c>
      <c r="BS96">
        <v>0</v>
      </c>
      <c r="BT96">
        <v>0</v>
      </c>
      <c r="BU96">
        <v>0</v>
      </c>
      <c r="BV96">
        <v>0</v>
      </c>
      <c r="BW96">
        <v>0</v>
      </c>
      <c r="BX96">
        <v>1</v>
      </c>
      <c r="BY96">
        <v>1</v>
      </c>
      <c r="BZ96">
        <v>0</v>
      </c>
      <c r="CA96">
        <v>0</v>
      </c>
      <c r="CB96">
        <v>0</v>
      </c>
      <c r="CC96">
        <v>1</v>
      </c>
    </row>
    <row r="97" spans="1:81" x14ac:dyDescent="0.25">
      <c r="A97">
        <v>537.59010000000001</v>
      </c>
      <c r="B97">
        <v>0.36627419999999999</v>
      </c>
      <c r="C97">
        <v>-0.35643069999999999</v>
      </c>
      <c r="D97">
        <v>2.1581640000000002</v>
      </c>
      <c r="E97" s="1">
        <v>1.8285660000000001E-7</v>
      </c>
      <c r="F97" s="1">
        <v>1.1197690000000001E-6</v>
      </c>
      <c r="G97" s="1">
        <v>3.1806300000000001E-7</v>
      </c>
      <c r="H97">
        <v>1</v>
      </c>
      <c r="I97">
        <v>0.60358040000000002</v>
      </c>
      <c r="J97">
        <v>8.6985320000000005E-2</v>
      </c>
      <c r="K97">
        <v>0.5798854</v>
      </c>
      <c r="L97">
        <v>-6.245626E-2</v>
      </c>
      <c r="M97">
        <v>0.80762959999999995</v>
      </c>
      <c r="N97">
        <v>0</v>
      </c>
      <c r="O97">
        <v>0</v>
      </c>
      <c r="P97">
        <v>0</v>
      </c>
      <c r="Q97">
        <v>0</v>
      </c>
      <c r="R97">
        <v>69.151820000000001</v>
      </c>
      <c r="S97">
        <v>94.716040000000007</v>
      </c>
      <c r="T97">
        <v>100.3105</v>
      </c>
      <c r="U97">
        <v>108.20529999999999</v>
      </c>
      <c r="V97">
        <v>104.8549</v>
      </c>
      <c r="W97">
        <v>97.133290000000002</v>
      </c>
      <c r="X97">
        <v>87.105789999999999</v>
      </c>
      <c r="Y97">
        <v>98.450810000000004</v>
      </c>
      <c r="Z97">
        <v>0</v>
      </c>
      <c r="AA97">
        <v>1</v>
      </c>
      <c r="AB97">
        <v>0</v>
      </c>
      <c r="AC97">
        <v>0</v>
      </c>
      <c r="AD97">
        <v>0</v>
      </c>
      <c r="AE97" s="1">
        <v>-8.0360979999999998E-9</v>
      </c>
      <c r="AF97" s="1">
        <v>1.8132049999999999E-8</v>
      </c>
      <c r="AG97" s="1">
        <v>1.097764E-8</v>
      </c>
      <c r="AH97">
        <v>1</v>
      </c>
      <c r="AI97">
        <v>1</v>
      </c>
      <c r="AJ97">
        <v>0</v>
      </c>
      <c r="AK97">
        <v>0</v>
      </c>
      <c r="AL97">
        <v>0</v>
      </c>
      <c r="AM97">
        <v>1</v>
      </c>
      <c r="AN97">
        <v>1</v>
      </c>
      <c r="AO97">
        <v>1</v>
      </c>
      <c r="AP97">
        <v>0</v>
      </c>
      <c r="AQ97">
        <v>0</v>
      </c>
      <c r="AR97">
        <v>0</v>
      </c>
      <c r="AS97" s="1">
        <v>-8.0360979999999998E-9</v>
      </c>
      <c r="AT97" s="1">
        <v>1.8132049999999999E-8</v>
      </c>
      <c r="AU97" s="1">
        <v>1.097764E-8</v>
      </c>
      <c r="AV97">
        <v>1</v>
      </c>
      <c r="AW97">
        <v>1</v>
      </c>
      <c r="AX97">
        <v>0</v>
      </c>
      <c r="AY97">
        <v>0</v>
      </c>
      <c r="AZ97">
        <v>0</v>
      </c>
      <c r="BA97">
        <v>1</v>
      </c>
      <c r="BB97">
        <v>2</v>
      </c>
      <c r="BC97">
        <v>1</v>
      </c>
      <c r="BD97">
        <v>0</v>
      </c>
      <c r="BE97">
        <v>0</v>
      </c>
      <c r="BF97">
        <v>0</v>
      </c>
      <c r="BG97" s="1">
        <v>-5.7266900000000002E-9</v>
      </c>
      <c r="BH97" s="1">
        <v>2.4972430000000002E-8</v>
      </c>
      <c r="BI97" s="1">
        <v>7.1970309999999998E-9</v>
      </c>
      <c r="BJ97">
        <v>1</v>
      </c>
      <c r="BK97">
        <v>0.96233829999999998</v>
      </c>
      <c r="BL97">
        <v>0</v>
      </c>
      <c r="BM97">
        <v>0</v>
      </c>
      <c r="BN97">
        <v>0</v>
      </c>
      <c r="BO97">
        <v>1</v>
      </c>
      <c r="BP97">
        <v>3</v>
      </c>
      <c r="BQ97">
        <v>0</v>
      </c>
      <c r="BR97">
        <v>0</v>
      </c>
      <c r="BS97">
        <v>0</v>
      </c>
      <c r="BT97">
        <v>0</v>
      </c>
      <c r="BU97">
        <v>0</v>
      </c>
      <c r="BV97">
        <v>0</v>
      </c>
      <c r="BW97">
        <v>0</v>
      </c>
      <c r="BX97">
        <v>1</v>
      </c>
      <c r="BY97">
        <v>1</v>
      </c>
      <c r="BZ97">
        <v>0</v>
      </c>
      <c r="CA97">
        <v>0</v>
      </c>
      <c r="CB97">
        <v>0</v>
      </c>
      <c r="CC97">
        <v>1</v>
      </c>
    </row>
    <row r="98" spans="1:81" x14ac:dyDescent="0.25">
      <c r="A98">
        <v>537.6404</v>
      </c>
      <c r="B98">
        <v>0.36627179999999998</v>
      </c>
      <c r="C98">
        <v>-0.35643320000000001</v>
      </c>
      <c r="D98">
        <v>2.1581839999999999</v>
      </c>
      <c r="E98" s="1">
        <v>1.8063660000000001E-7</v>
      </c>
      <c r="F98" s="1">
        <v>1.1630600000000001E-6</v>
      </c>
      <c r="G98" s="1">
        <v>3.4152369999999998E-7</v>
      </c>
      <c r="H98">
        <v>1</v>
      </c>
      <c r="I98">
        <v>0.59090699999999996</v>
      </c>
      <c r="J98">
        <v>8.7665439999999997E-2</v>
      </c>
      <c r="K98">
        <v>0.57782889999999998</v>
      </c>
      <c r="L98">
        <v>-6.2613820000000001E-2</v>
      </c>
      <c r="M98">
        <v>0.80901670000000003</v>
      </c>
      <c r="N98">
        <v>0</v>
      </c>
      <c r="O98">
        <v>0</v>
      </c>
      <c r="P98">
        <v>0</v>
      </c>
      <c r="Q98">
        <v>0</v>
      </c>
      <c r="R98">
        <v>77.801770000000005</v>
      </c>
      <c r="S98">
        <v>106.6845</v>
      </c>
      <c r="T98">
        <v>113.0337</v>
      </c>
      <c r="U98">
        <v>121.9303</v>
      </c>
      <c r="V98">
        <v>118.1258</v>
      </c>
      <c r="W98">
        <v>109.3961</v>
      </c>
      <c r="X98">
        <v>98.062420000000003</v>
      </c>
      <c r="Y98">
        <v>110.9175</v>
      </c>
      <c r="Z98">
        <v>0</v>
      </c>
      <c r="AA98">
        <v>1</v>
      </c>
      <c r="AB98">
        <v>0</v>
      </c>
      <c r="AC98">
        <v>0</v>
      </c>
      <c r="AD98">
        <v>0</v>
      </c>
      <c r="AE98" s="1">
        <v>-2.571163E-10</v>
      </c>
      <c r="AF98" s="1">
        <v>1.2578E-8</v>
      </c>
      <c r="AG98" s="1">
        <v>6.6231139999999999E-9</v>
      </c>
      <c r="AH98">
        <v>1</v>
      </c>
      <c r="AI98">
        <v>1</v>
      </c>
      <c r="AJ98">
        <v>0</v>
      </c>
      <c r="AK98">
        <v>0</v>
      </c>
      <c r="AL98">
        <v>0</v>
      </c>
      <c r="AM98">
        <v>1</v>
      </c>
      <c r="AN98">
        <v>1</v>
      </c>
      <c r="AO98">
        <v>1</v>
      </c>
      <c r="AP98">
        <v>0</v>
      </c>
      <c r="AQ98">
        <v>0</v>
      </c>
      <c r="AR98">
        <v>0</v>
      </c>
      <c r="AS98" s="1">
        <v>-2.571163E-10</v>
      </c>
      <c r="AT98" s="1">
        <v>1.2578E-8</v>
      </c>
      <c r="AU98" s="1">
        <v>6.6231139999999999E-9</v>
      </c>
      <c r="AV98">
        <v>1</v>
      </c>
      <c r="AW98">
        <v>1</v>
      </c>
      <c r="AX98">
        <v>0</v>
      </c>
      <c r="AY98">
        <v>0</v>
      </c>
      <c r="AZ98">
        <v>0</v>
      </c>
      <c r="BA98">
        <v>1</v>
      </c>
      <c r="BB98">
        <v>2</v>
      </c>
      <c r="BC98">
        <v>1</v>
      </c>
      <c r="BD98">
        <v>0</v>
      </c>
      <c r="BE98">
        <v>0</v>
      </c>
      <c r="BF98">
        <v>0</v>
      </c>
      <c r="BG98" s="1">
        <v>-1.705705E-9</v>
      </c>
      <c r="BH98" s="1">
        <v>1.8134509999999999E-8</v>
      </c>
      <c r="BI98" s="1">
        <v>1.021451E-8</v>
      </c>
      <c r="BJ98">
        <v>1</v>
      </c>
      <c r="BK98">
        <v>0.97900310000000001</v>
      </c>
      <c r="BL98">
        <v>0</v>
      </c>
      <c r="BM98">
        <v>0</v>
      </c>
      <c r="BN98">
        <v>0</v>
      </c>
      <c r="BO98">
        <v>1</v>
      </c>
      <c r="BP98">
        <v>3</v>
      </c>
      <c r="BQ98">
        <v>0</v>
      </c>
      <c r="BR98">
        <v>0</v>
      </c>
      <c r="BS98">
        <v>0</v>
      </c>
      <c r="BT98">
        <v>0</v>
      </c>
      <c r="BU98">
        <v>0</v>
      </c>
      <c r="BV98">
        <v>0</v>
      </c>
      <c r="BW98">
        <v>0</v>
      </c>
      <c r="BX98">
        <v>1</v>
      </c>
      <c r="BY98">
        <v>1</v>
      </c>
      <c r="BZ98">
        <v>0</v>
      </c>
      <c r="CA98">
        <v>0</v>
      </c>
      <c r="CB98">
        <v>0</v>
      </c>
      <c r="CC98">
        <v>1</v>
      </c>
    </row>
    <row r="99" spans="1:81" x14ac:dyDescent="0.25">
      <c r="A99">
        <v>537.69090000000006</v>
      </c>
      <c r="B99">
        <v>0.36627140000000002</v>
      </c>
      <c r="C99">
        <v>-0.35643360000000002</v>
      </c>
      <c r="D99">
        <v>2.1581869999999999</v>
      </c>
      <c r="E99" s="1">
        <v>1.7591320000000001E-7</v>
      </c>
      <c r="F99" s="1">
        <v>1.041542E-6</v>
      </c>
      <c r="G99" s="1">
        <v>3.650209E-7</v>
      </c>
      <c r="H99">
        <v>1</v>
      </c>
      <c r="I99">
        <v>0.58111729999999995</v>
      </c>
      <c r="J99">
        <v>8.8191210000000006E-2</v>
      </c>
      <c r="K99">
        <v>0.57623449999999998</v>
      </c>
      <c r="L99">
        <v>-6.2732540000000003E-2</v>
      </c>
      <c r="M99">
        <v>0.81008690000000005</v>
      </c>
      <c r="N99">
        <v>0</v>
      </c>
      <c r="O99">
        <v>0</v>
      </c>
      <c r="P99">
        <v>0</v>
      </c>
      <c r="Q99">
        <v>0</v>
      </c>
      <c r="R99">
        <v>77.567120000000003</v>
      </c>
      <c r="S99">
        <v>106.4395</v>
      </c>
      <c r="T99">
        <v>112.8035</v>
      </c>
      <c r="U99">
        <v>121.6818</v>
      </c>
      <c r="V99">
        <v>117.866</v>
      </c>
      <c r="W99">
        <v>109.1356</v>
      </c>
      <c r="X99">
        <v>97.802970000000002</v>
      </c>
      <c r="Y99">
        <v>110.6776</v>
      </c>
      <c r="Z99">
        <v>0</v>
      </c>
      <c r="AA99">
        <v>1</v>
      </c>
      <c r="AB99">
        <v>0</v>
      </c>
      <c r="AC99">
        <v>0</v>
      </c>
      <c r="AD99">
        <v>0</v>
      </c>
      <c r="AE99" s="1">
        <v>-5.975844E-12</v>
      </c>
      <c r="AF99" s="1">
        <v>-3.935038E-8</v>
      </c>
      <c r="AG99" s="1">
        <v>6.9809570000000001E-9</v>
      </c>
      <c r="AH99">
        <v>1</v>
      </c>
      <c r="AI99">
        <v>1</v>
      </c>
      <c r="AJ99">
        <v>0</v>
      </c>
      <c r="AK99">
        <v>0</v>
      </c>
      <c r="AL99">
        <v>0</v>
      </c>
      <c r="AM99">
        <v>1</v>
      </c>
      <c r="AN99">
        <v>1</v>
      </c>
      <c r="AO99">
        <v>1</v>
      </c>
      <c r="AP99">
        <v>0</v>
      </c>
      <c r="AQ99">
        <v>0</v>
      </c>
      <c r="AR99">
        <v>0</v>
      </c>
      <c r="AS99" s="1">
        <v>-2.358693E-9</v>
      </c>
      <c r="AT99" s="1">
        <v>-4.1084110000000001E-8</v>
      </c>
      <c r="AU99" s="1">
        <v>8.258098E-9</v>
      </c>
      <c r="AV99">
        <v>1</v>
      </c>
      <c r="AW99">
        <v>1</v>
      </c>
      <c r="AX99">
        <v>0</v>
      </c>
      <c r="AY99">
        <v>0</v>
      </c>
      <c r="AZ99">
        <v>0</v>
      </c>
      <c r="BA99">
        <v>1</v>
      </c>
      <c r="BB99">
        <v>2</v>
      </c>
      <c r="BC99">
        <v>1</v>
      </c>
      <c r="BD99">
        <v>0</v>
      </c>
      <c r="BE99">
        <v>0</v>
      </c>
      <c r="BF99">
        <v>0</v>
      </c>
      <c r="BG99" s="1">
        <v>-2.358693E-9</v>
      </c>
      <c r="BH99" s="1">
        <v>-4.1084110000000001E-8</v>
      </c>
      <c r="BI99" s="1">
        <v>8.258098E-9</v>
      </c>
      <c r="BJ99">
        <v>1</v>
      </c>
      <c r="BK99">
        <v>0.9834328</v>
      </c>
      <c r="BL99">
        <v>0</v>
      </c>
      <c r="BM99">
        <v>0</v>
      </c>
      <c r="BN99">
        <v>0</v>
      </c>
      <c r="BO99">
        <v>1</v>
      </c>
      <c r="BP99">
        <v>3</v>
      </c>
      <c r="BQ99">
        <v>0</v>
      </c>
      <c r="BR99">
        <v>0</v>
      </c>
      <c r="BS99">
        <v>0</v>
      </c>
      <c r="BT99">
        <v>0</v>
      </c>
      <c r="BU99">
        <v>0</v>
      </c>
      <c r="BV99">
        <v>0</v>
      </c>
      <c r="BW99">
        <v>0</v>
      </c>
      <c r="BX99">
        <v>1</v>
      </c>
      <c r="BY99">
        <v>1</v>
      </c>
      <c r="BZ99">
        <v>0</v>
      </c>
      <c r="CA99">
        <v>0</v>
      </c>
      <c r="CB99">
        <v>0</v>
      </c>
      <c r="CC99">
        <v>1</v>
      </c>
    </row>
    <row r="100" spans="1:81" x14ac:dyDescent="0.25">
      <c r="A100">
        <v>537.73929999999996</v>
      </c>
      <c r="B100">
        <v>0.36627130000000002</v>
      </c>
      <c r="C100">
        <v>-0.35643370000000002</v>
      </c>
      <c r="D100">
        <v>2.158188</v>
      </c>
      <c r="E100" s="1">
        <v>1.3700619999999999E-7</v>
      </c>
      <c r="F100" s="1">
        <v>9.083872E-7</v>
      </c>
      <c r="G100" s="1">
        <v>3.5397949999999998E-7</v>
      </c>
      <c r="H100">
        <v>1</v>
      </c>
      <c r="I100">
        <v>0.57500929999999995</v>
      </c>
      <c r="J100">
        <v>8.8597759999999998E-2</v>
      </c>
      <c r="K100">
        <v>0.57499869999999997</v>
      </c>
      <c r="L100">
        <v>-6.2822509999999998E-2</v>
      </c>
      <c r="M100">
        <v>0.81091329999999995</v>
      </c>
      <c r="N100">
        <v>0</v>
      </c>
      <c r="O100">
        <v>0</v>
      </c>
      <c r="P100">
        <v>0</v>
      </c>
      <c r="Q100">
        <v>0</v>
      </c>
      <c r="R100">
        <v>74.430149999999998</v>
      </c>
      <c r="S100">
        <v>102.18510000000001</v>
      </c>
      <c r="T100">
        <v>108.31399999999999</v>
      </c>
      <c r="U100">
        <v>116.8386</v>
      </c>
      <c r="V100">
        <v>113.1619</v>
      </c>
      <c r="W100">
        <v>104.76690000000001</v>
      </c>
      <c r="X100">
        <v>93.870760000000004</v>
      </c>
      <c r="Y100">
        <v>106.2632</v>
      </c>
      <c r="Z100">
        <v>0</v>
      </c>
      <c r="AA100">
        <v>1</v>
      </c>
      <c r="AB100">
        <v>0</v>
      </c>
      <c r="AC100">
        <v>0</v>
      </c>
      <c r="AD100">
        <v>0</v>
      </c>
      <c r="AE100" s="1">
        <v>-1.247121E-8</v>
      </c>
      <c r="AF100" s="1">
        <v>-4.9979819999999997E-8</v>
      </c>
      <c r="AG100" s="1">
        <v>-1.692623E-9</v>
      </c>
      <c r="AH100">
        <v>1</v>
      </c>
      <c r="AI100">
        <v>1</v>
      </c>
      <c r="AJ100">
        <v>0</v>
      </c>
      <c r="AK100">
        <v>0</v>
      </c>
      <c r="AL100">
        <v>0</v>
      </c>
      <c r="AM100">
        <v>1</v>
      </c>
      <c r="AN100">
        <v>1</v>
      </c>
      <c r="AO100">
        <v>1</v>
      </c>
      <c r="AP100">
        <v>0</v>
      </c>
      <c r="AQ100">
        <v>0</v>
      </c>
      <c r="AR100">
        <v>0</v>
      </c>
      <c r="AS100" s="1">
        <v>-1.3217899999999999E-8</v>
      </c>
      <c r="AT100" s="1">
        <v>-4.1587540000000001E-8</v>
      </c>
      <c r="AU100" s="1">
        <v>-4.6743409999999997E-9</v>
      </c>
      <c r="AV100">
        <v>1</v>
      </c>
      <c r="AW100">
        <v>1</v>
      </c>
      <c r="AX100">
        <v>0</v>
      </c>
      <c r="AY100">
        <v>0</v>
      </c>
      <c r="AZ100">
        <v>0</v>
      </c>
      <c r="BA100">
        <v>1</v>
      </c>
      <c r="BB100">
        <v>2</v>
      </c>
      <c r="BC100">
        <v>1</v>
      </c>
      <c r="BD100">
        <v>0</v>
      </c>
      <c r="BE100">
        <v>0</v>
      </c>
      <c r="BF100">
        <v>0</v>
      </c>
      <c r="BG100" s="1">
        <v>-1.3217899999999999E-8</v>
      </c>
      <c r="BH100" s="1">
        <v>-4.1587540000000001E-8</v>
      </c>
      <c r="BI100" s="1">
        <v>-4.6743409999999997E-9</v>
      </c>
      <c r="BJ100">
        <v>1</v>
      </c>
      <c r="BK100">
        <v>0.98948910000000001</v>
      </c>
      <c r="BL100">
        <v>0</v>
      </c>
      <c r="BM100">
        <v>0</v>
      </c>
      <c r="BN100">
        <v>0</v>
      </c>
      <c r="BO100">
        <v>1</v>
      </c>
      <c r="BP100">
        <v>3</v>
      </c>
      <c r="BQ100">
        <v>0</v>
      </c>
      <c r="BR100">
        <v>0</v>
      </c>
      <c r="BS100">
        <v>0</v>
      </c>
      <c r="BT100">
        <v>0</v>
      </c>
      <c r="BU100">
        <v>0</v>
      </c>
      <c r="BV100">
        <v>0</v>
      </c>
      <c r="BW100">
        <v>0</v>
      </c>
      <c r="BX100">
        <v>1</v>
      </c>
      <c r="BY100">
        <v>1</v>
      </c>
      <c r="BZ100">
        <v>0</v>
      </c>
      <c r="CA100">
        <v>0</v>
      </c>
      <c r="CB100">
        <v>0</v>
      </c>
      <c r="CC100">
        <v>1</v>
      </c>
    </row>
    <row r="101" spans="1:81" x14ac:dyDescent="0.25">
      <c r="A101">
        <v>537.79089999999997</v>
      </c>
      <c r="B101">
        <v>0.36627130000000002</v>
      </c>
      <c r="C101">
        <v>-0.35643370000000002</v>
      </c>
      <c r="D101">
        <v>2.158188</v>
      </c>
      <c r="E101" s="1">
        <v>1.144335E-7</v>
      </c>
      <c r="F101" s="1">
        <v>9.5996479999999992E-7</v>
      </c>
      <c r="G101" s="1">
        <v>3.8570940000000002E-7</v>
      </c>
      <c r="H101">
        <v>1</v>
      </c>
      <c r="I101">
        <v>0.57273039999999997</v>
      </c>
      <c r="J101">
        <v>8.8912140000000001E-2</v>
      </c>
      <c r="K101">
        <v>0.57404129999999998</v>
      </c>
      <c r="L101">
        <v>-6.2890929999999998E-2</v>
      </c>
      <c r="M101">
        <v>0.81155160000000004</v>
      </c>
      <c r="N101">
        <v>0</v>
      </c>
      <c r="O101">
        <v>0</v>
      </c>
      <c r="P101">
        <v>0</v>
      </c>
      <c r="Q101">
        <v>0</v>
      </c>
      <c r="R101">
        <v>80.29307</v>
      </c>
      <c r="S101">
        <v>110.26430000000001</v>
      </c>
      <c r="T101">
        <v>116.8891</v>
      </c>
      <c r="U101">
        <v>126.08839999999999</v>
      </c>
      <c r="V101">
        <v>122.1131</v>
      </c>
      <c r="W101">
        <v>113.0462</v>
      </c>
      <c r="X101">
        <v>101.2787</v>
      </c>
      <c r="Y101">
        <v>114.6704</v>
      </c>
      <c r="Z101">
        <v>0</v>
      </c>
      <c r="AA101">
        <v>1</v>
      </c>
      <c r="AB101">
        <v>0</v>
      </c>
      <c r="AC101">
        <v>0</v>
      </c>
      <c r="AD101">
        <v>0</v>
      </c>
      <c r="AE101" s="1">
        <v>-6.827468E-9</v>
      </c>
      <c r="AF101" s="1">
        <v>1.838358E-8</v>
      </c>
      <c r="AG101" s="1">
        <v>1.060153E-8</v>
      </c>
      <c r="AH101">
        <v>1</v>
      </c>
      <c r="AI101">
        <v>1</v>
      </c>
      <c r="AJ101">
        <v>0</v>
      </c>
      <c r="AK101">
        <v>0</v>
      </c>
      <c r="AL101">
        <v>0</v>
      </c>
      <c r="AM101">
        <v>1</v>
      </c>
      <c r="AN101">
        <v>1</v>
      </c>
      <c r="AO101">
        <v>1</v>
      </c>
      <c r="AP101">
        <v>0</v>
      </c>
      <c r="AQ101">
        <v>0</v>
      </c>
      <c r="AR101">
        <v>0</v>
      </c>
      <c r="AS101" s="1">
        <v>-8.2379980000000001E-9</v>
      </c>
      <c r="AT101" s="1">
        <v>5.5968469999999996E-9</v>
      </c>
      <c r="AU101" s="1">
        <v>5.6979510000000001E-9</v>
      </c>
      <c r="AV101">
        <v>1</v>
      </c>
      <c r="AW101">
        <v>1</v>
      </c>
      <c r="AX101">
        <v>0</v>
      </c>
      <c r="AY101">
        <v>0</v>
      </c>
      <c r="AZ101">
        <v>0</v>
      </c>
      <c r="BA101">
        <v>1</v>
      </c>
      <c r="BB101">
        <v>2</v>
      </c>
      <c r="BC101">
        <v>1</v>
      </c>
      <c r="BD101">
        <v>0</v>
      </c>
      <c r="BE101">
        <v>0</v>
      </c>
      <c r="BF101">
        <v>0</v>
      </c>
      <c r="BG101" s="1">
        <v>-7.5072120000000004E-9</v>
      </c>
      <c r="BH101" s="1">
        <v>2.7597269999999999E-8</v>
      </c>
      <c r="BI101" s="1">
        <v>1.5430329999999999E-8</v>
      </c>
      <c r="BJ101">
        <v>1</v>
      </c>
      <c r="BK101">
        <v>0.99603660000000005</v>
      </c>
      <c r="BL101">
        <v>0</v>
      </c>
      <c r="BM101">
        <v>0</v>
      </c>
      <c r="BN101">
        <v>0</v>
      </c>
      <c r="BO101">
        <v>1</v>
      </c>
      <c r="BP101">
        <v>3</v>
      </c>
      <c r="BQ101">
        <v>0</v>
      </c>
      <c r="BR101">
        <v>0</v>
      </c>
      <c r="BS101">
        <v>0</v>
      </c>
      <c r="BT101">
        <v>0</v>
      </c>
      <c r="BU101">
        <v>0</v>
      </c>
      <c r="BV101">
        <v>0</v>
      </c>
      <c r="BW101">
        <v>0</v>
      </c>
      <c r="BX101">
        <v>1</v>
      </c>
      <c r="BY101">
        <v>1</v>
      </c>
      <c r="BZ101">
        <v>0</v>
      </c>
      <c r="CA101">
        <v>0</v>
      </c>
      <c r="CB101">
        <v>0</v>
      </c>
      <c r="CC101">
        <v>1</v>
      </c>
    </row>
    <row r="102" spans="1:81" x14ac:dyDescent="0.25">
      <c r="A102">
        <v>537.84040000000005</v>
      </c>
      <c r="B102">
        <v>0.36627130000000002</v>
      </c>
      <c r="C102">
        <v>-0.35643370000000002</v>
      </c>
      <c r="D102">
        <v>2.158188</v>
      </c>
      <c r="E102" s="1">
        <v>1.18286E-7</v>
      </c>
      <c r="F102" s="1">
        <v>1.017425E-6</v>
      </c>
      <c r="G102" s="1">
        <v>3.854236E-7</v>
      </c>
      <c r="H102">
        <v>1</v>
      </c>
      <c r="I102">
        <v>0.57273039999999997</v>
      </c>
      <c r="J102">
        <v>8.9155319999999996E-2</v>
      </c>
      <c r="K102">
        <v>0.57329989999999997</v>
      </c>
      <c r="L102">
        <v>-6.2943239999999998E-2</v>
      </c>
      <c r="M102">
        <v>0.81204489999999996</v>
      </c>
      <c r="N102">
        <v>0</v>
      </c>
      <c r="O102">
        <v>0</v>
      </c>
      <c r="P102">
        <v>0</v>
      </c>
      <c r="Q102">
        <v>0</v>
      </c>
      <c r="R102">
        <v>77.300690000000003</v>
      </c>
      <c r="S102">
        <v>106.1611</v>
      </c>
      <c r="T102">
        <v>112.5416</v>
      </c>
      <c r="U102">
        <v>121.39870000000001</v>
      </c>
      <c r="V102">
        <v>117.56959999999999</v>
      </c>
      <c r="W102">
        <v>108.8386</v>
      </c>
      <c r="X102">
        <v>97.507000000000005</v>
      </c>
      <c r="Y102">
        <v>110.40430000000001</v>
      </c>
      <c r="Z102">
        <v>0</v>
      </c>
      <c r="AA102">
        <v>1</v>
      </c>
      <c r="AB102">
        <v>0</v>
      </c>
      <c r="AC102">
        <v>0</v>
      </c>
      <c r="AD102">
        <v>0</v>
      </c>
      <c r="AE102" s="1">
        <v>1.4414470000000001E-9</v>
      </c>
      <c r="AF102" s="1">
        <v>2.3041749999999999E-8</v>
      </c>
      <c r="AG102" s="1">
        <v>-8.6261010000000001E-10</v>
      </c>
      <c r="AH102">
        <v>1</v>
      </c>
      <c r="AI102">
        <v>1</v>
      </c>
      <c r="AJ102">
        <v>0</v>
      </c>
      <c r="AK102">
        <v>0</v>
      </c>
      <c r="AL102">
        <v>0</v>
      </c>
      <c r="AM102">
        <v>1</v>
      </c>
      <c r="AN102">
        <v>1</v>
      </c>
      <c r="AO102">
        <v>1</v>
      </c>
      <c r="AP102">
        <v>0</v>
      </c>
      <c r="AQ102">
        <v>0</v>
      </c>
      <c r="AR102">
        <v>0</v>
      </c>
      <c r="AS102" s="1">
        <v>-8.5917870000000002E-10</v>
      </c>
      <c r="AT102" s="1">
        <v>1.848221E-8</v>
      </c>
      <c r="AU102" s="1">
        <v>5.5765269999999998E-9</v>
      </c>
      <c r="AV102">
        <v>1</v>
      </c>
      <c r="AW102">
        <v>1</v>
      </c>
      <c r="AX102">
        <v>0</v>
      </c>
      <c r="AY102">
        <v>0</v>
      </c>
      <c r="AZ102">
        <v>0</v>
      </c>
      <c r="BA102">
        <v>1</v>
      </c>
      <c r="BB102">
        <v>2</v>
      </c>
      <c r="BC102">
        <v>1</v>
      </c>
      <c r="BD102">
        <v>0</v>
      </c>
      <c r="BE102">
        <v>0</v>
      </c>
      <c r="BF102">
        <v>0</v>
      </c>
      <c r="BG102" s="1">
        <v>3.270241E-9</v>
      </c>
      <c r="BH102" s="1">
        <v>1.5935629999999999E-8</v>
      </c>
      <c r="BI102" s="1">
        <v>-4.9996450000000003E-9</v>
      </c>
      <c r="BJ102">
        <v>1</v>
      </c>
      <c r="BK102">
        <v>1</v>
      </c>
      <c r="BL102">
        <v>0</v>
      </c>
      <c r="BM102">
        <v>0</v>
      </c>
      <c r="BN102">
        <v>0</v>
      </c>
      <c r="BO102">
        <v>1</v>
      </c>
      <c r="BP102">
        <v>3</v>
      </c>
      <c r="BQ102">
        <v>0</v>
      </c>
      <c r="BR102">
        <v>0</v>
      </c>
      <c r="BS102">
        <v>0</v>
      </c>
      <c r="BT102">
        <v>0</v>
      </c>
      <c r="BU102">
        <v>0</v>
      </c>
      <c r="BV102">
        <v>0</v>
      </c>
      <c r="BW102">
        <v>0</v>
      </c>
      <c r="BX102">
        <v>1</v>
      </c>
      <c r="BY102">
        <v>1</v>
      </c>
      <c r="BZ102">
        <v>0</v>
      </c>
      <c r="CA102">
        <v>0</v>
      </c>
      <c r="CB102">
        <v>0</v>
      </c>
      <c r="CC102">
        <v>1</v>
      </c>
    </row>
    <row r="103" spans="1:81" x14ac:dyDescent="0.25">
      <c r="A103">
        <v>537.88969999999995</v>
      </c>
      <c r="B103">
        <v>0.36627130000000002</v>
      </c>
      <c r="C103">
        <v>-0.35643370000000002</v>
      </c>
      <c r="D103">
        <v>2.158188</v>
      </c>
      <c r="E103" s="1">
        <v>1.168676E-7</v>
      </c>
      <c r="F103" s="1">
        <v>1.1709009999999999E-6</v>
      </c>
      <c r="G103" s="1">
        <v>4.1188930000000002E-7</v>
      </c>
      <c r="H103">
        <v>1</v>
      </c>
      <c r="I103">
        <v>0.57273039999999997</v>
      </c>
      <c r="J103">
        <v>8.9343409999999998E-2</v>
      </c>
      <c r="K103">
        <v>0.5727255</v>
      </c>
      <c r="L103">
        <v>-6.2983269999999994E-2</v>
      </c>
      <c r="M103">
        <v>0.81242610000000004</v>
      </c>
      <c r="N103">
        <v>0</v>
      </c>
      <c r="O103">
        <v>0</v>
      </c>
      <c r="P103">
        <v>0</v>
      </c>
      <c r="Q103">
        <v>0</v>
      </c>
      <c r="R103">
        <v>77.30059</v>
      </c>
      <c r="S103">
        <v>106.161</v>
      </c>
      <c r="T103">
        <v>112.5416</v>
      </c>
      <c r="U103">
        <v>121.3986</v>
      </c>
      <c r="V103">
        <v>117.56959999999999</v>
      </c>
      <c r="W103">
        <v>108.8385</v>
      </c>
      <c r="X103">
        <v>97.506929999999997</v>
      </c>
      <c r="Y103">
        <v>110.4042</v>
      </c>
      <c r="Z103">
        <v>0</v>
      </c>
      <c r="AA103">
        <v>1</v>
      </c>
      <c r="AB103">
        <v>0</v>
      </c>
      <c r="AC103">
        <v>0</v>
      </c>
      <c r="AD103">
        <v>0</v>
      </c>
      <c r="AE103" s="1">
        <v>-5.4318609999999996E-10</v>
      </c>
      <c r="AF103" s="1">
        <v>5.3352030000000003E-8</v>
      </c>
      <c r="AG103" s="1">
        <v>1.0360459999999999E-8</v>
      </c>
      <c r="AH103">
        <v>1</v>
      </c>
      <c r="AI103">
        <v>1</v>
      </c>
      <c r="AJ103">
        <v>0</v>
      </c>
      <c r="AK103">
        <v>0</v>
      </c>
      <c r="AL103">
        <v>0</v>
      </c>
      <c r="AM103">
        <v>1</v>
      </c>
      <c r="AN103">
        <v>1</v>
      </c>
      <c r="AO103">
        <v>1</v>
      </c>
      <c r="AP103">
        <v>0</v>
      </c>
      <c r="AQ103">
        <v>0</v>
      </c>
      <c r="AR103">
        <v>0</v>
      </c>
      <c r="AS103" s="1">
        <v>-1.2055170000000001E-9</v>
      </c>
      <c r="AT103" s="1">
        <v>4.4862890000000001E-8</v>
      </c>
      <c r="AU103" s="1">
        <v>6.2819730000000001E-9</v>
      </c>
      <c r="AV103">
        <v>1</v>
      </c>
      <c r="AW103">
        <v>1</v>
      </c>
      <c r="AX103">
        <v>0</v>
      </c>
      <c r="AY103">
        <v>0</v>
      </c>
      <c r="AZ103">
        <v>0</v>
      </c>
      <c r="BA103">
        <v>1</v>
      </c>
      <c r="BB103">
        <v>2</v>
      </c>
      <c r="BC103">
        <v>1</v>
      </c>
      <c r="BD103">
        <v>0</v>
      </c>
      <c r="BE103">
        <v>0</v>
      </c>
      <c r="BF103">
        <v>0</v>
      </c>
      <c r="BG103" s="1">
        <v>3.3022370000000001E-10</v>
      </c>
      <c r="BH103" s="1">
        <v>5.5260880000000002E-8</v>
      </c>
      <c r="BI103" s="1">
        <v>9.8230700000000005E-9</v>
      </c>
      <c r="BJ103">
        <v>1</v>
      </c>
      <c r="BK103">
        <v>1</v>
      </c>
      <c r="BL103">
        <v>0</v>
      </c>
      <c r="BM103">
        <v>0</v>
      </c>
      <c r="BN103">
        <v>0</v>
      </c>
      <c r="BO103">
        <v>1</v>
      </c>
      <c r="BP103">
        <v>3</v>
      </c>
      <c r="BQ103">
        <v>0</v>
      </c>
      <c r="BR103">
        <v>0</v>
      </c>
      <c r="BS103">
        <v>0</v>
      </c>
      <c r="BT103">
        <v>0</v>
      </c>
      <c r="BU103">
        <v>0</v>
      </c>
      <c r="BV103">
        <v>0</v>
      </c>
      <c r="BW103">
        <v>0</v>
      </c>
      <c r="BX103">
        <v>1</v>
      </c>
      <c r="BY103">
        <v>1</v>
      </c>
      <c r="BZ103">
        <v>0</v>
      </c>
      <c r="CA103">
        <v>0</v>
      </c>
      <c r="CB103">
        <v>0</v>
      </c>
      <c r="CC103">
        <v>1</v>
      </c>
    </row>
    <row r="104" spans="1:81" x14ac:dyDescent="0.25">
      <c r="A104">
        <v>537.94069999999999</v>
      </c>
      <c r="B104">
        <v>0.36627130000000002</v>
      </c>
      <c r="C104">
        <v>-0.35643370000000002</v>
      </c>
      <c r="D104">
        <v>2.158188</v>
      </c>
      <c r="E104" s="1">
        <v>1.3011590000000001E-7</v>
      </c>
      <c r="F104" s="1">
        <v>1.212154E-6</v>
      </c>
      <c r="G104" s="1">
        <v>3.399936E-7</v>
      </c>
      <c r="H104">
        <v>1</v>
      </c>
      <c r="I104">
        <v>0.57273039999999997</v>
      </c>
      <c r="J104">
        <v>8.9488899999999996E-2</v>
      </c>
      <c r="K104">
        <v>0.57228109999999999</v>
      </c>
      <c r="L104">
        <v>-6.3014020000000004E-2</v>
      </c>
      <c r="M104">
        <v>0.81272100000000003</v>
      </c>
      <c r="N104">
        <v>0</v>
      </c>
      <c r="O104">
        <v>0</v>
      </c>
      <c r="P104">
        <v>0</v>
      </c>
      <c r="Q104">
        <v>0</v>
      </c>
      <c r="R104">
        <v>80.273690000000002</v>
      </c>
      <c r="S104">
        <v>110.2441</v>
      </c>
      <c r="T104">
        <v>116.87009999999999</v>
      </c>
      <c r="U104">
        <v>126.0677</v>
      </c>
      <c r="V104">
        <v>122.0915</v>
      </c>
      <c r="W104">
        <v>113.02460000000001</v>
      </c>
      <c r="X104">
        <v>101.2572</v>
      </c>
      <c r="Y104">
        <v>114.65049999999999</v>
      </c>
      <c r="Z104">
        <v>0</v>
      </c>
      <c r="AA104">
        <v>1</v>
      </c>
      <c r="AB104">
        <v>0</v>
      </c>
      <c r="AC104">
        <v>0</v>
      </c>
      <c r="AD104">
        <v>0</v>
      </c>
      <c r="AE104" s="1">
        <v>6.5477120000000001E-9</v>
      </c>
      <c r="AF104" s="1">
        <v>1.7747379999999999E-8</v>
      </c>
      <c r="AG104" s="1">
        <v>-2.2460729999999998E-8</v>
      </c>
      <c r="AH104">
        <v>0.99999990000000005</v>
      </c>
      <c r="AI104">
        <v>1</v>
      </c>
      <c r="AJ104">
        <v>0</v>
      </c>
      <c r="AK104">
        <v>0</v>
      </c>
      <c r="AL104">
        <v>0</v>
      </c>
      <c r="AM104">
        <v>1</v>
      </c>
      <c r="AN104">
        <v>1</v>
      </c>
      <c r="AO104">
        <v>1</v>
      </c>
      <c r="AP104">
        <v>0</v>
      </c>
      <c r="AQ104">
        <v>0</v>
      </c>
      <c r="AR104">
        <v>0</v>
      </c>
      <c r="AS104" s="1">
        <v>4.3764890000000001E-9</v>
      </c>
      <c r="AT104" s="1">
        <v>2.4329440000000001E-9</v>
      </c>
      <c r="AU104" s="1">
        <v>-2.2206250000000001E-8</v>
      </c>
      <c r="AV104">
        <v>0.99999990000000005</v>
      </c>
      <c r="AW104">
        <v>1</v>
      </c>
      <c r="AX104">
        <v>0</v>
      </c>
      <c r="AY104">
        <v>0</v>
      </c>
      <c r="AZ104">
        <v>0</v>
      </c>
      <c r="BA104">
        <v>1</v>
      </c>
      <c r="BB104">
        <v>2</v>
      </c>
      <c r="BC104">
        <v>1</v>
      </c>
      <c r="BD104">
        <v>0</v>
      </c>
      <c r="BE104">
        <v>0</v>
      </c>
      <c r="BF104">
        <v>0</v>
      </c>
      <c r="BG104" s="1">
        <v>2.3240429999999999E-9</v>
      </c>
      <c r="BH104" s="1">
        <v>2.107272E-8</v>
      </c>
      <c r="BI104" s="1">
        <v>-2.7228760000000001E-8</v>
      </c>
      <c r="BJ104">
        <v>0.99999990000000005</v>
      </c>
      <c r="BK104">
        <v>1</v>
      </c>
      <c r="BL104">
        <v>0</v>
      </c>
      <c r="BM104">
        <v>0</v>
      </c>
      <c r="BN104">
        <v>0</v>
      </c>
      <c r="BO104">
        <v>1</v>
      </c>
      <c r="BP104">
        <v>3</v>
      </c>
      <c r="BQ104">
        <v>0</v>
      </c>
      <c r="BR104">
        <v>0</v>
      </c>
      <c r="BS104">
        <v>0</v>
      </c>
      <c r="BT104">
        <v>0</v>
      </c>
      <c r="BU104">
        <v>0</v>
      </c>
      <c r="BV104">
        <v>0</v>
      </c>
      <c r="BW104">
        <v>0</v>
      </c>
      <c r="BX104">
        <v>1</v>
      </c>
      <c r="BY104">
        <v>1</v>
      </c>
      <c r="BZ104">
        <v>0</v>
      </c>
      <c r="CA104">
        <v>0</v>
      </c>
      <c r="CB104">
        <v>0</v>
      </c>
      <c r="CC104">
        <v>1</v>
      </c>
    </row>
    <row r="105" spans="1:81" x14ac:dyDescent="0.25">
      <c r="A105">
        <v>537.98940000000005</v>
      </c>
      <c r="B105">
        <v>0.36627130000000002</v>
      </c>
      <c r="C105">
        <v>-0.35643370000000002</v>
      </c>
      <c r="D105">
        <v>2.158188</v>
      </c>
      <c r="E105" s="1">
        <v>1.2764860000000001E-7</v>
      </c>
      <c r="F105" s="1">
        <v>1.335579E-6</v>
      </c>
      <c r="G105" s="1">
        <v>3.8735310000000001E-7</v>
      </c>
      <c r="H105">
        <v>1</v>
      </c>
      <c r="I105">
        <v>0.57273039999999997</v>
      </c>
      <c r="J105">
        <v>8.9601459999999994E-2</v>
      </c>
      <c r="K105">
        <v>0.57193709999999998</v>
      </c>
      <c r="L105">
        <v>-6.3037659999999995E-2</v>
      </c>
      <c r="M105">
        <v>0.81294880000000003</v>
      </c>
      <c r="N105">
        <v>0</v>
      </c>
      <c r="O105">
        <v>0</v>
      </c>
      <c r="P105">
        <v>0</v>
      </c>
      <c r="Q105">
        <v>0</v>
      </c>
      <c r="R105">
        <v>80.273690000000002</v>
      </c>
      <c r="S105">
        <v>110.2441</v>
      </c>
      <c r="T105">
        <v>116.87009999999999</v>
      </c>
      <c r="U105">
        <v>126.0677</v>
      </c>
      <c r="V105">
        <v>122.0915</v>
      </c>
      <c r="W105">
        <v>113.02460000000001</v>
      </c>
      <c r="X105">
        <v>101.2572</v>
      </c>
      <c r="Y105">
        <v>114.65049999999999</v>
      </c>
      <c r="Z105">
        <v>0</v>
      </c>
      <c r="AA105">
        <v>1</v>
      </c>
      <c r="AB105">
        <v>0</v>
      </c>
      <c r="AC105">
        <v>0</v>
      </c>
      <c r="AD105">
        <v>0</v>
      </c>
      <c r="AE105" s="1">
        <v>-1.9141169999999999E-10</v>
      </c>
      <c r="AF105" s="1">
        <v>3.5836789999999998E-8</v>
      </c>
      <c r="AG105" s="1">
        <v>1.3707750000000001E-8</v>
      </c>
      <c r="AH105">
        <v>1</v>
      </c>
      <c r="AI105">
        <v>1</v>
      </c>
      <c r="AJ105">
        <v>0</v>
      </c>
      <c r="AK105">
        <v>0</v>
      </c>
      <c r="AL105">
        <v>0</v>
      </c>
      <c r="AM105">
        <v>1</v>
      </c>
      <c r="AN105">
        <v>1</v>
      </c>
      <c r="AO105">
        <v>1</v>
      </c>
      <c r="AP105">
        <v>0</v>
      </c>
      <c r="AQ105">
        <v>0</v>
      </c>
      <c r="AR105">
        <v>0</v>
      </c>
      <c r="AS105" s="1">
        <v>-5.5925590000000003E-10</v>
      </c>
      <c r="AT105" s="1">
        <v>4.451488E-8</v>
      </c>
      <c r="AU105" s="1">
        <v>1.448636E-8</v>
      </c>
      <c r="AV105">
        <v>1</v>
      </c>
      <c r="AW105">
        <v>1</v>
      </c>
      <c r="AX105">
        <v>0</v>
      </c>
      <c r="AY105">
        <v>0</v>
      </c>
      <c r="AZ105">
        <v>0</v>
      </c>
      <c r="BA105">
        <v>1</v>
      </c>
      <c r="BB105">
        <v>2</v>
      </c>
      <c r="BC105">
        <v>1</v>
      </c>
      <c r="BD105">
        <v>0</v>
      </c>
      <c r="BE105">
        <v>0</v>
      </c>
      <c r="BF105">
        <v>0</v>
      </c>
      <c r="BG105" s="1">
        <v>-1.7165930000000001E-9</v>
      </c>
      <c r="BH105" s="1">
        <v>4.3072269999999997E-8</v>
      </c>
      <c r="BI105" s="1">
        <v>1.916524E-8</v>
      </c>
      <c r="BJ105">
        <v>1</v>
      </c>
      <c r="BK105">
        <v>1</v>
      </c>
      <c r="BL105">
        <v>0</v>
      </c>
      <c r="BM105">
        <v>0</v>
      </c>
      <c r="BN105">
        <v>0</v>
      </c>
      <c r="BO105">
        <v>1</v>
      </c>
      <c r="BP105">
        <v>3</v>
      </c>
      <c r="BQ105">
        <v>0</v>
      </c>
      <c r="BR105">
        <v>0</v>
      </c>
      <c r="BS105">
        <v>0</v>
      </c>
      <c r="BT105">
        <v>0</v>
      </c>
      <c r="BU105">
        <v>0</v>
      </c>
      <c r="BV105">
        <v>0</v>
      </c>
      <c r="BW105">
        <v>0</v>
      </c>
      <c r="BX105">
        <v>1</v>
      </c>
      <c r="BY105">
        <v>1</v>
      </c>
      <c r="BZ105">
        <v>0</v>
      </c>
      <c r="CA105">
        <v>0</v>
      </c>
      <c r="CB105">
        <v>0</v>
      </c>
      <c r="CC105">
        <v>1</v>
      </c>
    </row>
    <row r="106" spans="1:81" x14ac:dyDescent="0.25">
      <c r="A106">
        <v>538.04</v>
      </c>
      <c r="B106">
        <v>0.36627130000000002</v>
      </c>
      <c r="C106">
        <v>-0.35643370000000002</v>
      </c>
      <c r="D106">
        <v>2.158188</v>
      </c>
      <c r="E106" s="1">
        <v>1.3010640000000001E-7</v>
      </c>
      <c r="F106" s="1">
        <v>1.384482E-6</v>
      </c>
      <c r="G106" s="1">
        <v>3.629156E-7</v>
      </c>
      <c r="H106">
        <v>1</v>
      </c>
      <c r="I106">
        <v>0.57273039999999997</v>
      </c>
      <c r="J106">
        <v>8.9688550000000006E-2</v>
      </c>
      <c r="K106">
        <v>0.57167069999999998</v>
      </c>
      <c r="L106">
        <v>-6.305587E-2</v>
      </c>
      <c r="M106">
        <v>0.81312510000000005</v>
      </c>
      <c r="N106">
        <v>0</v>
      </c>
      <c r="O106">
        <v>0</v>
      </c>
      <c r="P106">
        <v>0</v>
      </c>
      <c r="Q106">
        <v>0</v>
      </c>
      <c r="R106">
        <v>83.246799999999993</v>
      </c>
      <c r="S106">
        <v>114.3272</v>
      </c>
      <c r="T106">
        <v>121.1986</v>
      </c>
      <c r="U106">
        <v>130.73689999999999</v>
      </c>
      <c r="V106">
        <v>126.6134</v>
      </c>
      <c r="W106">
        <v>117.2107</v>
      </c>
      <c r="X106">
        <v>105.00749999999999</v>
      </c>
      <c r="Y106">
        <v>118.8968</v>
      </c>
      <c r="Z106">
        <v>0</v>
      </c>
      <c r="AA106">
        <v>1</v>
      </c>
      <c r="AB106">
        <v>0</v>
      </c>
      <c r="AC106">
        <v>0</v>
      </c>
      <c r="AD106">
        <v>0</v>
      </c>
      <c r="AE106" s="1">
        <v>8.4884420000000003E-10</v>
      </c>
      <c r="AF106" s="1">
        <v>1.393294E-8</v>
      </c>
      <c r="AG106" s="1">
        <v>-1.066634E-8</v>
      </c>
      <c r="AH106">
        <v>1</v>
      </c>
      <c r="AI106">
        <v>1</v>
      </c>
      <c r="AJ106">
        <v>0</v>
      </c>
      <c r="AK106">
        <v>0</v>
      </c>
      <c r="AL106">
        <v>0</v>
      </c>
      <c r="AM106">
        <v>1</v>
      </c>
      <c r="AN106">
        <v>1</v>
      </c>
      <c r="AO106">
        <v>1</v>
      </c>
      <c r="AP106">
        <v>0</v>
      </c>
      <c r="AQ106">
        <v>0</v>
      </c>
      <c r="AR106">
        <v>0</v>
      </c>
      <c r="AS106" s="1">
        <v>7.6018310000000001E-10</v>
      </c>
      <c r="AT106" s="1">
        <v>2.103684E-8</v>
      </c>
      <c r="AU106" s="1">
        <v>-3.1047169999999999E-9</v>
      </c>
      <c r="AV106">
        <v>1</v>
      </c>
      <c r="AW106">
        <v>1</v>
      </c>
      <c r="AX106">
        <v>0</v>
      </c>
      <c r="AY106">
        <v>0</v>
      </c>
      <c r="AZ106">
        <v>0</v>
      </c>
      <c r="BA106">
        <v>1</v>
      </c>
      <c r="BB106">
        <v>2</v>
      </c>
      <c r="BC106">
        <v>1</v>
      </c>
      <c r="BD106">
        <v>0</v>
      </c>
      <c r="BE106">
        <v>0</v>
      </c>
      <c r="BF106">
        <v>0</v>
      </c>
      <c r="BG106" s="1">
        <v>8.4884420000000003E-10</v>
      </c>
      <c r="BH106" s="1">
        <v>1.393294E-8</v>
      </c>
      <c r="BI106" s="1">
        <v>-1.066634E-8</v>
      </c>
      <c r="BJ106">
        <v>1</v>
      </c>
      <c r="BK106">
        <v>1</v>
      </c>
      <c r="BL106">
        <v>0</v>
      </c>
      <c r="BM106">
        <v>0</v>
      </c>
      <c r="BN106">
        <v>0</v>
      </c>
      <c r="BO106">
        <v>1</v>
      </c>
      <c r="BP106">
        <v>3</v>
      </c>
      <c r="BQ106">
        <v>0</v>
      </c>
      <c r="BR106">
        <v>0</v>
      </c>
      <c r="BS106">
        <v>0</v>
      </c>
      <c r="BT106">
        <v>0</v>
      </c>
      <c r="BU106">
        <v>0</v>
      </c>
      <c r="BV106">
        <v>0</v>
      </c>
      <c r="BW106">
        <v>0</v>
      </c>
      <c r="BX106">
        <v>1</v>
      </c>
      <c r="BY106">
        <v>1</v>
      </c>
      <c r="BZ106">
        <v>0</v>
      </c>
      <c r="CA106">
        <v>0</v>
      </c>
      <c r="CB106">
        <v>0</v>
      </c>
      <c r="CC106">
        <v>1</v>
      </c>
    </row>
    <row r="107" spans="1:81" x14ac:dyDescent="0.25">
      <c r="A107">
        <v>538.09050000000002</v>
      </c>
      <c r="B107">
        <v>0.36627130000000002</v>
      </c>
      <c r="C107">
        <v>-0.35643370000000002</v>
      </c>
      <c r="D107">
        <v>2.158188</v>
      </c>
      <c r="E107" s="1">
        <v>1.284455E-7</v>
      </c>
      <c r="F107" s="1">
        <v>1.377793E-6</v>
      </c>
      <c r="G107" s="1">
        <v>3.825127E-7</v>
      </c>
      <c r="H107">
        <v>1</v>
      </c>
      <c r="I107">
        <v>0.57273039999999997</v>
      </c>
      <c r="J107">
        <v>8.97559E-2</v>
      </c>
      <c r="K107">
        <v>0.57146459999999999</v>
      </c>
      <c r="L107">
        <v>-6.3069899999999998E-2</v>
      </c>
      <c r="M107">
        <v>0.81326149999999997</v>
      </c>
      <c r="N107">
        <v>0</v>
      </c>
      <c r="O107">
        <v>0</v>
      </c>
      <c r="P107">
        <v>0</v>
      </c>
      <c r="Q107">
        <v>0</v>
      </c>
      <c r="R107">
        <v>83.246830000000003</v>
      </c>
      <c r="S107">
        <v>114.3272</v>
      </c>
      <c r="T107">
        <v>121.1986</v>
      </c>
      <c r="U107">
        <v>130.73689999999999</v>
      </c>
      <c r="V107">
        <v>126.6134</v>
      </c>
      <c r="W107">
        <v>117.2107</v>
      </c>
      <c r="X107">
        <v>105.00749999999999</v>
      </c>
      <c r="Y107">
        <v>118.8968</v>
      </c>
      <c r="Z107">
        <v>0</v>
      </c>
      <c r="AA107">
        <v>1</v>
      </c>
      <c r="AB107">
        <v>0</v>
      </c>
      <c r="AC107">
        <v>0</v>
      </c>
      <c r="AD107">
        <v>0</v>
      </c>
      <c r="AE107" s="1">
        <v>-1.042584E-9</v>
      </c>
      <c r="AF107" s="1">
        <v>-2.5208230000000001E-9</v>
      </c>
      <c r="AG107" s="1">
        <v>4.1910199999999999E-9</v>
      </c>
      <c r="AH107">
        <v>1</v>
      </c>
      <c r="AI107">
        <v>1</v>
      </c>
      <c r="AJ107">
        <v>0</v>
      </c>
      <c r="AK107">
        <v>0</v>
      </c>
      <c r="AL107">
        <v>0</v>
      </c>
      <c r="AM107">
        <v>1</v>
      </c>
      <c r="AN107">
        <v>1</v>
      </c>
      <c r="AO107">
        <v>1</v>
      </c>
      <c r="AP107">
        <v>0</v>
      </c>
      <c r="AQ107">
        <v>0</v>
      </c>
      <c r="AR107">
        <v>0</v>
      </c>
      <c r="AS107" s="1">
        <v>4.2416780000000002E-10</v>
      </c>
      <c r="AT107" s="1">
        <v>-1.6477950000000001E-9</v>
      </c>
      <c r="AU107" s="1">
        <v>1.121516E-8</v>
      </c>
      <c r="AV107">
        <v>1</v>
      </c>
      <c r="AW107">
        <v>1</v>
      </c>
      <c r="AX107">
        <v>0</v>
      </c>
      <c r="AY107">
        <v>0</v>
      </c>
      <c r="AZ107">
        <v>0</v>
      </c>
      <c r="BA107">
        <v>1</v>
      </c>
      <c r="BB107">
        <v>2</v>
      </c>
      <c r="BC107">
        <v>1</v>
      </c>
      <c r="BD107">
        <v>0</v>
      </c>
      <c r="BE107">
        <v>0</v>
      </c>
      <c r="BF107">
        <v>0</v>
      </c>
      <c r="BG107" s="1">
        <v>-1.042584E-9</v>
      </c>
      <c r="BH107" s="1">
        <v>-2.5208230000000001E-9</v>
      </c>
      <c r="BI107" s="1">
        <v>4.1910199999999999E-9</v>
      </c>
      <c r="BJ107">
        <v>1</v>
      </c>
      <c r="BK107">
        <v>1</v>
      </c>
      <c r="BL107">
        <v>0</v>
      </c>
      <c r="BM107">
        <v>0</v>
      </c>
      <c r="BN107">
        <v>0</v>
      </c>
      <c r="BO107">
        <v>1</v>
      </c>
      <c r="BP107">
        <v>3</v>
      </c>
      <c r="BQ107">
        <v>0</v>
      </c>
      <c r="BR107">
        <v>0</v>
      </c>
      <c r="BS107">
        <v>0</v>
      </c>
      <c r="BT107">
        <v>0</v>
      </c>
      <c r="BU107">
        <v>0</v>
      </c>
      <c r="BV107">
        <v>0</v>
      </c>
      <c r="BW107">
        <v>0</v>
      </c>
      <c r="BX107">
        <v>1</v>
      </c>
      <c r="BY107">
        <v>1</v>
      </c>
      <c r="BZ107">
        <v>0</v>
      </c>
      <c r="CA107">
        <v>0</v>
      </c>
      <c r="CB107">
        <v>0</v>
      </c>
      <c r="CC107">
        <v>1</v>
      </c>
    </row>
    <row r="108" spans="1:81" x14ac:dyDescent="0.25">
      <c r="A108">
        <v>538.13909999999998</v>
      </c>
      <c r="B108">
        <v>0.36627130000000002</v>
      </c>
      <c r="C108">
        <v>-0.35643370000000002</v>
      </c>
      <c r="D108">
        <v>2.158188</v>
      </c>
      <c r="E108" s="1">
        <v>1.3082470000000001E-7</v>
      </c>
      <c r="F108" s="1">
        <v>1.4110820000000001E-6</v>
      </c>
      <c r="G108" s="1">
        <v>4.5265210000000001E-7</v>
      </c>
      <c r="H108">
        <v>1</v>
      </c>
      <c r="I108">
        <v>0.57273039999999997</v>
      </c>
      <c r="J108">
        <v>8.9808020000000002E-2</v>
      </c>
      <c r="K108">
        <v>0.57130510000000001</v>
      </c>
      <c r="L108">
        <v>-6.3080720000000007E-2</v>
      </c>
      <c r="M108">
        <v>0.8133669</v>
      </c>
      <c r="N108">
        <v>0</v>
      </c>
      <c r="O108">
        <v>0</v>
      </c>
      <c r="P108">
        <v>0</v>
      </c>
      <c r="Q108">
        <v>0</v>
      </c>
      <c r="R108">
        <v>80.273690000000002</v>
      </c>
      <c r="S108">
        <v>110.2441</v>
      </c>
      <c r="T108">
        <v>116.87009999999999</v>
      </c>
      <c r="U108">
        <v>126.0677</v>
      </c>
      <c r="V108">
        <v>122.0915</v>
      </c>
      <c r="W108">
        <v>113.02460000000001</v>
      </c>
      <c r="X108">
        <v>101.2572</v>
      </c>
      <c r="Y108">
        <v>114.65049999999999</v>
      </c>
      <c r="Z108">
        <v>0</v>
      </c>
      <c r="AA108">
        <v>1</v>
      </c>
      <c r="AB108">
        <v>0</v>
      </c>
      <c r="AC108">
        <v>0</v>
      </c>
      <c r="AD108">
        <v>0</v>
      </c>
      <c r="AE108" s="1">
        <v>-4.111196E-10</v>
      </c>
      <c r="AF108" s="1">
        <v>8.8759040000000004E-9</v>
      </c>
      <c r="AG108" s="1">
        <v>2.363362E-8</v>
      </c>
      <c r="AH108">
        <v>1</v>
      </c>
      <c r="AI108">
        <v>1</v>
      </c>
      <c r="AJ108">
        <v>0</v>
      </c>
      <c r="AK108">
        <v>0</v>
      </c>
      <c r="AL108">
        <v>0</v>
      </c>
      <c r="AM108">
        <v>1</v>
      </c>
      <c r="AN108">
        <v>1</v>
      </c>
      <c r="AO108">
        <v>1</v>
      </c>
      <c r="AP108">
        <v>0</v>
      </c>
      <c r="AQ108">
        <v>0</v>
      </c>
      <c r="AR108">
        <v>0</v>
      </c>
      <c r="AS108" s="1">
        <v>2.0666020000000001E-9</v>
      </c>
      <c r="AT108" s="1">
        <v>7.9289680000000008E-9</v>
      </c>
      <c r="AU108" s="1">
        <v>2.1249530000000001E-8</v>
      </c>
      <c r="AV108">
        <v>1</v>
      </c>
      <c r="AW108">
        <v>1</v>
      </c>
      <c r="AX108">
        <v>0</v>
      </c>
      <c r="AY108">
        <v>0</v>
      </c>
      <c r="AZ108">
        <v>0</v>
      </c>
      <c r="BA108">
        <v>1</v>
      </c>
      <c r="BB108">
        <v>2</v>
      </c>
      <c r="BC108">
        <v>1</v>
      </c>
      <c r="BD108">
        <v>0</v>
      </c>
      <c r="BE108">
        <v>0</v>
      </c>
      <c r="BF108">
        <v>0</v>
      </c>
      <c r="BG108" s="1">
        <v>7.2376029999999998E-10</v>
      </c>
      <c r="BH108" s="1">
        <v>1.648401E-8</v>
      </c>
      <c r="BI108" s="1">
        <v>2.5256169999999999E-8</v>
      </c>
      <c r="BJ108">
        <v>1</v>
      </c>
      <c r="BK108">
        <v>1</v>
      </c>
      <c r="BL108">
        <v>0</v>
      </c>
      <c r="BM108">
        <v>0</v>
      </c>
      <c r="BN108">
        <v>0</v>
      </c>
      <c r="BO108">
        <v>1</v>
      </c>
      <c r="BP108">
        <v>3</v>
      </c>
      <c r="BQ108">
        <v>0</v>
      </c>
      <c r="BR108">
        <v>0</v>
      </c>
      <c r="BS108">
        <v>0</v>
      </c>
      <c r="BT108">
        <v>0</v>
      </c>
      <c r="BU108">
        <v>0</v>
      </c>
      <c r="BV108">
        <v>0</v>
      </c>
      <c r="BW108">
        <v>0</v>
      </c>
      <c r="BX108">
        <v>1</v>
      </c>
      <c r="BY108">
        <v>1</v>
      </c>
      <c r="BZ108">
        <v>0</v>
      </c>
      <c r="CA108">
        <v>0</v>
      </c>
      <c r="CB108">
        <v>0</v>
      </c>
      <c r="CC108">
        <v>1</v>
      </c>
    </row>
    <row r="109" spans="1:81" x14ac:dyDescent="0.25">
      <c r="A109">
        <v>538.18979999999999</v>
      </c>
      <c r="B109">
        <v>0.36627130000000002</v>
      </c>
      <c r="C109">
        <v>-0.35643370000000002</v>
      </c>
      <c r="D109">
        <v>2.158188</v>
      </c>
      <c r="E109" s="1">
        <v>1.0298919999999999E-7</v>
      </c>
      <c r="F109" s="1">
        <v>1.414862E-6</v>
      </c>
      <c r="G109" s="1">
        <v>4.9044750000000004E-7</v>
      </c>
      <c r="H109">
        <v>1</v>
      </c>
      <c r="I109">
        <v>0.57273039999999997</v>
      </c>
      <c r="J109">
        <v>8.9848330000000004E-2</v>
      </c>
      <c r="K109">
        <v>0.57118170000000001</v>
      </c>
      <c r="L109">
        <v>-6.3089080000000006E-2</v>
      </c>
      <c r="M109">
        <v>0.81344859999999997</v>
      </c>
      <c r="N109">
        <v>0</v>
      </c>
      <c r="O109">
        <v>0</v>
      </c>
      <c r="P109">
        <v>0</v>
      </c>
      <c r="Q109">
        <v>0</v>
      </c>
      <c r="R109">
        <v>83.246790000000004</v>
      </c>
      <c r="S109">
        <v>114.3272</v>
      </c>
      <c r="T109">
        <v>121.1986</v>
      </c>
      <c r="U109">
        <v>130.73689999999999</v>
      </c>
      <c r="V109">
        <v>126.6134</v>
      </c>
      <c r="W109">
        <v>117.2107</v>
      </c>
      <c r="X109">
        <v>105.00749999999999</v>
      </c>
      <c r="Y109">
        <v>118.8968</v>
      </c>
      <c r="Z109">
        <v>0</v>
      </c>
      <c r="AA109">
        <v>1</v>
      </c>
      <c r="AB109">
        <v>0</v>
      </c>
      <c r="AC109">
        <v>0</v>
      </c>
      <c r="AD109">
        <v>0</v>
      </c>
      <c r="AE109" s="1">
        <v>-8.7204779999999998E-9</v>
      </c>
      <c r="AF109" s="1">
        <v>4.5553200000000004E-9</v>
      </c>
      <c r="AG109" s="1">
        <v>1.245322E-8</v>
      </c>
      <c r="AH109">
        <v>1</v>
      </c>
      <c r="AI109">
        <v>1</v>
      </c>
      <c r="AJ109">
        <v>0</v>
      </c>
      <c r="AK109">
        <v>0</v>
      </c>
      <c r="AL109">
        <v>0</v>
      </c>
      <c r="AM109">
        <v>1</v>
      </c>
      <c r="AN109">
        <v>1</v>
      </c>
      <c r="AO109">
        <v>1</v>
      </c>
      <c r="AP109">
        <v>0</v>
      </c>
      <c r="AQ109">
        <v>0</v>
      </c>
      <c r="AR109">
        <v>0</v>
      </c>
      <c r="AS109" s="1">
        <v>-8.7204779999999998E-9</v>
      </c>
      <c r="AT109" s="1">
        <v>4.5553200000000004E-9</v>
      </c>
      <c r="AU109" s="1">
        <v>1.245322E-8</v>
      </c>
      <c r="AV109">
        <v>1</v>
      </c>
      <c r="AW109">
        <v>1</v>
      </c>
      <c r="AX109">
        <v>0</v>
      </c>
      <c r="AY109">
        <v>0</v>
      </c>
      <c r="AZ109">
        <v>0</v>
      </c>
      <c r="BA109">
        <v>1</v>
      </c>
      <c r="BB109">
        <v>2</v>
      </c>
      <c r="BC109">
        <v>1</v>
      </c>
      <c r="BD109">
        <v>0</v>
      </c>
      <c r="BE109">
        <v>0</v>
      </c>
      <c r="BF109">
        <v>0</v>
      </c>
      <c r="BG109" s="1">
        <v>-1.039454E-8</v>
      </c>
      <c r="BH109" s="1">
        <v>-5.3307949999999999E-9</v>
      </c>
      <c r="BI109" s="1">
        <v>1.2889130000000001E-8</v>
      </c>
      <c r="BJ109">
        <v>1</v>
      </c>
      <c r="BK109">
        <v>1</v>
      </c>
      <c r="BL109">
        <v>0</v>
      </c>
      <c r="BM109">
        <v>0</v>
      </c>
      <c r="BN109">
        <v>0</v>
      </c>
      <c r="BO109">
        <v>1</v>
      </c>
      <c r="BP109">
        <v>3</v>
      </c>
      <c r="BQ109">
        <v>0</v>
      </c>
      <c r="BR109">
        <v>0</v>
      </c>
      <c r="BS109">
        <v>0</v>
      </c>
      <c r="BT109">
        <v>0</v>
      </c>
      <c r="BU109">
        <v>0</v>
      </c>
      <c r="BV109">
        <v>0</v>
      </c>
      <c r="BW109">
        <v>0</v>
      </c>
      <c r="BX109">
        <v>1</v>
      </c>
      <c r="BY109">
        <v>1</v>
      </c>
      <c r="BZ109">
        <v>0</v>
      </c>
      <c r="CA109">
        <v>0</v>
      </c>
      <c r="CB109">
        <v>0</v>
      </c>
      <c r="CC109">
        <v>1</v>
      </c>
    </row>
    <row r="110" spans="1:81" x14ac:dyDescent="0.25">
      <c r="A110">
        <v>538.24019999999996</v>
      </c>
      <c r="B110">
        <v>0.36627130000000002</v>
      </c>
      <c r="C110">
        <v>-0.35643370000000002</v>
      </c>
      <c r="D110">
        <v>2.158188</v>
      </c>
      <c r="E110" s="1">
        <v>9.5398789999999999E-8</v>
      </c>
      <c r="F110" s="1">
        <v>1.553529E-6</v>
      </c>
      <c r="G110" s="1">
        <v>4.6904220000000001E-7</v>
      </c>
      <c r="H110">
        <v>1</v>
      </c>
      <c r="I110">
        <v>0.57273039999999997</v>
      </c>
      <c r="J110">
        <v>8.9879509999999996E-2</v>
      </c>
      <c r="K110">
        <v>0.57108619999999999</v>
      </c>
      <c r="L110">
        <v>-6.3095540000000006E-2</v>
      </c>
      <c r="M110">
        <v>0.81351169999999995</v>
      </c>
      <c r="N110">
        <v>0</v>
      </c>
      <c r="O110">
        <v>0</v>
      </c>
      <c r="P110">
        <v>0</v>
      </c>
      <c r="Q110">
        <v>0</v>
      </c>
      <c r="R110">
        <v>83.246790000000004</v>
      </c>
      <c r="S110">
        <v>114.3272</v>
      </c>
      <c r="T110">
        <v>121.1986</v>
      </c>
      <c r="U110">
        <v>130.73689999999999</v>
      </c>
      <c r="V110">
        <v>126.6134</v>
      </c>
      <c r="W110">
        <v>117.2107</v>
      </c>
      <c r="X110">
        <v>105.00749999999999</v>
      </c>
      <c r="Y110">
        <v>118.8968</v>
      </c>
      <c r="Z110">
        <v>0</v>
      </c>
      <c r="AA110">
        <v>1</v>
      </c>
      <c r="AB110">
        <v>0</v>
      </c>
      <c r="AC110">
        <v>0</v>
      </c>
      <c r="AD110">
        <v>0</v>
      </c>
      <c r="AE110" s="1">
        <v>-3.977382E-9</v>
      </c>
      <c r="AF110" s="1">
        <v>4.9013660000000002E-8</v>
      </c>
      <c r="AG110" s="1">
        <v>-6.1520830000000003E-9</v>
      </c>
      <c r="AH110">
        <v>1</v>
      </c>
      <c r="AI110">
        <v>1</v>
      </c>
      <c r="AJ110">
        <v>0</v>
      </c>
      <c r="AK110">
        <v>0</v>
      </c>
      <c r="AL110">
        <v>0</v>
      </c>
      <c r="AM110">
        <v>1</v>
      </c>
      <c r="AN110">
        <v>1</v>
      </c>
      <c r="AO110">
        <v>1</v>
      </c>
      <c r="AP110">
        <v>0</v>
      </c>
      <c r="AQ110">
        <v>0</v>
      </c>
      <c r="AR110">
        <v>0</v>
      </c>
      <c r="AS110" s="1">
        <v>-2.7426470000000001E-9</v>
      </c>
      <c r="AT110" s="1">
        <v>3.9937210000000003E-8</v>
      </c>
      <c r="AU110" s="1">
        <v>-6.3189809999999999E-9</v>
      </c>
      <c r="AV110">
        <v>1</v>
      </c>
      <c r="AW110">
        <v>1</v>
      </c>
      <c r="AX110">
        <v>0</v>
      </c>
      <c r="AY110">
        <v>0</v>
      </c>
      <c r="AZ110">
        <v>0</v>
      </c>
      <c r="BA110">
        <v>1</v>
      </c>
      <c r="BB110">
        <v>2</v>
      </c>
      <c r="BC110">
        <v>1</v>
      </c>
      <c r="BD110">
        <v>0</v>
      </c>
      <c r="BE110">
        <v>0</v>
      </c>
      <c r="BF110">
        <v>0</v>
      </c>
      <c r="BG110" s="1">
        <v>-8.7042999999999996E-10</v>
      </c>
      <c r="BH110" s="1">
        <v>4.9715880000000001E-8</v>
      </c>
      <c r="BI110" s="1">
        <v>-8.9344030000000002E-9</v>
      </c>
      <c r="BJ110">
        <v>1</v>
      </c>
      <c r="BK110">
        <v>1</v>
      </c>
      <c r="BL110">
        <v>0</v>
      </c>
      <c r="BM110">
        <v>0</v>
      </c>
      <c r="BN110">
        <v>0</v>
      </c>
      <c r="BO110">
        <v>1</v>
      </c>
      <c r="BP110">
        <v>3</v>
      </c>
      <c r="BQ110">
        <v>0</v>
      </c>
      <c r="BR110">
        <v>0</v>
      </c>
      <c r="BS110">
        <v>0</v>
      </c>
      <c r="BT110">
        <v>0</v>
      </c>
      <c r="BU110">
        <v>0</v>
      </c>
      <c r="BV110">
        <v>0</v>
      </c>
      <c r="BW110">
        <v>0</v>
      </c>
      <c r="BX110">
        <v>1</v>
      </c>
      <c r="BY110">
        <v>1</v>
      </c>
      <c r="BZ110">
        <v>0</v>
      </c>
      <c r="CA110">
        <v>0</v>
      </c>
      <c r="CB110">
        <v>0</v>
      </c>
      <c r="CC110">
        <v>1</v>
      </c>
    </row>
    <row r="111" spans="1:81" x14ac:dyDescent="0.25">
      <c r="A111">
        <v>538.2903</v>
      </c>
      <c r="B111">
        <v>0.36627130000000002</v>
      </c>
      <c r="C111">
        <v>-0.35643370000000002</v>
      </c>
      <c r="D111">
        <v>2.158188</v>
      </c>
      <c r="E111" s="1">
        <v>8.3918990000000002E-8</v>
      </c>
      <c r="F111" s="1">
        <v>1.6044780000000001E-6</v>
      </c>
      <c r="G111" s="1">
        <v>5.0620249999999998E-7</v>
      </c>
      <c r="H111">
        <v>1</v>
      </c>
      <c r="I111">
        <v>0.57273039999999997</v>
      </c>
      <c r="J111">
        <v>8.9903659999999996E-2</v>
      </c>
      <c r="K111">
        <v>0.57101219999999997</v>
      </c>
      <c r="L111">
        <v>-6.3100519999999993E-2</v>
      </c>
      <c r="M111">
        <v>0.81356050000000002</v>
      </c>
      <c r="N111">
        <v>0</v>
      </c>
      <c r="O111">
        <v>0</v>
      </c>
      <c r="P111">
        <v>0</v>
      </c>
      <c r="Q111">
        <v>0</v>
      </c>
      <c r="R111">
        <v>83.246830000000003</v>
      </c>
      <c r="S111">
        <v>114.3272</v>
      </c>
      <c r="T111">
        <v>121.1986</v>
      </c>
      <c r="U111">
        <v>130.73689999999999</v>
      </c>
      <c r="V111">
        <v>126.6134</v>
      </c>
      <c r="W111">
        <v>117.2107</v>
      </c>
      <c r="X111">
        <v>105.00749999999999</v>
      </c>
      <c r="Y111">
        <v>118.8968</v>
      </c>
      <c r="Z111">
        <v>0</v>
      </c>
      <c r="AA111">
        <v>1</v>
      </c>
      <c r="AB111">
        <v>0</v>
      </c>
      <c r="AC111">
        <v>0</v>
      </c>
      <c r="AD111">
        <v>0</v>
      </c>
      <c r="AE111" s="1">
        <v>-6.8513789999999997E-9</v>
      </c>
      <c r="AF111" s="1">
        <v>1.7085399999999999E-8</v>
      </c>
      <c r="AG111" s="1">
        <v>1.7536620000000001E-8</v>
      </c>
      <c r="AH111">
        <v>1</v>
      </c>
      <c r="AI111">
        <v>1</v>
      </c>
      <c r="AJ111">
        <v>0</v>
      </c>
      <c r="AK111">
        <v>0</v>
      </c>
      <c r="AL111">
        <v>0</v>
      </c>
      <c r="AM111">
        <v>1</v>
      </c>
      <c r="AN111">
        <v>1</v>
      </c>
      <c r="AO111">
        <v>1</v>
      </c>
      <c r="AP111">
        <v>0</v>
      </c>
      <c r="AQ111">
        <v>0</v>
      </c>
      <c r="AR111">
        <v>0</v>
      </c>
      <c r="AS111" s="1">
        <v>-5.1740530000000003E-11</v>
      </c>
      <c r="AT111" s="1">
        <v>1.5217950000000002E-8</v>
      </c>
      <c r="AU111" s="1">
        <v>6.5720010000000004E-9</v>
      </c>
      <c r="AV111">
        <v>1</v>
      </c>
      <c r="AW111">
        <v>1</v>
      </c>
      <c r="AX111">
        <v>0</v>
      </c>
      <c r="AY111">
        <v>0</v>
      </c>
      <c r="AZ111">
        <v>0</v>
      </c>
      <c r="BA111">
        <v>1</v>
      </c>
      <c r="BB111">
        <v>2</v>
      </c>
      <c r="BC111">
        <v>1</v>
      </c>
      <c r="BD111">
        <v>0</v>
      </c>
      <c r="BE111">
        <v>0</v>
      </c>
      <c r="BF111">
        <v>0</v>
      </c>
      <c r="BG111" s="1">
        <v>-4.5766320000000004E-9</v>
      </c>
      <c r="BH111" s="1">
        <v>1.8646460000000001E-8</v>
      </c>
      <c r="BI111" s="1">
        <v>1.3051670000000001E-8</v>
      </c>
      <c r="BJ111">
        <v>1</v>
      </c>
      <c r="BK111">
        <v>1</v>
      </c>
      <c r="BL111">
        <v>0</v>
      </c>
      <c r="BM111">
        <v>0</v>
      </c>
      <c r="BN111">
        <v>0</v>
      </c>
      <c r="BO111">
        <v>1</v>
      </c>
      <c r="BP111">
        <v>3</v>
      </c>
      <c r="BQ111">
        <v>0</v>
      </c>
      <c r="BR111">
        <v>0</v>
      </c>
      <c r="BS111">
        <v>0</v>
      </c>
      <c r="BT111">
        <v>0</v>
      </c>
      <c r="BU111">
        <v>0</v>
      </c>
      <c r="BV111">
        <v>0</v>
      </c>
      <c r="BW111">
        <v>0</v>
      </c>
      <c r="BX111">
        <v>1</v>
      </c>
      <c r="BY111">
        <v>1</v>
      </c>
      <c r="BZ111">
        <v>0</v>
      </c>
      <c r="CA111">
        <v>0</v>
      </c>
      <c r="CB111">
        <v>0</v>
      </c>
      <c r="CC111">
        <v>1</v>
      </c>
    </row>
    <row r="112" spans="1:81" x14ac:dyDescent="0.25">
      <c r="A112">
        <v>538.34010000000001</v>
      </c>
      <c r="B112">
        <v>0.36627130000000002</v>
      </c>
      <c r="C112">
        <v>-0.35643370000000002</v>
      </c>
      <c r="D112">
        <v>2.158188</v>
      </c>
      <c r="E112" s="1">
        <v>5.7488459999999999E-8</v>
      </c>
      <c r="F112" s="1">
        <v>1.6585329999999999E-6</v>
      </c>
      <c r="G112" s="1">
        <v>5.7050810000000003E-7</v>
      </c>
      <c r="H112">
        <v>1</v>
      </c>
      <c r="I112">
        <v>0.57273039999999997</v>
      </c>
      <c r="J112">
        <v>8.9922329999999995E-2</v>
      </c>
      <c r="K112">
        <v>0.57095510000000005</v>
      </c>
      <c r="L112">
        <v>-6.3104380000000002E-2</v>
      </c>
      <c r="M112">
        <v>0.8135983</v>
      </c>
      <c r="N112">
        <v>0</v>
      </c>
      <c r="O112">
        <v>0</v>
      </c>
      <c r="P112">
        <v>0</v>
      </c>
      <c r="Q112">
        <v>0</v>
      </c>
      <c r="R112">
        <v>83.246830000000003</v>
      </c>
      <c r="S112">
        <v>114.3272</v>
      </c>
      <c r="T112">
        <v>121.1986</v>
      </c>
      <c r="U112">
        <v>130.73689999999999</v>
      </c>
      <c r="V112">
        <v>126.6134</v>
      </c>
      <c r="W112">
        <v>117.2107</v>
      </c>
      <c r="X112">
        <v>105.00749999999999</v>
      </c>
      <c r="Y112">
        <v>118.8968</v>
      </c>
      <c r="Z112">
        <v>0</v>
      </c>
      <c r="AA112">
        <v>1</v>
      </c>
      <c r="AB112">
        <v>0</v>
      </c>
      <c r="AC112">
        <v>0</v>
      </c>
      <c r="AD112">
        <v>0</v>
      </c>
      <c r="AE112" s="1">
        <v>-6.7983620000000003E-9</v>
      </c>
      <c r="AF112" s="1">
        <v>1.412133E-8</v>
      </c>
      <c r="AG112" s="1">
        <v>1.686025E-8</v>
      </c>
      <c r="AH112">
        <v>1</v>
      </c>
      <c r="AI112">
        <v>1</v>
      </c>
      <c r="AJ112">
        <v>0</v>
      </c>
      <c r="AK112">
        <v>0</v>
      </c>
      <c r="AL112">
        <v>0</v>
      </c>
      <c r="AM112">
        <v>1</v>
      </c>
      <c r="AN112">
        <v>1</v>
      </c>
      <c r="AO112">
        <v>1</v>
      </c>
      <c r="AP112">
        <v>0</v>
      </c>
      <c r="AQ112">
        <v>0</v>
      </c>
      <c r="AR112">
        <v>0</v>
      </c>
      <c r="AS112" s="1">
        <v>-9.7527029999999993E-9</v>
      </c>
      <c r="AT112" s="1">
        <v>1.8743550000000001E-8</v>
      </c>
      <c r="AU112" s="1">
        <v>2.3111189999999999E-8</v>
      </c>
      <c r="AV112">
        <v>1</v>
      </c>
      <c r="AW112">
        <v>1</v>
      </c>
      <c r="AX112">
        <v>0</v>
      </c>
      <c r="AY112">
        <v>0</v>
      </c>
      <c r="AZ112">
        <v>0</v>
      </c>
      <c r="BA112">
        <v>1</v>
      </c>
      <c r="BB112">
        <v>2</v>
      </c>
      <c r="BC112">
        <v>1</v>
      </c>
      <c r="BD112">
        <v>0</v>
      </c>
      <c r="BE112">
        <v>0</v>
      </c>
      <c r="BF112">
        <v>0</v>
      </c>
      <c r="BG112" s="1">
        <v>-9.8793819999999997E-9</v>
      </c>
      <c r="BH112" s="1">
        <v>2.118893E-8</v>
      </c>
      <c r="BI112" s="1">
        <v>2.433435E-8</v>
      </c>
      <c r="BJ112">
        <v>1</v>
      </c>
      <c r="BK112">
        <v>1</v>
      </c>
      <c r="BL112">
        <v>0</v>
      </c>
      <c r="BM112">
        <v>0</v>
      </c>
      <c r="BN112">
        <v>0</v>
      </c>
      <c r="BO112">
        <v>1</v>
      </c>
      <c r="BP112">
        <v>3</v>
      </c>
      <c r="BQ112">
        <v>0</v>
      </c>
      <c r="BR112">
        <v>0</v>
      </c>
      <c r="BS112">
        <v>0</v>
      </c>
      <c r="BT112">
        <v>0</v>
      </c>
      <c r="BU112">
        <v>0</v>
      </c>
      <c r="BV112">
        <v>0</v>
      </c>
      <c r="BW112">
        <v>0</v>
      </c>
      <c r="BX112">
        <v>1</v>
      </c>
      <c r="BY112">
        <v>1</v>
      </c>
      <c r="BZ112">
        <v>0</v>
      </c>
      <c r="CA112">
        <v>0</v>
      </c>
      <c r="CB112">
        <v>0</v>
      </c>
      <c r="CC112">
        <v>1</v>
      </c>
    </row>
    <row r="113" spans="1:81" x14ac:dyDescent="0.25">
      <c r="A113">
        <v>538.39070000000004</v>
      </c>
      <c r="B113">
        <v>0.36627130000000002</v>
      </c>
      <c r="C113">
        <v>-0.35643370000000002</v>
      </c>
      <c r="D113">
        <v>2.158188</v>
      </c>
      <c r="E113" s="1">
        <v>7.7269779999999999E-8</v>
      </c>
      <c r="F113" s="1">
        <v>1.739937E-6</v>
      </c>
      <c r="G113" s="1">
        <v>5.3360320000000003E-7</v>
      </c>
      <c r="H113">
        <v>1</v>
      </c>
      <c r="I113">
        <v>0.57273039999999997</v>
      </c>
      <c r="J113">
        <v>8.9936760000000004E-2</v>
      </c>
      <c r="K113">
        <v>0.57091080000000005</v>
      </c>
      <c r="L113">
        <v>-6.3107339999999998E-2</v>
      </c>
      <c r="M113">
        <v>0.81362749999999995</v>
      </c>
      <c r="N113">
        <v>0</v>
      </c>
      <c r="O113">
        <v>0</v>
      </c>
      <c r="P113">
        <v>0</v>
      </c>
      <c r="Q113">
        <v>0</v>
      </c>
      <c r="R113">
        <v>83.246830000000003</v>
      </c>
      <c r="S113">
        <v>114.3272</v>
      </c>
      <c r="T113">
        <v>121.1986</v>
      </c>
      <c r="U113">
        <v>130.73689999999999</v>
      </c>
      <c r="V113">
        <v>126.6134</v>
      </c>
      <c r="W113">
        <v>117.2107</v>
      </c>
      <c r="X113">
        <v>105.00749999999999</v>
      </c>
      <c r="Y113">
        <v>118.8968</v>
      </c>
      <c r="Z113">
        <v>0</v>
      </c>
      <c r="AA113">
        <v>1</v>
      </c>
      <c r="AB113">
        <v>0</v>
      </c>
      <c r="AC113">
        <v>0</v>
      </c>
      <c r="AD113">
        <v>0</v>
      </c>
      <c r="AE113" s="1">
        <v>9.0722679999999995E-9</v>
      </c>
      <c r="AF113" s="1">
        <v>2.7733429999999999E-8</v>
      </c>
      <c r="AG113" s="1">
        <v>-1.5308639999999999E-8</v>
      </c>
      <c r="AH113">
        <v>1</v>
      </c>
      <c r="AI113">
        <v>1</v>
      </c>
      <c r="AJ113">
        <v>0</v>
      </c>
      <c r="AK113">
        <v>0</v>
      </c>
      <c r="AL113">
        <v>0</v>
      </c>
      <c r="AM113">
        <v>1</v>
      </c>
      <c r="AN113">
        <v>1</v>
      </c>
      <c r="AO113">
        <v>1</v>
      </c>
      <c r="AP113">
        <v>0</v>
      </c>
      <c r="AQ113">
        <v>0</v>
      </c>
      <c r="AR113">
        <v>0</v>
      </c>
      <c r="AS113" s="1">
        <v>5.857771E-9</v>
      </c>
      <c r="AT113" s="1">
        <v>2.5469260000000001E-8</v>
      </c>
      <c r="AU113" s="1">
        <v>-1.17357E-8</v>
      </c>
      <c r="AV113">
        <v>1</v>
      </c>
      <c r="AW113">
        <v>1</v>
      </c>
      <c r="AX113">
        <v>0</v>
      </c>
      <c r="AY113">
        <v>0</v>
      </c>
      <c r="AZ113">
        <v>0</v>
      </c>
      <c r="BA113">
        <v>1</v>
      </c>
      <c r="BB113">
        <v>2</v>
      </c>
      <c r="BC113">
        <v>1</v>
      </c>
      <c r="BD113">
        <v>0</v>
      </c>
      <c r="BE113">
        <v>0</v>
      </c>
      <c r="BF113">
        <v>0</v>
      </c>
      <c r="BG113" s="1">
        <v>4.8513460000000002E-9</v>
      </c>
      <c r="BH113" s="1">
        <v>2.8201269999999999E-8</v>
      </c>
      <c r="BI113" s="1">
        <v>-9.8607890000000003E-9</v>
      </c>
      <c r="BJ113">
        <v>1</v>
      </c>
      <c r="BK113">
        <v>1</v>
      </c>
      <c r="BL113">
        <v>0</v>
      </c>
      <c r="BM113">
        <v>0</v>
      </c>
      <c r="BN113">
        <v>0</v>
      </c>
      <c r="BO113">
        <v>1</v>
      </c>
      <c r="BP113">
        <v>3</v>
      </c>
      <c r="BQ113">
        <v>0</v>
      </c>
      <c r="BR113">
        <v>0</v>
      </c>
      <c r="BS113">
        <v>0</v>
      </c>
      <c r="BT113">
        <v>0</v>
      </c>
      <c r="BU113">
        <v>0</v>
      </c>
      <c r="BV113">
        <v>0</v>
      </c>
      <c r="BW113">
        <v>0</v>
      </c>
      <c r="BX113">
        <v>1</v>
      </c>
      <c r="BY113">
        <v>1</v>
      </c>
      <c r="BZ113">
        <v>0</v>
      </c>
      <c r="CA113">
        <v>0</v>
      </c>
      <c r="CB113">
        <v>0</v>
      </c>
      <c r="CC113">
        <v>1</v>
      </c>
    </row>
    <row r="114" spans="1:81" x14ac:dyDescent="0.25">
      <c r="A114">
        <v>538.43970000000002</v>
      </c>
      <c r="B114">
        <v>0.36627130000000002</v>
      </c>
      <c r="C114">
        <v>-0.35643370000000002</v>
      </c>
      <c r="D114">
        <v>2.158188</v>
      </c>
      <c r="E114" s="1">
        <v>7.4947540000000003E-8</v>
      </c>
      <c r="F114" s="1">
        <v>1.73353E-6</v>
      </c>
      <c r="G114" s="1">
        <v>5.5863109999999999E-7</v>
      </c>
      <c r="H114">
        <v>1</v>
      </c>
      <c r="I114">
        <v>0.57273039999999997</v>
      </c>
      <c r="J114">
        <v>8.9947940000000004E-2</v>
      </c>
      <c r="K114">
        <v>0.57087650000000001</v>
      </c>
      <c r="L114">
        <v>-6.3109639999999995E-2</v>
      </c>
      <c r="M114">
        <v>0.81365010000000004</v>
      </c>
      <c r="N114">
        <v>0</v>
      </c>
      <c r="O114">
        <v>0</v>
      </c>
      <c r="P114">
        <v>0</v>
      </c>
      <c r="Q114">
        <v>0</v>
      </c>
      <c r="R114">
        <v>80.27373</v>
      </c>
      <c r="S114">
        <v>110.2441</v>
      </c>
      <c r="T114">
        <v>116.87009999999999</v>
      </c>
      <c r="U114">
        <v>126.0677</v>
      </c>
      <c r="V114">
        <v>122.0915</v>
      </c>
      <c r="W114">
        <v>113.02460000000001</v>
      </c>
      <c r="X114">
        <v>101.2572</v>
      </c>
      <c r="Y114">
        <v>114.65049999999999</v>
      </c>
      <c r="Z114">
        <v>0</v>
      </c>
      <c r="AA114">
        <v>1</v>
      </c>
      <c r="AB114">
        <v>0</v>
      </c>
      <c r="AC114">
        <v>0</v>
      </c>
      <c r="AD114">
        <v>0</v>
      </c>
      <c r="AE114" s="1">
        <v>-6.1556080000000004E-10</v>
      </c>
      <c r="AF114" s="1">
        <v>-4.1882500000000003E-9</v>
      </c>
      <c r="AG114" s="1">
        <v>9.0119519999999995E-9</v>
      </c>
      <c r="AH114">
        <v>1</v>
      </c>
      <c r="AI114">
        <v>1</v>
      </c>
      <c r="AJ114">
        <v>0</v>
      </c>
      <c r="AK114">
        <v>0</v>
      </c>
      <c r="AL114">
        <v>0</v>
      </c>
      <c r="AM114">
        <v>1</v>
      </c>
      <c r="AN114">
        <v>1</v>
      </c>
      <c r="AO114">
        <v>1</v>
      </c>
      <c r="AP114">
        <v>0</v>
      </c>
      <c r="AQ114">
        <v>0</v>
      </c>
      <c r="AR114">
        <v>0</v>
      </c>
      <c r="AS114" s="1">
        <v>-5.8822649999999996E-10</v>
      </c>
      <c r="AT114" s="1">
        <v>-2.2373690000000002E-9</v>
      </c>
      <c r="AU114" s="1">
        <v>5.7205120000000004E-9</v>
      </c>
      <c r="AV114">
        <v>1</v>
      </c>
      <c r="AW114">
        <v>1</v>
      </c>
      <c r="AX114">
        <v>0</v>
      </c>
      <c r="AY114">
        <v>0</v>
      </c>
      <c r="AZ114">
        <v>0</v>
      </c>
      <c r="BA114">
        <v>1</v>
      </c>
      <c r="BB114">
        <v>2</v>
      </c>
      <c r="BC114">
        <v>1</v>
      </c>
      <c r="BD114">
        <v>0</v>
      </c>
      <c r="BE114">
        <v>0</v>
      </c>
      <c r="BF114">
        <v>0</v>
      </c>
      <c r="BG114" s="1">
        <v>-1.1184679999999999E-9</v>
      </c>
      <c r="BH114" s="1">
        <v>1.9082520000000001E-11</v>
      </c>
      <c r="BI114" s="1">
        <v>1.0295359999999999E-8</v>
      </c>
      <c r="BJ114">
        <v>1</v>
      </c>
      <c r="BK114">
        <v>1</v>
      </c>
      <c r="BL114">
        <v>0</v>
      </c>
      <c r="BM114">
        <v>0</v>
      </c>
      <c r="BN114">
        <v>0</v>
      </c>
      <c r="BO114">
        <v>1</v>
      </c>
      <c r="BP114">
        <v>3</v>
      </c>
      <c r="BQ114">
        <v>0</v>
      </c>
      <c r="BR114">
        <v>0</v>
      </c>
      <c r="BS114">
        <v>0</v>
      </c>
      <c r="BT114">
        <v>0</v>
      </c>
      <c r="BU114">
        <v>0</v>
      </c>
      <c r="BV114">
        <v>0</v>
      </c>
      <c r="BW114">
        <v>0</v>
      </c>
      <c r="BX114">
        <v>1</v>
      </c>
      <c r="BY114">
        <v>1</v>
      </c>
      <c r="BZ114">
        <v>0</v>
      </c>
      <c r="CA114">
        <v>0</v>
      </c>
      <c r="CB114">
        <v>0</v>
      </c>
      <c r="CC114">
        <v>1</v>
      </c>
    </row>
    <row r="115" spans="1:81" x14ac:dyDescent="0.25">
      <c r="A115">
        <v>538.49059999999997</v>
      </c>
      <c r="B115">
        <v>0.36627130000000002</v>
      </c>
      <c r="C115">
        <v>-0.35643370000000002</v>
      </c>
      <c r="D115">
        <v>2.158188</v>
      </c>
      <c r="E115" s="1">
        <v>7.896112E-8</v>
      </c>
      <c r="F115" s="1">
        <v>1.694231E-6</v>
      </c>
      <c r="G115" s="1">
        <v>5.3954619999999996E-7</v>
      </c>
      <c r="H115">
        <v>1</v>
      </c>
      <c r="I115">
        <v>0.57273039999999997</v>
      </c>
      <c r="J115">
        <v>8.9956590000000003E-2</v>
      </c>
      <c r="K115">
        <v>0.57084999999999997</v>
      </c>
      <c r="L115">
        <v>-6.3111420000000001E-2</v>
      </c>
      <c r="M115">
        <v>0.81366769999999999</v>
      </c>
      <c r="N115">
        <v>0</v>
      </c>
      <c r="O115">
        <v>0</v>
      </c>
      <c r="P115">
        <v>0</v>
      </c>
      <c r="Q115">
        <v>0</v>
      </c>
      <c r="R115">
        <v>83.246830000000003</v>
      </c>
      <c r="S115">
        <v>114.3272</v>
      </c>
      <c r="T115">
        <v>121.1986</v>
      </c>
      <c r="U115">
        <v>130.73689999999999</v>
      </c>
      <c r="V115">
        <v>126.6134</v>
      </c>
      <c r="W115">
        <v>117.2107</v>
      </c>
      <c r="X115">
        <v>105.00749999999999</v>
      </c>
      <c r="Y115">
        <v>118.8968</v>
      </c>
      <c r="Z115">
        <v>0</v>
      </c>
      <c r="AA115">
        <v>1</v>
      </c>
      <c r="AB115">
        <v>0</v>
      </c>
      <c r="AC115">
        <v>0</v>
      </c>
      <c r="AD115">
        <v>0</v>
      </c>
      <c r="AE115" s="1">
        <v>1.578252E-9</v>
      </c>
      <c r="AF115" s="1">
        <v>-8.1454839999999999E-9</v>
      </c>
      <c r="AG115" s="1">
        <v>-2.0133019999999999E-9</v>
      </c>
      <c r="AH115">
        <v>1</v>
      </c>
      <c r="AI115">
        <v>1</v>
      </c>
      <c r="AJ115">
        <v>0</v>
      </c>
      <c r="AK115">
        <v>0</v>
      </c>
      <c r="AL115">
        <v>0</v>
      </c>
      <c r="AM115">
        <v>1</v>
      </c>
      <c r="AN115">
        <v>1</v>
      </c>
      <c r="AO115">
        <v>1</v>
      </c>
      <c r="AP115">
        <v>0</v>
      </c>
      <c r="AQ115">
        <v>0</v>
      </c>
      <c r="AR115">
        <v>0</v>
      </c>
      <c r="AS115" s="1">
        <v>2.0516129999999998E-9</v>
      </c>
      <c r="AT115" s="1">
        <v>-1.660244E-8</v>
      </c>
      <c r="AU115" s="1">
        <v>-1.11991E-8</v>
      </c>
      <c r="AV115">
        <v>1</v>
      </c>
      <c r="AW115">
        <v>1</v>
      </c>
      <c r="AX115">
        <v>0</v>
      </c>
      <c r="AY115">
        <v>0</v>
      </c>
      <c r="AZ115">
        <v>0</v>
      </c>
      <c r="BA115">
        <v>1</v>
      </c>
      <c r="BB115">
        <v>2</v>
      </c>
      <c r="BC115">
        <v>1</v>
      </c>
      <c r="BD115">
        <v>0</v>
      </c>
      <c r="BE115">
        <v>0</v>
      </c>
      <c r="BF115">
        <v>0</v>
      </c>
      <c r="BG115" s="1">
        <v>3.8363280000000001E-10</v>
      </c>
      <c r="BH115" s="1">
        <v>-1.455105E-8</v>
      </c>
      <c r="BI115" s="1">
        <v>-5.8724759999999999E-9</v>
      </c>
      <c r="BJ115">
        <v>1</v>
      </c>
      <c r="BK115">
        <v>1</v>
      </c>
      <c r="BL115">
        <v>0</v>
      </c>
      <c r="BM115">
        <v>0</v>
      </c>
      <c r="BN115">
        <v>0</v>
      </c>
      <c r="BO115">
        <v>1</v>
      </c>
      <c r="BP115">
        <v>3</v>
      </c>
      <c r="BQ115">
        <v>0</v>
      </c>
      <c r="BR115">
        <v>0</v>
      </c>
      <c r="BS115">
        <v>0</v>
      </c>
      <c r="BT115">
        <v>0</v>
      </c>
      <c r="BU115">
        <v>0</v>
      </c>
      <c r="BV115">
        <v>0</v>
      </c>
      <c r="BW115">
        <v>0</v>
      </c>
      <c r="BX115">
        <v>1</v>
      </c>
      <c r="BY115">
        <v>1</v>
      </c>
      <c r="BZ115">
        <v>0</v>
      </c>
      <c r="CA115">
        <v>0</v>
      </c>
      <c r="CB115">
        <v>0</v>
      </c>
      <c r="CC115">
        <v>1</v>
      </c>
    </row>
    <row r="116" spans="1:81" x14ac:dyDescent="0.25">
      <c r="A116">
        <v>538.5403</v>
      </c>
      <c r="B116">
        <v>0.36627130000000002</v>
      </c>
      <c r="C116">
        <v>-0.35643370000000002</v>
      </c>
      <c r="D116">
        <v>2.158188</v>
      </c>
      <c r="E116" s="1">
        <v>8.4142699999999998E-8</v>
      </c>
      <c r="F116" s="1">
        <v>1.761425E-6</v>
      </c>
      <c r="G116" s="1">
        <v>5.6752290000000003E-7</v>
      </c>
      <c r="H116">
        <v>1</v>
      </c>
      <c r="I116">
        <v>0.57273039999999997</v>
      </c>
      <c r="J116">
        <v>8.9963290000000001E-2</v>
      </c>
      <c r="K116">
        <v>0.57082949999999999</v>
      </c>
      <c r="L116">
        <v>-6.3112799999999997E-2</v>
      </c>
      <c r="M116">
        <v>0.81368119999999999</v>
      </c>
      <c r="N116">
        <v>0</v>
      </c>
      <c r="O116">
        <v>0</v>
      </c>
      <c r="P116">
        <v>0</v>
      </c>
      <c r="Q116">
        <v>0</v>
      </c>
      <c r="R116">
        <v>80.27373</v>
      </c>
      <c r="S116">
        <v>110.2441</v>
      </c>
      <c r="T116">
        <v>116.87009999999999</v>
      </c>
      <c r="U116">
        <v>126.0677</v>
      </c>
      <c r="V116">
        <v>122.0915</v>
      </c>
      <c r="W116">
        <v>113.02460000000001</v>
      </c>
      <c r="X116">
        <v>101.2572</v>
      </c>
      <c r="Y116">
        <v>114.65049999999999</v>
      </c>
      <c r="Z116">
        <v>0</v>
      </c>
      <c r="AA116">
        <v>1</v>
      </c>
      <c r="AB116">
        <v>0</v>
      </c>
      <c r="AC116">
        <v>0</v>
      </c>
      <c r="AD116">
        <v>0</v>
      </c>
      <c r="AE116" s="1">
        <v>2.241419E-9</v>
      </c>
      <c r="AF116" s="1">
        <v>3.2889689999999999E-8</v>
      </c>
      <c r="AG116" s="1">
        <v>1.0968710000000001E-8</v>
      </c>
      <c r="AH116">
        <v>1</v>
      </c>
      <c r="AI116">
        <v>1</v>
      </c>
      <c r="AJ116">
        <v>0</v>
      </c>
      <c r="AK116">
        <v>0</v>
      </c>
      <c r="AL116">
        <v>0</v>
      </c>
      <c r="AM116">
        <v>1</v>
      </c>
      <c r="AN116">
        <v>1</v>
      </c>
      <c r="AO116">
        <v>1</v>
      </c>
      <c r="AP116">
        <v>0</v>
      </c>
      <c r="AQ116">
        <v>0</v>
      </c>
      <c r="AR116">
        <v>0</v>
      </c>
      <c r="AS116" s="1">
        <v>1.80357E-9</v>
      </c>
      <c r="AT116" s="1">
        <v>1.4134450000000001E-8</v>
      </c>
      <c r="AU116" s="1">
        <v>7.1435399999999999E-9</v>
      </c>
      <c r="AV116">
        <v>1</v>
      </c>
      <c r="AW116">
        <v>1</v>
      </c>
      <c r="AX116">
        <v>0</v>
      </c>
      <c r="AY116">
        <v>0</v>
      </c>
      <c r="AZ116">
        <v>0</v>
      </c>
      <c r="BA116">
        <v>1</v>
      </c>
      <c r="BB116">
        <v>2</v>
      </c>
      <c r="BC116">
        <v>1</v>
      </c>
      <c r="BD116">
        <v>0</v>
      </c>
      <c r="BE116">
        <v>0</v>
      </c>
      <c r="BF116">
        <v>0</v>
      </c>
      <c r="BG116" s="1">
        <v>1.1365219999999999E-9</v>
      </c>
      <c r="BH116" s="1">
        <v>2.0169689999999998E-8</v>
      </c>
      <c r="BI116" s="1">
        <v>9.8642620000000007E-9</v>
      </c>
      <c r="BJ116">
        <v>1</v>
      </c>
      <c r="BK116">
        <v>1</v>
      </c>
      <c r="BL116">
        <v>0</v>
      </c>
      <c r="BM116">
        <v>0</v>
      </c>
      <c r="BN116">
        <v>0</v>
      </c>
      <c r="BO116">
        <v>1</v>
      </c>
      <c r="BP116">
        <v>3</v>
      </c>
      <c r="BQ116">
        <v>0</v>
      </c>
      <c r="BR116">
        <v>0</v>
      </c>
      <c r="BS116">
        <v>0</v>
      </c>
      <c r="BT116">
        <v>0</v>
      </c>
      <c r="BU116">
        <v>0</v>
      </c>
      <c r="BV116">
        <v>0</v>
      </c>
      <c r="BW116">
        <v>0</v>
      </c>
      <c r="BX116">
        <v>1</v>
      </c>
      <c r="BY116">
        <v>1</v>
      </c>
      <c r="BZ116">
        <v>0</v>
      </c>
      <c r="CA116">
        <v>0</v>
      </c>
      <c r="CB116">
        <v>0</v>
      </c>
      <c r="CC116">
        <v>1</v>
      </c>
    </row>
    <row r="117" spans="1:81" x14ac:dyDescent="0.25">
      <c r="A117">
        <v>538.58960000000002</v>
      </c>
      <c r="B117">
        <v>0.36627130000000002</v>
      </c>
      <c r="C117">
        <v>-0.35643370000000002</v>
      </c>
      <c r="D117">
        <v>2.158188</v>
      </c>
      <c r="E117" s="1">
        <v>8.1740479999999997E-8</v>
      </c>
      <c r="F117" s="1">
        <v>1.8297710000000001E-6</v>
      </c>
      <c r="G117" s="1">
        <v>6.1248400000000005E-7</v>
      </c>
      <c r="H117">
        <v>1</v>
      </c>
      <c r="I117">
        <v>0.57273039999999997</v>
      </c>
      <c r="J117">
        <v>8.9968439999999997E-2</v>
      </c>
      <c r="K117">
        <v>0.57081369999999998</v>
      </c>
      <c r="L117">
        <v>-6.3113870000000002E-2</v>
      </c>
      <c r="M117">
        <v>0.81369170000000002</v>
      </c>
      <c r="N117">
        <v>0</v>
      </c>
      <c r="O117">
        <v>0</v>
      </c>
      <c r="P117">
        <v>0</v>
      </c>
      <c r="Q117">
        <v>0</v>
      </c>
      <c r="R117">
        <v>89.193020000000004</v>
      </c>
      <c r="S117">
        <v>122.49339999999999</v>
      </c>
      <c r="T117">
        <v>129.85560000000001</v>
      </c>
      <c r="U117">
        <v>140.0753</v>
      </c>
      <c r="V117">
        <v>135.65719999999999</v>
      </c>
      <c r="W117">
        <v>125.5829</v>
      </c>
      <c r="X117">
        <v>112.508</v>
      </c>
      <c r="Y117">
        <v>127.38939999999999</v>
      </c>
      <c r="Z117">
        <v>0</v>
      </c>
      <c r="AA117">
        <v>1</v>
      </c>
      <c r="AB117">
        <v>0</v>
      </c>
      <c r="AC117">
        <v>0</v>
      </c>
      <c r="AD117">
        <v>0</v>
      </c>
      <c r="AE117" s="1">
        <v>-2.2913610000000001E-9</v>
      </c>
      <c r="AF117" s="1">
        <v>1.8380339999999999E-8</v>
      </c>
      <c r="AG117" s="1">
        <v>1.4438890000000001E-8</v>
      </c>
      <c r="AH117">
        <v>1</v>
      </c>
      <c r="AI117">
        <v>1</v>
      </c>
      <c r="AJ117">
        <v>0</v>
      </c>
      <c r="AK117">
        <v>0</v>
      </c>
      <c r="AL117">
        <v>0</v>
      </c>
      <c r="AM117">
        <v>1</v>
      </c>
      <c r="AN117">
        <v>1</v>
      </c>
      <c r="AO117">
        <v>1</v>
      </c>
      <c r="AP117">
        <v>0</v>
      </c>
      <c r="AQ117">
        <v>0</v>
      </c>
      <c r="AR117">
        <v>0</v>
      </c>
      <c r="AS117" s="1">
        <v>-7.3131580000000005E-11</v>
      </c>
      <c r="AT117" s="1">
        <v>1.8759019999999999E-8</v>
      </c>
      <c r="AU117" s="1">
        <v>1.347714E-8</v>
      </c>
      <c r="AV117">
        <v>1</v>
      </c>
      <c r="AW117">
        <v>1</v>
      </c>
      <c r="AX117">
        <v>0</v>
      </c>
      <c r="AY117">
        <v>0</v>
      </c>
      <c r="AZ117">
        <v>0</v>
      </c>
      <c r="BA117">
        <v>1</v>
      </c>
      <c r="BB117">
        <v>2</v>
      </c>
      <c r="BC117">
        <v>1</v>
      </c>
      <c r="BD117">
        <v>0</v>
      </c>
      <c r="BE117">
        <v>0</v>
      </c>
      <c r="BF117">
        <v>0</v>
      </c>
      <c r="BG117" s="1">
        <v>-3.7756890000000002E-11</v>
      </c>
      <c r="BH117" s="1">
        <v>3.1205119999999999E-8</v>
      </c>
      <c r="BI117" s="1">
        <v>1.7044939999999999E-8</v>
      </c>
      <c r="BJ117">
        <v>1</v>
      </c>
      <c r="BK117">
        <v>1</v>
      </c>
      <c r="BL117">
        <v>0</v>
      </c>
      <c r="BM117">
        <v>0</v>
      </c>
      <c r="BN117">
        <v>0</v>
      </c>
      <c r="BO117">
        <v>1</v>
      </c>
      <c r="BP117">
        <v>3</v>
      </c>
      <c r="BQ117">
        <v>0</v>
      </c>
      <c r="BR117">
        <v>0</v>
      </c>
      <c r="BS117">
        <v>0</v>
      </c>
      <c r="BT117">
        <v>0</v>
      </c>
      <c r="BU117">
        <v>0</v>
      </c>
      <c r="BV117">
        <v>0</v>
      </c>
      <c r="BW117">
        <v>0</v>
      </c>
      <c r="BX117">
        <v>1</v>
      </c>
      <c r="BY117">
        <v>1</v>
      </c>
      <c r="BZ117">
        <v>0</v>
      </c>
      <c r="CA117">
        <v>0</v>
      </c>
      <c r="CB117">
        <v>0</v>
      </c>
      <c r="CC117">
        <v>1</v>
      </c>
    </row>
    <row r="118" spans="1:81" x14ac:dyDescent="0.25">
      <c r="A118">
        <v>538.64300000000003</v>
      </c>
      <c r="B118">
        <v>0.36627130000000002</v>
      </c>
      <c r="C118">
        <v>-0.35643370000000002</v>
      </c>
      <c r="D118">
        <v>2.158188</v>
      </c>
      <c r="E118" s="1">
        <v>3.8815610000000003E-8</v>
      </c>
      <c r="F118" s="1">
        <v>1.7557519999999999E-6</v>
      </c>
      <c r="G118" s="1">
        <v>6.4400509999999997E-7</v>
      </c>
      <c r="H118">
        <v>1</v>
      </c>
      <c r="I118">
        <v>0.57273039999999997</v>
      </c>
      <c r="J118">
        <v>8.9972460000000004E-2</v>
      </c>
      <c r="K118">
        <v>0.57080140000000001</v>
      </c>
      <c r="L118">
        <v>-6.3114690000000001E-2</v>
      </c>
      <c r="M118">
        <v>0.81369970000000003</v>
      </c>
      <c r="N118">
        <v>0</v>
      </c>
      <c r="O118">
        <v>0</v>
      </c>
      <c r="P118">
        <v>0</v>
      </c>
      <c r="Q118">
        <v>0</v>
      </c>
      <c r="R118">
        <v>92.166120000000006</v>
      </c>
      <c r="S118">
        <v>126.5766</v>
      </c>
      <c r="T118">
        <v>134.1842</v>
      </c>
      <c r="U118">
        <v>144.74440000000001</v>
      </c>
      <c r="V118">
        <v>140.17910000000001</v>
      </c>
      <c r="W118">
        <v>129.76900000000001</v>
      </c>
      <c r="X118">
        <v>116.25830000000001</v>
      </c>
      <c r="Y118">
        <v>131.63579999999999</v>
      </c>
      <c r="Z118">
        <v>0</v>
      </c>
      <c r="AA118">
        <v>1</v>
      </c>
      <c r="AB118">
        <v>0</v>
      </c>
      <c r="AC118">
        <v>0</v>
      </c>
      <c r="AD118">
        <v>0</v>
      </c>
      <c r="AE118" s="1">
        <v>-1.5998219999999999E-8</v>
      </c>
      <c r="AF118" s="1">
        <v>-2.363274E-8</v>
      </c>
      <c r="AG118" s="1">
        <v>1.1809619999999999E-8</v>
      </c>
      <c r="AH118">
        <v>1</v>
      </c>
      <c r="AI118">
        <v>1</v>
      </c>
      <c r="AJ118">
        <v>0</v>
      </c>
      <c r="AK118">
        <v>0</v>
      </c>
      <c r="AL118">
        <v>0</v>
      </c>
      <c r="AM118">
        <v>1</v>
      </c>
      <c r="AN118">
        <v>1</v>
      </c>
      <c r="AO118">
        <v>1</v>
      </c>
      <c r="AP118">
        <v>0</v>
      </c>
      <c r="AQ118">
        <v>0</v>
      </c>
      <c r="AR118">
        <v>0</v>
      </c>
      <c r="AS118" s="1">
        <v>-1.215065E-8</v>
      </c>
      <c r="AT118" s="1">
        <v>-2.2043840000000001E-8</v>
      </c>
      <c r="AU118" s="1">
        <v>4.0979269999999996E-9</v>
      </c>
      <c r="AV118">
        <v>1</v>
      </c>
      <c r="AW118">
        <v>1</v>
      </c>
      <c r="AX118">
        <v>0</v>
      </c>
      <c r="AY118">
        <v>0</v>
      </c>
      <c r="AZ118">
        <v>0</v>
      </c>
      <c r="BA118">
        <v>1</v>
      </c>
      <c r="BB118">
        <v>2</v>
      </c>
      <c r="BC118">
        <v>1</v>
      </c>
      <c r="BD118">
        <v>0</v>
      </c>
      <c r="BE118">
        <v>0</v>
      </c>
      <c r="BF118">
        <v>0</v>
      </c>
      <c r="BG118" s="1">
        <v>-1.477596E-8</v>
      </c>
      <c r="BH118" s="1">
        <v>-2.8342359999999999E-8</v>
      </c>
      <c r="BI118" s="1">
        <v>1.5613589999999998E-8</v>
      </c>
      <c r="BJ118">
        <v>1</v>
      </c>
      <c r="BK118">
        <v>1</v>
      </c>
      <c r="BL118">
        <v>0</v>
      </c>
      <c r="BM118">
        <v>0</v>
      </c>
      <c r="BN118">
        <v>0</v>
      </c>
      <c r="BO118">
        <v>1</v>
      </c>
      <c r="BP118">
        <v>3</v>
      </c>
      <c r="BQ118">
        <v>0</v>
      </c>
      <c r="BR118">
        <v>0</v>
      </c>
      <c r="BS118">
        <v>0</v>
      </c>
      <c r="BT118">
        <v>0</v>
      </c>
      <c r="BU118">
        <v>0</v>
      </c>
      <c r="BV118">
        <v>0</v>
      </c>
      <c r="BW118">
        <v>0</v>
      </c>
      <c r="BX118">
        <v>1</v>
      </c>
      <c r="BY118">
        <v>1</v>
      </c>
      <c r="BZ118">
        <v>0</v>
      </c>
      <c r="CA118">
        <v>0</v>
      </c>
      <c r="CB118">
        <v>0</v>
      </c>
      <c r="CC118">
        <v>1</v>
      </c>
    </row>
    <row r="119" spans="1:81" x14ac:dyDescent="0.25">
      <c r="A119">
        <v>538.6925</v>
      </c>
      <c r="B119">
        <v>0.36627130000000002</v>
      </c>
      <c r="C119">
        <v>-0.35643370000000002</v>
      </c>
      <c r="D119">
        <v>2.158188</v>
      </c>
      <c r="E119" s="1">
        <v>4.2726600000000001E-8</v>
      </c>
      <c r="F119" s="1">
        <v>1.751491E-6</v>
      </c>
      <c r="G119" s="1">
        <v>6.2006239999999998E-7</v>
      </c>
      <c r="H119">
        <v>1</v>
      </c>
      <c r="I119">
        <v>0.57273039999999997</v>
      </c>
      <c r="J119">
        <v>8.9975559999999996E-2</v>
      </c>
      <c r="K119">
        <v>0.57079179999999996</v>
      </c>
      <c r="L119">
        <v>-6.3115320000000003E-2</v>
      </c>
      <c r="M119">
        <v>0.81370600000000004</v>
      </c>
      <c r="N119">
        <v>0</v>
      </c>
      <c r="O119">
        <v>0</v>
      </c>
      <c r="P119">
        <v>0</v>
      </c>
      <c r="Q119">
        <v>0</v>
      </c>
      <c r="R119">
        <v>110.0047</v>
      </c>
      <c r="S119">
        <v>151.0753</v>
      </c>
      <c r="T119">
        <v>160.15530000000001</v>
      </c>
      <c r="U119">
        <v>172.7595</v>
      </c>
      <c r="V119">
        <v>167.31059999999999</v>
      </c>
      <c r="W119">
        <v>154.88560000000001</v>
      </c>
      <c r="X119">
        <v>138.75980000000001</v>
      </c>
      <c r="Y119">
        <v>157.11359999999999</v>
      </c>
      <c r="Z119">
        <v>0</v>
      </c>
      <c r="AA119">
        <v>1</v>
      </c>
      <c r="AB119">
        <v>0</v>
      </c>
      <c r="AC119">
        <v>0</v>
      </c>
      <c r="AD119">
        <v>0</v>
      </c>
      <c r="AE119" s="1">
        <v>2.1648729999999999E-9</v>
      </c>
      <c r="AF119" s="1">
        <v>-8.7846969999999999E-9</v>
      </c>
      <c r="AG119" s="1">
        <v>-1.3041430000000001E-8</v>
      </c>
      <c r="AH119">
        <v>1</v>
      </c>
      <c r="AI119">
        <v>1</v>
      </c>
      <c r="AJ119">
        <v>0</v>
      </c>
      <c r="AK119">
        <v>0</v>
      </c>
      <c r="AL119">
        <v>0</v>
      </c>
      <c r="AM119">
        <v>1</v>
      </c>
      <c r="AN119">
        <v>1</v>
      </c>
      <c r="AO119">
        <v>1</v>
      </c>
      <c r="AP119">
        <v>0</v>
      </c>
      <c r="AQ119">
        <v>0</v>
      </c>
      <c r="AR119">
        <v>0</v>
      </c>
      <c r="AS119" s="1">
        <v>-3.3307299999999998E-11</v>
      </c>
      <c r="AT119" s="1">
        <v>9.1233490000000004E-9</v>
      </c>
      <c r="AU119" s="1">
        <v>-2.4865719999999998E-9</v>
      </c>
      <c r="AV119">
        <v>1</v>
      </c>
      <c r="AW119">
        <v>1</v>
      </c>
      <c r="AX119">
        <v>0</v>
      </c>
      <c r="AY119">
        <v>0</v>
      </c>
      <c r="AZ119">
        <v>0</v>
      </c>
      <c r="BA119">
        <v>1</v>
      </c>
      <c r="BB119">
        <v>2</v>
      </c>
      <c r="BC119">
        <v>1</v>
      </c>
      <c r="BD119">
        <v>0</v>
      </c>
      <c r="BE119">
        <v>0</v>
      </c>
      <c r="BF119">
        <v>0</v>
      </c>
      <c r="BG119" s="1">
        <v>1.779492E-9</v>
      </c>
      <c r="BH119" s="1">
        <v>-4.5999449999999997E-9</v>
      </c>
      <c r="BI119" s="1">
        <v>-8.4150090000000008E-9</v>
      </c>
      <c r="BJ119">
        <v>1</v>
      </c>
      <c r="BK119">
        <v>1</v>
      </c>
      <c r="BL119">
        <v>0</v>
      </c>
      <c r="BM119">
        <v>0</v>
      </c>
      <c r="BN119">
        <v>0</v>
      </c>
      <c r="BO119">
        <v>1</v>
      </c>
      <c r="BP119">
        <v>3</v>
      </c>
      <c r="BQ119">
        <v>0</v>
      </c>
      <c r="BR119">
        <v>0</v>
      </c>
      <c r="BS119">
        <v>0</v>
      </c>
      <c r="BT119">
        <v>0</v>
      </c>
      <c r="BU119">
        <v>0</v>
      </c>
      <c r="BV119">
        <v>0</v>
      </c>
      <c r="BW119">
        <v>0</v>
      </c>
      <c r="BX119">
        <v>1</v>
      </c>
      <c r="BY119">
        <v>1</v>
      </c>
      <c r="BZ119">
        <v>0</v>
      </c>
      <c r="CA119">
        <v>0</v>
      </c>
      <c r="CB119">
        <v>0</v>
      </c>
      <c r="CC119">
        <v>1</v>
      </c>
    </row>
    <row r="120" spans="1:81" x14ac:dyDescent="0.25">
      <c r="A120">
        <v>538.74239999999998</v>
      </c>
      <c r="B120">
        <v>0.36627130000000002</v>
      </c>
      <c r="C120">
        <v>-0.35643370000000002</v>
      </c>
      <c r="D120">
        <v>2.158188</v>
      </c>
      <c r="E120" s="1">
        <v>5.0606950000000002E-8</v>
      </c>
      <c r="F120" s="1">
        <v>1.770061E-6</v>
      </c>
      <c r="G120" s="1">
        <v>5.5209430000000005E-7</v>
      </c>
      <c r="H120">
        <v>1</v>
      </c>
      <c r="I120">
        <v>0.57273039999999997</v>
      </c>
      <c r="J120">
        <v>8.9977959999999996E-2</v>
      </c>
      <c r="K120">
        <v>0.57078439999999997</v>
      </c>
      <c r="L120">
        <v>-6.3115820000000003E-2</v>
      </c>
      <c r="M120">
        <v>0.81371090000000001</v>
      </c>
      <c r="N120">
        <v>0</v>
      </c>
      <c r="O120">
        <v>0</v>
      </c>
      <c r="P120">
        <v>0</v>
      </c>
      <c r="Q120">
        <v>0</v>
      </c>
      <c r="R120">
        <v>112.9778</v>
      </c>
      <c r="S120">
        <v>155.1584</v>
      </c>
      <c r="T120">
        <v>164.4838</v>
      </c>
      <c r="U120">
        <v>177.42869999999999</v>
      </c>
      <c r="V120">
        <v>171.83250000000001</v>
      </c>
      <c r="W120">
        <v>159.07159999999999</v>
      </c>
      <c r="X120">
        <v>142.51009999999999</v>
      </c>
      <c r="Y120">
        <v>161.35990000000001</v>
      </c>
      <c r="Z120">
        <v>0</v>
      </c>
      <c r="AA120">
        <v>1</v>
      </c>
      <c r="AB120">
        <v>0</v>
      </c>
      <c r="AC120">
        <v>0</v>
      </c>
      <c r="AD120">
        <v>0</v>
      </c>
      <c r="AE120" s="1">
        <v>2.2748979999999999E-9</v>
      </c>
      <c r="AF120" s="1">
        <v>6.9274489999999998E-9</v>
      </c>
      <c r="AG120" s="1">
        <v>-2.3718749999999999E-8</v>
      </c>
      <c r="AH120">
        <v>1</v>
      </c>
      <c r="AI120">
        <v>1</v>
      </c>
      <c r="AJ120">
        <v>0</v>
      </c>
      <c r="AK120">
        <v>0</v>
      </c>
      <c r="AL120">
        <v>0</v>
      </c>
      <c r="AM120">
        <v>1</v>
      </c>
      <c r="AN120">
        <v>1</v>
      </c>
      <c r="AO120">
        <v>1</v>
      </c>
      <c r="AP120">
        <v>0</v>
      </c>
      <c r="AQ120">
        <v>0</v>
      </c>
      <c r="AR120">
        <v>0</v>
      </c>
      <c r="AS120" s="1">
        <v>3.8045050000000002E-9</v>
      </c>
      <c r="AT120" s="1">
        <v>1.204262E-8</v>
      </c>
      <c r="AU120" s="1">
        <v>-2.1052650000000001E-8</v>
      </c>
      <c r="AV120">
        <v>1</v>
      </c>
      <c r="AW120">
        <v>1</v>
      </c>
      <c r="AX120">
        <v>0</v>
      </c>
      <c r="AY120">
        <v>0</v>
      </c>
      <c r="AZ120">
        <v>0</v>
      </c>
      <c r="BA120">
        <v>1</v>
      </c>
      <c r="BB120">
        <v>2</v>
      </c>
      <c r="BC120">
        <v>1</v>
      </c>
      <c r="BD120">
        <v>0</v>
      </c>
      <c r="BE120">
        <v>0</v>
      </c>
      <c r="BF120">
        <v>0</v>
      </c>
      <c r="BG120" s="1">
        <v>1.800853E-9</v>
      </c>
      <c r="BH120" s="1">
        <v>-3.9934629999999998E-10</v>
      </c>
      <c r="BI120" s="1">
        <v>-2.3196870000000001E-8</v>
      </c>
      <c r="BJ120">
        <v>1</v>
      </c>
      <c r="BK120">
        <v>1</v>
      </c>
      <c r="BL120">
        <v>0</v>
      </c>
      <c r="BM120">
        <v>0</v>
      </c>
      <c r="BN120">
        <v>0</v>
      </c>
      <c r="BO120">
        <v>1</v>
      </c>
      <c r="BP120">
        <v>3</v>
      </c>
      <c r="BQ120">
        <v>0</v>
      </c>
      <c r="BR120">
        <v>0</v>
      </c>
      <c r="BS120">
        <v>0</v>
      </c>
      <c r="BT120">
        <v>0</v>
      </c>
      <c r="BU120">
        <v>0</v>
      </c>
      <c r="BV120">
        <v>0</v>
      </c>
      <c r="BW120">
        <v>0</v>
      </c>
      <c r="BX120">
        <v>1</v>
      </c>
      <c r="BY120">
        <v>1</v>
      </c>
      <c r="BZ120">
        <v>0</v>
      </c>
      <c r="CA120">
        <v>0</v>
      </c>
      <c r="CB120">
        <v>0</v>
      </c>
      <c r="CC120">
        <v>1</v>
      </c>
    </row>
    <row r="121" spans="1:81" x14ac:dyDescent="0.25">
      <c r="A121">
        <v>538.79420000000005</v>
      </c>
      <c r="B121">
        <v>0.36627130000000002</v>
      </c>
      <c r="C121">
        <v>-0.35643370000000002</v>
      </c>
      <c r="D121">
        <v>2.158188</v>
      </c>
      <c r="E121" s="1">
        <v>5.3747200000000002E-8</v>
      </c>
      <c r="F121" s="1">
        <v>1.6821149999999999E-6</v>
      </c>
      <c r="G121" s="1">
        <v>4.7380540000000002E-7</v>
      </c>
      <c r="H121">
        <v>1</v>
      </c>
      <c r="I121">
        <v>0.57273039999999997</v>
      </c>
      <c r="J121">
        <v>8.9979829999999997E-2</v>
      </c>
      <c r="K121">
        <v>0.57077880000000003</v>
      </c>
      <c r="L121">
        <v>-6.3116210000000006E-2</v>
      </c>
      <c r="M121">
        <v>0.81371470000000001</v>
      </c>
      <c r="N121">
        <v>0</v>
      </c>
      <c r="O121">
        <v>0</v>
      </c>
      <c r="P121">
        <v>0</v>
      </c>
      <c r="Q121">
        <v>0</v>
      </c>
      <c r="R121">
        <v>80.27373</v>
      </c>
      <c r="S121">
        <v>110.2441</v>
      </c>
      <c r="T121">
        <v>116.87009999999999</v>
      </c>
      <c r="U121">
        <v>126.0677</v>
      </c>
      <c r="V121">
        <v>122.0915</v>
      </c>
      <c r="W121">
        <v>113.02460000000001</v>
      </c>
      <c r="X121">
        <v>101.2572</v>
      </c>
      <c r="Y121">
        <v>114.65049999999999</v>
      </c>
      <c r="Z121">
        <v>0</v>
      </c>
      <c r="AA121">
        <v>1</v>
      </c>
      <c r="AB121">
        <v>0</v>
      </c>
      <c r="AC121">
        <v>0</v>
      </c>
      <c r="AD121">
        <v>0</v>
      </c>
      <c r="AE121" s="1">
        <v>-3.2676459999999998E-10</v>
      </c>
      <c r="AF121" s="1">
        <v>-2.6331599999999999E-8</v>
      </c>
      <c r="AG121" s="1">
        <v>-2.4174269999999999E-8</v>
      </c>
      <c r="AH121">
        <v>1</v>
      </c>
      <c r="AI121">
        <v>1</v>
      </c>
      <c r="AJ121">
        <v>0</v>
      </c>
      <c r="AK121">
        <v>0</v>
      </c>
      <c r="AL121">
        <v>0</v>
      </c>
      <c r="AM121">
        <v>1</v>
      </c>
      <c r="AN121">
        <v>1</v>
      </c>
      <c r="AO121">
        <v>1</v>
      </c>
      <c r="AP121">
        <v>0</v>
      </c>
      <c r="AQ121">
        <v>0</v>
      </c>
      <c r="AR121">
        <v>0</v>
      </c>
      <c r="AS121" s="1">
        <v>-3.2676459999999998E-10</v>
      </c>
      <c r="AT121" s="1">
        <v>-2.6331599999999999E-8</v>
      </c>
      <c r="AU121" s="1">
        <v>-2.4174269999999999E-8</v>
      </c>
      <c r="AV121">
        <v>1</v>
      </c>
      <c r="AW121">
        <v>1</v>
      </c>
      <c r="AX121">
        <v>0</v>
      </c>
      <c r="AY121">
        <v>0</v>
      </c>
      <c r="AZ121">
        <v>0</v>
      </c>
      <c r="BA121">
        <v>1</v>
      </c>
      <c r="BB121">
        <v>2</v>
      </c>
      <c r="BC121">
        <v>1</v>
      </c>
      <c r="BD121">
        <v>0</v>
      </c>
      <c r="BE121">
        <v>0</v>
      </c>
      <c r="BF121">
        <v>0</v>
      </c>
      <c r="BG121" s="1">
        <v>3.7937109999999996E-9</v>
      </c>
      <c r="BH121" s="1">
        <v>-3.5282789999999998E-8</v>
      </c>
      <c r="BI121" s="1">
        <v>-2.9940319999999998E-8</v>
      </c>
      <c r="BJ121">
        <v>1</v>
      </c>
      <c r="BK121">
        <v>1</v>
      </c>
      <c r="BL121">
        <v>0</v>
      </c>
      <c r="BM121">
        <v>0</v>
      </c>
      <c r="BN121">
        <v>0</v>
      </c>
      <c r="BO121">
        <v>1</v>
      </c>
      <c r="BP121">
        <v>3</v>
      </c>
      <c r="BQ121">
        <v>0</v>
      </c>
      <c r="BR121">
        <v>0</v>
      </c>
      <c r="BS121">
        <v>0</v>
      </c>
      <c r="BT121">
        <v>0</v>
      </c>
      <c r="BU121">
        <v>0</v>
      </c>
      <c r="BV121">
        <v>0</v>
      </c>
      <c r="BW121">
        <v>0</v>
      </c>
      <c r="BX121">
        <v>1</v>
      </c>
      <c r="BY121">
        <v>1</v>
      </c>
      <c r="BZ121">
        <v>0</v>
      </c>
      <c r="CA121">
        <v>0</v>
      </c>
      <c r="CB121">
        <v>0</v>
      </c>
      <c r="CC121">
        <v>1</v>
      </c>
    </row>
    <row r="122" spans="1:81" x14ac:dyDescent="0.25">
      <c r="A122">
        <v>538.84310000000005</v>
      </c>
      <c r="B122">
        <v>0.36627130000000002</v>
      </c>
      <c r="C122">
        <v>-0.35643370000000002</v>
      </c>
      <c r="D122">
        <v>2.158188</v>
      </c>
      <c r="E122" s="1">
        <v>5.9928329999999998E-8</v>
      </c>
      <c r="F122" s="1">
        <v>1.5588260000000001E-6</v>
      </c>
      <c r="G122" s="1">
        <v>4.2621390000000002E-7</v>
      </c>
      <c r="H122">
        <v>1</v>
      </c>
      <c r="I122">
        <v>0.57273039999999997</v>
      </c>
      <c r="J122">
        <v>8.9981270000000002E-2</v>
      </c>
      <c r="K122">
        <v>0.57077440000000002</v>
      </c>
      <c r="L122">
        <v>-6.3116500000000006E-2</v>
      </c>
      <c r="M122">
        <v>0.81371749999999998</v>
      </c>
      <c r="N122">
        <v>0</v>
      </c>
      <c r="O122">
        <v>0</v>
      </c>
      <c r="P122">
        <v>0</v>
      </c>
      <c r="Q122">
        <v>0</v>
      </c>
      <c r="R122">
        <v>86.219920000000002</v>
      </c>
      <c r="S122">
        <v>118.41030000000001</v>
      </c>
      <c r="T122">
        <v>125.5271</v>
      </c>
      <c r="U122">
        <v>135.40610000000001</v>
      </c>
      <c r="V122">
        <v>131.1353</v>
      </c>
      <c r="W122">
        <v>121.3968</v>
      </c>
      <c r="X122">
        <v>108.7577</v>
      </c>
      <c r="Y122">
        <v>123.1431</v>
      </c>
      <c r="Z122">
        <v>0</v>
      </c>
      <c r="AA122">
        <v>1</v>
      </c>
      <c r="AB122">
        <v>0</v>
      </c>
      <c r="AC122">
        <v>0</v>
      </c>
      <c r="AD122">
        <v>0</v>
      </c>
      <c r="AE122" s="1">
        <v>1.254602E-9</v>
      </c>
      <c r="AF122" s="1">
        <v>-4.5469290000000001E-8</v>
      </c>
      <c r="AG122" s="1">
        <v>-1.8091589999999999E-8</v>
      </c>
      <c r="AH122">
        <v>1</v>
      </c>
      <c r="AI122">
        <v>1</v>
      </c>
      <c r="AJ122">
        <v>0</v>
      </c>
      <c r="AK122">
        <v>0</v>
      </c>
      <c r="AL122">
        <v>0</v>
      </c>
      <c r="AM122">
        <v>1</v>
      </c>
      <c r="AN122">
        <v>1</v>
      </c>
      <c r="AO122">
        <v>1</v>
      </c>
      <c r="AP122">
        <v>0</v>
      </c>
      <c r="AQ122">
        <v>0</v>
      </c>
      <c r="AR122">
        <v>0</v>
      </c>
      <c r="AS122" s="1">
        <v>-6.4118160000000005E-10</v>
      </c>
      <c r="AT122" s="1">
        <v>-4.4505429999999999E-8</v>
      </c>
      <c r="AU122" s="1">
        <v>-1.226657E-8</v>
      </c>
      <c r="AV122">
        <v>1</v>
      </c>
      <c r="AW122">
        <v>1</v>
      </c>
      <c r="AX122">
        <v>0</v>
      </c>
      <c r="AY122">
        <v>0</v>
      </c>
      <c r="AZ122">
        <v>0</v>
      </c>
      <c r="BA122">
        <v>1</v>
      </c>
      <c r="BB122">
        <v>2</v>
      </c>
      <c r="BC122">
        <v>1</v>
      </c>
      <c r="BD122">
        <v>0</v>
      </c>
      <c r="BE122">
        <v>0</v>
      </c>
      <c r="BF122">
        <v>0</v>
      </c>
      <c r="BG122" s="1">
        <v>5.567679E-9</v>
      </c>
      <c r="BH122" s="1">
        <v>-3.3314310000000003E-8</v>
      </c>
      <c r="BI122" s="1">
        <v>-1.7233299999999999E-8</v>
      </c>
      <c r="BJ122">
        <v>1</v>
      </c>
      <c r="BK122">
        <v>1</v>
      </c>
      <c r="BL122">
        <v>0</v>
      </c>
      <c r="BM122">
        <v>0</v>
      </c>
      <c r="BN122">
        <v>0</v>
      </c>
      <c r="BO122">
        <v>1</v>
      </c>
      <c r="BP122">
        <v>3</v>
      </c>
      <c r="BQ122">
        <v>0</v>
      </c>
      <c r="BR122">
        <v>0</v>
      </c>
      <c r="BS122">
        <v>0</v>
      </c>
      <c r="BT122">
        <v>0</v>
      </c>
      <c r="BU122">
        <v>0</v>
      </c>
      <c r="BV122">
        <v>0</v>
      </c>
      <c r="BW122">
        <v>0</v>
      </c>
      <c r="BX122">
        <v>1</v>
      </c>
      <c r="BY122">
        <v>1</v>
      </c>
      <c r="BZ122">
        <v>0</v>
      </c>
      <c r="CA122">
        <v>0</v>
      </c>
      <c r="CB122">
        <v>0</v>
      </c>
      <c r="CC122">
        <v>1</v>
      </c>
    </row>
    <row r="123" spans="1:81" x14ac:dyDescent="0.25">
      <c r="A123">
        <v>538.89269999999999</v>
      </c>
      <c r="B123">
        <v>0.36627130000000002</v>
      </c>
      <c r="C123">
        <v>-0.35643370000000002</v>
      </c>
      <c r="D123">
        <v>2.158188</v>
      </c>
      <c r="E123" s="1">
        <v>4.5638560000000001E-8</v>
      </c>
      <c r="F123" s="1">
        <v>1.617722E-6</v>
      </c>
      <c r="G123" s="1">
        <v>4.5805720000000002E-7</v>
      </c>
      <c r="H123">
        <v>1</v>
      </c>
      <c r="I123">
        <v>0.57273039999999997</v>
      </c>
      <c r="J123">
        <v>8.9982370000000006E-2</v>
      </c>
      <c r="K123">
        <v>0.57077100000000003</v>
      </c>
      <c r="L123">
        <v>-6.3116729999999996E-2</v>
      </c>
      <c r="M123">
        <v>0.81371979999999999</v>
      </c>
      <c r="N123">
        <v>0</v>
      </c>
      <c r="O123">
        <v>0</v>
      </c>
      <c r="P123">
        <v>0</v>
      </c>
      <c r="Q123">
        <v>0</v>
      </c>
      <c r="R123">
        <v>89.193020000000004</v>
      </c>
      <c r="S123">
        <v>122.4935</v>
      </c>
      <c r="T123">
        <v>129.85560000000001</v>
      </c>
      <c r="U123">
        <v>140.0753</v>
      </c>
      <c r="V123">
        <v>135.65719999999999</v>
      </c>
      <c r="W123">
        <v>125.5829</v>
      </c>
      <c r="X123">
        <v>112.508</v>
      </c>
      <c r="Y123">
        <v>127.38939999999999</v>
      </c>
      <c r="Z123">
        <v>0</v>
      </c>
      <c r="AA123">
        <v>1</v>
      </c>
      <c r="AB123">
        <v>0</v>
      </c>
      <c r="AC123">
        <v>0</v>
      </c>
      <c r="AD123">
        <v>0</v>
      </c>
      <c r="AE123" s="1">
        <v>-6.6215699999999999E-9</v>
      </c>
      <c r="AF123" s="1">
        <v>2.2391070000000001E-8</v>
      </c>
      <c r="AG123" s="1">
        <v>1.5774349999999999E-8</v>
      </c>
      <c r="AH123">
        <v>1</v>
      </c>
      <c r="AI123">
        <v>1</v>
      </c>
      <c r="AJ123">
        <v>0</v>
      </c>
      <c r="AK123">
        <v>0</v>
      </c>
      <c r="AL123">
        <v>0</v>
      </c>
      <c r="AM123">
        <v>1</v>
      </c>
      <c r="AN123">
        <v>1</v>
      </c>
      <c r="AO123">
        <v>1</v>
      </c>
      <c r="AP123">
        <v>0</v>
      </c>
      <c r="AQ123">
        <v>0</v>
      </c>
      <c r="AR123">
        <v>0</v>
      </c>
      <c r="AS123" s="1">
        <v>-3.8341239999999996E-9</v>
      </c>
      <c r="AT123" s="1">
        <v>1.8252139999999999E-8</v>
      </c>
      <c r="AU123" s="1">
        <v>8.0345080000000008E-9</v>
      </c>
      <c r="AV123">
        <v>1</v>
      </c>
      <c r="AW123">
        <v>1</v>
      </c>
      <c r="AX123">
        <v>0</v>
      </c>
      <c r="AY123">
        <v>0</v>
      </c>
      <c r="AZ123">
        <v>0</v>
      </c>
      <c r="BA123">
        <v>1</v>
      </c>
      <c r="BB123">
        <v>2</v>
      </c>
      <c r="BC123">
        <v>1</v>
      </c>
      <c r="BD123">
        <v>0</v>
      </c>
      <c r="BE123">
        <v>0</v>
      </c>
      <c r="BF123">
        <v>0</v>
      </c>
      <c r="BG123" s="1">
        <v>-3.8341239999999996E-9</v>
      </c>
      <c r="BH123" s="1">
        <v>1.8252139999999999E-8</v>
      </c>
      <c r="BI123" s="1">
        <v>8.0345080000000008E-9</v>
      </c>
      <c r="BJ123">
        <v>1</v>
      </c>
      <c r="BK123">
        <v>1</v>
      </c>
      <c r="BL123">
        <v>0</v>
      </c>
      <c r="BM123">
        <v>0</v>
      </c>
      <c r="BN123">
        <v>0</v>
      </c>
      <c r="BO123">
        <v>1</v>
      </c>
      <c r="BP123">
        <v>3</v>
      </c>
      <c r="BQ123">
        <v>0</v>
      </c>
      <c r="BR123">
        <v>0</v>
      </c>
      <c r="BS123">
        <v>0</v>
      </c>
      <c r="BT123">
        <v>0</v>
      </c>
      <c r="BU123">
        <v>0</v>
      </c>
      <c r="BV123">
        <v>0</v>
      </c>
      <c r="BW123">
        <v>0</v>
      </c>
      <c r="BX123">
        <v>1</v>
      </c>
      <c r="BY123">
        <v>1</v>
      </c>
      <c r="BZ123">
        <v>0</v>
      </c>
      <c r="CA123">
        <v>0</v>
      </c>
      <c r="CB123">
        <v>0</v>
      </c>
      <c r="CC123">
        <v>1</v>
      </c>
    </row>
    <row r="124" spans="1:81" x14ac:dyDescent="0.25">
      <c r="A124">
        <v>538.94349999999997</v>
      </c>
      <c r="B124">
        <v>0.37210850000000001</v>
      </c>
      <c r="C124">
        <v>-0.34483150000000001</v>
      </c>
      <c r="D124">
        <v>2.1674869999999999</v>
      </c>
      <c r="E124" s="1">
        <v>4.9219929999999998E-8</v>
      </c>
      <c r="F124" s="1">
        <v>1.579851E-6</v>
      </c>
      <c r="G124" s="1">
        <v>5.1136869999999995E-7</v>
      </c>
      <c r="H124">
        <v>1</v>
      </c>
      <c r="I124">
        <v>0.57273039999999997</v>
      </c>
      <c r="J124">
        <v>8.9902850000000006E-2</v>
      </c>
      <c r="K124">
        <v>0.57073099999999999</v>
      </c>
      <c r="L124">
        <v>-6.3053289999999998E-2</v>
      </c>
      <c r="M124">
        <v>0.81376170000000003</v>
      </c>
      <c r="N124">
        <v>0</v>
      </c>
      <c r="O124">
        <v>0</v>
      </c>
      <c r="P124">
        <v>0</v>
      </c>
      <c r="Q124">
        <v>0</v>
      </c>
      <c r="R124">
        <v>89.180390000000003</v>
      </c>
      <c r="S124">
        <v>122.47929999999999</v>
      </c>
      <c r="T124">
        <v>129.84360000000001</v>
      </c>
      <c r="U124">
        <v>140.0651</v>
      </c>
      <c r="V124">
        <v>135.64869999999999</v>
      </c>
      <c r="W124">
        <v>125.575</v>
      </c>
      <c r="X124">
        <v>112.5014</v>
      </c>
      <c r="Y124">
        <v>127.38330000000001</v>
      </c>
      <c r="Z124">
        <v>0</v>
      </c>
      <c r="AA124">
        <v>1</v>
      </c>
      <c r="AB124">
        <v>0</v>
      </c>
      <c r="AC124">
        <v>0</v>
      </c>
      <c r="AD124">
        <v>0</v>
      </c>
      <c r="AE124" s="1">
        <v>1.832884E-9</v>
      </c>
      <c r="AF124" s="1">
        <v>-1.452519E-8</v>
      </c>
      <c r="AG124" s="1">
        <v>1.429941E-8</v>
      </c>
      <c r="AH124">
        <v>1</v>
      </c>
      <c r="AI124">
        <v>1</v>
      </c>
      <c r="AJ124">
        <v>0</v>
      </c>
      <c r="AK124">
        <v>0</v>
      </c>
      <c r="AL124">
        <v>0</v>
      </c>
      <c r="AM124">
        <v>1</v>
      </c>
      <c r="AN124">
        <v>1</v>
      </c>
      <c r="AO124">
        <v>1</v>
      </c>
      <c r="AP124">
        <v>0</v>
      </c>
      <c r="AQ124">
        <v>0</v>
      </c>
      <c r="AR124">
        <v>0</v>
      </c>
      <c r="AS124" s="1">
        <v>3.5735880000000003E-10</v>
      </c>
      <c r="AT124" s="1">
        <v>-1.650101E-8</v>
      </c>
      <c r="AU124" s="1">
        <v>1.7322250000000001E-8</v>
      </c>
      <c r="AV124">
        <v>1</v>
      </c>
      <c r="AW124">
        <v>1</v>
      </c>
      <c r="AX124">
        <v>0</v>
      </c>
      <c r="AY124">
        <v>0</v>
      </c>
      <c r="AZ124">
        <v>0</v>
      </c>
      <c r="BA124">
        <v>1</v>
      </c>
      <c r="BB124">
        <v>2</v>
      </c>
      <c r="BC124">
        <v>1</v>
      </c>
      <c r="BD124">
        <v>5.8387620000000001E-2</v>
      </c>
      <c r="BE124">
        <v>0.1029629</v>
      </c>
      <c r="BF124">
        <v>7.030314E-2</v>
      </c>
      <c r="BG124" s="1">
        <v>2.2717309999999999E-9</v>
      </c>
      <c r="BH124" s="1">
        <v>-6.5191400000000003E-9</v>
      </c>
      <c r="BI124" s="1">
        <v>2.1252429999999999E-8</v>
      </c>
      <c r="BJ124">
        <v>1</v>
      </c>
      <c r="BK124">
        <v>1</v>
      </c>
      <c r="BL124">
        <v>0</v>
      </c>
      <c r="BM124">
        <v>0</v>
      </c>
      <c r="BN124">
        <v>0</v>
      </c>
      <c r="BO124">
        <v>1</v>
      </c>
      <c r="BP124">
        <v>3</v>
      </c>
      <c r="BQ124">
        <v>0</v>
      </c>
      <c r="BR124">
        <v>0</v>
      </c>
      <c r="BS124">
        <v>0</v>
      </c>
      <c r="BT124">
        <v>0</v>
      </c>
      <c r="BU124">
        <v>0</v>
      </c>
      <c r="BV124">
        <v>0</v>
      </c>
      <c r="BW124">
        <v>0</v>
      </c>
      <c r="BX124">
        <v>1</v>
      </c>
      <c r="BY124">
        <v>1</v>
      </c>
      <c r="BZ124">
        <v>0</v>
      </c>
      <c r="CA124">
        <v>0</v>
      </c>
      <c r="CB124">
        <v>0</v>
      </c>
      <c r="CC124">
        <v>1</v>
      </c>
    </row>
    <row r="125" spans="1:81" x14ac:dyDescent="0.25">
      <c r="A125">
        <v>538.99339999999995</v>
      </c>
      <c r="B125">
        <v>0.47514220000000001</v>
      </c>
      <c r="C125">
        <v>-0.15752820000000001</v>
      </c>
      <c r="D125">
        <v>2.2978930000000002</v>
      </c>
      <c r="E125" s="1">
        <v>2.7246159999999999E-8</v>
      </c>
      <c r="F125" s="1">
        <v>1.6449149999999999E-6</v>
      </c>
      <c r="G125" s="1">
        <v>4.9876289999999999E-7</v>
      </c>
      <c r="H125">
        <v>1</v>
      </c>
      <c r="I125">
        <v>0.57273039999999997</v>
      </c>
      <c r="J125">
        <v>8.7460679999999999E-2</v>
      </c>
      <c r="K125">
        <v>0.56987270000000001</v>
      </c>
      <c r="L125">
        <v>-6.1172259999999999E-2</v>
      </c>
      <c r="M125">
        <v>0.8147721</v>
      </c>
      <c r="N125">
        <v>0</v>
      </c>
      <c r="O125">
        <v>0</v>
      </c>
      <c r="P125">
        <v>0</v>
      </c>
      <c r="Q125">
        <v>0</v>
      </c>
      <c r="R125">
        <v>82.055229999999995</v>
      </c>
      <c r="S125">
        <v>112.99550000000001</v>
      </c>
      <c r="T125">
        <v>120.0294</v>
      </c>
      <c r="U125">
        <v>129.72999999999999</v>
      </c>
      <c r="V125">
        <v>125.7552</v>
      </c>
      <c r="W125">
        <v>116.402</v>
      </c>
      <c r="X125">
        <v>104.3083</v>
      </c>
      <c r="Y125">
        <v>118.24250000000001</v>
      </c>
      <c r="Z125">
        <v>0</v>
      </c>
      <c r="AA125">
        <v>1</v>
      </c>
      <c r="AB125">
        <v>0</v>
      </c>
      <c r="AC125">
        <v>0</v>
      </c>
      <c r="AD125">
        <v>0</v>
      </c>
      <c r="AE125" s="1">
        <v>-8.6691170000000006E-9</v>
      </c>
      <c r="AF125" s="1">
        <v>2.4130090000000001E-8</v>
      </c>
      <c r="AG125" s="1">
        <v>-1.793032E-9</v>
      </c>
      <c r="AH125">
        <v>1</v>
      </c>
      <c r="AI125">
        <v>1</v>
      </c>
      <c r="AJ125">
        <v>0</v>
      </c>
      <c r="AK125">
        <v>0</v>
      </c>
      <c r="AL125">
        <v>0</v>
      </c>
      <c r="AM125">
        <v>1</v>
      </c>
      <c r="AN125">
        <v>1</v>
      </c>
      <c r="AO125">
        <v>1</v>
      </c>
      <c r="AP125">
        <v>0</v>
      </c>
      <c r="AQ125">
        <v>0</v>
      </c>
      <c r="AR125">
        <v>0</v>
      </c>
      <c r="AS125" s="1">
        <v>-5.5160360000000003E-9</v>
      </c>
      <c r="AT125" s="1">
        <v>1.64775E-8</v>
      </c>
      <c r="AU125" s="1">
        <v>-8.5825760000000003E-9</v>
      </c>
      <c r="AV125">
        <v>1</v>
      </c>
      <c r="AW125">
        <v>1</v>
      </c>
      <c r="AX125">
        <v>0</v>
      </c>
      <c r="AY125">
        <v>0</v>
      </c>
      <c r="AZ125">
        <v>0</v>
      </c>
      <c r="BA125">
        <v>1</v>
      </c>
      <c r="BB125">
        <v>2</v>
      </c>
      <c r="BC125">
        <v>1</v>
      </c>
      <c r="BD125">
        <v>0.1058885</v>
      </c>
      <c r="BE125">
        <v>0.20255860000000001</v>
      </c>
      <c r="BF125">
        <v>0.14765239999999999</v>
      </c>
      <c r="BG125" s="1">
        <v>-8.6691170000000006E-9</v>
      </c>
      <c r="BH125" s="1">
        <v>2.4130090000000001E-8</v>
      </c>
      <c r="BI125" s="1">
        <v>-1.793032E-9</v>
      </c>
      <c r="BJ125">
        <v>1</v>
      </c>
      <c r="BK125">
        <v>1</v>
      </c>
      <c r="BL125">
        <v>0</v>
      </c>
      <c r="BM125">
        <v>0</v>
      </c>
      <c r="BN125">
        <v>0</v>
      </c>
      <c r="BO125">
        <v>1</v>
      </c>
      <c r="BP125">
        <v>3</v>
      </c>
      <c r="BQ125">
        <v>0</v>
      </c>
      <c r="BR125">
        <v>0</v>
      </c>
      <c r="BS125">
        <v>0</v>
      </c>
      <c r="BT125">
        <v>0</v>
      </c>
      <c r="BU125">
        <v>0</v>
      </c>
      <c r="BV125">
        <v>0</v>
      </c>
      <c r="BW125">
        <v>0</v>
      </c>
      <c r="BX125">
        <v>1</v>
      </c>
      <c r="BY125">
        <v>1</v>
      </c>
      <c r="BZ125">
        <v>0</v>
      </c>
      <c r="CA125">
        <v>0</v>
      </c>
      <c r="CB125">
        <v>0</v>
      </c>
      <c r="CC125">
        <v>1</v>
      </c>
    </row>
    <row r="126" spans="1:81" x14ac:dyDescent="0.25">
      <c r="A126">
        <v>539.04250000000002</v>
      </c>
      <c r="B126">
        <v>0.55304580000000003</v>
      </c>
      <c r="C126">
        <v>-4.9713550000000002E-3</v>
      </c>
      <c r="D126">
        <v>2.409281</v>
      </c>
      <c r="E126" s="1">
        <v>-1.0398880000000001E-8</v>
      </c>
      <c r="F126" s="1">
        <v>1.5413740000000001E-6</v>
      </c>
      <c r="G126" s="1">
        <v>4.2167399999999999E-7</v>
      </c>
      <c r="H126">
        <v>1</v>
      </c>
      <c r="I126">
        <v>0.57273039999999997</v>
      </c>
      <c r="J126">
        <v>8.209284E-2</v>
      </c>
      <c r="K126">
        <v>0.56782790000000005</v>
      </c>
      <c r="L126">
        <v>-5.705205E-2</v>
      </c>
      <c r="M126">
        <v>0.81705399999999995</v>
      </c>
      <c r="N126">
        <v>0</v>
      </c>
      <c r="O126">
        <v>0</v>
      </c>
      <c r="P126">
        <v>0</v>
      </c>
      <c r="Q126">
        <v>0</v>
      </c>
      <c r="R126">
        <v>75.17116</v>
      </c>
      <c r="S126">
        <v>104.4696</v>
      </c>
      <c r="T126">
        <v>111.8432</v>
      </c>
      <c r="U126">
        <v>121.77549999999999</v>
      </c>
      <c r="V126">
        <v>118.47320000000001</v>
      </c>
      <c r="W126">
        <v>109.64060000000001</v>
      </c>
      <c r="X126">
        <v>98.384</v>
      </c>
      <c r="Y126">
        <v>111.9666</v>
      </c>
      <c r="Z126">
        <v>0</v>
      </c>
      <c r="AA126">
        <v>1</v>
      </c>
      <c r="AB126">
        <v>0</v>
      </c>
      <c r="AC126">
        <v>0</v>
      </c>
      <c r="AD126">
        <v>0</v>
      </c>
      <c r="AE126" s="1">
        <v>-1.261305E-8</v>
      </c>
      <c r="AF126" s="1">
        <v>-4.0312849999999997E-8</v>
      </c>
      <c r="AG126" s="1">
        <v>-2.766475E-8</v>
      </c>
      <c r="AH126">
        <v>1</v>
      </c>
      <c r="AI126">
        <v>1</v>
      </c>
      <c r="AJ126">
        <v>0</v>
      </c>
      <c r="AK126">
        <v>0</v>
      </c>
      <c r="AL126">
        <v>0</v>
      </c>
      <c r="AM126">
        <v>1</v>
      </c>
      <c r="AN126">
        <v>1</v>
      </c>
      <c r="AO126">
        <v>1</v>
      </c>
      <c r="AP126">
        <v>0</v>
      </c>
      <c r="AQ126">
        <v>0</v>
      </c>
      <c r="AR126">
        <v>0</v>
      </c>
      <c r="AS126" s="1">
        <v>-1.3257269999999999E-8</v>
      </c>
      <c r="AT126" s="1">
        <v>-3.796142E-8</v>
      </c>
      <c r="AU126" s="1">
        <v>-2.16655E-8</v>
      </c>
      <c r="AV126">
        <v>1</v>
      </c>
      <c r="AW126">
        <v>1</v>
      </c>
      <c r="AX126">
        <v>0</v>
      </c>
      <c r="AY126">
        <v>0</v>
      </c>
      <c r="AZ126">
        <v>0</v>
      </c>
      <c r="BA126">
        <v>1</v>
      </c>
      <c r="BB126">
        <v>2</v>
      </c>
      <c r="BC126">
        <v>1</v>
      </c>
      <c r="BD126">
        <v>6.3208479999999997E-2</v>
      </c>
      <c r="BE126">
        <v>0.1210403</v>
      </c>
      <c r="BF126">
        <v>8.2438670000000006E-2</v>
      </c>
      <c r="BG126" s="1">
        <v>-1.177471E-8</v>
      </c>
      <c r="BH126" s="1">
        <v>-2.5266339999999999E-8</v>
      </c>
      <c r="BI126" s="1">
        <v>-2.7758609999999999E-8</v>
      </c>
      <c r="BJ126">
        <v>1</v>
      </c>
      <c r="BK126">
        <v>1</v>
      </c>
      <c r="BL126">
        <v>0</v>
      </c>
      <c r="BM126">
        <v>0</v>
      </c>
      <c r="BN126">
        <v>0</v>
      </c>
      <c r="BO126">
        <v>1</v>
      </c>
      <c r="BP126">
        <v>3</v>
      </c>
      <c r="BQ126">
        <v>0</v>
      </c>
      <c r="BR126">
        <v>0</v>
      </c>
      <c r="BS126">
        <v>0</v>
      </c>
      <c r="BT126">
        <v>0</v>
      </c>
      <c r="BU126">
        <v>0</v>
      </c>
      <c r="BV126">
        <v>0</v>
      </c>
      <c r="BW126">
        <v>0</v>
      </c>
      <c r="BX126">
        <v>1</v>
      </c>
      <c r="BY126">
        <v>1</v>
      </c>
      <c r="BZ126">
        <v>0</v>
      </c>
      <c r="CA126">
        <v>0</v>
      </c>
      <c r="CB126">
        <v>0</v>
      </c>
      <c r="CC126">
        <v>1</v>
      </c>
    </row>
    <row r="127" spans="1:81" x14ac:dyDescent="0.25">
      <c r="A127">
        <v>539.09339999999997</v>
      </c>
      <c r="B127">
        <v>0.64268000000000003</v>
      </c>
      <c r="C127">
        <v>0.13832630000000001</v>
      </c>
      <c r="D127">
        <v>2.4791620000000001</v>
      </c>
      <c r="E127" s="1">
        <v>2.442048E-8</v>
      </c>
      <c r="F127" s="1">
        <v>1.669405E-6</v>
      </c>
      <c r="G127" s="1">
        <v>4.1943819999999998E-7</v>
      </c>
      <c r="H127">
        <v>1</v>
      </c>
      <c r="I127">
        <v>0.57273039999999997</v>
      </c>
      <c r="J127">
        <v>7.4988630000000001E-2</v>
      </c>
      <c r="K127">
        <v>0.56548589999999999</v>
      </c>
      <c r="L127">
        <v>-5.1731649999999997E-2</v>
      </c>
      <c r="M127">
        <v>0.81971110000000003</v>
      </c>
      <c r="N127">
        <v>0</v>
      </c>
      <c r="O127">
        <v>0</v>
      </c>
      <c r="P127">
        <v>0</v>
      </c>
      <c r="Q127">
        <v>0</v>
      </c>
      <c r="R127">
        <v>73.834350000000001</v>
      </c>
      <c r="S127">
        <v>103.52330000000001</v>
      </c>
      <c r="T127">
        <v>111.8357</v>
      </c>
      <c r="U127">
        <v>122.7847</v>
      </c>
      <c r="V127">
        <v>119.9636</v>
      </c>
      <c r="W127">
        <v>111.03360000000001</v>
      </c>
      <c r="X127">
        <v>99.849260000000001</v>
      </c>
      <c r="Y127">
        <v>114.0813</v>
      </c>
      <c r="Z127">
        <v>0</v>
      </c>
      <c r="AA127">
        <v>1</v>
      </c>
      <c r="AB127">
        <v>0</v>
      </c>
      <c r="AC127">
        <v>0</v>
      </c>
      <c r="AD127">
        <v>0</v>
      </c>
      <c r="AE127" s="1">
        <v>1.271007E-8</v>
      </c>
      <c r="AF127" s="1">
        <v>4.2266910000000002E-8</v>
      </c>
      <c r="AG127" s="1">
        <v>-3.624025E-9</v>
      </c>
      <c r="AH127">
        <v>1</v>
      </c>
      <c r="AI127">
        <v>1</v>
      </c>
      <c r="AJ127">
        <v>0</v>
      </c>
      <c r="AK127">
        <v>0</v>
      </c>
      <c r="AL127">
        <v>0</v>
      </c>
      <c r="AM127">
        <v>1</v>
      </c>
      <c r="AN127">
        <v>1</v>
      </c>
      <c r="AO127">
        <v>1</v>
      </c>
      <c r="AP127">
        <v>0</v>
      </c>
      <c r="AQ127">
        <v>0</v>
      </c>
      <c r="AR127">
        <v>0</v>
      </c>
      <c r="AS127" s="1">
        <v>1.096947E-8</v>
      </c>
      <c r="AT127" s="1">
        <v>4.2727879999999999E-8</v>
      </c>
      <c r="AU127" s="1">
        <v>3.9157010000000003E-11</v>
      </c>
      <c r="AV127">
        <v>1</v>
      </c>
      <c r="AW127">
        <v>1</v>
      </c>
      <c r="AX127">
        <v>0</v>
      </c>
      <c r="AY127">
        <v>0</v>
      </c>
      <c r="AZ127">
        <v>0</v>
      </c>
      <c r="BA127">
        <v>1</v>
      </c>
      <c r="BB127">
        <v>2</v>
      </c>
      <c r="BC127">
        <v>1</v>
      </c>
      <c r="BD127">
        <v>7.8923690000000005E-2</v>
      </c>
      <c r="BE127">
        <v>0.1141148</v>
      </c>
      <c r="BF127">
        <v>4.0371020000000001E-2</v>
      </c>
      <c r="BG127" s="1">
        <v>1.113962E-8</v>
      </c>
      <c r="BH127" s="1">
        <v>4.303537E-8</v>
      </c>
      <c r="BI127" s="1">
        <v>1.348956E-9</v>
      </c>
      <c r="BJ127">
        <v>1</v>
      </c>
      <c r="BK127">
        <v>1</v>
      </c>
      <c r="BL127">
        <v>0</v>
      </c>
      <c r="BM127">
        <v>0</v>
      </c>
      <c r="BN127">
        <v>0</v>
      </c>
      <c r="BO127">
        <v>1</v>
      </c>
      <c r="BP127">
        <v>3</v>
      </c>
      <c r="BQ127">
        <v>0</v>
      </c>
      <c r="BR127">
        <v>0</v>
      </c>
      <c r="BS127">
        <v>0</v>
      </c>
      <c r="BT127">
        <v>0</v>
      </c>
      <c r="BU127">
        <v>0</v>
      </c>
      <c r="BV127">
        <v>0</v>
      </c>
      <c r="BW127">
        <v>0</v>
      </c>
      <c r="BX127">
        <v>1</v>
      </c>
      <c r="BY127">
        <v>1</v>
      </c>
      <c r="BZ127">
        <v>0</v>
      </c>
      <c r="CA127">
        <v>0</v>
      </c>
      <c r="CB127">
        <v>0</v>
      </c>
      <c r="CC127">
        <v>1</v>
      </c>
    </row>
    <row r="128" spans="1:81" x14ac:dyDescent="0.25">
      <c r="A128">
        <v>539.14319999999998</v>
      </c>
      <c r="B128">
        <v>0.74778900000000004</v>
      </c>
      <c r="C128">
        <v>0.29128389999999998</v>
      </c>
      <c r="D128">
        <v>2.5277090000000002</v>
      </c>
      <c r="E128" s="1">
        <v>2.8747039999999999E-8</v>
      </c>
      <c r="F128" s="1">
        <v>1.7833050000000001E-6</v>
      </c>
      <c r="G128" s="1">
        <v>4.1538380000000002E-7</v>
      </c>
      <c r="H128">
        <v>1</v>
      </c>
      <c r="I128">
        <v>0.57273039999999997</v>
      </c>
      <c r="J128">
        <v>6.6611210000000004E-2</v>
      </c>
      <c r="K128">
        <v>0.56355960000000005</v>
      </c>
      <c r="L128">
        <v>-4.5661779999999999E-2</v>
      </c>
      <c r="M128">
        <v>0.82211829999999997</v>
      </c>
      <c r="N128">
        <v>0</v>
      </c>
      <c r="O128">
        <v>0</v>
      </c>
      <c r="P128">
        <v>0</v>
      </c>
      <c r="Q128">
        <v>0</v>
      </c>
      <c r="R128">
        <v>67.379270000000005</v>
      </c>
      <c r="S128">
        <v>95.304860000000005</v>
      </c>
      <c r="T128">
        <v>103.7598</v>
      </c>
      <c r="U128">
        <v>114.8323</v>
      </c>
      <c r="V128">
        <v>112.62139999999999</v>
      </c>
      <c r="W128">
        <v>104.2171</v>
      </c>
      <c r="X128">
        <v>93.879310000000004</v>
      </c>
      <c r="Y128">
        <v>107.74630000000001</v>
      </c>
      <c r="Z128">
        <v>0</v>
      </c>
      <c r="AA128">
        <v>1</v>
      </c>
      <c r="AB128">
        <v>0</v>
      </c>
      <c r="AC128">
        <v>0</v>
      </c>
      <c r="AD128">
        <v>0</v>
      </c>
      <c r="AE128" s="1">
        <v>1.9658089999999999E-9</v>
      </c>
      <c r="AF128" s="1">
        <v>3.5546659999999998E-8</v>
      </c>
      <c r="AG128" s="1">
        <v>2.437076E-9</v>
      </c>
      <c r="AH128">
        <v>1</v>
      </c>
      <c r="AI128">
        <v>1</v>
      </c>
      <c r="AJ128">
        <v>0</v>
      </c>
      <c r="AK128">
        <v>0</v>
      </c>
      <c r="AL128">
        <v>0</v>
      </c>
      <c r="AM128">
        <v>1</v>
      </c>
      <c r="AN128">
        <v>1</v>
      </c>
      <c r="AO128">
        <v>1</v>
      </c>
      <c r="AP128">
        <v>0</v>
      </c>
      <c r="AQ128">
        <v>0</v>
      </c>
      <c r="AR128">
        <v>0</v>
      </c>
      <c r="AS128" s="1">
        <v>1.034353E-9</v>
      </c>
      <c r="AT128" s="1">
        <v>4.0299120000000001E-8</v>
      </c>
      <c r="AU128" s="1">
        <v>-4.2688229999999999E-9</v>
      </c>
      <c r="AV128">
        <v>1</v>
      </c>
      <c r="AW128">
        <v>1</v>
      </c>
      <c r="AX128">
        <v>0</v>
      </c>
      <c r="AY128">
        <v>0</v>
      </c>
      <c r="AZ128">
        <v>0</v>
      </c>
      <c r="BA128">
        <v>1</v>
      </c>
      <c r="BB128">
        <v>2</v>
      </c>
      <c r="BC128">
        <v>1</v>
      </c>
      <c r="BD128">
        <v>0.13255810000000001</v>
      </c>
      <c r="BE128">
        <v>0.1893417</v>
      </c>
      <c r="BF128">
        <v>5.1325700000000002E-2</v>
      </c>
      <c r="BG128" s="1">
        <v>1.326266E-9</v>
      </c>
      <c r="BH128" s="1">
        <v>3.8054289999999998E-8</v>
      </c>
      <c r="BI128" s="1">
        <v>-2.2226270000000001E-9</v>
      </c>
      <c r="BJ128">
        <v>1</v>
      </c>
      <c r="BK128">
        <v>1</v>
      </c>
      <c r="BL128">
        <v>0</v>
      </c>
      <c r="BM128">
        <v>0</v>
      </c>
      <c r="BN128">
        <v>0</v>
      </c>
      <c r="BO128">
        <v>1</v>
      </c>
      <c r="BP128">
        <v>3</v>
      </c>
      <c r="BQ128">
        <v>0</v>
      </c>
      <c r="BR128">
        <v>0</v>
      </c>
      <c r="BS128">
        <v>0</v>
      </c>
      <c r="BT128">
        <v>0</v>
      </c>
      <c r="BU128">
        <v>0</v>
      </c>
      <c r="BV128">
        <v>0</v>
      </c>
      <c r="BW128">
        <v>0</v>
      </c>
      <c r="BX128">
        <v>1</v>
      </c>
      <c r="BY128">
        <v>1</v>
      </c>
      <c r="BZ128">
        <v>0</v>
      </c>
      <c r="CA128">
        <v>0</v>
      </c>
      <c r="CB128">
        <v>0</v>
      </c>
      <c r="CC128">
        <v>1</v>
      </c>
    </row>
    <row r="129" spans="1:81" x14ac:dyDescent="0.25">
      <c r="A129">
        <v>539.19280000000003</v>
      </c>
      <c r="B129">
        <v>0.83795430000000004</v>
      </c>
      <c r="C129">
        <v>0.41894130000000002</v>
      </c>
      <c r="D129">
        <v>2.5571609999999998</v>
      </c>
      <c r="E129" s="1">
        <v>3.3729780000000001E-8</v>
      </c>
      <c r="F129" s="1">
        <v>1.810105E-6</v>
      </c>
      <c r="G129" s="1">
        <v>4.5806120000000003E-7</v>
      </c>
      <c r="H129">
        <v>1</v>
      </c>
      <c r="I129">
        <v>0.57273039999999997</v>
      </c>
      <c r="J129">
        <v>5.7394809999999997E-2</v>
      </c>
      <c r="K129">
        <v>0.56144769999999999</v>
      </c>
      <c r="L129">
        <v>-3.9078839999999997E-2</v>
      </c>
      <c r="M129">
        <v>0.82459400000000005</v>
      </c>
      <c r="N129">
        <v>0</v>
      </c>
      <c r="O129">
        <v>0</v>
      </c>
      <c r="P129">
        <v>0</v>
      </c>
      <c r="Q129">
        <v>0</v>
      </c>
      <c r="R129">
        <v>61.261969999999998</v>
      </c>
      <c r="S129">
        <v>87.413340000000005</v>
      </c>
      <c r="T129">
        <v>95.812809999999999</v>
      </c>
      <c r="U129">
        <v>106.8969</v>
      </c>
      <c r="V129">
        <v>105.2132</v>
      </c>
      <c r="W129">
        <v>97.315489999999997</v>
      </c>
      <c r="X129">
        <v>87.789739999999995</v>
      </c>
      <c r="Y129">
        <v>101.2975</v>
      </c>
      <c r="Z129">
        <v>0</v>
      </c>
      <c r="AA129">
        <v>1</v>
      </c>
      <c r="AB129">
        <v>0</v>
      </c>
      <c r="AC129">
        <v>0</v>
      </c>
      <c r="AD129">
        <v>0</v>
      </c>
      <c r="AE129" s="1">
        <v>2.1330600000000001E-9</v>
      </c>
      <c r="AF129" s="1">
        <v>1.137892E-8</v>
      </c>
      <c r="AG129" s="1">
        <v>1.6080390000000001E-8</v>
      </c>
      <c r="AH129">
        <v>1</v>
      </c>
      <c r="AI129">
        <v>1</v>
      </c>
      <c r="AJ129" s="1">
        <v>2.52945E-10</v>
      </c>
      <c r="AK129" s="1">
        <v>-2.6428499999999998E-9</v>
      </c>
      <c r="AL129" s="1">
        <v>2.41408E-9</v>
      </c>
      <c r="AM129">
        <v>1</v>
      </c>
      <c r="AN129">
        <v>1</v>
      </c>
      <c r="AO129">
        <v>1</v>
      </c>
      <c r="AP129">
        <v>0</v>
      </c>
      <c r="AQ129">
        <v>0</v>
      </c>
      <c r="AR129">
        <v>0</v>
      </c>
      <c r="AS129" s="1">
        <v>9.477400999999999E-10</v>
      </c>
      <c r="AT129" s="1">
        <v>1.2114370000000001E-8</v>
      </c>
      <c r="AU129" s="1">
        <v>1.5327330000000001E-8</v>
      </c>
      <c r="AV129">
        <v>1</v>
      </c>
      <c r="AW129">
        <v>1</v>
      </c>
      <c r="AX129">
        <v>-8.5156659999999999E-3</v>
      </c>
      <c r="AY129">
        <v>-5.5150390000000002E-3</v>
      </c>
      <c r="AZ129">
        <v>-3.4040429999999998E-3</v>
      </c>
      <c r="BA129">
        <v>0.99997119999999995</v>
      </c>
      <c r="BB129">
        <v>2</v>
      </c>
      <c r="BC129">
        <v>1</v>
      </c>
      <c r="BD129">
        <v>6.7512719999999998E-2</v>
      </c>
      <c r="BE129">
        <v>9.4277990000000006E-2</v>
      </c>
      <c r="BF129">
        <v>1.669139E-2</v>
      </c>
      <c r="BG129" s="1">
        <v>1.9019440000000002E-9</v>
      </c>
      <c r="BH129" s="1">
        <v>3.3060699999999999E-9</v>
      </c>
      <c r="BI129" s="1">
        <v>1.1269620000000001E-8</v>
      </c>
      <c r="BJ129">
        <v>1</v>
      </c>
      <c r="BK129">
        <v>1</v>
      </c>
      <c r="BL129" s="1">
        <v>4.6223180000000002E-10</v>
      </c>
      <c r="BM129" s="1">
        <v>1.6145710000000001E-8</v>
      </c>
      <c r="BN129" s="1">
        <v>9.6215419999999997E-9</v>
      </c>
      <c r="BO129">
        <v>1</v>
      </c>
      <c r="BP129">
        <v>3</v>
      </c>
      <c r="BQ129">
        <v>0</v>
      </c>
      <c r="BR129">
        <v>0</v>
      </c>
      <c r="BS129">
        <v>0</v>
      </c>
      <c r="BT129">
        <v>0</v>
      </c>
      <c r="BU129">
        <v>0</v>
      </c>
      <c r="BV129">
        <v>0</v>
      </c>
      <c r="BW129">
        <v>0</v>
      </c>
      <c r="BX129">
        <v>1</v>
      </c>
      <c r="BY129">
        <v>1</v>
      </c>
      <c r="BZ129">
        <v>0</v>
      </c>
      <c r="CA129">
        <v>0</v>
      </c>
      <c r="CB129">
        <v>0</v>
      </c>
      <c r="CC129">
        <v>1</v>
      </c>
    </row>
    <row r="130" spans="1:81" x14ac:dyDescent="0.25">
      <c r="A130">
        <v>539.24310000000003</v>
      </c>
      <c r="B130">
        <v>0.93347690000000005</v>
      </c>
      <c r="C130">
        <v>0.54785660000000003</v>
      </c>
      <c r="D130">
        <v>2.5991550000000001</v>
      </c>
      <c r="E130" s="1">
        <v>3.1957170000000001E-8</v>
      </c>
      <c r="F130" s="1">
        <v>1.8790290000000001E-6</v>
      </c>
      <c r="G130" s="1">
        <v>4.8511720000000005E-7</v>
      </c>
      <c r="H130">
        <v>1</v>
      </c>
      <c r="I130">
        <v>0.57273039999999997</v>
      </c>
      <c r="J130">
        <v>4.7998850000000003E-2</v>
      </c>
      <c r="K130">
        <v>0.55402370000000001</v>
      </c>
      <c r="L130">
        <v>-3.2019909999999999E-2</v>
      </c>
      <c r="M130">
        <v>0.83049899999999999</v>
      </c>
      <c r="N130">
        <v>0</v>
      </c>
      <c r="O130">
        <v>0</v>
      </c>
      <c r="P130">
        <v>0</v>
      </c>
      <c r="Q130">
        <v>0</v>
      </c>
      <c r="R130">
        <v>51.279229999999998</v>
      </c>
      <c r="S130">
        <v>73.725579999999994</v>
      </c>
      <c r="T130">
        <v>81.300650000000005</v>
      </c>
      <c r="U130">
        <v>91.433490000000006</v>
      </c>
      <c r="V130">
        <v>90.305499999999995</v>
      </c>
      <c r="W130">
        <v>83.487480000000005</v>
      </c>
      <c r="X130">
        <v>75.432630000000003</v>
      </c>
      <c r="Y130">
        <v>87.513369999999995</v>
      </c>
      <c r="Z130">
        <v>0</v>
      </c>
      <c r="AA130">
        <v>1</v>
      </c>
      <c r="AB130">
        <v>1.8254039999999999E-2</v>
      </c>
      <c r="AC130">
        <v>5.6961620000000003E-3</v>
      </c>
      <c r="AD130">
        <v>2.3102859999999999E-2</v>
      </c>
      <c r="AE130" s="1">
        <v>-6.2014830000000005E-10</v>
      </c>
      <c r="AF130" s="1">
        <v>2.8231750000000001E-8</v>
      </c>
      <c r="AG130" s="1">
        <v>1.241901E-8</v>
      </c>
      <c r="AH130">
        <v>1</v>
      </c>
      <c r="AI130">
        <v>1</v>
      </c>
      <c r="AJ130" s="1">
        <v>-1.1524460000000001E-9</v>
      </c>
      <c r="AK130" s="1">
        <v>4.0692550000000001E-8</v>
      </c>
      <c r="AL130" s="1">
        <v>1.4637000000000001E-8</v>
      </c>
      <c r="AM130">
        <v>1</v>
      </c>
      <c r="AN130">
        <v>1</v>
      </c>
      <c r="AO130">
        <v>1</v>
      </c>
      <c r="AP130">
        <v>0</v>
      </c>
      <c r="AQ130">
        <v>0</v>
      </c>
      <c r="AR130">
        <v>0</v>
      </c>
      <c r="AS130">
        <v>0</v>
      </c>
      <c r="AT130">
        <v>0</v>
      </c>
      <c r="AU130">
        <v>0</v>
      </c>
      <c r="AV130">
        <v>1</v>
      </c>
      <c r="AW130">
        <v>1</v>
      </c>
      <c r="AX130">
        <v>-1.9968159999999999E-2</v>
      </c>
      <c r="AY130">
        <v>-1.777345E-2</v>
      </c>
      <c r="AZ130">
        <v>-8.9449750000000008E-3</v>
      </c>
      <c r="BA130">
        <v>0.99958089999999999</v>
      </c>
      <c r="BB130">
        <v>2</v>
      </c>
      <c r="BC130">
        <v>1</v>
      </c>
      <c r="BD130">
        <v>7.9681489999999994E-2</v>
      </c>
      <c r="BE130">
        <v>0.12561600000000001</v>
      </c>
      <c r="BF130">
        <v>3.0668419999999998E-2</v>
      </c>
      <c r="BG130" s="1">
        <v>-1.1524460000000001E-9</v>
      </c>
      <c r="BH130" s="1">
        <v>4.0692550000000001E-8</v>
      </c>
      <c r="BI130" s="1">
        <v>1.4637000000000001E-8</v>
      </c>
      <c r="BJ130">
        <v>1</v>
      </c>
      <c r="BK130">
        <v>1</v>
      </c>
      <c r="BL130" s="1">
        <v>-1.1524460000000001E-9</v>
      </c>
      <c r="BM130" s="1">
        <v>4.0692550000000001E-8</v>
      </c>
      <c r="BN130" s="1">
        <v>1.4637000000000001E-8</v>
      </c>
      <c r="BO130">
        <v>1</v>
      </c>
      <c r="BP130">
        <v>3</v>
      </c>
      <c r="BQ130">
        <v>0</v>
      </c>
      <c r="BR130">
        <v>0</v>
      </c>
      <c r="BS130">
        <v>0</v>
      </c>
      <c r="BT130">
        <v>0</v>
      </c>
      <c r="BU130">
        <v>0</v>
      </c>
      <c r="BV130">
        <v>0</v>
      </c>
      <c r="BW130">
        <v>0</v>
      </c>
      <c r="BX130">
        <v>1</v>
      </c>
      <c r="BY130">
        <v>1</v>
      </c>
      <c r="BZ130">
        <v>0</v>
      </c>
      <c r="CA130">
        <v>0</v>
      </c>
      <c r="CB130">
        <v>0</v>
      </c>
      <c r="CC130">
        <v>1</v>
      </c>
    </row>
    <row r="131" spans="1:81" x14ac:dyDescent="0.25">
      <c r="A131">
        <v>539.29349999999999</v>
      </c>
      <c r="B131">
        <v>0.98543289999999994</v>
      </c>
      <c r="C131">
        <v>0.61047739999999995</v>
      </c>
      <c r="D131">
        <v>2.6489959999999999</v>
      </c>
      <c r="E131" s="1">
        <v>3.1942879999999998E-8</v>
      </c>
      <c r="F131" s="1">
        <v>1.897652E-6</v>
      </c>
      <c r="G131" s="1">
        <v>4.7956600000000005E-7</v>
      </c>
      <c r="H131">
        <v>1</v>
      </c>
      <c r="I131">
        <v>0.57273039999999997</v>
      </c>
      <c r="J131">
        <v>3.8756110000000003E-2</v>
      </c>
      <c r="K131">
        <v>0.54400559999999998</v>
      </c>
      <c r="L131">
        <v>-2.5165110000000001E-2</v>
      </c>
      <c r="M131">
        <v>0.83780829999999995</v>
      </c>
      <c r="N131">
        <v>0</v>
      </c>
      <c r="O131">
        <v>0</v>
      </c>
      <c r="P131">
        <v>0</v>
      </c>
      <c r="Q131">
        <v>0</v>
      </c>
      <c r="R131">
        <v>50.844940000000001</v>
      </c>
      <c r="S131">
        <v>73.555890000000005</v>
      </c>
      <c r="T131">
        <v>81.70778</v>
      </c>
      <c r="U131">
        <v>92.644170000000003</v>
      </c>
      <c r="V131">
        <v>91.868039999999993</v>
      </c>
      <c r="W131">
        <v>84.925399999999996</v>
      </c>
      <c r="X131">
        <v>76.897239999999996</v>
      </c>
      <c r="Y131">
        <v>89.561750000000004</v>
      </c>
      <c r="Z131">
        <v>0</v>
      </c>
      <c r="AA131">
        <v>1</v>
      </c>
      <c r="AB131">
        <v>1.8917719999999999E-2</v>
      </c>
      <c r="AC131">
        <v>4.2174300000000003E-3</v>
      </c>
      <c r="AD131">
        <v>3.8320269999999997E-2</v>
      </c>
      <c r="AE131" s="1">
        <v>-9.7942370000000006E-10</v>
      </c>
      <c r="AF131" s="1">
        <v>8.8282049999999999E-11</v>
      </c>
      <c r="AG131" s="1">
        <v>4.3380159999999998E-10</v>
      </c>
      <c r="AH131">
        <v>1</v>
      </c>
      <c r="AI131">
        <v>1</v>
      </c>
      <c r="AJ131" s="1">
        <v>3.424072E-10</v>
      </c>
      <c r="AK131" s="1">
        <v>3.0532729999999999E-8</v>
      </c>
      <c r="AL131" s="1">
        <v>-1.187002E-8</v>
      </c>
      <c r="AM131">
        <v>1</v>
      </c>
      <c r="AN131">
        <v>1</v>
      </c>
      <c r="AO131">
        <v>1</v>
      </c>
      <c r="AP131">
        <v>0</v>
      </c>
      <c r="AQ131">
        <v>0</v>
      </c>
      <c r="AR131">
        <v>0</v>
      </c>
      <c r="AS131">
        <v>0</v>
      </c>
      <c r="AT131">
        <v>0</v>
      </c>
      <c r="AU131">
        <v>0</v>
      </c>
      <c r="AV131">
        <v>1</v>
      </c>
      <c r="AW131">
        <v>1</v>
      </c>
      <c r="AX131">
        <v>-1.4136060000000001E-2</v>
      </c>
      <c r="AY131">
        <v>-1.146986E-2</v>
      </c>
      <c r="AZ131">
        <v>-5.0978150000000003E-3</v>
      </c>
      <c r="BA131">
        <v>0.99984309999999998</v>
      </c>
      <c r="BB131">
        <v>2</v>
      </c>
      <c r="BC131">
        <v>1</v>
      </c>
      <c r="BD131">
        <v>1.485854E-2</v>
      </c>
      <c r="BE131">
        <v>3.0446319999999999E-2</v>
      </c>
      <c r="BF131">
        <v>1.217243E-2</v>
      </c>
      <c r="BG131" s="1">
        <v>9.6511920000000003E-10</v>
      </c>
      <c r="BH131" s="1">
        <v>1.8534620000000001E-8</v>
      </c>
      <c r="BI131" s="1">
        <v>-5.9850219999999999E-9</v>
      </c>
      <c r="BJ131">
        <v>1</v>
      </c>
      <c r="BK131">
        <v>1</v>
      </c>
      <c r="BL131" s="1">
        <v>-1.23112E-9</v>
      </c>
      <c r="BM131" s="1">
        <v>5.3733249999999997E-9</v>
      </c>
      <c r="BN131" s="1">
        <v>-6.2187679999999998E-9</v>
      </c>
      <c r="BO131">
        <v>1</v>
      </c>
      <c r="BP131">
        <v>3</v>
      </c>
      <c r="BQ131">
        <v>0</v>
      </c>
      <c r="BR131">
        <v>0</v>
      </c>
      <c r="BS131">
        <v>0</v>
      </c>
      <c r="BT131">
        <v>0</v>
      </c>
      <c r="BU131">
        <v>0</v>
      </c>
      <c r="BV131">
        <v>0</v>
      </c>
      <c r="BW131">
        <v>0</v>
      </c>
      <c r="BX131">
        <v>1</v>
      </c>
      <c r="BY131">
        <v>1</v>
      </c>
      <c r="BZ131">
        <v>0</v>
      </c>
      <c r="CA131">
        <v>0</v>
      </c>
      <c r="CB131">
        <v>0</v>
      </c>
      <c r="CC131">
        <v>1</v>
      </c>
    </row>
    <row r="132" spans="1:81" x14ac:dyDescent="0.25">
      <c r="A132">
        <v>539.34289999999999</v>
      </c>
      <c r="B132">
        <v>1.0150870000000001</v>
      </c>
      <c r="C132">
        <v>0.63856420000000003</v>
      </c>
      <c r="D132">
        <v>2.6996579999999999</v>
      </c>
      <c r="E132" s="1">
        <v>3.3060909999999998E-8</v>
      </c>
      <c r="F132" s="1">
        <v>1.920657E-6</v>
      </c>
      <c r="G132" s="1">
        <v>4.7785870000000001E-7</v>
      </c>
      <c r="H132">
        <v>1</v>
      </c>
      <c r="I132">
        <v>0.57273039999999997</v>
      </c>
      <c r="J132">
        <v>3.044005E-2</v>
      </c>
      <c r="K132">
        <v>0.53404010000000002</v>
      </c>
      <c r="L132">
        <v>-1.9245129999999999E-2</v>
      </c>
      <c r="M132">
        <v>0.84469179999999999</v>
      </c>
      <c r="N132">
        <v>0</v>
      </c>
      <c r="O132">
        <v>0</v>
      </c>
      <c r="P132">
        <v>0</v>
      </c>
      <c r="Q132">
        <v>0</v>
      </c>
      <c r="R132">
        <v>49.219389999999997</v>
      </c>
      <c r="S132">
        <v>71.471729999999994</v>
      </c>
      <c r="T132">
        <v>80.003050000000002</v>
      </c>
      <c r="U132">
        <v>91.257109999999997</v>
      </c>
      <c r="V132">
        <v>90.821910000000003</v>
      </c>
      <c r="W132">
        <v>83.996840000000006</v>
      </c>
      <c r="X132">
        <v>76.221689999999995</v>
      </c>
      <c r="Y132">
        <v>88.816289999999995</v>
      </c>
      <c r="Z132">
        <v>0</v>
      </c>
      <c r="AA132">
        <v>1</v>
      </c>
      <c r="AB132">
        <v>1.8049010000000001E-2</v>
      </c>
      <c r="AC132">
        <v>3.5260700000000001E-3</v>
      </c>
      <c r="AD132">
        <v>5.0846410000000002E-2</v>
      </c>
      <c r="AE132" s="1">
        <v>6.019955E-10</v>
      </c>
      <c r="AF132" s="1">
        <v>9.9050869999999996E-9</v>
      </c>
      <c r="AG132" s="1">
        <v>1.5451809999999999E-10</v>
      </c>
      <c r="AH132">
        <v>1</v>
      </c>
      <c r="AI132">
        <v>1</v>
      </c>
      <c r="AJ132" s="1">
        <v>5.3246900000000001E-10</v>
      </c>
      <c r="AK132" s="1">
        <v>1.9921240000000001E-8</v>
      </c>
      <c r="AL132" s="1">
        <v>1.269928E-9</v>
      </c>
      <c r="AM132">
        <v>1</v>
      </c>
      <c r="AN132">
        <v>1</v>
      </c>
      <c r="AO132">
        <v>1</v>
      </c>
      <c r="AP132">
        <v>0</v>
      </c>
      <c r="AQ132">
        <v>0</v>
      </c>
      <c r="AR132">
        <v>0</v>
      </c>
      <c r="AS132">
        <v>0</v>
      </c>
      <c r="AT132">
        <v>0</v>
      </c>
      <c r="AU132">
        <v>0</v>
      </c>
      <c r="AV132">
        <v>1</v>
      </c>
      <c r="AW132">
        <v>1</v>
      </c>
      <c r="AX132">
        <v>-1.0591450000000001E-2</v>
      </c>
      <c r="AY132">
        <v>-7.2457499999999996E-3</v>
      </c>
      <c r="AZ132">
        <v>-4.5349520000000001E-3</v>
      </c>
      <c r="BA132">
        <v>0.99989729999999999</v>
      </c>
      <c r="BB132">
        <v>2</v>
      </c>
      <c r="BC132">
        <v>1</v>
      </c>
      <c r="BD132">
        <v>4.6643020000000004E-3</v>
      </c>
      <c r="BE132">
        <v>1.027878E-2</v>
      </c>
      <c r="BF132">
        <v>4.0727920000000004E-3</v>
      </c>
      <c r="BG132" s="1">
        <v>5.1601719999999998E-10</v>
      </c>
      <c r="BH132" s="1">
        <v>1.3099800000000001E-8</v>
      </c>
      <c r="BI132" s="1">
        <v>-1.8617920000000001E-9</v>
      </c>
      <c r="BJ132">
        <v>1</v>
      </c>
      <c r="BK132">
        <v>1</v>
      </c>
      <c r="BL132" s="1">
        <v>-3.27745E-11</v>
      </c>
      <c r="BM132" s="1">
        <v>-9.3900349999999996E-9</v>
      </c>
      <c r="BN132" s="1">
        <v>1.5208589999999999E-9</v>
      </c>
      <c r="BO132">
        <v>1</v>
      </c>
      <c r="BP132">
        <v>3</v>
      </c>
      <c r="BQ132">
        <v>0</v>
      </c>
      <c r="BR132">
        <v>0</v>
      </c>
      <c r="BS132">
        <v>0</v>
      </c>
      <c r="BT132">
        <v>0</v>
      </c>
      <c r="BU132">
        <v>0</v>
      </c>
      <c r="BV132">
        <v>0</v>
      </c>
      <c r="BW132">
        <v>0</v>
      </c>
      <c r="BX132">
        <v>1</v>
      </c>
      <c r="BY132">
        <v>1</v>
      </c>
      <c r="BZ132">
        <v>0</v>
      </c>
      <c r="CA132">
        <v>0</v>
      </c>
      <c r="CB132">
        <v>0</v>
      </c>
      <c r="CC132">
        <v>1</v>
      </c>
    </row>
    <row r="133" spans="1:81" x14ac:dyDescent="0.25">
      <c r="A133">
        <v>539.39239999999995</v>
      </c>
      <c r="B133">
        <v>1.055444</v>
      </c>
      <c r="C133">
        <v>0.66847449999999997</v>
      </c>
      <c r="D133">
        <v>2.7533439999999998</v>
      </c>
      <c r="E133" s="1">
        <v>3.2581360000000001E-8</v>
      </c>
      <c r="F133" s="1">
        <v>1.9650100000000001E-6</v>
      </c>
      <c r="G133" s="1">
        <v>4.8434809999999996E-7</v>
      </c>
      <c r="H133">
        <v>1</v>
      </c>
      <c r="I133">
        <v>0.57273039999999997</v>
      </c>
      <c r="J133">
        <v>2.2782009999999998E-2</v>
      </c>
      <c r="K133">
        <v>0.52609110000000003</v>
      </c>
      <c r="L133">
        <v>-1.4100379999999999E-2</v>
      </c>
      <c r="M133">
        <v>0.85000609999999999</v>
      </c>
      <c r="N133">
        <v>0</v>
      </c>
      <c r="O133">
        <v>0</v>
      </c>
      <c r="P133">
        <v>0</v>
      </c>
      <c r="Q133">
        <v>0</v>
      </c>
      <c r="R133">
        <v>48.177010000000003</v>
      </c>
      <c r="S133">
        <v>70.154319999999998</v>
      </c>
      <c r="T133">
        <v>79.159300000000002</v>
      </c>
      <c r="U133">
        <v>90.701239999999999</v>
      </c>
      <c r="V133">
        <v>90.569299999999998</v>
      </c>
      <c r="W133">
        <v>83.82329</v>
      </c>
      <c r="X133">
        <v>76.214969999999994</v>
      </c>
      <c r="Y133">
        <v>88.654970000000006</v>
      </c>
      <c r="Z133">
        <v>0</v>
      </c>
      <c r="AA133">
        <v>1</v>
      </c>
      <c r="AB133">
        <v>2.635964E-2</v>
      </c>
      <c r="AC133">
        <v>1.1430269999999999E-2</v>
      </c>
      <c r="AD133">
        <v>4.5840310000000002E-2</v>
      </c>
      <c r="AE133" s="1">
        <v>-4.261681E-10</v>
      </c>
      <c r="AF133" s="1">
        <v>1.474671E-8</v>
      </c>
      <c r="AG133" s="1">
        <v>3.8709229999999998E-9</v>
      </c>
      <c r="AH133">
        <v>0.99999990000000005</v>
      </c>
      <c r="AI133">
        <v>1</v>
      </c>
      <c r="AJ133" s="1">
        <v>-5.8871699999999998E-10</v>
      </c>
      <c r="AK133" s="1">
        <v>3.1157490000000003E-8</v>
      </c>
      <c r="AL133" s="1">
        <v>2.9711339999999999E-9</v>
      </c>
      <c r="AM133">
        <v>0.99999990000000005</v>
      </c>
      <c r="AN133">
        <v>1</v>
      </c>
      <c r="AO133">
        <v>1</v>
      </c>
      <c r="AP133">
        <v>0</v>
      </c>
      <c r="AQ133">
        <v>0</v>
      </c>
      <c r="AR133">
        <v>0</v>
      </c>
      <c r="AS133">
        <v>0</v>
      </c>
      <c r="AT133">
        <v>0</v>
      </c>
      <c r="AU133">
        <v>0</v>
      </c>
      <c r="AV133">
        <v>1</v>
      </c>
      <c r="AW133">
        <v>1</v>
      </c>
      <c r="AX133">
        <v>-7.5083240000000002E-3</v>
      </c>
      <c r="AY133">
        <v>-5.6370300000000003E-4</v>
      </c>
      <c r="AZ133">
        <v>-1.230767E-3</v>
      </c>
      <c r="BA133">
        <v>0.99996200000000002</v>
      </c>
      <c r="BB133">
        <v>2</v>
      </c>
      <c r="BC133">
        <v>1</v>
      </c>
      <c r="BD133">
        <v>2.4221530000000002E-2</v>
      </c>
      <c r="BE133">
        <v>2.6847699999999999E-2</v>
      </c>
      <c r="BF133">
        <v>-6.0494310000000001E-3</v>
      </c>
      <c r="BG133" s="1">
        <v>-5.3379130000000003E-11</v>
      </c>
      <c r="BH133" s="1">
        <v>2.9605940000000001E-8</v>
      </c>
      <c r="BI133" s="1">
        <v>2.618395E-9</v>
      </c>
      <c r="BJ133">
        <v>0.99999990000000005</v>
      </c>
      <c r="BK133">
        <v>1</v>
      </c>
      <c r="BL133" s="1">
        <v>-1.869633E-9</v>
      </c>
      <c r="BM133" s="1">
        <v>2.9905829999999999E-9</v>
      </c>
      <c r="BN133" s="1">
        <v>5.828931E-9</v>
      </c>
      <c r="BO133">
        <v>0.99999990000000005</v>
      </c>
      <c r="BP133">
        <v>3</v>
      </c>
      <c r="BQ133">
        <v>0</v>
      </c>
      <c r="BR133">
        <v>0</v>
      </c>
      <c r="BS133">
        <v>0</v>
      </c>
      <c r="BT133">
        <v>0</v>
      </c>
      <c r="BU133">
        <v>0</v>
      </c>
      <c r="BV133">
        <v>0</v>
      </c>
      <c r="BW133">
        <v>0</v>
      </c>
      <c r="BX133">
        <v>1</v>
      </c>
      <c r="BY133">
        <v>1</v>
      </c>
      <c r="BZ133">
        <v>0</v>
      </c>
      <c r="CA133">
        <v>0</v>
      </c>
      <c r="CB133">
        <v>0</v>
      </c>
      <c r="CC133">
        <v>1</v>
      </c>
    </row>
    <row r="134" spans="1:81" x14ac:dyDescent="0.25">
      <c r="A134">
        <v>539.44380000000001</v>
      </c>
      <c r="B134">
        <v>1.1127769999999999</v>
      </c>
      <c r="C134">
        <v>0.71531670000000003</v>
      </c>
      <c r="D134">
        <v>2.7810790000000001</v>
      </c>
      <c r="E134" s="1">
        <v>3.0106360000000001E-8</v>
      </c>
      <c r="F134" s="1">
        <v>1.9792189999999999E-6</v>
      </c>
      <c r="G134" s="1">
        <v>4.8336650000000003E-7</v>
      </c>
      <c r="H134">
        <v>1</v>
      </c>
      <c r="I134">
        <v>0.57273039999999997</v>
      </c>
      <c r="J134">
        <v>1.5722489999999999E-2</v>
      </c>
      <c r="K134">
        <v>0.5227214</v>
      </c>
      <c r="L134">
        <v>-9.6426640000000004E-3</v>
      </c>
      <c r="M134">
        <v>0.85230399999999995</v>
      </c>
      <c r="N134">
        <v>0</v>
      </c>
      <c r="O134">
        <v>0</v>
      </c>
      <c r="P134">
        <v>0</v>
      </c>
      <c r="Q134">
        <v>0</v>
      </c>
      <c r="R134">
        <v>49.003169999999997</v>
      </c>
      <c r="S134">
        <v>71.652180000000001</v>
      </c>
      <c r="T134">
        <v>81.515410000000003</v>
      </c>
      <c r="U134">
        <v>93.829560000000001</v>
      </c>
      <c r="V134">
        <v>94.013059999999996</v>
      </c>
      <c r="W134">
        <v>87.057090000000002</v>
      </c>
      <c r="X134">
        <v>79.289249999999996</v>
      </c>
      <c r="Y134">
        <v>92.055869999999999</v>
      </c>
      <c r="Z134">
        <v>0</v>
      </c>
      <c r="AA134">
        <v>1</v>
      </c>
      <c r="AB134">
        <v>2.2279119999999999E-2</v>
      </c>
      <c r="AC134">
        <v>1.155701E-2</v>
      </c>
      <c r="AD134">
        <v>3.7320890000000002E-2</v>
      </c>
      <c r="AE134" s="1">
        <v>-1.23749E-9</v>
      </c>
      <c r="AF134" s="1">
        <v>7.1045229999999999E-9</v>
      </c>
      <c r="AG134" s="1">
        <v>-4.9082589999999999E-10</v>
      </c>
      <c r="AH134">
        <v>1</v>
      </c>
      <c r="AI134">
        <v>1</v>
      </c>
      <c r="AJ134" s="1">
        <v>-6.5786889999999998E-10</v>
      </c>
      <c r="AK134" s="1">
        <v>3.3772099999999998E-8</v>
      </c>
      <c r="AL134" s="1">
        <v>1.483061E-9</v>
      </c>
      <c r="AM134">
        <v>1</v>
      </c>
      <c r="AN134">
        <v>1</v>
      </c>
      <c r="AO134">
        <v>1</v>
      </c>
      <c r="AP134">
        <v>0</v>
      </c>
      <c r="AQ134">
        <v>0</v>
      </c>
      <c r="AR134">
        <v>0</v>
      </c>
      <c r="AS134">
        <v>0</v>
      </c>
      <c r="AT134">
        <v>0</v>
      </c>
      <c r="AU134">
        <v>0</v>
      </c>
      <c r="AV134">
        <v>1</v>
      </c>
      <c r="AW134">
        <v>1</v>
      </c>
      <c r="AX134">
        <v>-2.2325629999999999E-3</v>
      </c>
      <c r="AY134">
        <v>7.1355070000000001E-3</v>
      </c>
      <c r="AZ134">
        <v>-6.4744219999999999E-4</v>
      </c>
      <c r="BA134">
        <v>0.99998889999999996</v>
      </c>
      <c r="BB134">
        <v>2</v>
      </c>
      <c r="BC134">
        <v>1</v>
      </c>
      <c r="BD134">
        <v>4.1541260000000003E-2</v>
      </c>
      <c r="BE134">
        <v>4.3772270000000002E-2</v>
      </c>
      <c r="BF134">
        <v>-1.3530500000000001E-2</v>
      </c>
      <c r="BG134" s="1">
        <v>-1.23749E-9</v>
      </c>
      <c r="BH134" s="1">
        <v>7.1045229999999999E-9</v>
      </c>
      <c r="BI134" s="1">
        <v>-4.9082589999999999E-10</v>
      </c>
      <c r="BJ134">
        <v>1</v>
      </c>
      <c r="BK134">
        <v>1</v>
      </c>
      <c r="BL134" s="1">
        <v>-9.4767929999999996E-10</v>
      </c>
      <c r="BM134" s="1">
        <v>2.043831E-8</v>
      </c>
      <c r="BN134" s="1">
        <v>4.9611730000000001E-10</v>
      </c>
      <c r="BO134">
        <v>1</v>
      </c>
      <c r="BP134">
        <v>3</v>
      </c>
      <c r="BQ134">
        <v>0</v>
      </c>
      <c r="BR134">
        <v>0</v>
      </c>
      <c r="BS134">
        <v>0</v>
      </c>
      <c r="BT134">
        <v>0</v>
      </c>
      <c r="BU134">
        <v>0</v>
      </c>
      <c r="BV134">
        <v>0</v>
      </c>
      <c r="BW134">
        <v>0</v>
      </c>
      <c r="BX134">
        <v>1</v>
      </c>
      <c r="BY134">
        <v>1</v>
      </c>
      <c r="BZ134">
        <v>0</v>
      </c>
      <c r="CA134">
        <v>0</v>
      </c>
      <c r="CB134">
        <v>0</v>
      </c>
      <c r="CC134">
        <v>1</v>
      </c>
    </row>
    <row r="135" spans="1:81" x14ac:dyDescent="0.25">
      <c r="A135">
        <v>539.49379999999996</v>
      </c>
      <c r="B135">
        <v>1.1595200000000001</v>
      </c>
      <c r="C135">
        <v>0.75617449999999997</v>
      </c>
      <c r="D135">
        <v>2.8059180000000001</v>
      </c>
      <c r="E135" s="1">
        <v>2.973316E-8</v>
      </c>
      <c r="F135" s="1">
        <v>1.9649719999999999E-6</v>
      </c>
      <c r="G135" s="1">
        <v>4.8473290000000001E-7</v>
      </c>
      <c r="H135">
        <v>1</v>
      </c>
      <c r="I135">
        <v>0.57273039999999997</v>
      </c>
      <c r="J135">
        <v>9.5893230000000003E-3</v>
      </c>
      <c r="K135">
        <v>0.52275309999999997</v>
      </c>
      <c r="L135">
        <v>-5.8807950000000003E-3</v>
      </c>
      <c r="M135">
        <v>0.85240990000000005</v>
      </c>
      <c r="N135">
        <v>0</v>
      </c>
      <c r="O135">
        <v>0</v>
      </c>
      <c r="P135">
        <v>0</v>
      </c>
      <c r="Q135">
        <v>0</v>
      </c>
      <c r="R135">
        <v>45.68027</v>
      </c>
      <c r="S135">
        <v>67.235339999999994</v>
      </c>
      <c r="T135">
        <v>76.910219999999995</v>
      </c>
      <c r="U135">
        <v>88.967770000000002</v>
      </c>
      <c r="V135">
        <v>89.424639999999997</v>
      </c>
      <c r="W135">
        <v>82.817509999999999</v>
      </c>
      <c r="X135">
        <v>75.525080000000003</v>
      </c>
      <c r="Y135">
        <v>87.649479999999997</v>
      </c>
      <c r="Z135">
        <v>0</v>
      </c>
      <c r="AA135">
        <v>1</v>
      </c>
      <c r="AB135">
        <v>1.6621919999999998E-2</v>
      </c>
      <c r="AC135">
        <v>9.3028820000000002E-3</v>
      </c>
      <c r="AD135">
        <v>3.1272340000000003E-2</v>
      </c>
      <c r="AE135" s="1">
        <v>-7.6067029999999994E-11</v>
      </c>
      <c r="AF135" s="1">
        <v>-6.9986360000000001E-9</v>
      </c>
      <c r="AG135" s="1">
        <v>3.3637679999999998E-11</v>
      </c>
      <c r="AH135">
        <v>1</v>
      </c>
      <c r="AI135">
        <v>1</v>
      </c>
      <c r="AJ135" s="1">
        <v>4.232553E-10</v>
      </c>
      <c r="AK135" s="1">
        <v>-4.727563E-8</v>
      </c>
      <c r="AL135" s="1">
        <v>-1.122533E-9</v>
      </c>
      <c r="AM135">
        <v>1</v>
      </c>
      <c r="AN135">
        <v>1</v>
      </c>
      <c r="AO135">
        <v>1</v>
      </c>
      <c r="AP135">
        <v>0</v>
      </c>
      <c r="AQ135">
        <v>0</v>
      </c>
      <c r="AR135">
        <v>0</v>
      </c>
      <c r="AS135">
        <v>0</v>
      </c>
      <c r="AT135">
        <v>0</v>
      </c>
      <c r="AU135">
        <v>0</v>
      </c>
      <c r="AV135">
        <v>1</v>
      </c>
      <c r="AW135">
        <v>1</v>
      </c>
      <c r="AX135">
        <v>1.985058E-4</v>
      </c>
      <c r="AY135">
        <v>4.9602719999999999E-3</v>
      </c>
      <c r="AZ135">
        <v>3.977214E-4</v>
      </c>
      <c r="BA135">
        <v>0.9999789</v>
      </c>
      <c r="BB135">
        <v>2</v>
      </c>
      <c r="BC135">
        <v>1</v>
      </c>
      <c r="BD135">
        <v>2.1453239999999998E-2</v>
      </c>
      <c r="BE135">
        <v>2.2178509999999999E-2</v>
      </c>
      <c r="BF135">
        <v>-8.0326259999999993E-3</v>
      </c>
      <c r="BG135" s="1">
        <v>-2.97138E-10</v>
      </c>
      <c r="BH135" s="1">
        <v>-7.2488970000000003E-9</v>
      </c>
      <c r="BI135" s="1">
        <v>1.33273E-9</v>
      </c>
      <c r="BJ135">
        <v>1</v>
      </c>
      <c r="BK135">
        <v>1</v>
      </c>
      <c r="BL135" s="1">
        <v>3.8054399999999999E-10</v>
      </c>
      <c r="BM135" s="1">
        <v>-4.0545040000000003E-8</v>
      </c>
      <c r="BN135" s="1">
        <v>-8.4789580000000004E-10</v>
      </c>
      <c r="BO135">
        <v>1</v>
      </c>
      <c r="BP135">
        <v>3</v>
      </c>
      <c r="BQ135">
        <v>0</v>
      </c>
      <c r="BR135">
        <v>0</v>
      </c>
      <c r="BS135">
        <v>0</v>
      </c>
      <c r="BT135">
        <v>0</v>
      </c>
      <c r="BU135">
        <v>0</v>
      </c>
      <c r="BV135">
        <v>0</v>
      </c>
      <c r="BW135">
        <v>0</v>
      </c>
      <c r="BX135">
        <v>1</v>
      </c>
      <c r="BY135">
        <v>1</v>
      </c>
      <c r="BZ135">
        <v>0</v>
      </c>
      <c r="CA135">
        <v>0</v>
      </c>
      <c r="CB135">
        <v>0</v>
      </c>
      <c r="CC135">
        <v>1</v>
      </c>
    </row>
    <row r="136" spans="1:81" x14ac:dyDescent="0.25">
      <c r="A136">
        <v>539.54409999999996</v>
      </c>
      <c r="B136">
        <v>1.189964</v>
      </c>
      <c r="C136">
        <v>0.77669440000000001</v>
      </c>
      <c r="D136">
        <v>2.8133880000000002</v>
      </c>
      <c r="E136" s="1">
        <v>2.9232710000000001E-8</v>
      </c>
      <c r="F136" s="1">
        <v>1.9508250000000001E-6</v>
      </c>
      <c r="G136" s="1">
        <v>4.8671319999999996E-7</v>
      </c>
      <c r="H136">
        <v>1</v>
      </c>
      <c r="I136">
        <v>0.57273039999999997</v>
      </c>
      <c r="J136">
        <v>4.5747310000000003E-3</v>
      </c>
      <c r="K136">
        <v>0.52377949999999995</v>
      </c>
      <c r="L136">
        <v>-2.8129209999999999E-3</v>
      </c>
      <c r="M136">
        <v>0.85183699999999996</v>
      </c>
      <c r="N136">
        <v>0</v>
      </c>
      <c r="O136">
        <v>0</v>
      </c>
      <c r="P136">
        <v>0</v>
      </c>
      <c r="Q136">
        <v>0</v>
      </c>
      <c r="R136">
        <v>44.512479999999996</v>
      </c>
      <c r="S136">
        <v>65.883260000000007</v>
      </c>
      <c r="T136">
        <v>75.702370000000002</v>
      </c>
      <c r="U136">
        <v>87.961920000000006</v>
      </c>
      <c r="V136">
        <v>88.662229999999994</v>
      </c>
      <c r="W136">
        <v>82.120350000000002</v>
      </c>
      <c r="X136">
        <v>74.978840000000005</v>
      </c>
      <c r="Y136">
        <v>86.994209999999995</v>
      </c>
      <c r="Z136">
        <v>0</v>
      </c>
      <c r="AA136">
        <v>1</v>
      </c>
      <c r="AB136">
        <v>4.5409600000000001E-3</v>
      </c>
      <c r="AC136">
        <v>2.5053660000000002E-3</v>
      </c>
      <c r="AD136">
        <v>1.2373469999999999E-2</v>
      </c>
      <c r="AE136" s="1">
        <v>-2.5021930000000003E-10</v>
      </c>
      <c r="AF136" s="1">
        <v>-7.0734890000000002E-9</v>
      </c>
      <c r="AG136" s="1">
        <v>9.9017739999999998E-10</v>
      </c>
      <c r="AH136">
        <v>1</v>
      </c>
      <c r="AI136">
        <v>1</v>
      </c>
      <c r="AJ136" s="1">
        <v>-1.0105090000000001E-10</v>
      </c>
      <c r="AK136" s="1">
        <v>5.9284700000000003E-9</v>
      </c>
      <c r="AL136" s="1">
        <v>1.4049700000000001E-10</v>
      </c>
      <c r="AM136">
        <v>1</v>
      </c>
      <c r="AN136">
        <v>1</v>
      </c>
      <c r="AO136">
        <v>1</v>
      </c>
      <c r="AP136">
        <v>0</v>
      </c>
      <c r="AQ136">
        <v>0</v>
      </c>
      <c r="AR136">
        <v>0</v>
      </c>
      <c r="AS136">
        <v>0</v>
      </c>
      <c r="AT136">
        <v>0</v>
      </c>
      <c r="AU136">
        <v>0</v>
      </c>
      <c r="AV136">
        <v>1</v>
      </c>
      <c r="AW136">
        <v>1</v>
      </c>
      <c r="AX136">
        <v>7.7740209999999999E-4</v>
      </c>
      <c r="AY136">
        <v>4.0152490000000002E-3</v>
      </c>
      <c r="AZ136">
        <v>-6.6959150000000004E-4</v>
      </c>
      <c r="BA136">
        <v>0.99996660000000004</v>
      </c>
      <c r="BB136">
        <v>2</v>
      </c>
      <c r="BC136">
        <v>1</v>
      </c>
      <c r="BD136">
        <v>1.722725E-2</v>
      </c>
      <c r="BE136">
        <v>6.4422849999999999E-3</v>
      </c>
      <c r="BF136">
        <v>-1.6530139999999999E-2</v>
      </c>
      <c r="BG136" s="1">
        <v>-2.5021930000000003E-10</v>
      </c>
      <c r="BH136" s="1">
        <v>-7.0734890000000002E-9</v>
      </c>
      <c r="BI136" s="1">
        <v>9.9017739999999998E-10</v>
      </c>
      <c r="BJ136">
        <v>1</v>
      </c>
      <c r="BK136">
        <v>1</v>
      </c>
      <c r="BL136" s="1">
        <v>-1.0105090000000001E-10</v>
      </c>
      <c r="BM136" s="1">
        <v>5.9284700000000003E-9</v>
      </c>
      <c r="BN136" s="1">
        <v>1.4049700000000001E-10</v>
      </c>
      <c r="BO136">
        <v>1</v>
      </c>
      <c r="BP136">
        <v>3</v>
      </c>
      <c r="BQ136">
        <v>0</v>
      </c>
      <c r="BR136">
        <v>0</v>
      </c>
      <c r="BS136">
        <v>0</v>
      </c>
      <c r="BT136">
        <v>0</v>
      </c>
      <c r="BU136">
        <v>0</v>
      </c>
      <c r="BV136">
        <v>0</v>
      </c>
      <c r="BW136">
        <v>0</v>
      </c>
      <c r="BX136">
        <v>1</v>
      </c>
      <c r="BY136">
        <v>1</v>
      </c>
      <c r="BZ136">
        <v>0</v>
      </c>
      <c r="CA136">
        <v>0</v>
      </c>
      <c r="CB136">
        <v>0</v>
      </c>
      <c r="CC136">
        <v>1</v>
      </c>
    </row>
    <row r="137" spans="1:81" x14ac:dyDescent="0.25">
      <c r="A137">
        <v>539.59310000000005</v>
      </c>
      <c r="B137">
        <v>1.2033160000000001</v>
      </c>
      <c r="C137">
        <v>0.78112559999999998</v>
      </c>
      <c r="D137">
        <v>2.8048519999999999</v>
      </c>
      <c r="E137" s="1">
        <v>2.9046220000000001E-8</v>
      </c>
      <c r="F137" s="1">
        <v>1.9372970000000002E-6</v>
      </c>
      <c r="G137" s="1">
        <v>4.8660099999999995E-7</v>
      </c>
      <c r="H137">
        <v>1</v>
      </c>
      <c r="I137">
        <v>0.57273039999999997</v>
      </c>
      <c r="J137">
        <v>9.5893379999999998E-4</v>
      </c>
      <c r="K137">
        <v>0.52740030000000004</v>
      </c>
      <c r="L137">
        <v>-5.9525929999999999E-4</v>
      </c>
      <c r="M137">
        <v>0.84961620000000004</v>
      </c>
      <c r="N137">
        <v>0</v>
      </c>
      <c r="O137">
        <v>0</v>
      </c>
      <c r="P137">
        <v>0</v>
      </c>
      <c r="Q137">
        <v>0</v>
      </c>
      <c r="R137">
        <v>43.757390000000001</v>
      </c>
      <c r="S137">
        <v>65.01661</v>
      </c>
      <c r="T137">
        <v>74.902749999999997</v>
      </c>
      <c r="U137">
        <v>87.255099999999999</v>
      </c>
      <c r="V137">
        <v>88.08099</v>
      </c>
      <c r="W137">
        <v>81.565960000000004</v>
      </c>
      <c r="X137">
        <v>74.496390000000005</v>
      </c>
      <c r="Y137">
        <v>86.450280000000006</v>
      </c>
      <c r="Z137">
        <v>0</v>
      </c>
      <c r="AA137">
        <v>1</v>
      </c>
      <c r="AB137">
        <v>0</v>
      </c>
      <c r="AC137">
        <v>0</v>
      </c>
      <c r="AD137">
        <v>0</v>
      </c>
      <c r="AE137" s="1">
        <v>-4.3107519999999997E-11</v>
      </c>
      <c r="AF137" s="1">
        <v>-6.6375329999999996E-9</v>
      </c>
      <c r="AG137" s="1">
        <v>-5.2977260000000002E-11</v>
      </c>
      <c r="AH137">
        <v>1</v>
      </c>
      <c r="AI137">
        <v>1</v>
      </c>
      <c r="AJ137" s="1">
        <v>-6.354948E-11</v>
      </c>
      <c r="AK137" s="1">
        <v>1.9511890000000001E-8</v>
      </c>
      <c r="AL137" s="1">
        <v>-3.7880630000000002E-10</v>
      </c>
      <c r="AM137">
        <v>1</v>
      </c>
      <c r="AN137">
        <v>1</v>
      </c>
      <c r="AO137">
        <v>1</v>
      </c>
      <c r="AP137">
        <v>0</v>
      </c>
      <c r="AQ137">
        <v>0</v>
      </c>
      <c r="AR137">
        <v>0</v>
      </c>
      <c r="AS137">
        <v>0</v>
      </c>
      <c r="AT137">
        <v>0</v>
      </c>
      <c r="AU137">
        <v>0</v>
      </c>
      <c r="AV137">
        <v>1</v>
      </c>
      <c r="AW137">
        <v>1</v>
      </c>
      <c r="AX137">
        <v>5.3167179999999998E-3</v>
      </c>
      <c r="AY137">
        <v>1.397783E-2</v>
      </c>
      <c r="AZ137">
        <v>1.6710060000000001E-3</v>
      </c>
      <c r="BA137">
        <v>0.99990639999999997</v>
      </c>
      <c r="BB137">
        <v>2</v>
      </c>
      <c r="BC137">
        <v>1</v>
      </c>
      <c r="BD137">
        <v>5.6441879999999996E-3</v>
      </c>
      <c r="BE137">
        <v>4.1934040000000001E-4</v>
      </c>
      <c r="BF137">
        <v>-6.9976270000000002E-3</v>
      </c>
      <c r="BG137" s="1">
        <v>-1.433761E-10</v>
      </c>
      <c r="BH137" s="1">
        <v>-6.8903449999999999E-9</v>
      </c>
      <c r="BI137" s="1">
        <v>-5.9172150000000001E-11</v>
      </c>
      <c r="BJ137">
        <v>1</v>
      </c>
      <c r="BK137">
        <v>1</v>
      </c>
      <c r="BL137" s="1">
        <v>3.6719070000000003E-11</v>
      </c>
      <c r="BM137" s="1">
        <v>1.9764699999999999E-8</v>
      </c>
      <c r="BN137" s="1">
        <v>-3.7261149999999998E-10</v>
      </c>
      <c r="BO137">
        <v>1</v>
      </c>
      <c r="BP137">
        <v>3</v>
      </c>
      <c r="BQ137">
        <v>0</v>
      </c>
      <c r="BR137">
        <v>0</v>
      </c>
      <c r="BS137">
        <v>0</v>
      </c>
      <c r="BT137">
        <v>0</v>
      </c>
      <c r="BU137">
        <v>0</v>
      </c>
      <c r="BV137">
        <v>0</v>
      </c>
      <c r="BW137">
        <v>0</v>
      </c>
      <c r="BX137">
        <v>1</v>
      </c>
      <c r="BY137">
        <v>1</v>
      </c>
      <c r="BZ137">
        <v>0</v>
      </c>
      <c r="CA137">
        <v>0</v>
      </c>
      <c r="CB137">
        <v>0</v>
      </c>
      <c r="CC137">
        <v>1</v>
      </c>
    </row>
    <row r="138" spans="1:81" x14ac:dyDescent="0.25">
      <c r="A138">
        <v>539.64409999999998</v>
      </c>
      <c r="B138">
        <v>1.2064349999999999</v>
      </c>
      <c r="C138">
        <v>0.78193550000000001</v>
      </c>
      <c r="D138">
        <v>2.8023289999999998</v>
      </c>
      <c r="E138" s="1">
        <v>2.9028720000000001E-8</v>
      </c>
      <c r="F138" s="1">
        <v>2.0018469999999999E-6</v>
      </c>
      <c r="G138" s="1">
        <v>4.8674439999999995E-7</v>
      </c>
      <c r="H138">
        <v>1</v>
      </c>
      <c r="I138">
        <v>0.57273039999999997</v>
      </c>
      <c r="J138">
        <v>-2.5118710000000002E-3</v>
      </c>
      <c r="K138">
        <v>0.53643629999999998</v>
      </c>
      <c r="L138">
        <v>1.5966369999999999E-3</v>
      </c>
      <c r="M138">
        <v>0.84393549999999995</v>
      </c>
      <c r="N138">
        <v>0</v>
      </c>
      <c r="O138">
        <v>0</v>
      </c>
      <c r="P138">
        <v>0</v>
      </c>
      <c r="Q138">
        <v>0</v>
      </c>
      <c r="R138">
        <v>43.387180000000001</v>
      </c>
      <c r="S138">
        <v>64.606340000000003</v>
      </c>
      <c r="T138">
        <v>74.498000000000005</v>
      </c>
      <c r="U138">
        <v>86.860330000000005</v>
      </c>
      <c r="V138">
        <v>87.716160000000002</v>
      </c>
      <c r="W138">
        <v>81.20044</v>
      </c>
      <c r="X138">
        <v>74.142859999999999</v>
      </c>
      <c r="Y138">
        <v>86.080089999999998</v>
      </c>
      <c r="Z138">
        <v>0</v>
      </c>
      <c r="AA138">
        <v>1</v>
      </c>
      <c r="AB138">
        <v>0</v>
      </c>
      <c r="AC138">
        <v>0</v>
      </c>
      <c r="AD138">
        <v>0</v>
      </c>
      <c r="AE138" s="1">
        <v>-2.4556530000000001E-11</v>
      </c>
      <c r="AF138" s="1">
        <v>3.7192329999999999E-8</v>
      </c>
      <c r="AG138" s="1">
        <v>1.1835359999999999E-10</v>
      </c>
      <c r="AH138">
        <v>1</v>
      </c>
      <c r="AI138">
        <v>1</v>
      </c>
      <c r="AJ138" s="1">
        <v>-2.265657E-11</v>
      </c>
      <c r="AK138" s="1">
        <v>3.8277369999999998E-8</v>
      </c>
      <c r="AL138" s="1">
        <v>1.3162229999999999E-10</v>
      </c>
      <c r="AM138">
        <v>1</v>
      </c>
      <c r="AN138">
        <v>1</v>
      </c>
      <c r="AO138">
        <v>1</v>
      </c>
      <c r="AP138">
        <v>0</v>
      </c>
      <c r="AQ138">
        <v>0</v>
      </c>
      <c r="AR138">
        <v>0</v>
      </c>
      <c r="AS138">
        <v>0</v>
      </c>
      <c r="AT138">
        <v>0</v>
      </c>
      <c r="AU138">
        <v>0</v>
      </c>
      <c r="AV138">
        <v>1</v>
      </c>
      <c r="AW138">
        <v>1</v>
      </c>
      <c r="AX138">
        <v>8.7992220000000006E-3</v>
      </c>
      <c r="AY138">
        <v>2.314977E-2</v>
      </c>
      <c r="AZ138">
        <v>7.2948010000000001E-3</v>
      </c>
      <c r="BA138">
        <v>0.99966189999999999</v>
      </c>
      <c r="BB138">
        <v>2</v>
      </c>
      <c r="BC138">
        <v>1</v>
      </c>
      <c r="BD138">
        <v>0</v>
      </c>
      <c r="BE138">
        <v>0</v>
      </c>
      <c r="BF138">
        <v>0</v>
      </c>
      <c r="BG138" s="1">
        <v>7.0473120000000001E-12</v>
      </c>
      <c r="BH138" s="1">
        <v>2.7358370000000001E-8</v>
      </c>
      <c r="BI138" s="1">
        <v>2.4984379999999999E-11</v>
      </c>
      <c r="BJ138">
        <v>1</v>
      </c>
      <c r="BK138">
        <v>1</v>
      </c>
      <c r="BL138" s="1">
        <v>-5.2360450000000002E-11</v>
      </c>
      <c r="BM138" s="1">
        <v>4.9196369999999998E-8</v>
      </c>
      <c r="BN138" s="1">
        <v>2.382603E-10</v>
      </c>
      <c r="BO138">
        <v>1</v>
      </c>
      <c r="BP138">
        <v>3</v>
      </c>
      <c r="BQ138">
        <v>0</v>
      </c>
      <c r="BR138">
        <v>0</v>
      </c>
      <c r="BS138">
        <v>0</v>
      </c>
      <c r="BT138">
        <v>0</v>
      </c>
      <c r="BU138">
        <v>0</v>
      </c>
      <c r="BV138">
        <v>0</v>
      </c>
      <c r="BW138">
        <v>0</v>
      </c>
      <c r="BX138">
        <v>1</v>
      </c>
      <c r="BY138">
        <v>1</v>
      </c>
      <c r="BZ138">
        <v>0</v>
      </c>
      <c r="CA138">
        <v>0</v>
      </c>
      <c r="CB138">
        <v>0</v>
      </c>
      <c r="CC138">
        <v>1</v>
      </c>
    </row>
    <row r="139" spans="1:81" x14ac:dyDescent="0.25">
      <c r="A139">
        <v>539.69269999999995</v>
      </c>
      <c r="B139">
        <v>1.2069589999999999</v>
      </c>
      <c r="C139">
        <v>0.78207159999999998</v>
      </c>
      <c r="D139">
        <v>2.8019050000000001</v>
      </c>
      <c r="E139" s="1">
        <v>2.8873450000000001E-8</v>
      </c>
      <c r="F139" s="1">
        <v>2.023071E-6</v>
      </c>
      <c r="G139" s="1">
        <v>4.8599339999999997E-7</v>
      </c>
      <c r="H139">
        <v>1</v>
      </c>
      <c r="I139">
        <v>0.57273039999999997</v>
      </c>
      <c r="J139">
        <v>-5.2535300000000002E-3</v>
      </c>
      <c r="K139">
        <v>0.55057100000000003</v>
      </c>
      <c r="L139">
        <v>3.464979E-3</v>
      </c>
      <c r="M139">
        <v>0.83476459999999997</v>
      </c>
      <c r="N139">
        <v>0</v>
      </c>
      <c r="O139">
        <v>0</v>
      </c>
      <c r="P139">
        <v>0</v>
      </c>
      <c r="Q139">
        <v>0</v>
      </c>
      <c r="R139">
        <v>43.258139999999997</v>
      </c>
      <c r="S139">
        <v>64.465869999999995</v>
      </c>
      <c r="T139">
        <v>74.355019999999996</v>
      </c>
      <c r="U139">
        <v>86.715119999999999</v>
      </c>
      <c r="V139">
        <v>87.576260000000005</v>
      </c>
      <c r="W139">
        <v>81.058030000000002</v>
      </c>
      <c r="X139">
        <v>74.000810000000001</v>
      </c>
      <c r="Y139">
        <v>85.934460000000001</v>
      </c>
      <c r="Z139">
        <v>0</v>
      </c>
      <c r="AA139">
        <v>1</v>
      </c>
      <c r="AB139">
        <v>0</v>
      </c>
      <c r="AC139">
        <v>0</v>
      </c>
      <c r="AD139">
        <v>0</v>
      </c>
      <c r="AE139" s="1">
        <v>3.3528290000000001E-11</v>
      </c>
      <c r="AF139" s="1">
        <v>1.064107E-8</v>
      </c>
      <c r="AG139" s="1">
        <v>-2.9882100000000002E-10</v>
      </c>
      <c r="AH139">
        <v>1</v>
      </c>
      <c r="AI139">
        <v>1</v>
      </c>
      <c r="AJ139" s="1">
        <v>-2.8313840000000002E-10</v>
      </c>
      <c r="AK139" s="1">
        <v>2.4135500000000001E-8</v>
      </c>
      <c r="AL139" s="1">
        <v>-3.4539569999999999E-10</v>
      </c>
      <c r="AM139">
        <v>1</v>
      </c>
      <c r="AN139">
        <v>1</v>
      </c>
      <c r="AO139">
        <v>1</v>
      </c>
      <c r="AP139">
        <v>0</v>
      </c>
      <c r="AQ139">
        <v>0</v>
      </c>
      <c r="AR139">
        <v>0</v>
      </c>
      <c r="AS139">
        <v>0</v>
      </c>
      <c r="AT139">
        <v>0</v>
      </c>
      <c r="AU139">
        <v>0</v>
      </c>
      <c r="AV139">
        <v>1</v>
      </c>
      <c r="AW139">
        <v>1</v>
      </c>
      <c r="AX139">
        <v>1.5196930000000001E-2</v>
      </c>
      <c r="AY139">
        <v>2.3821740000000001E-2</v>
      </c>
      <c r="AZ139">
        <v>4.3580190000000003E-3</v>
      </c>
      <c r="BA139">
        <v>0.99959699999999996</v>
      </c>
      <c r="BB139">
        <v>2</v>
      </c>
      <c r="BC139">
        <v>1</v>
      </c>
      <c r="BD139">
        <v>0</v>
      </c>
      <c r="BE139">
        <v>0</v>
      </c>
      <c r="BF139">
        <v>0</v>
      </c>
      <c r="BG139" s="1">
        <v>-1.887801E-10</v>
      </c>
      <c r="BH139" s="1">
        <v>1.0582609999999999E-8</v>
      </c>
      <c r="BI139" s="1">
        <v>-4.5213080000000002E-10</v>
      </c>
      <c r="BJ139">
        <v>1</v>
      </c>
      <c r="BK139">
        <v>1</v>
      </c>
      <c r="BL139" s="1">
        <v>-2.1439809999999999E-10</v>
      </c>
      <c r="BM139" s="1">
        <v>3.4153070000000001E-9</v>
      </c>
      <c r="BN139" s="1">
        <v>-4.2704000000000001E-10</v>
      </c>
      <c r="BO139">
        <v>1</v>
      </c>
      <c r="BP139">
        <v>3</v>
      </c>
      <c r="BQ139">
        <v>0</v>
      </c>
      <c r="BR139">
        <v>0</v>
      </c>
      <c r="BS139">
        <v>0</v>
      </c>
      <c r="BT139">
        <v>0</v>
      </c>
      <c r="BU139">
        <v>0</v>
      </c>
      <c r="BV139">
        <v>0</v>
      </c>
      <c r="BW139">
        <v>0</v>
      </c>
      <c r="BX139">
        <v>1</v>
      </c>
      <c r="BY139">
        <v>1</v>
      </c>
      <c r="BZ139">
        <v>0</v>
      </c>
      <c r="CA139">
        <v>0</v>
      </c>
      <c r="CB139">
        <v>0</v>
      </c>
      <c r="CC139">
        <v>1</v>
      </c>
    </row>
    <row r="140" spans="1:81" x14ac:dyDescent="0.25">
      <c r="A140">
        <v>539.74289999999996</v>
      </c>
      <c r="B140">
        <v>1.20512</v>
      </c>
      <c r="C140">
        <v>0.76865729999999999</v>
      </c>
      <c r="D140">
        <v>2.7925110000000002</v>
      </c>
      <c r="E140" s="1">
        <v>2.892361E-8</v>
      </c>
      <c r="F140" s="1">
        <v>2.0325980000000002E-6</v>
      </c>
      <c r="G140" s="1">
        <v>4.8612669999999997E-7</v>
      </c>
      <c r="H140">
        <v>1</v>
      </c>
      <c r="I140">
        <v>0.57273039999999997</v>
      </c>
      <c r="J140">
        <v>-5.693114E-3</v>
      </c>
      <c r="K140">
        <v>0.56955469999999997</v>
      </c>
      <c r="L140">
        <v>3.9450589999999999E-3</v>
      </c>
      <c r="M140">
        <v>0.82192419999999999</v>
      </c>
      <c r="N140">
        <v>0</v>
      </c>
      <c r="O140">
        <v>0</v>
      </c>
      <c r="P140">
        <v>0</v>
      </c>
      <c r="Q140">
        <v>0</v>
      </c>
      <c r="R140">
        <v>46.837319999999998</v>
      </c>
      <c r="S140">
        <v>69.818920000000006</v>
      </c>
      <c r="T140">
        <v>80.530810000000002</v>
      </c>
      <c r="U140">
        <v>93.915980000000005</v>
      </c>
      <c r="V140">
        <v>94.846220000000002</v>
      </c>
      <c r="W140">
        <v>87.781350000000003</v>
      </c>
      <c r="X140">
        <v>80.130859999999998</v>
      </c>
      <c r="Y140">
        <v>93.056870000000004</v>
      </c>
      <c r="Z140">
        <v>0</v>
      </c>
      <c r="AA140">
        <v>1</v>
      </c>
      <c r="AB140">
        <v>0</v>
      </c>
      <c r="AC140">
        <v>0</v>
      </c>
      <c r="AD140">
        <v>0</v>
      </c>
      <c r="AE140" s="1">
        <v>3.3200009999999998E-11</v>
      </c>
      <c r="AF140" s="1">
        <v>6.9278270000000003E-9</v>
      </c>
      <c r="AG140" s="1">
        <v>-1.7218519999999998E-11</v>
      </c>
      <c r="AH140">
        <v>1</v>
      </c>
      <c r="AI140">
        <v>1</v>
      </c>
      <c r="AJ140" s="1">
        <v>-7.295804E-10</v>
      </c>
      <c r="AK140" s="1">
        <v>-1.7694319999999999E-8</v>
      </c>
      <c r="AL140" s="1">
        <v>3.6097670000000001E-10</v>
      </c>
      <c r="AM140">
        <v>1</v>
      </c>
      <c r="AN140">
        <v>1</v>
      </c>
      <c r="AO140">
        <v>1</v>
      </c>
      <c r="AP140">
        <v>0</v>
      </c>
      <c r="AQ140">
        <v>0</v>
      </c>
      <c r="AR140">
        <v>0</v>
      </c>
      <c r="AS140">
        <v>0</v>
      </c>
      <c r="AT140">
        <v>0</v>
      </c>
      <c r="AU140">
        <v>0</v>
      </c>
      <c r="AV140">
        <v>1</v>
      </c>
      <c r="AW140">
        <v>1</v>
      </c>
      <c r="AX140">
        <v>2.640077E-2</v>
      </c>
      <c r="AY140">
        <v>3.486736E-2</v>
      </c>
      <c r="AZ140">
        <v>2.9977250000000001E-3</v>
      </c>
      <c r="BA140">
        <v>0.9990289</v>
      </c>
      <c r="BB140">
        <v>2</v>
      </c>
      <c r="BC140">
        <v>1</v>
      </c>
      <c r="BD140">
        <v>-2.7670699999999999E-3</v>
      </c>
      <c r="BE140">
        <v>-2.3714869999999999E-2</v>
      </c>
      <c r="BF140">
        <v>-1.744656E-2</v>
      </c>
      <c r="BG140" s="1">
        <v>1.6956489999999999E-11</v>
      </c>
      <c r="BH140" s="1">
        <v>2.5997640000000002E-9</v>
      </c>
      <c r="BI140" s="1">
        <v>1.5061699999999999E-10</v>
      </c>
      <c r="BJ140">
        <v>1</v>
      </c>
      <c r="BK140">
        <v>1</v>
      </c>
      <c r="BL140" s="1">
        <v>-5.0130000000000002E-10</v>
      </c>
      <c r="BM140" s="1">
        <v>-1.223367E-8</v>
      </c>
      <c r="BN140" s="1">
        <v>-2.7403970000000003E-10</v>
      </c>
      <c r="BO140">
        <v>1</v>
      </c>
      <c r="BP140">
        <v>3</v>
      </c>
      <c r="BQ140">
        <v>0</v>
      </c>
      <c r="BR140">
        <v>0</v>
      </c>
      <c r="BS140">
        <v>0</v>
      </c>
      <c r="BT140">
        <v>0</v>
      </c>
      <c r="BU140">
        <v>0</v>
      </c>
      <c r="BV140">
        <v>0</v>
      </c>
      <c r="BW140">
        <v>0</v>
      </c>
      <c r="BX140">
        <v>1</v>
      </c>
      <c r="BY140">
        <v>1</v>
      </c>
      <c r="BZ140">
        <v>0</v>
      </c>
      <c r="CA140">
        <v>0</v>
      </c>
      <c r="CB140">
        <v>0</v>
      </c>
      <c r="CC140">
        <v>1</v>
      </c>
    </row>
    <row r="141" spans="1:81" x14ac:dyDescent="0.25">
      <c r="A141">
        <v>539.79269999999997</v>
      </c>
      <c r="B141">
        <v>1.2044360000000001</v>
      </c>
      <c r="C141">
        <v>0.76011090000000003</v>
      </c>
      <c r="D141">
        <v>2.7857400000000001</v>
      </c>
      <c r="E141" s="1">
        <v>2.8828539999999999E-8</v>
      </c>
      <c r="F141" s="1">
        <v>2.078383E-6</v>
      </c>
      <c r="G141" s="1">
        <v>4.8554559999999998E-7</v>
      </c>
      <c r="H141">
        <v>1</v>
      </c>
      <c r="I141">
        <v>0.57273039999999997</v>
      </c>
      <c r="J141">
        <v>-3.5448060000000002E-3</v>
      </c>
      <c r="K141">
        <v>0.59078120000000001</v>
      </c>
      <c r="L141">
        <v>2.5956289999999999E-3</v>
      </c>
      <c r="M141">
        <v>0.80681990000000003</v>
      </c>
      <c r="N141">
        <v>0</v>
      </c>
      <c r="O141">
        <v>0</v>
      </c>
      <c r="P141">
        <v>0</v>
      </c>
      <c r="Q141">
        <v>0</v>
      </c>
      <c r="R141">
        <v>46.870249999999999</v>
      </c>
      <c r="S141">
        <v>69.948779999999999</v>
      </c>
      <c r="T141">
        <v>80.649810000000002</v>
      </c>
      <c r="U141">
        <v>93.985489999999999</v>
      </c>
      <c r="V141">
        <v>94.872879999999995</v>
      </c>
      <c r="W141">
        <v>87.776049999999998</v>
      </c>
      <c r="X141">
        <v>80.068770000000001</v>
      </c>
      <c r="Y141">
        <v>92.981870000000001</v>
      </c>
      <c r="Z141">
        <v>0</v>
      </c>
      <c r="AA141">
        <v>1</v>
      </c>
      <c r="AB141">
        <v>0</v>
      </c>
      <c r="AC141">
        <v>0</v>
      </c>
      <c r="AD141">
        <v>0</v>
      </c>
      <c r="AE141" s="1">
        <v>-1.142454E-10</v>
      </c>
      <c r="AF141" s="1">
        <v>1.9861799999999999E-8</v>
      </c>
      <c r="AG141" s="1">
        <v>-1.0095270000000001E-10</v>
      </c>
      <c r="AH141">
        <v>1</v>
      </c>
      <c r="AI141">
        <v>1</v>
      </c>
      <c r="AJ141" s="1">
        <v>-8.9984850000000004E-11</v>
      </c>
      <c r="AK141" s="1">
        <v>8.3425819999999998E-9</v>
      </c>
      <c r="AL141" s="1">
        <v>-2.2234399999999999E-10</v>
      </c>
      <c r="AM141">
        <v>1</v>
      </c>
      <c r="AN141">
        <v>1</v>
      </c>
      <c r="AO141">
        <v>1</v>
      </c>
      <c r="AP141">
        <v>0</v>
      </c>
      <c r="AQ141">
        <v>0</v>
      </c>
      <c r="AR141">
        <v>0</v>
      </c>
      <c r="AS141">
        <v>0</v>
      </c>
      <c r="AT141">
        <v>0</v>
      </c>
      <c r="AU141">
        <v>0</v>
      </c>
      <c r="AV141">
        <v>1</v>
      </c>
      <c r="AW141">
        <v>1</v>
      </c>
      <c r="AX141">
        <v>2.253105E-2</v>
      </c>
      <c r="AY141">
        <v>3.5967869999999999E-2</v>
      </c>
      <c r="AZ141">
        <v>-3.1572240000000001E-3</v>
      </c>
      <c r="BA141">
        <v>0.99907990000000002</v>
      </c>
      <c r="BB141">
        <v>2</v>
      </c>
      <c r="BC141">
        <v>1</v>
      </c>
      <c r="BD141">
        <v>0</v>
      </c>
      <c r="BE141">
        <v>0</v>
      </c>
      <c r="BF141">
        <v>0</v>
      </c>
      <c r="BG141" s="1">
        <v>1.9142929999999999E-11</v>
      </c>
      <c r="BH141" s="1">
        <v>2.5922229999999999E-8</v>
      </c>
      <c r="BI141" s="1">
        <v>-4.8030249999999996E-10</v>
      </c>
      <c r="BJ141">
        <v>1</v>
      </c>
      <c r="BK141">
        <v>1</v>
      </c>
      <c r="BL141" s="1">
        <v>-2.2337320000000001E-10</v>
      </c>
      <c r="BM141" s="1">
        <v>2.2821570000000002E-9</v>
      </c>
      <c r="BN141" s="1">
        <v>1.5700589999999999E-10</v>
      </c>
      <c r="BO141">
        <v>1</v>
      </c>
      <c r="BP141">
        <v>3</v>
      </c>
      <c r="BQ141">
        <v>0</v>
      </c>
      <c r="BR141">
        <v>0</v>
      </c>
      <c r="BS141">
        <v>0</v>
      </c>
      <c r="BT141">
        <v>0</v>
      </c>
      <c r="BU141">
        <v>0</v>
      </c>
      <c r="BV141">
        <v>0</v>
      </c>
      <c r="BW141">
        <v>0</v>
      </c>
      <c r="BX141">
        <v>1</v>
      </c>
      <c r="BY141">
        <v>1</v>
      </c>
      <c r="BZ141">
        <v>0</v>
      </c>
      <c r="CA141">
        <v>0</v>
      </c>
      <c r="CB141">
        <v>0</v>
      </c>
      <c r="CC141">
        <v>1</v>
      </c>
    </row>
    <row r="142" spans="1:81" x14ac:dyDescent="0.25">
      <c r="A142">
        <v>539.8424</v>
      </c>
      <c r="B142">
        <v>1.204321</v>
      </c>
      <c r="C142">
        <v>0.75867439999999997</v>
      </c>
      <c r="D142">
        <v>2.7846030000000002</v>
      </c>
      <c r="E142" s="1">
        <v>2.8555629999999999E-8</v>
      </c>
      <c r="F142" s="1">
        <v>2.1174400000000001E-6</v>
      </c>
      <c r="G142" s="1">
        <v>4.8574409999999995E-7</v>
      </c>
      <c r="H142">
        <v>1</v>
      </c>
      <c r="I142">
        <v>0.57273039999999997</v>
      </c>
      <c r="J142">
        <v>-1.1912489999999999E-3</v>
      </c>
      <c r="K142">
        <v>0.61288679999999995</v>
      </c>
      <c r="L142">
        <v>9.2397989999999999E-4</v>
      </c>
      <c r="M142">
        <v>0.79016929999999996</v>
      </c>
      <c r="N142">
        <v>0</v>
      </c>
      <c r="O142">
        <v>0</v>
      </c>
      <c r="P142">
        <v>0</v>
      </c>
      <c r="Q142">
        <v>0</v>
      </c>
      <c r="R142">
        <v>46.897480000000002</v>
      </c>
      <c r="S142">
        <v>70.048240000000007</v>
      </c>
      <c r="T142">
        <v>80.739559999999997</v>
      </c>
      <c r="U142">
        <v>94.035079999999994</v>
      </c>
      <c r="V142">
        <v>94.887960000000007</v>
      </c>
      <c r="W142">
        <v>87.765630000000002</v>
      </c>
      <c r="X142">
        <v>80.013090000000005</v>
      </c>
      <c r="Y142">
        <v>92.916480000000007</v>
      </c>
      <c r="Z142">
        <v>0</v>
      </c>
      <c r="AA142">
        <v>1</v>
      </c>
      <c r="AB142">
        <v>0</v>
      </c>
      <c r="AC142">
        <v>0</v>
      </c>
      <c r="AD142">
        <v>0</v>
      </c>
      <c r="AE142" s="1">
        <v>-1.364663E-10</v>
      </c>
      <c r="AF142" s="1">
        <v>1.9528729999999999E-8</v>
      </c>
      <c r="AG142" s="1">
        <v>9.9246260000000006E-11</v>
      </c>
      <c r="AH142">
        <v>1</v>
      </c>
      <c r="AI142">
        <v>1</v>
      </c>
      <c r="AJ142" s="1">
        <v>-1.6978910000000001E-10</v>
      </c>
      <c r="AK142" s="1">
        <v>1.637549E-8</v>
      </c>
      <c r="AL142" s="1">
        <v>1.436583E-11</v>
      </c>
      <c r="AM142">
        <v>1</v>
      </c>
      <c r="AN142">
        <v>1</v>
      </c>
      <c r="AO142">
        <v>1</v>
      </c>
      <c r="AP142">
        <v>0</v>
      </c>
      <c r="AQ142">
        <v>0</v>
      </c>
      <c r="AR142">
        <v>0</v>
      </c>
      <c r="AS142">
        <v>0</v>
      </c>
      <c r="AT142">
        <v>0</v>
      </c>
      <c r="AU142">
        <v>0</v>
      </c>
      <c r="AV142">
        <v>1</v>
      </c>
      <c r="AW142">
        <v>1</v>
      </c>
      <c r="AX142">
        <v>1.9312180000000002E-2</v>
      </c>
      <c r="AY142">
        <v>2.3335749999999999E-2</v>
      </c>
      <c r="AZ142">
        <v>7.0852619999999997E-4</v>
      </c>
      <c r="BA142">
        <v>0.99956449999999997</v>
      </c>
      <c r="BB142">
        <v>2</v>
      </c>
      <c r="BC142">
        <v>1</v>
      </c>
      <c r="BD142">
        <v>0</v>
      </c>
      <c r="BE142">
        <v>0</v>
      </c>
      <c r="BF142">
        <v>0</v>
      </c>
      <c r="BG142" s="1">
        <v>-1.364663E-10</v>
      </c>
      <c r="BH142" s="1">
        <v>1.9528729999999999E-8</v>
      </c>
      <c r="BI142" s="1">
        <v>9.9246260000000006E-11</v>
      </c>
      <c r="BJ142">
        <v>1</v>
      </c>
      <c r="BK142">
        <v>1</v>
      </c>
      <c r="BL142" s="1">
        <v>-1.6978910000000001E-10</v>
      </c>
      <c r="BM142" s="1">
        <v>1.637549E-8</v>
      </c>
      <c r="BN142" s="1">
        <v>1.436583E-11</v>
      </c>
      <c r="BO142">
        <v>1</v>
      </c>
      <c r="BP142">
        <v>3</v>
      </c>
      <c r="BQ142">
        <v>0</v>
      </c>
      <c r="BR142">
        <v>0</v>
      </c>
      <c r="BS142">
        <v>0</v>
      </c>
      <c r="BT142">
        <v>0</v>
      </c>
      <c r="BU142">
        <v>0</v>
      </c>
      <c r="BV142">
        <v>0</v>
      </c>
      <c r="BW142">
        <v>0</v>
      </c>
      <c r="BX142">
        <v>1</v>
      </c>
      <c r="BY142">
        <v>1</v>
      </c>
      <c r="BZ142">
        <v>0</v>
      </c>
      <c r="CA142">
        <v>0</v>
      </c>
      <c r="CB142">
        <v>0</v>
      </c>
      <c r="CC142">
        <v>1</v>
      </c>
    </row>
    <row r="143" spans="1:81" x14ac:dyDescent="0.25">
      <c r="A143">
        <v>539.89390000000003</v>
      </c>
      <c r="B143">
        <v>1.204302</v>
      </c>
      <c r="C143">
        <v>0.75843300000000002</v>
      </c>
      <c r="D143">
        <v>2.784411</v>
      </c>
      <c r="E143" s="1">
        <v>2.8572170000000001E-8</v>
      </c>
      <c r="F143" s="1">
        <v>2.1107349999999999E-6</v>
      </c>
      <c r="G143" s="1">
        <v>4.8575040000000004E-7</v>
      </c>
      <c r="H143">
        <v>1</v>
      </c>
      <c r="I143">
        <v>0.57273039999999997</v>
      </c>
      <c r="J143">
        <v>1.277002E-3</v>
      </c>
      <c r="K143">
        <v>0.63285409999999997</v>
      </c>
      <c r="L143">
        <v>-1.043766E-3</v>
      </c>
      <c r="M143">
        <v>0.77426930000000005</v>
      </c>
      <c r="N143">
        <v>0</v>
      </c>
      <c r="O143">
        <v>0</v>
      </c>
      <c r="P143">
        <v>0</v>
      </c>
      <c r="Q143">
        <v>0</v>
      </c>
      <c r="R143">
        <v>48.711390000000002</v>
      </c>
      <c r="S143">
        <v>72.774519999999995</v>
      </c>
      <c r="T143">
        <v>83.873819999999995</v>
      </c>
      <c r="U143">
        <v>97.667630000000003</v>
      </c>
      <c r="V143">
        <v>98.542109999999994</v>
      </c>
      <c r="W143">
        <v>91.137559999999993</v>
      </c>
      <c r="X143">
        <v>83.072230000000005</v>
      </c>
      <c r="Y143">
        <v>96.468760000000003</v>
      </c>
      <c r="Z143">
        <v>0</v>
      </c>
      <c r="AA143">
        <v>1</v>
      </c>
      <c r="AB143">
        <v>0</v>
      </c>
      <c r="AC143">
        <v>0</v>
      </c>
      <c r="AD143">
        <v>0</v>
      </c>
      <c r="AE143" s="1">
        <v>1.5595729999999999E-12</v>
      </c>
      <c r="AF143" s="1">
        <v>2.4624299999999999E-10</v>
      </c>
      <c r="AG143" s="1">
        <v>1.14433E-11</v>
      </c>
      <c r="AH143">
        <v>1</v>
      </c>
      <c r="AI143">
        <v>1</v>
      </c>
      <c r="AJ143" s="1">
        <v>-6.931439E-12</v>
      </c>
      <c r="AK143" s="1">
        <v>1.072324E-8</v>
      </c>
      <c r="AL143" s="1">
        <v>1.052618E-11</v>
      </c>
      <c r="AM143">
        <v>1</v>
      </c>
      <c r="AN143">
        <v>1</v>
      </c>
      <c r="AO143">
        <v>1</v>
      </c>
      <c r="AP143">
        <v>0</v>
      </c>
      <c r="AQ143">
        <v>0</v>
      </c>
      <c r="AR143">
        <v>0</v>
      </c>
      <c r="AS143">
        <v>0</v>
      </c>
      <c r="AT143">
        <v>0</v>
      </c>
      <c r="AU143">
        <v>0</v>
      </c>
      <c r="AV143">
        <v>1</v>
      </c>
      <c r="AW143">
        <v>1</v>
      </c>
      <c r="AX143">
        <v>1.561534E-2</v>
      </c>
      <c r="AY143">
        <v>2.2139140000000002E-2</v>
      </c>
      <c r="AZ143">
        <v>-9.5314770000000002E-4</v>
      </c>
      <c r="BA143">
        <v>0.99961279999999997</v>
      </c>
      <c r="BB143">
        <v>2</v>
      </c>
      <c r="BC143">
        <v>1</v>
      </c>
      <c r="BD143">
        <v>0</v>
      </c>
      <c r="BE143">
        <v>0</v>
      </c>
      <c r="BF143">
        <v>0</v>
      </c>
      <c r="BG143" s="1">
        <v>1.4986110000000001E-11</v>
      </c>
      <c r="BH143" s="1">
        <v>-6.9508280000000003E-9</v>
      </c>
      <c r="BI143" s="1">
        <v>-5.0241690000000002E-12</v>
      </c>
      <c r="BJ143">
        <v>1</v>
      </c>
      <c r="BK143">
        <v>1</v>
      </c>
      <c r="BL143" s="1">
        <v>5.2487199999999999E-12</v>
      </c>
      <c r="BM143" s="1">
        <v>3.5510880000000002E-9</v>
      </c>
      <c r="BN143" s="1">
        <v>2.1760230000000001E-11</v>
      </c>
      <c r="BO143">
        <v>1</v>
      </c>
      <c r="BP143">
        <v>3</v>
      </c>
      <c r="BQ143">
        <v>0</v>
      </c>
      <c r="BR143">
        <v>0</v>
      </c>
      <c r="BS143">
        <v>0</v>
      </c>
      <c r="BT143">
        <v>0</v>
      </c>
      <c r="BU143">
        <v>0</v>
      </c>
      <c r="BV143">
        <v>0</v>
      </c>
      <c r="BW143">
        <v>0</v>
      </c>
      <c r="BX143">
        <v>1</v>
      </c>
      <c r="BY143">
        <v>1</v>
      </c>
      <c r="BZ143">
        <v>0</v>
      </c>
      <c r="CA143">
        <v>0</v>
      </c>
      <c r="CB143">
        <v>0</v>
      </c>
      <c r="CC143">
        <v>1</v>
      </c>
    </row>
    <row r="144" spans="1:81" x14ac:dyDescent="0.25">
      <c r="A144">
        <v>539.94389999999999</v>
      </c>
      <c r="B144">
        <v>1.2042980000000001</v>
      </c>
      <c r="C144">
        <v>0.75839250000000002</v>
      </c>
      <c r="D144">
        <v>2.7843789999999999</v>
      </c>
      <c r="E144" s="1">
        <v>2.8534400000000001E-8</v>
      </c>
      <c r="F144" s="1">
        <v>2.1096500000000002E-6</v>
      </c>
      <c r="G144" s="1">
        <v>4.8587209999999999E-7</v>
      </c>
      <c r="H144">
        <v>1</v>
      </c>
      <c r="I144">
        <v>0.57273039999999997</v>
      </c>
      <c r="J144">
        <v>2.4480529999999999E-3</v>
      </c>
      <c r="K144">
        <v>0.6489047</v>
      </c>
      <c r="L144">
        <v>-2.0878310000000001E-3</v>
      </c>
      <c r="M144">
        <v>0.76086290000000001</v>
      </c>
      <c r="N144">
        <v>0</v>
      </c>
      <c r="O144">
        <v>0</v>
      </c>
      <c r="P144">
        <v>0</v>
      </c>
      <c r="Q144">
        <v>0</v>
      </c>
      <c r="R144">
        <v>48.713889999999999</v>
      </c>
      <c r="S144">
        <v>72.782430000000005</v>
      </c>
      <c r="T144">
        <v>83.88091</v>
      </c>
      <c r="U144">
        <v>97.671539999999993</v>
      </c>
      <c r="V144">
        <v>98.543229999999994</v>
      </c>
      <c r="W144">
        <v>91.13664</v>
      </c>
      <c r="X144">
        <v>83.067689999999999</v>
      </c>
      <c r="Y144">
        <v>96.463419999999999</v>
      </c>
      <c r="Z144">
        <v>0</v>
      </c>
      <c r="AA144">
        <v>1</v>
      </c>
      <c r="AB144">
        <v>0</v>
      </c>
      <c r="AC144">
        <v>0</v>
      </c>
      <c r="AD144">
        <v>0</v>
      </c>
      <c r="AE144" s="1">
        <v>-1.9944120000000001E-11</v>
      </c>
      <c r="AF144" s="1">
        <v>-5.4247809999999999E-10</v>
      </c>
      <c r="AG144" s="1">
        <v>3.2261919999999997E-11</v>
      </c>
      <c r="AH144">
        <v>1</v>
      </c>
      <c r="AI144">
        <v>1</v>
      </c>
      <c r="AJ144" s="1">
        <v>-1.215945E-10</v>
      </c>
      <c r="AK144" s="1">
        <v>-1.7167119999999999E-8</v>
      </c>
      <c r="AL144" s="1">
        <v>4.2684349999999997E-10</v>
      </c>
      <c r="AM144">
        <v>1</v>
      </c>
      <c r="AN144">
        <v>1</v>
      </c>
      <c r="AO144">
        <v>1</v>
      </c>
      <c r="AP144">
        <v>0</v>
      </c>
      <c r="AQ144">
        <v>0</v>
      </c>
      <c r="AR144">
        <v>0</v>
      </c>
      <c r="AS144">
        <v>0</v>
      </c>
      <c r="AT144">
        <v>0</v>
      </c>
      <c r="AU144">
        <v>0</v>
      </c>
      <c r="AV144">
        <v>1</v>
      </c>
      <c r="AW144">
        <v>1</v>
      </c>
      <c r="AX144">
        <v>8.1994359999999992E-3</v>
      </c>
      <c r="AY144">
        <v>7.5318080000000001E-3</v>
      </c>
      <c r="AZ144">
        <v>1.874564E-3</v>
      </c>
      <c r="BA144">
        <v>0.99994360000000004</v>
      </c>
      <c r="BB144">
        <v>2</v>
      </c>
      <c r="BC144">
        <v>1</v>
      </c>
      <c r="BD144">
        <v>0</v>
      </c>
      <c r="BE144">
        <v>0</v>
      </c>
      <c r="BF144">
        <v>0</v>
      </c>
      <c r="BG144" s="1">
        <v>-1.7825830000000001E-11</v>
      </c>
      <c r="BH144" s="1">
        <v>-5.425949E-10</v>
      </c>
      <c r="BI144" s="1">
        <v>8.9331660000000005E-11</v>
      </c>
      <c r="BJ144">
        <v>1</v>
      </c>
      <c r="BK144">
        <v>1</v>
      </c>
      <c r="BL144" s="1">
        <v>-1.25795E-10</v>
      </c>
      <c r="BM144" s="1">
        <v>-2.1503520000000001E-8</v>
      </c>
      <c r="BN144" s="1">
        <v>4.3699689999999998E-10</v>
      </c>
      <c r="BO144">
        <v>1</v>
      </c>
      <c r="BP144">
        <v>3</v>
      </c>
      <c r="BQ144">
        <v>0</v>
      </c>
      <c r="BR144">
        <v>0</v>
      </c>
      <c r="BS144">
        <v>0</v>
      </c>
      <c r="BT144">
        <v>0</v>
      </c>
      <c r="BU144">
        <v>0</v>
      </c>
      <c r="BV144">
        <v>0</v>
      </c>
      <c r="BW144">
        <v>0</v>
      </c>
      <c r="BX144">
        <v>1</v>
      </c>
      <c r="BY144">
        <v>1</v>
      </c>
      <c r="BZ144">
        <v>0</v>
      </c>
      <c r="CA144">
        <v>0</v>
      </c>
      <c r="CB144">
        <v>0</v>
      </c>
      <c r="CC144">
        <v>1</v>
      </c>
    </row>
    <row r="145" spans="1:81" x14ac:dyDescent="0.25">
      <c r="A145">
        <v>539.9932</v>
      </c>
      <c r="B145">
        <v>1.2042980000000001</v>
      </c>
      <c r="C145">
        <v>0.75838570000000005</v>
      </c>
      <c r="D145">
        <v>2.7843740000000001</v>
      </c>
      <c r="E145" s="1">
        <v>2.8513330000000001E-8</v>
      </c>
      <c r="F145" s="1">
        <v>2.100452E-6</v>
      </c>
      <c r="G145" s="1">
        <v>4.8626659999999997E-7</v>
      </c>
      <c r="H145">
        <v>1</v>
      </c>
      <c r="I145">
        <v>0.57273039999999997</v>
      </c>
      <c r="J145">
        <v>2.8255870000000001E-3</v>
      </c>
      <c r="K145">
        <v>0.66201989999999999</v>
      </c>
      <c r="L145">
        <v>-2.495868E-3</v>
      </c>
      <c r="M145">
        <v>0.74947680000000005</v>
      </c>
      <c r="N145">
        <v>0</v>
      </c>
      <c r="O145">
        <v>0</v>
      </c>
      <c r="P145">
        <v>0</v>
      </c>
      <c r="Q145">
        <v>0</v>
      </c>
      <c r="R145">
        <v>46.910200000000003</v>
      </c>
      <c r="S145">
        <v>70.088399999999993</v>
      </c>
      <c r="T145">
        <v>80.775670000000005</v>
      </c>
      <c r="U145">
        <v>94.054879999999997</v>
      </c>
      <c r="V145">
        <v>94.893680000000003</v>
      </c>
      <c r="W145">
        <v>87.760990000000007</v>
      </c>
      <c r="X145">
        <v>79.990170000000006</v>
      </c>
      <c r="Y145">
        <v>92.889629999999997</v>
      </c>
      <c r="Z145">
        <v>0</v>
      </c>
      <c r="AA145">
        <v>1</v>
      </c>
      <c r="AB145">
        <v>0</v>
      </c>
      <c r="AC145">
        <v>0</v>
      </c>
      <c r="AD145">
        <v>0</v>
      </c>
      <c r="AE145" s="1">
        <v>9.1603410000000003E-12</v>
      </c>
      <c r="AF145" s="1">
        <v>-1.631387E-9</v>
      </c>
      <c r="AG145" s="1">
        <v>1.122993E-11</v>
      </c>
      <c r="AH145">
        <v>1</v>
      </c>
      <c r="AI145">
        <v>1</v>
      </c>
      <c r="AJ145" s="1">
        <v>3.0688059999999998E-11</v>
      </c>
      <c r="AK145" s="1">
        <v>-9.2653959999999996E-10</v>
      </c>
      <c r="AL145" s="1">
        <v>1.5872490000000001E-10</v>
      </c>
      <c r="AM145">
        <v>1</v>
      </c>
      <c r="AN145">
        <v>1</v>
      </c>
      <c r="AO145">
        <v>1</v>
      </c>
      <c r="AP145">
        <v>0</v>
      </c>
      <c r="AQ145">
        <v>0</v>
      </c>
      <c r="AR145">
        <v>0</v>
      </c>
      <c r="AS145">
        <v>0</v>
      </c>
      <c r="AT145">
        <v>0</v>
      </c>
      <c r="AU145">
        <v>0</v>
      </c>
      <c r="AV145">
        <v>1</v>
      </c>
      <c r="AW145">
        <v>1</v>
      </c>
      <c r="AX145">
        <v>1.1960699999999999E-2</v>
      </c>
      <c r="AY145">
        <v>1.383013E-2</v>
      </c>
      <c r="AZ145">
        <v>2.142443E-3</v>
      </c>
      <c r="BA145">
        <v>0.99981279999999995</v>
      </c>
      <c r="BB145">
        <v>2</v>
      </c>
      <c r="BC145">
        <v>1</v>
      </c>
      <c r="BD145">
        <v>0</v>
      </c>
      <c r="BE145">
        <v>0</v>
      </c>
      <c r="BF145">
        <v>0</v>
      </c>
      <c r="BG145" s="1">
        <v>-3.0220340000000002E-11</v>
      </c>
      <c r="BH145" s="1">
        <v>-7.5667109999999997E-9</v>
      </c>
      <c r="BI145" s="1">
        <v>3.8328350000000002E-10</v>
      </c>
      <c r="BJ145">
        <v>1</v>
      </c>
      <c r="BK145">
        <v>1</v>
      </c>
      <c r="BL145" s="1">
        <v>2.3385710000000002E-13</v>
      </c>
      <c r="BM145" s="1">
        <v>-4.2466250000000003E-9</v>
      </c>
      <c r="BN145" s="1">
        <v>2.7100419999999999E-10</v>
      </c>
      <c r="BO145">
        <v>1</v>
      </c>
      <c r="BP145">
        <v>3</v>
      </c>
      <c r="BQ145">
        <v>0</v>
      </c>
      <c r="BR145">
        <v>0</v>
      </c>
      <c r="BS145">
        <v>0</v>
      </c>
      <c r="BT145">
        <v>0</v>
      </c>
      <c r="BU145">
        <v>0</v>
      </c>
      <c r="BV145">
        <v>0</v>
      </c>
      <c r="BW145">
        <v>0</v>
      </c>
      <c r="BX145">
        <v>1</v>
      </c>
      <c r="BY145">
        <v>1</v>
      </c>
      <c r="BZ145">
        <v>0</v>
      </c>
      <c r="CA145">
        <v>0</v>
      </c>
      <c r="CB145">
        <v>0</v>
      </c>
      <c r="CC145">
        <v>1</v>
      </c>
    </row>
    <row r="146" spans="1:81" x14ac:dyDescent="0.25">
      <c r="A146">
        <v>540.04319999999996</v>
      </c>
      <c r="B146">
        <v>1.2042980000000001</v>
      </c>
      <c r="C146">
        <v>0.75838450000000002</v>
      </c>
      <c r="D146">
        <v>2.784373</v>
      </c>
      <c r="E146" s="1">
        <v>2.8506780000000001E-8</v>
      </c>
      <c r="F146" s="1">
        <v>2.0997660000000001E-6</v>
      </c>
      <c r="G146" s="1">
        <v>4.8569599999999996E-7</v>
      </c>
      <c r="H146">
        <v>1</v>
      </c>
      <c r="I146">
        <v>0.57273039999999997</v>
      </c>
      <c r="J146">
        <v>2.457028E-3</v>
      </c>
      <c r="K146">
        <v>0.67083990000000004</v>
      </c>
      <c r="L146">
        <v>-2.2226049999999999E-3</v>
      </c>
      <c r="M146">
        <v>0.7415948</v>
      </c>
      <c r="N146">
        <v>0</v>
      </c>
      <c r="O146">
        <v>0</v>
      </c>
      <c r="P146">
        <v>0</v>
      </c>
      <c r="Q146">
        <v>0</v>
      </c>
      <c r="R146">
        <v>45.106050000000003</v>
      </c>
      <c r="S146">
        <v>67.393000000000001</v>
      </c>
      <c r="T146">
        <v>77.66919</v>
      </c>
      <c r="U146">
        <v>90.437510000000003</v>
      </c>
      <c r="V146">
        <v>91.243949999999998</v>
      </c>
      <c r="W146">
        <v>84.385540000000006</v>
      </c>
      <c r="X146">
        <v>76.913449999999997</v>
      </c>
      <c r="Y146">
        <v>89.316739999999996</v>
      </c>
      <c r="Z146">
        <v>0</v>
      </c>
      <c r="AA146">
        <v>1</v>
      </c>
      <c r="AB146">
        <v>0</v>
      </c>
      <c r="AC146">
        <v>0</v>
      </c>
      <c r="AD146">
        <v>0</v>
      </c>
      <c r="AE146" s="1">
        <v>-3.2692069999999998E-12</v>
      </c>
      <c r="AF146" s="1">
        <v>-3.4287680000000002E-10</v>
      </c>
      <c r="AG146" s="1">
        <v>-2.8532479999999998E-10</v>
      </c>
      <c r="AH146">
        <v>1</v>
      </c>
      <c r="AI146">
        <v>1</v>
      </c>
      <c r="AJ146" s="1">
        <v>7.2986619999999999E-12</v>
      </c>
      <c r="AK146" s="1">
        <v>-1.950564E-9</v>
      </c>
      <c r="AL146" s="1">
        <v>-2.7494129999999998E-10</v>
      </c>
      <c r="AM146">
        <v>1</v>
      </c>
      <c r="AN146">
        <v>1</v>
      </c>
      <c r="AO146">
        <v>1</v>
      </c>
      <c r="AP146">
        <v>0</v>
      </c>
      <c r="AQ146">
        <v>0</v>
      </c>
      <c r="AR146">
        <v>0</v>
      </c>
      <c r="AS146">
        <v>0</v>
      </c>
      <c r="AT146">
        <v>0</v>
      </c>
      <c r="AU146">
        <v>0</v>
      </c>
      <c r="AV146">
        <v>1</v>
      </c>
      <c r="AW146">
        <v>1</v>
      </c>
      <c r="AX146">
        <v>4.0199099999999998E-3</v>
      </c>
      <c r="AY146">
        <v>5.5733780000000004E-4</v>
      </c>
      <c r="AZ146">
        <v>1.5564730000000001E-3</v>
      </c>
      <c r="BA146">
        <v>0.99997009999999997</v>
      </c>
      <c r="BB146">
        <v>2</v>
      </c>
      <c r="BC146">
        <v>1</v>
      </c>
      <c r="BD146">
        <v>0</v>
      </c>
      <c r="BE146">
        <v>0</v>
      </c>
      <c r="BF146">
        <v>0</v>
      </c>
      <c r="BG146" s="1">
        <v>-3.2692069999999998E-12</v>
      </c>
      <c r="BH146" s="1">
        <v>-3.4287680000000002E-10</v>
      </c>
      <c r="BI146" s="1">
        <v>-2.8532479999999998E-10</v>
      </c>
      <c r="BJ146">
        <v>1</v>
      </c>
      <c r="BK146">
        <v>1</v>
      </c>
      <c r="BL146" s="1">
        <v>2.2306350000000001E-11</v>
      </c>
      <c r="BM146" s="1">
        <v>-5.3484080000000003E-9</v>
      </c>
      <c r="BN146" s="1">
        <v>-4.726561E-10</v>
      </c>
      <c r="BO146">
        <v>1</v>
      </c>
      <c r="BP146">
        <v>3</v>
      </c>
      <c r="BQ146">
        <v>0</v>
      </c>
      <c r="BR146">
        <v>0</v>
      </c>
      <c r="BS146">
        <v>0</v>
      </c>
      <c r="BT146">
        <v>0</v>
      </c>
      <c r="BU146">
        <v>0</v>
      </c>
      <c r="BV146">
        <v>0</v>
      </c>
      <c r="BW146">
        <v>0</v>
      </c>
      <c r="BX146">
        <v>1</v>
      </c>
      <c r="BY146">
        <v>1</v>
      </c>
      <c r="BZ146">
        <v>0</v>
      </c>
      <c r="CA146">
        <v>0</v>
      </c>
      <c r="CB146">
        <v>0</v>
      </c>
      <c r="CC146">
        <v>1</v>
      </c>
    </row>
    <row r="147" spans="1:81" x14ac:dyDescent="0.25">
      <c r="A147">
        <v>540.09349999999995</v>
      </c>
      <c r="B147">
        <v>1.2042980000000001</v>
      </c>
      <c r="C147">
        <v>0.75838430000000001</v>
      </c>
      <c r="D147">
        <v>2.784373</v>
      </c>
      <c r="E147" s="1">
        <v>2.8504870000000001E-8</v>
      </c>
      <c r="F147" s="1">
        <v>2.098803E-6</v>
      </c>
      <c r="G147" s="1">
        <v>4.8571289999999996E-7</v>
      </c>
      <c r="H147">
        <v>1</v>
      </c>
      <c r="I147">
        <v>0.57273039999999997</v>
      </c>
      <c r="J147">
        <v>2.5544550000000002E-3</v>
      </c>
      <c r="K147">
        <v>0.67573380000000005</v>
      </c>
      <c r="L147">
        <v>-2.3416679999999999E-3</v>
      </c>
      <c r="M147">
        <v>0.73713759999999995</v>
      </c>
      <c r="N147">
        <v>0</v>
      </c>
      <c r="O147">
        <v>0</v>
      </c>
      <c r="P147">
        <v>0</v>
      </c>
      <c r="Q147">
        <v>0</v>
      </c>
      <c r="R147">
        <v>48.714579999999998</v>
      </c>
      <c r="S147">
        <v>72.784540000000007</v>
      </c>
      <c r="T147">
        <v>83.882800000000003</v>
      </c>
      <c r="U147">
        <v>97.672520000000006</v>
      </c>
      <c r="V147">
        <v>98.543459999999996</v>
      </c>
      <c r="W147">
        <v>91.136349999999993</v>
      </c>
      <c r="X147">
        <v>83.066469999999995</v>
      </c>
      <c r="Y147">
        <v>96.462029999999999</v>
      </c>
      <c r="Z147">
        <v>0</v>
      </c>
      <c r="AA147">
        <v>1</v>
      </c>
      <c r="AB147">
        <v>0</v>
      </c>
      <c r="AC147">
        <v>0</v>
      </c>
      <c r="AD147">
        <v>0</v>
      </c>
      <c r="AE147" s="1">
        <v>1.649286E-12</v>
      </c>
      <c r="AF147" s="1">
        <v>-1.838356E-9</v>
      </c>
      <c r="AG147" s="1">
        <v>-9.1948249999999994E-12</v>
      </c>
      <c r="AH147">
        <v>1</v>
      </c>
      <c r="AI147">
        <v>1</v>
      </c>
      <c r="AJ147" s="1">
        <v>6.7014479999999999E-12</v>
      </c>
      <c r="AK147" s="1">
        <v>2.7058359999999998E-9</v>
      </c>
      <c r="AL147" s="1">
        <v>1.096949E-10</v>
      </c>
      <c r="AM147">
        <v>1</v>
      </c>
      <c r="AN147">
        <v>1</v>
      </c>
      <c r="AO147">
        <v>1</v>
      </c>
      <c r="AP147">
        <v>0</v>
      </c>
      <c r="AQ147">
        <v>0</v>
      </c>
      <c r="AR147">
        <v>0</v>
      </c>
      <c r="AS147">
        <v>0</v>
      </c>
      <c r="AT147">
        <v>0</v>
      </c>
      <c r="AU147">
        <v>0</v>
      </c>
      <c r="AV147">
        <v>1</v>
      </c>
      <c r="AW147">
        <v>1</v>
      </c>
      <c r="AX147">
        <v>2.5332609999999999E-4</v>
      </c>
      <c r="AY147">
        <v>-1.300006E-3</v>
      </c>
      <c r="AZ147">
        <v>-2.5270539999999999E-3</v>
      </c>
      <c r="BA147">
        <v>0.99996580000000002</v>
      </c>
      <c r="BB147">
        <v>2</v>
      </c>
      <c r="BC147">
        <v>1</v>
      </c>
      <c r="BD147">
        <v>0</v>
      </c>
      <c r="BE147">
        <v>0</v>
      </c>
      <c r="BF147">
        <v>0</v>
      </c>
      <c r="BG147" s="1">
        <v>-3.557702E-12</v>
      </c>
      <c r="BH147" s="1">
        <v>8.7503339999999997E-10</v>
      </c>
      <c r="BI147" s="1">
        <v>2.6122780000000002E-11</v>
      </c>
      <c r="BJ147">
        <v>1</v>
      </c>
      <c r="BK147">
        <v>1</v>
      </c>
      <c r="BL147" s="1">
        <v>7.870835E-12</v>
      </c>
      <c r="BM147" s="1">
        <v>2.6914650000000001E-9</v>
      </c>
      <c r="BN147" s="1">
        <v>3.0220969999999998E-11</v>
      </c>
      <c r="BO147">
        <v>1</v>
      </c>
      <c r="BP147">
        <v>3</v>
      </c>
      <c r="BQ147">
        <v>0</v>
      </c>
      <c r="BR147">
        <v>0</v>
      </c>
      <c r="BS147">
        <v>0</v>
      </c>
      <c r="BT147">
        <v>0</v>
      </c>
      <c r="BU147">
        <v>0</v>
      </c>
      <c r="BV147">
        <v>0</v>
      </c>
      <c r="BW147">
        <v>0</v>
      </c>
      <c r="BX147">
        <v>1</v>
      </c>
      <c r="BY147">
        <v>1</v>
      </c>
      <c r="BZ147">
        <v>0</v>
      </c>
      <c r="CA147">
        <v>0</v>
      </c>
      <c r="CB147">
        <v>0</v>
      </c>
      <c r="CC147">
        <v>1</v>
      </c>
    </row>
    <row r="148" spans="1:81" x14ac:dyDescent="0.25">
      <c r="A148">
        <v>540.14250000000004</v>
      </c>
      <c r="B148">
        <v>1.2042980000000001</v>
      </c>
      <c r="C148">
        <v>0.75838430000000001</v>
      </c>
      <c r="D148">
        <v>2.784373</v>
      </c>
      <c r="E148" s="1">
        <v>2.852544E-8</v>
      </c>
      <c r="F148" s="1">
        <v>2.0946510000000002E-6</v>
      </c>
      <c r="G148" s="1">
        <v>4.8571079999999996E-7</v>
      </c>
      <c r="H148">
        <v>1</v>
      </c>
      <c r="I148">
        <v>0.57273039999999997</v>
      </c>
      <c r="J148">
        <v>3.40917E-3</v>
      </c>
      <c r="K148">
        <v>0.67844680000000002</v>
      </c>
      <c r="L148">
        <v>-3.1484220000000001E-3</v>
      </c>
      <c r="M148">
        <v>0.73463489999999998</v>
      </c>
      <c r="N148">
        <v>0</v>
      </c>
      <c r="O148">
        <v>0</v>
      </c>
      <c r="P148">
        <v>0</v>
      </c>
      <c r="Q148">
        <v>0</v>
      </c>
      <c r="R148">
        <v>46.910339999999998</v>
      </c>
      <c r="S148">
        <v>70.088809999999995</v>
      </c>
      <c r="T148">
        <v>80.776039999999995</v>
      </c>
      <c r="U148">
        <v>94.055019999999999</v>
      </c>
      <c r="V148">
        <v>94.893709999999999</v>
      </c>
      <c r="W148">
        <v>87.760930000000002</v>
      </c>
      <c r="X148">
        <v>79.989930000000001</v>
      </c>
      <c r="Y148">
        <v>92.889359999999996</v>
      </c>
      <c r="Z148">
        <v>0</v>
      </c>
      <c r="AA148">
        <v>1</v>
      </c>
      <c r="AB148">
        <v>0</v>
      </c>
      <c r="AC148">
        <v>0</v>
      </c>
      <c r="AD148">
        <v>0</v>
      </c>
      <c r="AE148" s="1">
        <v>7.9288179999999998E-12</v>
      </c>
      <c r="AF148" s="1">
        <v>-1.7113260000000001E-9</v>
      </c>
      <c r="AG148" s="1">
        <v>1.9640960000000002E-12</v>
      </c>
      <c r="AH148">
        <v>1</v>
      </c>
      <c r="AI148">
        <v>1</v>
      </c>
      <c r="AJ148" s="1">
        <v>1.3908279999999999E-11</v>
      </c>
      <c r="AK148" s="1">
        <v>-3.6211699999999998E-9</v>
      </c>
      <c r="AL148" s="1">
        <v>-8.8908330000000005E-12</v>
      </c>
      <c r="AM148">
        <v>1</v>
      </c>
      <c r="AN148">
        <v>1</v>
      </c>
      <c r="AO148">
        <v>1</v>
      </c>
      <c r="AP148">
        <v>0</v>
      </c>
      <c r="AQ148">
        <v>0</v>
      </c>
      <c r="AR148">
        <v>0</v>
      </c>
      <c r="AS148">
        <v>0</v>
      </c>
      <c r="AT148">
        <v>0</v>
      </c>
      <c r="AU148">
        <v>0</v>
      </c>
      <c r="AV148">
        <v>1</v>
      </c>
      <c r="AW148">
        <v>1</v>
      </c>
      <c r="AX148">
        <v>-1.403009E-4</v>
      </c>
      <c r="AY148" s="1">
        <v>-2.6385529999999999E-5</v>
      </c>
      <c r="AZ148">
        <v>-2.4095079999999999E-3</v>
      </c>
      <c r="BA148">
        <v>1.0000119999999999</v>
      </c>
      <c r="BB148">
        <v>2</v>
      </c>
      <c r="BC148">
        <v>1</v>
      </c>
      <c r="BD148">
        <v>0</v>
      </c>
      <c r="BE148">
        <v>0</v>
      </c>
      <c r="BF148">
        <v>0</v>
      </c>
      <c r="BG148" s="1">
        <v>1.2643419999999999E-11</v>
      </c>
      <c r="BH148" s="1">
        <v>-2.440683E-9</v>
      </c>
      <c r="BI148" s="1">
        <v>-4.0360219999999999E-12</v>
      </c>
      <c r="BJ148">
        <v>1</v>
      </c>
      <c r="BK148">
        <v>1</v>
      </c>
      <c r="BL148" s="1">
        <v>1.327585E-11</v>
      </c>
      <c r="BM148" s="1">
        <v>-3.0309269999999999E-9</v>
      </c>
      <c r="BN148" s="1">
        <v>-6.4634130000000003E-12</v>
      </c>
      <c r="BO148">
        <v>1</v>
      </c>
      <c r="BP148">
        <v>3</v>
      </c>
      <c r="BQ148">
        <v>0</v>
      </c>
      <c r="BR148">
        <v>0</v>
      </c>
      <c r="BS148">
        <v>0</v>
      </c>
      <c r="BT148">
        <v>0</v>
      </c>
      <c r="BU148">
        <v>0</v>
      </c>
      <c r="BV148">
        <v>0</v>
      </c>
      <c r="BW148">
        <v>0</v>
      </c>
      <c r="BX148">
        <v>1</v>
      </c>
      <c r="BY148">
        <v>1</v>
      </c>
      <c r="BZ148">
        <v>0</v>
      </c>
      <c r="CA148">
        <v>0</v>
      </c>
      <c r="CB148">
        <v>0</v>
      </c>
      <c r="CC148">
        <v>1</v>
      </c>
    </row>
    <row r="149" spans="1:81" x14ac:dyDescent="0.25">
      <c r="A149">
        <v>540.19399999999996</v>
      </c>
      <c r="B149">
        <v>1.2042980000000001</v>
      </c>
      <c r="C149">
        <v>0.75838430000000001</v>
      </c>
      <c r="D149">
        <v>2.784373</v>
      </c>
      <c r="E149" s="1">
        <v>2.8557120000000001E-8</v>
      </c>
      <c r="F149" s="1">
        <v>2.0923689999999999E-6</v>
      </c>
      <c r="G149" s="1">
        <v>4.8504029999999998E-7</v>
      </c>
      <c r="H149">
        <v>1</v>
      </c>
      <c r="I149">
        <v>0.57273039999999997</v>
      </c>
      <c r="J149">
        <v>4.2093410000000001E-3</v>
      </c>
      <c r="K149">
        <v>0.68032740000000003</v>
      </c>
      <c r="L149">
        <v>-3.9074699999999997E-3</v>
      </c>
      <c r="M149">
        <v>0.73288589999999998</v>
      </c>
      <c r="N149">
        <v>0</v>
      </c>
      <c r="O149">
        <v>0</v>
      </c>
      <c r="P149">
        <v>0</v>
      </c>
      <c r="Q149">
        <v>0</v>
      </c>
      <c r="R149">
        <v>50.518830000000001</v>
      </c>
      <c r="S149">
        <v>75.480260000000001</v>
      </c>
      <c r="T149">
        <v>86.989590000000007</v>
      </c>
      <c r="U149">
        <v>101.29</v>
      </c>
      <c r="V149">
        <v>102.1932</v>
      </c>
      <c r="W149">
        <v>94.511769999999999</v>
      </c>
      <c r="X149">
        <v>86.143010000000004</v>
      </c>
      <c r="Y149">
        <v>100.0347</v>
      </c>
      <c r="Z149">
        <v>0</v>
      </c>
      <c r="AA149">
        <v>1</v>
      </c>
      <c r="AB149">
        <v>0</v>
      </c>
      <c r="AC149">
        <v>0</v>
      </c>
      <c r="AD149">
        <v>0</v>
      </c>
      <c r="AE149" s="1">
        <v>2.9013520000000001E-11</v>
      </c>
      <c r="AF149" s="1">
        <v>-2.6353159999999999E-9</v>
      </c>
      <c r="AG149" s="1">
        <v>-6.7649240000000005E-10</v>
      </c>
      <c r="AH149">
        <v>1</v>
      </c>
      <c r="AI149">
        <v>1</v>
      </c>
      <c r="AJ149" s="1">
        <v>4.586024E-11</v>
      </c>
      <c r="AK149" s="1">
        <v>3.1255500000000001E-10</v>
      </c>
      <c r="AL149" s="1">
        <v>-2.4882459999999999E-10</v>
      </c>
      <c r="AM149">
        <v>1</v>
      </c>
      <c r="AN149">
        <v>1</v>
      </c>
      <c r="AO149">
        <v>1</v>
      </c>
      <c r="AP149">
        <v>0</v>
      </c>
      <c r="AQ149">
        <v>0</v>
      </c>
      <c r="AR149">
        <v>0</v>
      </c>
      <c r="AS149">
        <v>0</v>
      </c>
      <c r="AT149">
        <v>0</v>
      </c>
      <c r="AU149">
        <v>0</v>
      </c>
      <c r="AV149">
        <v>1</v>
      </c>
      <c r="AW149">
        <v>1</v>
      </c>
      <c r="AX149">
        <v>-4.0692309999999999E-4</v>
      </c>
      <c r="AY149">
        <v>1.3465899999999999E-3</v>
      </c>
      <c r="AZ149">
        <v>-7.8380279999999995E-4</v>
      </c>
      <c r="BA149">
        <v>1.000006</v>
      </c>
      <c r="BB149">
        <v>2</v>
      </c>
      <c r="BC149">
        <v>1</v>
      </c>
      <c r="BD149">
        <v>0</v>
      </c>
      <c r="BE149">
        <v>0</v>
      </c>
      <c r="BF149">
        <v>0</v>
      </c>
      <c r="BG149" s="1">
        <v>2.6688269999999999E-12</v>
      </c>
      <c r="BH149" s="1">
        <v>3.534589E-10</v>
      </c>
      <c r="BI149" s="1">
        <v>6.0554619999999997E-12</v>
      </c>
      <c r="BJ149">
        <v>1</v>
      </c>
      <c r="BK149">
        <v>1</v>
      </c>
      <c r="BL149" s="1">
        <v>8.1591379999999995E-11</v>
      </c>
      <c r="BM149" s="1">
        <v>-1.077156E-9</v>
      </c>
      <c r="BN149" s="1">
        <v>-9.7941219999999991E-10</v>
      </c>
      <c r="BO149">
        <v>1</v>
      </c>
      <c r="BP149">
        <v>3</v>
      </c>
      <c r="BQ149">
        <v>0</v>
      </c>
      <c r="BR149">
        <v>0</v>
      </c>
      <c r="BS149">
        <v>0</v>
      </c>
      <c r="BT149">
        <v>0</v>
      </c>
      <c r="BU149">
        <v>0</v>
      </c>
      <c r="BV149">
        <v>0</v>
      </c>
      <c r="BW149">
        <v>0</v>
      </c>
      <c r="BX149">
        <v>1</v>
      </c>
      <c r="BY149">
        <v>1</v>
      </c>
      <c r="BZ149">
        <v>0</v>
      </c>
      <c r="CA149">
        <v>0</v>
      </c>
      <c r="CB149">
        <v>0</v>
      </c>
      <c r="CC149">
        <v>1</v>
      </c>
    </row>
    <row r="150" spans="1:81" x14ac:dyDescent="0.25">
      <c r="A150">
        <v>540.24369999999999</v>
      </c>
      <c r="B150">
        <v>1.2042980000000001</v>
      </c>
      <c r="C150">
        <v>0.75838430000000001</v>
      </c>
      <c r="D150">
        <v>2.784373</v>
      </c>
      <c r="E150" s="1">
        <v>2.8572930000000001E-8</v>
      </c>
      <c r="F150" s="1">
        <v>2.0862570000000001E-6</v>
      </c>
      <c r="G150" s="1">
        <v>4.8431179999999999E-7</v>
      </c>
      <c r="H150">
        <v>1</v>
      </c>
      <c r="I150">
        <v>0.57273039999999997</v>
      </c>
      <c r="J150">
        <v>5.0124879999999998E-3</v>
      </c>
      <c r="K150">
        <v>0.68278970000000005</v>
      </c>
      <c r="L150">
        <v>-4.6845819999999996E-3</v>
      </c>
      <c r="M150">
        <v>0.73058279999999998</v>
      </c>
      <c r="N150">
        <v>0</v>
      </c>
      <c r="O150">
        <v>0</v>
      </c>
      <c r="P150">
        <v>0</v>
      </c>
      <c r="Q150">
        <v>0</v>
      </c>
      <c r="R150">
        <v>48.714579999999998</v>
      </c>
      <c r="S150">
        <v>72.784540000000007</v>
      </c>
      <c r="T150">
        <v>83.882819999999995</v>
      </c>
      <c r="U150">
        <v>97.672520000000006</v>
      </c>
      <c r="V150">
        <v>98.543459999999996</v>
      </c>
      <c r="W150">
        <v>91.136349999999993</v>
      </c>
      <c r="X150">
        <v>83.066469999999995</v>
      </c>
      <c r="Y150">
        <v>96.462029999999999</v>
      </c>
      <c r="Z150">
        <v>0</v>
      </c>
      <c r="AA150">
        <v>1</v>
      </c>
      <c r="AB150">
        <v>0</v>
      </c>
      <c r="AC150">
        <v>0</v>
      </c>
      <c r="AD150">
        <v>0</v>
      </c>
      <c r="AE150" s="1">
        <v>1.163896E-12</v>
      </c>
      <c r="AF150" s="1">
        <v>-4.9876069999999996E-10</v>
      </c>
      <c r="AG150" s="1">
        <v>-4.7210510000000003E-10</v>
      </c>
      <c r="AH150">
        <v>1</v>
      </c>
      <c r="AI150">
        <v>1</v>
      </c>
      <c r="AJ150" s="1">
        <v>1.375121E-11</v>
      </c>
      <c r="AK150" s="1">
        <v>-1.072688E-8</v>
      </c>
      <c r="AL150" s="1">
        <v>-1.8147639999999999E-10</v>
      </c>
      <c r="AM150">
        <v>1</v>
      </c>
      <c r="AN150">
        <v>1</v>
      </c>
      <c r="AO150">
        <v>1</v>
      </c>
      <c r="AP150">
        <v>0</v>
      </c>
      <c r="AQ150">
        <v>0</v>
      </c>
      <c r="AR150">
        <v>0</v>
      </c>
      <c r="AS150">
        <v>0</v>
      </c>
      <c r="AT150">
        <v>0</v>
      </c>
      <c r="AU150">
        <v>0</v>
      </c>
      <c r="AV150">
        <v>1</v>
      </c>
      <c r="AW150">
        <v>1</v>
      </c>
      <c r="AX150">
        <v>1.1885470000000001E-3</v>
      </c>
      <c r="AY150">
        <v>8.0255729999999994E-3</v>
      </c>
      <c r="AZ150">
        <v>-1.662106E-3</v>
      </c>
      <c r="BA150">
        <v>0.99994110000000003</v>
      </c>
      <c r="BB150">
        <v>2</v>
      </c>
      <c r="BC150">
        <v>1</v>
      </c>
      <c r="BD150">
        <v>0</v>
      </c>
      <c r="BE150">
        <v>0</v>
      </c>
      <c r="BF150">
        <v>0</v>
      </c>
      <c r="BG150" s="1">
        <v>1.464441E-11</v>
      </c>
      <c r="BH150" s="1">
        <v>-5.6131660000000003E-9</v>
      </c>
      <c r="BI150" s="1">
        <v>-2.5638219999999998E-10</v>
      </c>
      <c r="BJ150">
        <v>1</v>
      </c>
      <c r="BK150">
        <v>1</v>
      </c>
      <c r="BL150" s="1">
        <v>4.9100849999999997E-12</v>
      </c>
      <c r="BM150" s="1">
        <v>-6.7600619999999997E-9</v>
      </c>
      <c r="BN150" s="1">
        <v>-1.008881E-10</v>
      </c>
      <c r="BO150">
        <v>1</v>
      </c>
      <c r="BP150">
        <v>3</v>
      </c>
      <c r="BQ150">
        <v>0</v>
      </c>
      <c r="BR150">
        <v>0</v>
      </c>
      <c r="BS150">
        <v>0</v>
      </c>
      <c r="BT150">
        <v>0</v>
      </c>
      <c r="BU150">
        <v>0</v>
      </c>
      <c r="BV150">
        <v>0</v>
      </c>
      <c r="BW150">
        <v>0</v>
      </c>
      <c r="BX150">
        <v>1</v>
      </c>
      <c r="BY150">
        <v>1</v>
      </c>
      <c r="BZ150">
        <v>0</v>
      </c>
      <c r="CA150">
        <v>0</v>
      </c>
      <c r="CB150">
        <v>0</v>
      </c>
      <c r="CC150">
        <v>1</v>
      </c>
    </row>
    <row r="151" spans="1:81" x14ac:dyDescent="0.25">
      <c r="A151">
        <v>540.29269999999997</v>
      </c>
      <c r="B151">
        <v>1.2042980000000001</v>
      </c>
      <c r="C151">
        <v>0.75838430000000001</v>
      </c>
      <c r="D151">
        <v>2.784373</v>
      </c>
      <c r="E151" s="1">
        <v>2.8590049999999999E-8</v>
      </c>
      <c r="F151" s="1">
        <v>2.0895699999999999E-6</v>
      </c>
      <c r="G151" s="1">
        <v>4.8460550000000003E-7</v>
      </c>
      <c r="H151">
        <v>1</v>
      </c>
      <c r="I151">
        <v>0.57273039999999997</v>
      </c>
      <c r="J151">
        <v>5.6913950000000001E-3</v>
      </c>
      <c r="K151">
        <v>0.68681780000000003</v>
      </c>
      <c r="L151">
        <v>-5.3783959999999997E-3</v>
      </c>
      <c r="M151">
        <v>0.72678750000000003</v>
      </c>
      <c r="N151">
        <v>0</v>
      </c>
      <c r="O151">
        <v>0</v>
      </c>
      <c r="P151">
        <v>0</v>
      </c>
      <c r="Q151">
        <v>0</v>
      </c>
      <c r="R151">
        <v>48.714579999999998</v>
      </c>
      <c r="S151">
        <v>72.784540000000007</v>
      </c>
      <c r="T151">
        <v>83.882819999999995</v>
      </c>
      <c r="U151">
        <v>97.672520000000006</v>
      </c>
      <c r="V151">
        <v>98.543459999999996</v>
      </c>
      <c r="W151">
        <v>91.136349999999993</v>
      </c>
      <c r="X151">
        <v>83.066469999999995</v>
      </c>
      <c r="Y151">
        <v>96.462029999999999</v>
      </c>
      <c r="Z151">
        <v>0</v>
      </c>
      <c r="AA151">
        <v>1</v>
      </c>
      <c r="AB151">
        <v>0</v>
      </c>
      <c r="AC151">
        <v>0</v>
      </c>
      <c r="AD151">
        <v>0</v>
      </c>
      <c r="AE151" s="1">
        <v>8.5658290000000003E-12</v>
      </c>
      <c r="AF151" s="1">
        <v>1.656468E-9</v>
      </c>
      <c r="AG151" s="1">
        <v>1.468291E-10</v>
      </c>
      <c r="AH151">
        <v>1</v>
      </c>
      <c r="AI151">
        <v>1</v>
      </c>
      <c r="AJ151" s="1">
        <v>-2.2707950000000001E-11</v>
      </c>
      <c r="AK151" s="1">
        <v>8.488029E-10</v>
      </c>
      <c r="AL151" s="1">
        <v>1.703614E-10</v>
      </c>
      <c r="AM151">
        <v>0.99999990000000005</v>
      </c>
      <c r="AN151">
        <v>1</v>
      </c>
      <c r="AO151">
        <v>1</v>
      </c>
      <c r="AP151">
        <v>0</v>
      </c>
      <c r="AQ151">
        <v>0</v>
      </c>
      <c r="AR151">
        <v>0</v>
      </c>
      <c r="AS151">
        <v>0</v>
      </c>
      <c r="AT151">
        <v>0</v>
      </c>
      <c r="AU151">
        <v>0</v>
      </c>
      <c r="AV151">
        <v>1</v>
      </c>
      <c r="AW151">
        <v>1</v>
      </c>
      <c r="AX151">
        <v>2.140271E-3</v>
      </c>
      <c r="AY151">
        <v>7.2258699999999997E-3</v>
      </c>
      <c r="AZ151">
        <v>1.4684450000000001E-4</v>
      </c>
      <c r="BA151">
        <v>0.99996779999999996</v>
      </c>
      <c r="BB151">
        <v>2</v>
      </c>
      <c r="BC151">
        <v>1</v>
      </c>
      <c r="BD151">
        <v>0</v>
      </c>
      <c r="BE151">
        <v>0</v>
      </c>
      <c r="BF151">
        <v>0</v>
      </c>
      <c r="BG151" s="1">
        <v>8.5658290000000003E-12</v>
      </c>
      <c r="BH151" s="1">
        <v>1.656468E-9</v>
      </c>
      <c r="BI151" s="1">
        <v>1.468291E-10</v>
      </c>
      <c r="BJ151">
        <v>1</v>
      </c>
      <c r="BK151">
        <v>1</v>
      </c>
      <c r="BL151" s="1">
        <v>-2.2707950000000001E-11</v>
      </c>
      <c r="BM151" s="1">
        <v>8.488029E-10</v>
      </c>
      <c r="BN151" s="1">
        <v>1.703614E-10</v>
      </c>
      <c r="BO151">
        <v>0.99999990000000005</v>
      </c>
      <c r="BP151">
        <v>3</v>
      </c>
      <c r="BQ151">
        <v>0</v>
      </c>
      <c r="BR151">
        <v>0</v>
      </c>
      <c r="BS151">
        <v>0</v>
      </c>
      <c r="BT151">
        <v>0</v>
      </c>
      <c r="BU151">
        <v>0</v>
      </c>
      <c r="BV151">
        <v>0</v>
      </c>
      <c r="BW151">
        <v>0</v>
      </c>
      <c r="BX151">
        <v>1</v>
      </c>
      <c r="BY151">
        <v>1</v>
      </c>
      <c r="BZ151">
        <v>0</v>
      </c>
      <c r="CA151">
        <v>0</v>
      </c>
      <c r="CB151">
        <v>0</v>
      </c>
      <c r="CC151">
        <v>1</v>
      </c>
    </row>
    <row r="152" spans="1:81" x14ac:dyDescent="0.25">
      <c r="A152">
        <v>540.34299999999996</v>
      </c>
      <c r="B152">
        <v>1.2042980000000001</v>
      </c>
      <c r="C152">
        <v>0.75838430000000001</v>
      </c>
      <c r="D152">
        <v>2.784373</v>
      </c>
      <c r="E152" s="1">
        <v>2.8557930000000001E-8</v>
      </c>
      <c r="F152" s="1">
        <v>2.0884749999999999E-6</v>
      </c>
      <c r="G152" s="1">
        <v>4.8450060000000004E-7</v>
      </c>
      <c r="H152">
        <v>1</v>
      </c>
      <c r="I152">
        <v>0.57273039999999997</v>
      </c>
      <c r="J152">
        <v>6.0413769999999997E-3</v>
      </c>
      <c r="K152">
        <v>0.69203099999999995</v>
      </c>
      <c r="L152">
        <v>-5.7920599999999999E-3</v>
      </c>
      <c r="M152">
        <v>0.72181930000000005</v>
      </c>
      <c r="N152">
        <v>0</v>
      </c>
      <c r="O152">
        <v>0</v>
      </c>
      <c r="P152">
        <v>0</v>
      </c>
      <c r="Q152">
        <v>0</v>
      </c>
      <c r="R152">
        <v>48.714579999999998</v>
      </c>
      <c r="S152">
        <v>72.784540000000007</v>
      </c>
      <c r="T152">
        <v>83.882819999999995</v>
      </c>
      <c r="U152">
        <v>97.672520000000006</v>
      </c>
      <c r="V152">
        <v>98.543459999999996</v>
      </c>
      <c r="W152">
        <v>91.136349999999993</v>
      </c>
      <c r="X152">
        <v>83.066469999999995</v>
      </c>
      <c r="Y152">
        <v>96.462029999999999</v>
      </c>
      <c r="Z152">
        <v>0</v>
      </c>
      <c r="AA152">
        <v>1</v>
      </c>
      <c r="AB152">
        <v>0</v>
      </c>
      <c r="AC152">
        <v>0</v>
      </c>
      <c r="AD152">
        <v>0</v>
      </c>
      <c r="AE152" s="1">
        <v>-1.642899E-11</v>
      </c>
      <c r="AF152" s="1">
        <v>-1.311523E-9</v>
      </c>
      <c r="AG152" s="1">
        <v>-8.5513300000000002E-11</v>
      </c>
      <c r="AH152">
        <v>1</v>
      </c>
      <c r="AI152">
        <v>1</v>
      </c>
      <c r="AJ152" s="1">
        <v>-3.2344899999999999E-12</v>
      </c>
      <c r="AK152" s="1">
        <v>-4.0544709999999999E-10</v>
      </c>
      <c r="AL152" s="1">
        <v>-1.463005E-9</v>
      </c>
      <c r="AM152">
        <v>0.99999990000000005</v>
      </c>
      <c r="AN152">
        <v>1</v>
      </c>
      <c r="AO152">
        <v>1</v>
      </c>
      <c r="AP152">
        <v>0</v>
      </c>
      <c r="AQ152">
        <v>0</v>
      </c>
      <c r="AR152">
        <v>0</v>
      </c>
      <c r="AS152">
        <v>0</v>
      </c>
      <c r="AT152">
        <v>0</v>
      </c>
      <c r="AU152">
        <v>0</v>
      </c>
      <c r="AV152">
        <v>1</v>
      </c>
      <c r="AW152">
        <v>1</v>
      </c>
      <c r="AX152">
        <v>3.655358E-3</v>
      </c>
      <c r="AY152">
        <v>9.1412999999999998E-3</v>
      </c>
      <c r="AZ152" s="1">
        <v>-4.5710169999999999E-5</v>
      </c>
      <c r="BA152">
        <v>0.99994539999999998</v>
      </c>
      <c r="BB152">
        <v>2</v>
      </c>
      <c r="BC152">
        <v>1</v>
      </c>
      <c r="BD152">
        <v>0</v>
      </c>
      <c r="BE152">
        <v>0</v>
      </c>
      <c r="BF152">
        <v>0</v>
      </c>
      <c r="BG152" s="1">
        <v>-1.569421E-11</v>
      </c>
      <c r="BH152" s="1">
        <v>2.163928E-10</v>
      </c>
      <c r="BI152" s="1">
        <v>-1.9357190000000001E-11</v>
      </c>
      <c r="BJ152">
        <v>1</v>
      </c>
      <c r="BK152">
        <v>1</v>
      </c>
      <c r="BL152" s="1">
        <v>-1.16837E-11</v>
      </c>
      <c r="BM152" s="1">
        <v>-8.8326759999999995E-10</v>
      </c>
      <c r="BN152" s="1">
        <v>-1.2985190000000001E-9</v>
      </c>
      <c r="BO152">
        <v>0.99999990000000005</v>
      </c>
      <c r="BP152">
        <v>3</v>
      </c>
      <c r="BQ152">
        <v>0</v>
      </c>
      <c r="BR152">
        <v>0</v>
      </c>
      <c r="BS152">
        <v>0</v>
      </c>
      <c r="BT152">
        <v>0</v>
      </c>
      <c r="BU152">
        <v>0</v>
      </c>
      <c r="BV152">
        <v>0</v>
      </c>
      <c r="BW152">
        <v>0</v>
      </c>
      <c r="BX152">
        <v>1</v>
      </c>
      <c r="BY152">
        <v>1</v>
      </c>
      <c r="BZ152">
        <v>0</v>
      </c>
      <c r="CA152">
        <v>0</v>
      </c>
      <c r="CB152">
        <v>0</v>
      </c>
      <c r="CC152">
        <v>1</v>
      </c>
    </row>
    <row r="153" spans="1:81" x14ac:dyDescent="0.25">
      <c r="A153">
        <v>540.39229999999998</v>
      </c>
      <c r="B153">
        <v>1.2042980000000001</v>
      </c>
      <c r="C153">
        <v>0.75838430000000001</v>
      </c>
      <c r="D153">
        <v>2.784373</v>
      </c>
      <c r="E153" s="1">
        <v>2.8549659999999998E-8</v>
      </c>
      <c r="F153" s="1">
        <v>2.0882589999999999E-6</v>
      </c>
      <c r="G153" s="1">
        <v>4.8576350000000002E-7</v>
      </c>
      <c r="H153">
        <v>1</v>
      </c>
      <c r="I153">
        <v>0.57273039999999997</v>
      </c>
      <c r="J153">
        <v>6.3531519999999999E-3</v>
      </c>
      <c r="K153">
        <v>0.69635740000000002</v>
      </c>
      <c r="L153">
        <v>-6.164737E-3</v>
      </c>
      <c r="M153">
        <v>0.71764059999999996</v>
      </c>
      <c r="N153">
        <v>0</v>
      </c>
      <c r="O153">
        <v>0</v>
      </c>
      <c r="P153">
        <v>0</v>
      </c>
      <c r="Q153">
        <v>0</v>
      </c>
      <c r="R153">
        <v>48.714579999999998</v>
      </c>
      <c r="S153">
        <v>72.784540000000007</v>
      </c>
      <c r="T153">
        <v>83.882819999999995</v>
      </c>
      <c r="U153">
        <v>97.672520000000006</v>
      </c>
      <c r="V153">
        <v>98.543459999999996</v>
      </c>
      <c r="W153">
        <v>91.136349999999993</v>
      </c>
      <c r="X153">
        <v>83.066469999999995</v>
      </c>
      <c r="Y153">
        <v>96.462029999999999</v>
      </c>
      <c r="Z153">
        <v>0</v>
      </c>
      <c r="AA153">
        <v>1</v>
      </c>
      <c r="AB153">
        <v>0</v>
      </c>
      <c r="AC153">
        <v>0</v>
      </c>
      <c r="AD153">
        <v>0</v>
      </c>
      <c r="AE153" s="1">
        <v>-4.1314020000000003E-12</v>
      </c>
      <c r="AF153" s="1">
        <v>-1.080769E-10</v>
      </c>
      <c r="AG153" s="1">
        <v>6.3143220000000004E-10</v>
      </c>
      <c r="AH153">
        <v>1</v>
      </c>
      <c r="AI153">
        <v>1</v>
      </c>
      <c r="AJ153" s="1">
        <v>-2.7365159999999999E-11</v>
      </c>
      <c r="AK153" s="1">
        <v>1.1593770000000001E-10</v>
      </c>
      <c r="AL153" s="1">
        <v>1.310255E-9</v>
      </c>
      <c r="AM153">
        <v>1</v>
      </c>
      <c r="AN153">
        <v>1</v>
      </c>
      <c r="AO153">
        <v>1</v>
      </c>
      <c r="AP153">
        <v>0</v>
      </c>
      <c r="AQ153">
        <v>0</v>
      </c>
      <c r="AR153">
        <v>0</v>
      </c>
      <c r="AS153">
        <v>0</v>
      </c>
      <c r="AT153">
        <v>0</v>
      </c>
      <c r="AU153">
        <v>0</v>
      </c>
      <c r="AV153">
        <v>1</v>
      </c>
      <c r="AW153">
        <v>1</v>
      </c>
      <c r="AX153">
        <v>9.1527660000000001E-4</v>
      </c>
      <c r="AY153">
        <v>2.1259040000000001E-3</v>
      </c>
      <c r="AZ153">
        <v>-2.5873950000000003E-4</v>
      </c>
      <c r="BA153">
        <v>1</v>
      </c>
      <c r="BB153">
        <v>2</v>
      </c>
      <c r="BC153">
        <v>1</v>
      </c>
      <c r="BD153">
        <v>0</v>
      </c>
      <c r="BE153">
        <v>0</v>
      </c>
      <c r="BF153">
        <v>0</v>
      </c>
      <c r="BG153" s="1">
        <v>-4.1314020000000003E-12</v>
      </c>
      <c r="BH153" s="1">
        <v>-1.080769E-10</v>
      </c>
      <c r="BI153" s="1">
        <v>6.3143220000000004E-10</v>
      </c>
      <c r="BJ153">
        <v>1</v>
      </c>
      <c r="BK153">
        <v>1</v>
      </c>
      <c r="BL153" s="1">
        <v>-2.7365159999999999E-11</v>
      </c>
      <c r="BM153" s="1">
        <v>1.1593770000000001E-10</v>
      </c>
      <c r="BN153" s="1">
        <v>1.310255E-9</v>
      </c>
      <c r="BO153">
        <v>1</v>
      </c>
      <c r="BP153">
        <v>3</v>
      </c>
      <c r="BQ153">
        <v>0</v>
      </c>
      <c r="BR153">
        <v>0</v>
      </c>
      <c r="BS153">
        <v>0</v>
      </c>
      <c r="BT153">
        <v>0</v>
      </c>
      <c r="BU153">
        <v>0</v>
      </c>
      <c r="BV153">
        <v>0</v>
      </c>
      <c r="BW153">
        <v>0</v>
      </c>
      <c r="BX153">
        <v>1</v>
      </c>
      <c r="BY153">
        <v>1</v>
      </c>
      <c r="BZ153">
        <v>0</v>
      </c>
      <c r="CA153">
        <v>0</v>
      </c>
      <c r="CB153">
        <v>0</v>
      </c>
      <c r="CC153">
        <v>1</v>
      </c>
    </row>
    <row r="154" spans="1:81" x14ac:dyDescent="0.25">
      <c r="A154">
        <v>540.44309999999996</v>
      </c>
      <c r="B154">
        <v>1.2042980000000001</v>
      </c>
      <c r="C154">
        <v>0.75838430000000001</v>
      </c>
      <c r="D154">
        <v>2.784373</v>
      </c>
      <c r="E154" s="1">
        <v>2.8524769999999998E-8</v>
      </c>
      <c r="F154" s="1">
        <v>2.0889780000000001E-6</v>
      </c>
      <c r="G154" s="1">
        <v>4.8687069999999996E-7</v>
      </c>
      <c r="H154">
        <v>1</v>
      </c>
      <c r="I154">
        <v>0.57273039999999997</v>
      </c>
      <c r="J154">
        <v>6.0875809999999999E-3</v>
      </c>
      <c r="K154">
        <v>0.69814739999999997</v>
      </c>
      <c r="L154">
        <v>-5.9365939999999999E-3</v>
      </c>
      <c r="M154">
        <v>0.71590359999999997</v>
      </c>
      <c r="N154">
        <v>0</v>
      </c>
      <c r="O154">
        <v>0</v>
      </c>
      <c r="P154">
        <v>0</v>
      </c>
      <c r="Q154">
        <v>0</v>
      </c>
      <c r="R154">
        <v>50.518830000000001</v>
      </c>
      <c r="S154">
        <v>75.480260000000001</v>
      </c>
      <c r="T154">
        <v>86.989590000000007</v>
      </c>
      <c r="U154">
        <v>101.29</v>
      </c>
      <c r="V154">
        <v>102.1932</v>
      </c>
      <c r="W154">
        <v>94.511769999999999</v>
      </c>
      <c r="X154">
        <v>86.143010000000004</v>
      </c>
      <c r="Y154">
        <v>100.0347</v>
      </c>
      <c r="Z154">
        <v>0</v>
      </c>
      <c r="AA154">
        <v>1</v>
      </c>
      <c r="AB154">
        <v>0</v>
      </c>
      <c r="AC154">
        <v>0</v>
      </c>
      <c r="AD154">
        <v>0</v>
      </c>
      <c r="AE154" s="1">
        <v>-1.2445669999999999E-11</v>
      </c>
      <c r="AF154" s="1">
        <v>3.5960500000000002E-10</v>
      </c>
      <c r="AG154" s="1">
        <v>5.5357670000000005E-10</v>
      </c>
      <c r="AH154">
        <v>1</v>
      </c>
      <c r="AI154">
        <v>1</v>
      </c>
      <c r="AJ154" s="1">
        <v>-3.208798E-11</v>
      </c>
      <c r="AK154" s="1">
        <v>4.16941E-9</v>
      </c>
      <c r="AL154" s="1">
        <v>1.6596849999999999E-9</v>
      </c>
      <c r="AM154">
        <v>1</v>
      </c>
      <c r="AN154">
        <v>1</v>
      </c>
      <c r="AO154">
        <v>1</v>
      </c>
      <c r="AP154">
        <v>0</v>
      </c>
      <c r="AQ154">
        <v>0</v>
      </c>
      <c r="AR154">
        <v>0</v>
      </c>
      <c r="AS154">
        <v>0</v>
      </c>
      <c r="AT154">
        <v>0</v>
      </c>
      <c r="AU154">
        <v>0</v>
      </c>
      <c r="AV154">
        <v>1</v>
      </c>
      <c r="AW154">
        <v>1</v>
      </c>
      <c r="AX154">
        <v>-7.3852759999999999E-4</v>
      </c>
      <c r="AY154">
        <v>-3.717167E-3</v>
      </c>
      <c r="AZ154">
        <v>2.1042280000000001E-3</v>
      </c>
      <c r="BA154">
        <v>0.9999903</v>
      </c>
      <c r="BB154">
        <v>2</v>
      </c>
      <c r="BC154">
        <v>1</v>
      </c>
      <c r="BD154">
        <v>0</v>
      </c>
      <c r="BE154">
        <v>0</v>
      </c>
      <c r="BF154">
        <v>0</v>
      </c>
      <c r="BG154" s="1">
        <v>-1.2445669999999999E-11</v>
      </c>
      <c r="BH154" s="1">
        <v>3.5960500000000002E-10</v>
      </c>
      <c r="BI154" s="1">
        <v>5.5357670000000005E-10</v>
      </c>
      <c r="BJ154">
        <v>1</v>
      </c>
      <c r="BK154">
        <v>1</v>
      </c>
      <c r="BL154" s="1">
        <v>-3.208798E-11</v>
      </c>
      <c r="BM154" s="1">
        <v>4.16941E-9</v>
      </c>
      <c r="BN154" s="1">
        <v>1.6596849999999999E-9</v>
      </c>
      <c r="BO154">
        <v>1</v>
      </c>
      <c r="BP154">
        <v>3</v>
      </c>
      <c r="BQ154">
        <v>0</v>
      </c>
      <c r="BR154">
        <v>0</v>
      </c>
      <c r="BS154">
        <v>0</v>
      </c>
      <c r="BT154">
        <v>0</v>
      </c>
      <c r="BU154">
        <v>0</v>
      </c>
      <c r="BV154">
        <v>0</v>
      </c>
      <c r="BW154">
        <v>0</v>
      </c>
      <c r="BX154">
        <v>1</v>
      </c>
      <c r="BY154">
        <v>1</v>
      </c>
      <c r="BZ154">
        <v>0</v>
      </c>
      <c r="CA154">
        <v>0</v>
      </c>
      <c r="CB154">
        <v>0</v>
      </c>
      <c r="CC154">
        <v>1</v>
      </c>
    </row>
    <row r="155" spans="1:81" x14ac:dyDescent="0.25">
      <c r="A155">
        <v>540.49310000000003</v>
      </c>
      <c r="B155">
        <v>1.2042980000000001</v>
      </c>
      <c r="C155">
        <v>0.75838430000000001</v>
      </c>
      <c r="D155">
        <v>2.784373</v>
      </c>
      <c r="E155" s="1">
        <v>2.8517690000000001E-8</v>
      </c>
      <c r="F155" s="1">
        <v>2.0877349999999998E-6</v>
      </c>
      <c r="G155" s="1">
        <v>4.870609E-7</v>
      </c>
      <c r="H155">
        <v>1</v>
      </c>
      <c r="I155">
        <v>0.57273039999999997</v>
      </c>
      <c r="J155">
        <v>5.4347120000000004E-3</v>
      </c>
      <c r="K155">
        <v>0.69814410000000005</v>
      </c>
      <c r="L155">
        <v>-5.2997929999999997E-3</v>
      </c>
      <c r="M155">
        <v>0.71591700000000003</v>
      </c>
      <c r="N155">
        <v>0</v>
      </c>
      <c r="O155">
        <v>0</v>
      </c>
      <c r="P155">
        <v>0</v>
      </c>
      <c r="Q155">
        <v>0</v>
      </c>
      <c r="R155">
        <v>48.714579999999998</v>
      </c>
      <c r="S155">
        <v>72.784540000000007</v>
      </c>
      <c r="T155">
        <v>83.882819999999995</v>
      </c>
      <c r="U155">
        <v>97.672520000000006</v>
      </c>
      <c r="V155">
        <v>98.543459999999996</v>
      </c>
      <c r="W155">
        <v>91.136349999999993</v>
      </c>
      <c r="X155">
        <v>83.066469999999995</v>
      </c>
      <c r="Y155">
        <v>96.462029999999999</v>
      </c>
      <c r="Z155">
        <v>0</v>
      </c>
      <c r="AA155">
        <v>1</v>
      </c>
      <c r="AB155">
        <v>0</v>
      </c>
      <c r="AC155">
        <v>0</v>
      </c>
      <c r="AD155">
        <v>0</v>
      </c>
      <c r="AE155" s="1">
        <v>-2.1206589999999998E-12</v>
      </c>
      <c r="AF155" s="1">
        <v>-1.218584E-9</v>
      </c>
      <c r="AG155" s="1">
        <v>-2.5458069999999999E-11</v>
      </c>
      <c r="AH155">
        <v>1</v>
      </c>
      <c r="AI155">
        <v>1</v>
      </c>
      <c r="AJ155" s="1">
        <v>-1.260659E-11</v>
      </c>
      <c r="AK155" s="1">
        <v>-6.7447389999999995E-10</v>
      </c>
      <c r="AL155" s="1">
        <v>1.2488259999999999E-10</v>
      </c>
      <c r="AM155">
        <v>1</v>
      </c>
      <c r="AN155">
        <v>1</v>
      </c>
      <c r="AO155">
        <v>1</v>
      </c>
      <c r="AP155">
        <v>0</v>
      </c>
      <c r="AQ155">
        <v>0</v>
      </c>
      <c r="AR155">
        <v>0</v>
      </c>
      <c r="AS155">
        <v>0</v>
      </c>
      <c r="AT155">
        <v>0</v>
      </c>
      <c r="AU155">
        <v>0</v>
      </c>
      <c r="AV155">
        <v>1</v>
      </c>
      <c r="AW155">
        <v>1</v>
      </c>
      <c r="AX155">
        <v>-7.8011179999999995E-4</v>
      </c>
      <c r="AY155">
        <v>-4.5868300000000001E-3</v>
      </c>
      <c r="AZ155">
        <v>1.8172209999999999E-3</v>
      </c>
      <c r="BA155">
        <v>0.99999629999999995</v>
      </c>
      <c r="BB155">
        <v>2</v>
      </c>
      <c r="BC155">
        <v>1</v>
      </c>
      <c r="BD155">
        <v>0</v>
      </c>
      <c r="BE155">
        <v>0</v>
      </c>
      <c r="BF155">
        <v>0</v>
      </c>
      <c r="BG155" s="1">
        <v>-4.9636840000000004E-12</v>
      </c>
      <c r="BH155" s="1">
        <v>-2.5879960000000002E-11</v>
      </c>
      <c r="BI155" s="1">
        <v>2.15602E-10</v>
      </c>
      <c r="BJ155">
        <v>1</v>
      </c>
      <c r="BK155">
        <v>1</v>
      </c>
      <c r="BL155" s="1">
        <v>-2.7153200000000002E-12</v>
      </c>
      <c r="BM155" s="1">
        <v>-2.24729E-9</v>
      </c>
      <c r="BN155" s="1">
        <v>-3.41505E-10</v>
      </c>
      <c r="BO155">
        <v>1</v>
      </c>
      <c r="BP155">
        <v>3</v>
      </c>
      <c r="BQ155">
        <v>0</v>
      </c>
      <c r="BR155">
        <v>0</v>
      </c>
      <c r="BS155">
        <v>0</v>
      </c>
      <c r="BT155">
        <v>0</v>
      </c>
      <c r="BU155">
        <v>0</v>
      </c>
      <c r="BV155">
        <v>0</v>
      </c>
      <c r="BW155">
        <v>0</v>
      </c>
      <c r="BX155">
        <v>1</v>
      </c>
      <c r="BY155">
        <v>1</v>
      </c>
      <c r="BZ155">
        <v>0</v>
      </c>
      <c r="CA155">
        <v>0</v>
      </c>
      <c r="CB155">
        <v>0</v>
      </c>
      <c r="CC155">
        <v>1</v>
      </c>
    </row>
    <row r="156" spans="1:81" x14ac:dyDescent="0.25">
      <c r="A156">
        <v>540.54380000000003</v>
      </c>
      <c r="B156">
        <v>1.2042980000000001</v>
      </c>
      <c r="C156">
        <v>0.75838430000000001</v>
      </c>
      <c r="D156">
        <v>2.784373</v>
      </c>
      <c r="E156" s="1">
        <v>2.8522340000000001E-8</v>
      </c>
      <c r="F156" s="1">
        <v>2.0881579999999999E-6</v>
      </c>
      <c r="G156" s="1">
        <v>4.8678730000000003E-7</v>
      </c>
      <c r="H156">
        <v>1</v>
      </c>
      <c r="I156">
        <v>0.57273039999999997</v>
      </c>
      <c r="J156">
        <v>4.6136830000000004E-3</v>
      </c>
      <c r="K156">
        <v>0.69709429999999994</v>
      </c>
      <c r="L156">
        <v>-4.4859039999999998E-3</v>
      </c>
      <c r="M156">
        <v>0.71695059999999999</v>
      </c>
      <c r="N156">
        <v>0</v>
      </c>
      <c r="O156">
        <v>0</v>
      </c>
      <c r="P156">
        <v>0</v>
      </c>
      <c r="Q156">
        <v>0</v>
      </c>
      <c r="R156">
        <v>48.714579999999998</v>
      </c>
      <c r="S156">
        <v>72.784540000000007</v>
      </c>
      <c r="T156">
        <v>83.882819999999995</v>
      </c>
      <c r="U156">
        <v>97.672520000000006</v>
      </c>
      <c r="V156">
        <v>98.543459999999996</v>
      </c>
      <c r="W156">
        <v>91.136349999999993</v>
      </c>
      <c r="X156">
        <v>83.066469999999995</v>
      </c>
      <c r="Y156">
        <v>96.462029999999999</v>
      </c>
      <c r="Z156">
        <v>0</v>
      </c>
      <c r="AA156">
        <v>1</v>
      </c>
      <c r="AB156">
        <v>0</v>
      </c>
      <c r="AC156">
        <v>0</v>
      </c>
      <c r="AD156">
        <v>0</v>
      </c>
      <c r="AE156" s="1">
        <v>7.8642269999999998E-12</v>
      </c>
      <c r="AF156" s="1">
        <v>9.1315010000000006E-12</v>
      </c>
      <c r="AG156" s="1">
        <v>-2.5681570000000002E-10</v>
      </c>
      <c r="AH156">
        <v>1</v>
      </c>
      <c r="AI156">
        <v>1</v>
      </c>
      <c r="AJ156" s="1">
        <v>-4.058206E-12</v>
      </c>
      <c r="AK156" s="1">
        <v>7.1999909999999997E-12</v>
      </c>
      <c r="AL156" s="1">
        <v>-2.6207939999999999E-11</v>
      </c>
      <c r="AM156">
        <v>1</v>
      </c>
      <c r="AN156">
        <v>1</v>
      </c>
      <c r="AO156">
        <v>1</v>
      </c>
      <c r="AP156">
        <v>0</v>
      </c>
      <c r="AQ156">
        <v>0</v>
      </c>
      <c r="AR156">
        <v>0</v>
      </c>
      <c r="AS156">
        <v>0</v>
      </c>
      <c r="AT156">
        <v>0</v>
      </c>
      <c r="AU156">
        <v>0</v>
      </c>
      <c r="AV156">
        <v>1</v>
      </c>
      <c r="AW156">
        <v>1</v>
      </c>
      <c r="AX156">
        <v>-1.2305860000000001E-3</v>
      </c>
      <c r="AY156">
        <v>-2.187755E-3</v>
      </c>
      <c r="AZ156">
        <v>9.6837189999999997E-4</v>
      </c>
      <c r="BA156">
        <v>0.99999360000000004</v>
      </c>
      <c r="BB156">
        <v>2</v>
      </c>
      <c r="BC156">
        <v>1</v>
      </c>
      <c r="BD156">
        <v>0</v>
      </c>
      <c r="BE156">
        <v>0</v>
      </c>
      <c r="BF156">
        <v>0</v>
      </c>
      <c r="BG156" s="1">
        <v>-3.214113E-12</v>
      </c>
      <c r="BH156" s="1">
        <v>4.134573E-10</v>
      </c>
      <c r="BI156" s="1">
        <v>-1.6936540000000001E-11</v>
      </c>
      <c r="BJ156">
        <v>1</v>
      </c>
      <c r="BK156">
        <v>1</v>
      </c>
      <c r="BL156" s="1">
        <v>-1.159179E-11</v>
      </c>
      <c r="BM156" s="1">
        <v>-1.632164E-10</v>
      </c>
      <c r="BN156" s="1">
        <v>1.787769E-10</v>
      </c>
      <c r="BO156">
        <v>1</v>
      </c>
      <c r="BP156">
        <v>3</v>
      </c>
      <c r="BQ156">
        <v>0</v>
      </c>
      <c r="BR156">
        <v>0</v>
      </c>
      <c r="BS156">
        <v>0</v>
      </c>
      <c r="BT156">
        <v>0</v>
      </c>
      <c r="BU156">
        <v>0</v>
      </c>
      <c r="BV156">
        <v>0</v>
      </c>
      <c r="BW156">
        <v>0</v>
      </c>
      <c r="BX156">
        <v>1</v>
      </c>
      <c r="BY156">
        <v>1</v>
      </c>
      <c r="BZ156">
        <v>0</v>
      </c>
      <c r="CA156">
        <v>0</v>
      </c>
      <c r="CB156">
        <v>0</v>
      </c>
      <c r="CC156">
        <v>1</v>
      </c>
    </row>
    <row r="157" spans="1:81" x14ac:dyDescent="0.25">
      <c r="A157">
        <v>540.59379999999999</v>
      </c>
      <c r="B157">
        <v>1.2042980000000001</v>
      </c>
      <c r="C157">
        <v>0.75838430000000001</v>
      </c>
      <c r="D157">
        <v>2.784373</v>
      </c>
      <c r="E157" s="1">
        <v>2.8509699999999999E-8</v>
      </c>
      <c r="F157" s="1">
        <v>2.0896479999999999E-6</v>
      </c>
      <c r="G157" s="1">
        <v>4.876237E-7</v>
      </c>
      <c r="H157">
        <v>1</v>
      </c>
      <c r="I157">
        <v>0.57273039999999997</v>
      </c>
      <c r="J157">
        <v>3.9018970000000001E-3</v>
      </c>
      <c r="K157">
        <v>0.69582290000000002</v>
      </c>
      <c r="L157">
        <v>-3.7803630000000001E-3</v>
      </c>
      <c r="M157">
        <v>0.71819290000000002</v>
      </c>
      <c r="N157">
        <v>0</v>
      </c>
      <c r="O157">
        <v>0</v>
      </c>
      <c r="P157">
        <v>0</v>
      </c>
      <c r="Q157">
        <v>0</v>
      </c>
      <c r="R157">
        <v>48.714579999999998</v>
      </c>
      <c r="S157">
        <v>72.784540000000007</v>
      </c>
      <c r="T157">
        <v>83.882819999999995</v>
      </c>
      <c r="U157">
        <v>97.672520000000006</v>
      </c>
      <c r="V157">
        <v>98.543459999999996</v>
      </c>
      <c r="W157">
        <v>91.136349999999993</v>
      </c>
      <c r="X157">
        <v>83.066469999999995</v>
      </c>
      <c r="Y157">
        <v>96.462029999999999</v>
      </c>
      <c r="Z157">
        <v>0</v>
      </c>
      <c r="AA157">
        <v>1</v>
      </c>
      <c r="AB157">
        <v>0</v>
      </c>
      <c r="AC157">
        <v>0</v>
      </c>
      <c r="AD157">
        <v>0</v>
      </c>
      <c r="AE157" s="1">
        <v>-3.5294019999999998E-12</v>
      </c>
      <c r="AF157" s="1">
        <v>1.0066E-9</v>
      </c>
      <c r="AG157" s="1">
        <v>6.9271009999999998E-11</v>
      </c>
      <c r="AH157">
        <v>1</v>
      </c>
      <c r="AI157">
        <v>1</v>
      </c>
      <c r="AJ157" s="1">
        <v>-2.0353899999999999E-11</v>
      </c>
      <c r="AK157" s="1">
        <v>-2.3128920000000001E-9</v>
      </c>
      <c r="AL157" s="1">
        <v>1.7300540000000001E-9</v>
      </c>
      <c r="AM157">
        <v>1</v>
      </c>
      <c r="AN157">
        <v>1</v>
      </c>
      <c r="AO157">
        <v>1</v>
      </c>
      <c r="AP157">
        <v>0</v>
      </c>
      <c r="AQ157">
        <v>0</v>
      </c>
      <c r="AR157">
        <v>0</v>
      </c>
      <c r="AS157">
        <v>0</v>
      </c>
      <c r="AT157">
        <v>0</v>
      </c>
      <c r="AU157">
        <v>0</v>
      </c>
      <c r="AV157">
        <v>1</v>
      </c>
      <c r="AW157">
        <v>1</v>
      </c>
      <c r="AX157">
        <v>-1.069221E-3</v>
      </c>
      <c r="AY157">
        <v>-2.1493969999999999E-3</v>
      </c>
      <c r="AZ157">
        <v>5.0483099999999996E-4</v>
      </c>
      <c r="BA157">
        <v>1.000013</v>
      </c>
      <c r="BB157">
        <v>2</v>
      </c>
      <c r="BC157">
        <v>1</v>
      </c>
      <c r="BD157">
        <v>0</v>
      </c>
      <c r="BE157">
        <v>0</v>
      </c>
      <c r="BF157">
        <v>0</v>
      </c>
      <c r="BG157" s="1">
        <v>-9.101081E-12</v>
      </c>
      <c r="BH157" s="1">
        <v>4.8371470000000003E-10</v>
      </c>
      <c r="BI157" s="1">
        <v>7.6705299999999998E-10</v>
      </c>
      <c r="BJ157">
        <v>1</v>
      </c>
      <c r="BK157">
        <v>1</v>
      </c>
      <c r="BL157" s="1">
        <v>-1.9708879999999999E-11</v>
      </c>
      <c r="BM157" s="1">
        <v>-1.0771140000000001E-9</v>
      </c>
      <c r="BN157" s="1">
        <v>1.3971079999999999E-9</v>
      </c>
      <c r="BO157">
        <v>1</v>
      </c>
      <c r="BP157">
        <v>3</v>
      </c>
      <c r="BQ157">
        <v>0</v>
      </c>
      <c r="BR157">
        <v>0</v>
      </c>
      <c r="BS157">
        <v>0</v>
      </c>
      <c r="BT157">
        <v>0</v>
      </c>
      <c r="BU157">
        <v>0</v>
      </c>
      <c r="BV157">
        <v>0</v>
      </c>
      <c r="BW157">
        <v>0</v>
      </c>
      <c r="BX157">
        <v>1</v>
      </c>
      <c r="BY157">
        <v>1</v>
      </c>
      <c r="BZ157">
        <v>0</v>
      </c>
      <c r="CA157">
        <v>0</v>
      </c>
      <c r="CB157">
        <v>0</v>
      </c>
      <c r="CC157">
        <v>1</v>
      </c>
    </row>
    <row r="158" spans="1:81" x14ac:dyDescent="0.25">
      <c r="A158">
        <v>540.64279999999997</v>
      </c>
      <c r="B158">
        <v>1.2042980000000001</v>
      </c>
      <c r="C158">
        <v>0.75838430000000001</v>
      </c>
      <c r="D158">
        <v>2.784373</v>
      </c>
      <c r="E158" s="1">
        <v>2.8493960000000001E-8</v>
      </c>
      <c r="F158" s="1">
        <v>2.087787E-6</v>
      </c>
      <c r="G158" s="1">
        <v>4.8746440000000002E-7</v>
      </c>
      <c r="H158">
        <v>1</v>
      </c>
      <c r="I158">
        <v>0.57273039999999997</v>
      </c>
      <c r="J158">
        <v>3.3198250000000002E-3</v>
      </c>
      <c r="K158">
        <v>0.69469230000000004</v>
      </c>
      <c r="L158">
        <v>-3.206286E-3</v>
      </c>
      <c r="M158">
        <v>0.71929220000000005</v>
      </c>
      <c r="N158">
        <v>0</v>
      </c>
      <c r="O158">
        <v>0</v>
      </c>
      <c r="P158">
        <v>0</v>
      </c>
      <c r="Q158">
        <v>0</v>
      </c>
      <c r="R158">
        <v>46.910339999999998</v>
      </c>
      <c r="S158">
        <v>70.088809999999995</v>
      </c>
      <c r="T158">
        <v>80.776049999999998</v>
      </c>
      <c r="U158">
        <v>94.055019999999999</v>
      </c>
      <c r="V158">
        <v>94.893709999999999</v>
      </c>
      <c r="W158">
        <v>87.760930000000002</v>
      </c>
      <c r="X158">
        <v>79.989930000000001</v>
      </c>
      <c r="Y158">
        <v>92.889359999999996</v>
      </c>
      <c r="Z158">
        <v>0</v>
      </c>
      <c r="AA158">
        <v>1</v>
      </c>
      <c r="AB158">
        <v>0</v>
      </c>
      <c r="AC158">
        <v>0</v>
      </c>
      <c r="AD158">
        <v>0</v>
      </c>
      <c r="AE158" s="1">
        <v>-7.8723050000000004E-12</v>
      </c>
      <c r="AF158" s="1">
        <v>-9.3042619999999999E-10</v>
      </c>
      <c r="AG158" s="1">
        <v>-7.9617470000000005E-11</v>
      </c>
      <c r="AH158">
        <v>1</v>
      </c>
      <c r="AI158">
        <v>1</v>
      </c>
      <c r="AJ158" s="1">
        <v>-1.717408E-11</v>
      </c>
      <c r="AK158" s="1">
        <v>-3.5859970000000001E-9</v>
      </c>
      <c r="AL158" s="1">
        <v>-1.142654E-9</v>
      </c>
      <c r="AM158">
        <v>1</v>
      </c>
      <c r="AN158">
        <v>1</v>
      </c>
      <c r="AO158">
        <v>1</v>
      </c>
      <c r="AP158">
        <v>0</v>
      </c>
      <c r="AQ158">
        <v>0</v>
      </c>
      <c r="AR158">
        <v>0</v>
      </c>
      <c r="AS158">
        <v>0</v>
      </c>
      <c r="AT158">
        <v>0</v>
      </c>
      <c r="AU158">
        <v>0</v>
      </c>
      <c r="AV158">
        <v>1</v>
      </c>
      <c r="AW158">
        <v>1</v>
      </c>
      <c r="AX158" s="1">
        <v>3.3923639999999998E-5</v>
      </c>
      <c r="AY158">
        <v>-5.7221650000000002E-4</v>
      </c>
      <c r="AZ158">
        <v>4.871179E-4</v>
      </c>
      <c r="BA158">
        <v>1.0000100000000001</v>
      </c>
      <c r="BB158">
        <v>2</v>
      </c>
      <c r="BC158">
        <v>1</v>
      </c>
      <c r="BD158">
        <v>0</v>
      </c>
      <c r="BE158">
        <v>0</v>
      </c>
      <c r="BF158">
        <v>0</v>
      </c>
      <c r="BG158" s="1">
        <v>-7.8723050000000004E-12</v>
      </c>
      <c r="BH158" s="1">
        <v>-9.3042619999999999E-10</v>
      </c>
      <c r="BI158" s="1">
        <v>-7.9617470000000005E-11</v>
      </c>
      <c r="BJ158">
        <v>1</v>
      </c>
      <c r="BK158">
        <v>1</v>
      </c>
      <c r="BL158" s="1">
        <v>-1.717408E-11</v>
      </c>
      <c r="BM158" s="1">
        <v>-3.5859970000000001E-9</v>
      </c>
      <c r="BN158" s="1">
        <v>-1.142654E-9</v>
      </c>
      <c r="BO158">
        <v>1</v>
      </c>
      <c r="BP158">
        <v>3</v>
      </c>
      <c r="BQ158">
        <v>0</v>
      </c>
      <c r="BR158">
        <v>0</v>
      </c>
      <c r="BS158">
        <v>0</v>
      </c>
      <c r="BT158">
        <v>0</v>
      </c>
      <c r="BU158">
        <v>0</v>
      </c>
      <c r="BV158">
        <v>0</v>
      </c>
      <c r="BW158">
        <v>0</v>
      </c>
      <c r="BX158">
        <v>1</v>
      </c>
      <c r="BY158">
        <v>1</v>
      </c>
      <c r="BZ158">
        <v>0</v>
      </c>
      <c r="CA158">
        <v>0</v>
      </c>
      <c r="CB158">
        <v>0</v>
      </c>
      <c r="CC158">
        <v>1</v>
      </c>
    </row>
    <row r="159" spans="1:81" x14ac:dyDescent="0.25">
      <c r="A159">
        <v>540.69359999999995</v>
      </c>
      <c r="B159">
        <v>1.2042980000000001</v>
      </c>
      <c r="C159">
        <v>0.75838430000000001</v>
      </c>
      <c r="D159">
        <v>2.784373</v>
      </c>
      <c r="E159" s="1">
        <v>2.849374E-8</v>
      </c>
      <c r="F159" s="1">
        <v>2.0891800000000001E-6</v>
      </c>
      <c r="G159" s="1">
        <v>4.874728E-7</v>
      </c>
      <c r="H159">
        <v>1</v>
      </c>
      <c r="I159">
        <v>0.57273039999999997</v>
      </c>
      <c r="J159">
        <v>3.0024370000000002E-3</v>
      </c>
      <c r="K159">
        <v>0.69461340000000005</v>
      </c>
      <c r="L159">
        <v>-2.8991059999999998E-3</v>
      </c>
      <c r="M159">
        <v>0.71937119999999999</v>
      </c>
      <c r="N159">
        <v>0</v>
      </c>
      <c r="O159">
        <v>0</v>
      </c>
      <c r="P159">
        <v>0</v>
      </c>
      <c r="Q159">
        <v>0</v>
      </c>
      <c r="R159">
        <v>48.714579999999998</v>
      </c>
      <c r="S159">
        <v>72.784540000000007</v>
      </c>
      <c r="T159">
        <v>83.882819999999995</v>
      </c>
      <c r="U159">
        <v>97.672520000000006</v>
      </c>
      <c r="V159">
        <v>98.543459999999996</v>
      </c>
      <c r="W159">
        <v>91.136349999999993</v>
      </c>
      <c r="X159">
        <v>83.066469999999995</v>
      </c>
      <c r="Y159">
        <v>96.462029999999999</v>
      </c>
      <c r="Z159">
        <v>0</v>
      </c>
      <c r="AA159">
        <v>1</v>
      </c>
      <c r="AB159">
        <v>0</v>
      </c>
      <c r="AC159">
        <v>0</v>
      </c>
      <c r="AD159">
        <v>0</v>
      </c>
      <c r="AE159" s="1">
        <v>-3.2967049999999999E-12</v>
      </c>
      <c r="AF159" s="1">
        <v>2.8869570000000002E-10</v>
      </c>
      <c r="AG159" s="1">
        <v>3.1006900000000002E-12</v>
      </c>
      <c r="AH159">
        <v>1</v>
      </c>
      <c r="AI159">
        <v>1</v>
      </c>
      <c r="AJ159" s="1">
        <v>-6.1466969999999999E-12</v>
      </c>
      <c r="AK159" s="1">
        <v>7.5171839999999995E-9</v>
      </c>
      <c r="AL159" s="1">
        <v>6.1954019999999997E-11</v>
      </c>
      <c r="AM159">
        <v>1</v>
      </c>
      <c r="AN159">
        <v>1</v>
      </c>
      <c r="AO159">
        <v>1</v>
      </c>
      <c r="AP159">
        <v>0</v>
      </c>
      <c r="AQ159">
        <v>0</v>
      </c>
      <c r="AR159">
        <v>0</v>
      </c>
      <c r="AS159">
        <v>0</v>
      </c>
      <c r="AT159">
        <v>0</v>
      </c>
      <c r="AU159">
        <v>0</v>
      </c>
      <c r="AV159">
        <v>1</v>
      </c>
      <c r="AW159">
        <v>1</v>
      </c>
      <c r="AX159">
        <v>1.0323140000000001E-3</v>
      </c>
      <c r="AY159">
        <v>2.7829980000000001E-3</v>
      </c>
      <c r="AZ159" s="1">
        <v>2.5220350000000001E-6</v>
      </c>
      <c r="BA159">
        <v>0.99999059999999995</v>
      </c>
      <c r="BB159">
        <v>2</v>
      </c>
      <c r="BC159">
        <v>1</v>
      </c>
      <c r="BD159">
        <v>0</v>
      </c>
      <c r="BE159">
        <v>0</v>
      </c>
      <c r="BF159">
        <v>0</v>
      </c>
      <c r="BG159" s="1">
        <v>3.076586E-12</v>
      </c>
      <c r="BH159" s="1">
        <v>1.104442E-9</v>
      </c>
      <c r="BI159" s="1">
        <v>5.2573049999999999E-12</v>
      </c>
      <c r="BJ159">
        <v>1</v>
      </c>
      <c r="BK159">
        <v>1</v>
      </c>
      <c r="BL159" s="1">
        <v>1.4207400000000001E-12</v>
      </c>
      <c r="BM159" s="1">
        <v>7.1037380000000003E-9</v>
      </c>
      <c r="BN159" s="1">
        <v>-7.9556419999999996E-11</v>
      </c>
      <c r="BO159">
        <v>1</v>
      </c>
      <c r="BP159">
        <v>3</v>
      </c>
      <c r="BQ159">
        <v>0</v>
      </c>
      <c r="BR159">
        <v>0</v>
      </c>
      <c r="BS159">
        <v>0</v>
      </c>
      <c r="BT159">
        <v>0</v>
      </c>
      <c r="BU159">
        <v>0</v>
      </c>
      <c r="BV159">
        <v>0</v>
      </c>
      <c r="BW159">
        <v>0</v>
      </c>
      <c r="BX159">
        <v>1</v>
      </c>
      <c r="BY159">
        <v>1</v>
      </c>
      <c r="BZ159">
        <v>0</v>
      </c>
      <c r="CA159">
        <v>0</v>
      </c>
      <c r="CB159">
        <v>0</v>
      </c>
      <c r="CC159">
        <v>1</v>
      </c>
    </row>
    <row r="160" spans="1:81" x14ac:dyDescent="0.25">
      <c r="A160">
        <v>540.74339999999995</v>
      </c>
      <c r="B160">
        <v>1.2006699999999999</v>
      </c>
      <c r="C160">
        <v>0.75541700000000001</v>
      </c>
      <c r="D160">
        <v>2.7851870000000001</v>
      </c>
      <c r="E160" s="1">
        <v>2.849786E-8</v>
      </c>
      <c r="F160" s="1">
        <v>2.0943450000000002E-6</v>
      </c>
      <c r="G160" s="1">
        <v>4.8757389999999998E-7</v>
      </c>
      <c r="H160">
        <v>1</v>
      </c>
      <c r="I160">
        <v>0.57273039999999997</v>
      </c>
      <c r="J160">
        <v>2.756091E-3</v>
      </c>
      <c r="K160">
        <v>0.69526929999999998</v>
      </c>
      <c r="L160">
        <v>-2.666093E-3</v>
      </c>
      <c r="M160">
        <v>0.71873920000000002</v>
      </c>
      <c r="N160">
        <v>0</v>
      </c>
      <c r="O160">
        <v>0</v>
      </c>
      <c r="P160">
        <v>0</v>
      </c>
      <c r="Q160">
        <v>0</v>
      </c>
      <c r="R160">
        <v>48.718679999999999</v>
      </c>
      <c r="S160">
        <v>72.789599999999993</v>
      </c>
      <c r="T160">
        <v>83.88776</v>
      </c>
      <c r="U160">
        <v>97.677090000000007</v>
      </c>
      <c r="V160">
        <v>98.547470000000004</v>
      </c>
      <c r="W160">
        <v>91.140180000000001</v>
      </c>
      <c r="X160">
        <v>83.069810000000004</v>
      </c>
      <c r="Y160">
        <v>96.465419999999995</v>
      </c>
      <c r="Z160">
        <v>0</v>
      </c>
      <c r="AA160">
        <v>1</v>
      </c>
      <c r="AB160">
        <v>-9.3910160000000003E-3</v>
      </c>
      <c r="AC160">
        <v>-7.5579050000000002E-3</v>
      </c>
      <c r="AD160">
        <v>2.7730139999999999E-3</v>
      </c>
      <c r="AE160" s="1">
        <v>-4.8877069999999999E-12</v>
      </c>
      <c r="AF160" s="1">
        <v>1.5680769999999999E-9</v>
      </c>
      <c r="AG160" s="1">
        <v>1.1006150000000001E-10</v>
      </c>
      <c r="AH160">
        <v>1</v>
      </c>
      <c r="AI160">
        <v>1</v>
      </c>
      <c r="AJ160" s="1">
        <v>-2.2967890000000002E-12</v>
      </c>
      <c r="AK160" s="1">
        <v>7.29433E-9</v>
      </c>
      <c r="AL160" s="1">
        <v>-8.9804109999999997E-11</v>
      </c>
      <c r="AM160">
        <v>1</v>
      </c>
      <c r="AN160">
        <v>1</v>
      </c>
      <c r="AO160">
        <v>1</v>
      </c>
      <c r="AP160">
        <v>0</v>
      </c>
      <c r="AQ160">
        <v>0</v>
      </c>
      <c r="AR160">
        <v>0</v>
      </c>
      <c r="AS160">
        <v>0</v>
      </c>
      <c r="AT160">
        <v>0</v>
      </c>
      <c r="AU160">
        <v>0</v>
      </c>
      <c r="AV160">
        <v>1</v>
      </c>
      <c r="AW160">
        <v>1</v>
      </c>
      <c r="AX160">
        <v>1.9374360000000001E-3</v>
      </c>
      <c r="AY160">
        <v>2.9982379999999999E-3</v>
      </c>
      <c r="AZ160">
        <v>1.320557E-4</v>
      </c>
      <c r="BA160">
        <v>0.9999943</v>
      </c>
      <c r="BB160">
        <v>2</v>
      </c>
      <c r="BC160">
        <v>1</v>
      </c>
      <c r="BD160">
        <v>0</v>
      </c>
      <c r="BE160">
        <v>0</v>
      </c>
      <c r="BF160">
        <v>0</v>
      </c>
      <c r="BG160" s="1">
        <v>9.0135489999999999E-12</v>
      </c>
      <c r="BH160" s="1">
        <v>3.5964549999999999E-9</v>
      </c>
      <c r="BI160" s="1">
        <v>-9.0729919999999992E-12</v>
      </c>
      <c r="BJ160">
        <v>1</v>
      </c>
      <c r="BK160">
        <v>1</v>
      </c>
      <c r="BL160" s="1">
        <v>-6.8166540000000003E-12</v>
      </c>
      <c r="BM160" s="1">
        <v>4.7624879999999999E-9</v>
      </c>
      <c r="BN160" s="1">
        <v>3.2188770000000002E-11</v>
      </c>
      <c r="BO160">
        <v>1</v>
      </c>
      <c r="BP160">
        <v>3</v>
      </c>
      <c r="BQ160">
        <v>0</v>
      </c>
      <c r="BR160">
        <v>0</v>
      </c>
      <c r="BS160">
        <v>0</v>
      </c>
      <c r="BT160">
        <v>0</v>
      </c>
      <c r="BU160">
        <v>0</v>
      </c>
      <c r="BV160">
        <v>0</v>
      </c>
      <c r="BW160">
        <v>0</v>
      </c>
      <c r="BX160">
        <v>1</v>
      </c>
      <c r="BY160">
        <v>1</v>
      </c>
      <c r="BZ160">
        <v>0</v>
      </c>
      <c r="CA160">
        <v>0</v>
      </c>
      <c r="CB160">
        <v>0</v>
      </c>
      <c r="CC160">
        <v>1</v>
      </c>
    </row>
    <row r="161" spans="1:81" x14ac:dyDescent="0.25">
      <c r="A161">
        <v>540.79349999999999</v>
      </c>
      <c r="B161">
        <v>1.1791670000000001</v>
      </c>
      <c r="C161">
        <v>0.73800739999999998</v>
      </c>
      <c r="D161">
        <v>2.7909459999999999</v>
      </c>
      <c r="E161" s="1">
        <v>2.8518220000000002E-8</v>
      </c>
      <c r="F161" s="1">
        <v>2.0965219999999999E-6</v>
      </c>
      <c r="G161" s="1">
        <v>4.8713370000000002E-7</v>
      </c>
      <c r="H161">
        <v>1</v>
      </c>
      <c r="I161">
        <v>0.57273039999999997</v>
      </c>
      <c r="J161">
        <v>2.9608830000000001E-3</v>
      </c>
      <c r="K161">
        <v>0.69710300000000003</v>
      </c>
      <c r="L161">
        <v>-2.8788820000000001E-3</v>
      </c>
      <c r="M161">
        <v>0.71695909999999996</v>
      </c>
      <c r="N161">
        <v>0</v>
      </c>
      <c r="O161">
        <v>0</v>
      </c>
      <c r="P161">
        <v>0</v>
      </c>
      <c r="Q161">
        <v>0</v>
      </c>
      <c r="R161">
        <v>59.76296</v>
      </c>
      <c r="S161">
        <v>89.238010000000003</v>
      </c>
      <c r="T161">
        <v>102.8065</v>
      </c>
      <c r="U161">
        <v>119.6503</v>
      </c>
      <c r="V161">
        <v>120.694</v>
      </c>
      <c r="W161">
        <v>111.63460000000001</v>
      </c>
      <c r="X161">
        <v>101.752</v>
      </c>
      <c r="Y161">
        <v>118.1228</v>
      </c>
      <c r="Z161">
        <v>0</v>
      </c>
      <c r="AA161">
        <v>1</v>
      </c>
      <c r="AB161">
        <v>-2.7879029999999999E-2</v>
      </c>
      <c r="AC161">
        <v>-2.2920289999999999E-2</v>
      </c>
      <c r="AD161">
        <v>5.4736050000000003E-3</v>
      </c>
      <c r="AE161" s="1">
        <v>1.1278349999999999E-11</v>
      </c>
      <c r="AF161" s="1">
        <v>1.392621E-9</v>
      </c>
      <c r="AG161" s="1">
        <v>-2.2961639999999999E-10</v>
      </c>
      <c r="AH161">
        <v>1</v>
      </c>
      <c r="AI161">
        <v>1</v>
      </c>
      <c r="AJ161" s="1">
        <v>-2.8429559999999999E-12</v>
      </c>
      <c r="AK161" s="1">
        <v>3.0426939999999999E-10</v>
      </c>
      <c r="AL161" s="1">
        <v>1.397808E-10</v>
      </c>
      <c r="AM161">
        <v>1</v>
      </c>
      <c r="AN161">
        <v>1</v>
      </c>
      <c r="AO161">
        <v>1</v>
      </c>
      <c r="AP161">
        <v>0</v>
      </c>
      <c r="AQ161">
        <v>0</v>
      </c>
      <c r="AR161">
        <v>0</v>
      </c>
      <c r="AS161">
        <v>0</v>
      </c>
      <c r="AT161">
        <v>0</v>
      </c>
      <c r="AU161">
        <v>0</v>
      </c>
      <c r="AV161">
        <v>1</v>
      </c>
      <c r="AW161">
        <v>1</v>
      </c>
      <c r="AX161">
        <v>2.9348170000000002E-3</v>
      </c>
      <c r="AY161">
        <v>6.5906280000000003E-3</v>
      </c>
      <c r="AZ161">
        <v>-7.9956600000000004E-4</v>
      </c>
      <c r="BA161">
        <v>0.99998339999999997</v>
      </c>
      <c r="BB161">
        <v>2</v>
      </c>
      <c r="BC161">
        <v>1</v>
      </c>
      <c r="BD161">
        <v>0</v>
      </c>
      <c r="BE161">
        <v>0</v>
      </c>
      <c r="BF161">
        <v>0</v>
      </c>
      <c r="BG161" s="1">
        <v>9.0782259999999995E-12</v>
      </c>
      <c r="BH161" s="1">
        <v>7.8493470000000005E-10</v>
      </c>
      <c r="BI161" s="1">
        <v>-2.1056289999999999E-10</v>
      </c>
      <c r="BJ161">
        <v>1</v>
      </c>
      <c r="BK161">
        <v>1</v>
      </c>
      <c r="BL161" s="1">
        <v>5.7687559999999999E-12</v>
      </c>
      <c r="BM161" s="1">
        <v>3.3075990000000002E-10</v>
      </c>
      <c r="BN161" s="1">
        <v>1.910525E-11</v>
      </c>
      <c r="BO161">
        <v>1</v>
      </c>
      <c r="BP161">
        <v>3</v>
      </c>
      <c r="BQ161">
        <v>0</v>
      </c>
      <c r="BR161">
        <v>0</v>
      </c>
      <c r="BS161">
        <v>0</v>
      </c>
      <c r="BT161">
        <v>0</v>
      </c>
      <c r="BU161">
        <v>0</v>
      </c>
      <c r="BV161">
        <v>0</v>
      </c>
      <c r="BW161">
        <v>0</v>
      </c>
      <c r="BX161">
        <v>1</v>
      </c>
      <c r="BY161">
        <v>1</v>
      </c>
      <c r="BZ161">
        <v>0</v>
      </c>
      <c r="CA161">
        <v>0</v>
      </c>
      <c r="CB161">
        <v>0</v>
      </c>
      <c r="CC161">
        <v>1</v>
      </c>
    </row>
    <row r="162" spans="1:81" x14ac:dyDescent="0.25">
      <c r="A162">
        <v>540.84360000000004</v>
      </c>
      <c r="B162">
        <v>1.1529160000000001</v>
      </c>
      <c r="C162">
        <v>0.71672429999999998</v>
      </c>
      <c r="D162">
        <v>2.7981910000000001</v>
      </c>
      <c r="E162" s="1">
        <v>2.8538679999999999E-8</v>
      </c>
      <c r="F162" s="1">
        <v>2.0947949999999999E-6</v>
      </c>
      <c r="G162" s="1">
        <v>4.8552580000000004E-7</v>
      </c>
      <c r="H162">
        <v>1</v>
      </c>
      <c r="I162">
        <v>0.57273039999999997</v>
      </c>
      <c r="J162">
        <v>3.2941680000000001E-3</v>
      </c>
      <c r="K162">
        <v>0.70073350000000001</v>
      </c>
      <c r="L162">
        <v>-3.2356419999999999E-3</v>
      </c>
      <c r="M162">
        <v>0.71340820000000005</v>
      </c>
      <c r="N162">
        <v>0</v>
      </c>
      <c r="O162">
        <v>0</v>
      </c>
      <c r="P162">
        <v>0</v>
      </c>
      <c r="Q162">
        <v>0</v>
      </c>
      <c r="R162">
        <v>60.391599999999997</v>
      </c>
      <c r="S162">
        <v>90.019279999999995</v>
      </c>
      <c r="T162">
        <v>103.5966</v>
      </c>
      <c r="U162">
        <v>120.4091</v>
      </c>
      <c r="V162">
        <v>121.3933</v>
      </c>
      <c r="W162">
        <v>112.3155</v>
      </c>
      <c r="X162">
        <v>102.3783</v>
      </c>
      <c r="Y162">
        <v>118.74630000000001</v>
      </c>
      <c r="Z162">
        <v>0</v>
      </c>
      <c r="AA162">
        <v>1</v>
      </c>
      <c r="AB162">
        <v>-2.833039E-2</v>
      </c>
      <c r="AC162">
        <v>-2.2387529999999999E-2</v>
      </c>
      <c r="AD162">
        <v>1.165763E-2</v>
      </c>
      <c r="AE162" s="1">
        <v>1.022609E-11</v>
      </c>
      <c r="AF162" s="1">
        <v>-8.6392329999999997E-10</v>
      </c>
      <c r="AG162" s="1">
        <v>-8.0390210000000003E-10</v>
      </c>
      <c r="AH162">
        <v>1</v>
      </c>
      <c r="AI162">
        <v>1</v>
      </c>
      <c r="AJ162" s="1">
        <v>1.387526E-11</v>
      </c>
      <c r="AK162" s="1">
        <v>-7.6879140000000002E-10</v>
      </c>
      <c r="AL162" s="1">
        <v>-1.156747E-9</v>
      </c>
      <c r="AM162">
        <v>1</v>
      </c>
      <c r="AN162">
        <v>1</v>
      </c>
      <c r="AO162">
        <v>1</v>
      </c>
      <c r="AP162">
        <v>0</v>
      </c>
      <c r="AQ162">
        <v>0</v>
      </c>
      <c r="AR162">
        <v>0</v>
      </c>
      <c r="AS162">
        <v>0</v>
      </c>
      <c r="AT162">
        <v>0</v>
      </c>
      <c r="AU162">
        <v>0</v>
      </c>
      <c r="AV162">
        <v>1</v>
      </c>
      <c r="AW162">
        <v>1</v>
      </c>
      <c r="AX162">
        <v>5.0337280000000003E-3</v>
      </c>
      <c r="AY162">
        <v>9.1966349999999999E-3</v>
      </c>
      <c r="AZ162">
        <v>1.4868049999999999E-3</v>
      </c>
      <c r="BA162">
        <v>0.99995900000000004</v>
      </c>
      <c r="BB162">
        <v>2</v>
      </c>
      <c r="BC162">
        <v>1</v>
      </c>
      <c r="BD162">
        <v>0</v>
      </c>
      <c r="BE162">
        <v>0</v>
      </c>
      <c r="BF162">
        <v>0</v>
      </c>
      <c r="BG162" s="1">
        <v>1.022609E-11</v>
      </c>
      <c r="BH162" s="1">
        <v>-8.6392329999999997E-10</v>
      </c>
      <c r="BI162" s="1">
        <v>-8.0390210000000003E-10</v>
      </c>
      <c r="BJ162">
        <v>1</v>
      </c>
      <c r="BK162">
        <v>1</v>
      </c>
      <c r="BL162" s="1">
        <v>1.387526E-11</v>
      </c>
      <c r="BM162" s="1">
        <v>-7.6879140000000002E-10</v>
      </c>
      <c r="BN162" s="1">
        <v>-1.156747E-9</v>
      </c>
      <c r="BO162">
        <v>1</v>
      </c>
      <c r="BP162">
        <v>3</v>
      </c>
      <c r="BQ162">
        <v>0</v>
      </c>
      <c r="BR162">
        <v>0</v>
      </c>
      <c r="BS162">
        <v>0</v>
      </c>
      <c r="BT162">
        <v>0</v>
      </c>
      <c r="BU162">
        <v>0</v>
      </c>
      <c r="BV162">
        <v>0</v>
      </c>
      <c r="BW162">
        <v>0</v>
      </c>
      <c r="BX162">
        <v>1</v>
      </c>
      <c r="BY162">
        <v>1</v>
      </c>
      <c r="BZ162">
        <v>0</v>
      </c>
      <c r="CA162">
        <v>0</v>
      </c>
      <c r="CB162">
        <v>0</v>
      </c>
      <c r="CC162">
        <v>1</v>
      </c>
    </row>
    <row r="163" spans="1:81" x14ac:dyDescent="0.25">
      <c r="A163">
        <v>540.89290000000005</v>
      </c>
      <c r="B163">
        <v>1.1121760000000001</v>
      </c>
      <c r="C163">
        <v>0.68366159999999998</v>
      </c>
      <c r="D163">
        <v>2.810527</v>
      </c>
      <c r="E163" s="1">
        <v>2.8549190000000001E-8</v>
      </c>
      <c r="F163" s="1">
        <v>2.0969129999999999E-6</v>
      </c>
      <c r="G163" s="1">
        <v>4.8567209999999998E-7</v>
      </c>
      <c r="H163">
        <v>1</v>
      </c>
      <c r="I163">
        <v>0.57273039999999997</v>
      </c>
      <c r="J163">
        <v>3.7406129999999998E-3</v>
      </c>
      <c r="K163">
        <v>0.70461059999999998</v>
      </c>
      <c r="L163">
        <v>-3.7144449999999998E-3</v>
      </c>
      <c r="M163">
        <v>0.7095747</v>
      </c>
      <c r="N163">
        <v>0</v>
      </c>
      <c r="O163">
        <v>0</v>
      </c>
      <c r="P163">
        <v>0</v>
      </c>
      <c r="Q163">
        <v>0</v>
      </c>
      <c r="R163">
        <v>61.297449999999998</v>
      </c>
      <c r="S163">
        <v>91.131699999999995</v>
      </c>
      <c r="T163">
        <v>104.7286</v>
      </c>
      <c r="U163">
        <v>121.50490000000001</v>
      </c>
      <c r="V163">
        <v>122.4122</v>
      </c>
      <c r="W163">
        <v>113.3109</v>
      </c>
      <c r="X163">
        <v>103.3006</v>
      </c>
      <c r="Y163">
        <v>119.6588</v>
      </c>
      <c r="Z163">
        <v>0</v>
      </c>
      <c r="AA163">
        <v>1</v>
      </c>
      <c r="AB163">
        <v>-5.5533480000000003E-2</v>
      </c>
      <c r="AC163">
        <v>-4.5902709999999999E-2</v>
      </c>
      <c r="AD163">
        <v>1.174939E-2</v>
      </c>
      <c r="AE163" s="1">
        <v>8.4223749999999994E-12</v>
      </c>
      <c r="AF163" s="1">
        <v>1.059468E-9</v>
      </c>
      <c r="AG163" s="1">
        <v>7.4255290000000006E-11</v>
      </c>
      <c r="AH163">
        <v>1</v>
      </c>
      <c r="AI163">
        <v>1</v>
      </c>
      <c r="AJ163" s="1">
        <v>1.400355E-12</v>
      </c>
      <c r="AK163" s="1">
        <v>1.0089710000000001E-12</v>
      </c>
      <c r="AL163" s="1">
        <v>-2.6646179999999998E-10</v>
      </c>
      <c r="AM163">
        <v>1</v>
      </c>
      <c r="AN163">
        <v>1</v>
      </c>
      <c r="AO163">
        <v>1</v>
      </c>
      <c r="AP163">
        <v>0</v>
      </c>
      <c r="AQ163">
        <v>0</v>
      </c>
      <c r="AR163">
        <v>0</v>
      </c>
      <c r="AS163">
        <v>0</v>
      </c>
      <c r="AT163">
        <v>0</v>
      </c>
      <c r="AU163">
        <v>0</v>
      </c>
      <c r="AV163">
        <v>1</v>
      </c>
      <c r="AW163">
        <v>1</v>
      </c>
      <c r="AX163">
        <v>3.1406469999999999E-3</v>
      </c>
      <c r="AY163">
        <v>4.9029190000000004E-3</v>
      </c>
      <c r="AZ163">
        <v>5.5673400000000003E-4</v>
      </c>
      <c r="BA163">
        <v>0.99995999999999996</v>
      </c>
      <c r="BB163">
        <v>2</v>
      </c>
      <c r="BC163">
        <v>1</v>
      </c>
      <c r="BD163">
        <v>0</v>
      </c>
      <c r="BE163">
        <v>0</v>
      </c>
      <c r="BF163">
        <v>0</v>
      </c>
      <c r="BG163" s="1">
        <v>2.0898510000000002E-12</v>
      </c>
      <c r="BH163" s="1">
        <v>1.058385E-9</v>
      </c>
      <c r="BI163" s="1">
        <v>7.1947449999999996E-11</v>
      </c>
      <c r="BJ163">
        <v>1</v>
      </c>
      <c r="BK163">
        <v>1</v>
      </c>
      <c r="BL163" s="1">
        <v>1.119183E-11</v>
      </c>
      <c r="BM163" s="1">
        <v>8.9465539999999997E-10</v>
      </c>
      <c r="BN163" s="1">
        <v>-6.6060140000000006E-11</v>
      </c>
      <c r="BO163">
        <v>1</v>
      </c>
      <c r="BP163">
        <v>3</v>
      </c>
      <c r="BQ163">
        <v>0</v>
      </c>
      <c r="BR163">
        <v>0</v>
      </c>
      <c r="BS163">
        <v>0</v>
      </c>
      <c r="BT163">
        <v>0</v>
      </c>
      <c r="BU163">
        <v>0</v>
      </c>
      <c r="BV163">
        <v>0</v>
      </c>
      <c r="BW163">
        <v>0</v>
      </c>
      <c r="BX163">
        <v>1</v>
      </c>
      <c r="BY163">
        <v>1</v>
      </c>
      <c r="BZ163">
        <v>0</v>
      </c>
      <c r="CA163">
        <v>0</v>
      </c>
      <c r="CB163">
        <v>0</v>
      </c>
      <c r="CC163">
        <v>1</v>
      </c>
    </row>
    <row r="164" spans="1:81" x14ac:dyDescent="0.25">
      <c r="A164">
        <v>540.94269999999995</v>
      </c>
      <c r="B164">
        <v>1.0196339999999999</v>
      </c>
      <c r="C164">
        <v>0.60407480000000002</v>
      </c>
      <c r="D164">
        <v>2.8060619999999998</v>
      </c>
      <c r="E164" s="1">
        <v>2.8547999999999999E-8</v>
      </c>
      <c r="F164" s="1">
        <v>2.0970040000000001E-6</v>
      </c>
      <c r="G164" s="1">
        <v>4.8533590000000003E-7</v>
      </c>
      <c r="H164">
        <v>1</v>
      </c>
      <c r="I164">
        <v>0.57273039999999997</v>
      </c>
      <c r="J164">
        <v>4.343258E-3</v>
      </c>
      <c r="K164">
        <v>0.70833310000000005</v>
      </c>
      <c r="L164">
        <v>-4.3585270000000001E-3</v>
      </c>
      <c r="M164">
        <v>0.70585149999999997</v>
      </c>
      <c r="N164">
        <v>0</v>
      </c>
      <c r="O164">
        <v>0</v>
      </c>
      <c r="P164">
        <v>0</v>
      </c>
      <c r="Q164">
        <v>0</v>
      </c>
      <c r="R164">
        <v>62.787239999999997</v>
      </c>
      <c r="S164">
        <v>92.939599999999999</v>
      </c>
      <c r="T164">
        <v>106.55070000000001</v>
      </c>
      <c r="U164">
        <v>123.25190000000001</v>
      </c>
      <c r="V164">
        <v>124.0213</v>
      </c>
      <c r="W164">
        <v>114.8779</v>
      </c>
      <c r="X164">
        <v>104.74379999999999</v>
      </c>
      <c r="Y164">
        <v>121.0958</v>
      </c>
      <c r="Z164">
        <v>0</v>
      </c>
      <c r="AA164">
        <v>1</v>
      </c>
      <c r="AB164">
        <v>-0.12888140000000001</v>
      </c>
      <c r="AC164">
        <v>-0.1126186</v>
      </c>
      <c r="AD164">
        <v>-1.9915309999999999E-2</v>
      </c>
      <c r="AE164" s="1">
        <v>-5.9303199999999999E-13</v>
      </c>
      <c r="AF164" s="1">
        <v>4.5460999999999999E-11</v>
      </c>
      <c r="AG164" s="1">
        <v>-1.6807599999999999E-10</v>
      </c>
      <c r="AH164">
        <v>1</v>
      </c>
      <c r="AI164">
        <v>1</v>
      </c>
      <c r="AJ164" s="1">
        <v>-2.8780100000000002E-13</v>
      </c>
      <c r="AK164" s="1">
        <v>-1.266573E-10</v>
      </c>
      <c r="AL164" s="1">
        <v>-3.2968989999999999E-10</v>
      </c>
      <c r="AM164">
        <v>1</v>
      </c>
      <c r="AN164">
        <v>1</v>
      </c>
      <c r="AO164">
        <v>1</v>
      </c>
      <c r="AP164">
        <v>0</v>
      </c>
      <c r="AQ164">
        <v>0</v>
      </c>
      <c r="AR164">
        <v>0</v>
      </c>
      <c r="AS164">
        <v>0</v>
      </c>
      <c r="AT164">
        <v>0</v>
      </c>
      <c r="AU164">
        <v>0</v>
      </c>
      <c r="AV164">
        <v>1</v>
      </c>
      <c r="AW164">
        <v>1</v>
      </c>
      <c r="AX164">
        <v>4.457328E-3</v>
      </c>
      <c r="AY164">
        <v>5.155382E-3</v>
      </c>
      <c r="AZ164">
        <v>3.157057E-3</v>
      </c>
      <c r="BA164">
        <v>0.99998620000000005</v>
      </c>
      <c r="BB164">
        <v>2</v>
      </c>
      <c r="BC164">
        <v>1</v>
      </c>
      <c r="BD164">
        <v>0</v>
      </c>
      <c r="BE164">
        <v>0</v>
      </c>
      <c r="BF164">
        <v>0</v>
      </c>
      <c r="BG164" s="1">
        <v>-5.9303199999999999E-13</v>
      </c>
      <c r="BH164" s="1">
        <v>4.5460999999999999E-11</v>
      </c>
      <c r="BI164" s="1">
        <v>-1.6807599999999999E-10</v>
      </c>
      <c r="BJ164">
        <v>1</v>
      </c>
      <c r="BK164">
        <v>1</v>
      </c>
      <c r="BL164" s="1">
        <v>4.7258090000000001E-13</v>
      </c>
      <c r="BM164" s="1">
        <v>-1.1457120000000001E-10</v>
      </c>
      <c r="BN164" s="1">
        <v>-3.2982850000000003E-10</v>
      </c>
      <c r="BO164">
        <v>1</v>
      </c>
      <c r="BP164">
        <v>3</v>
      </c>
      <c r="BQ164">
        <v>0</v>
      </c>
      <c r="BR164">
        <v>0</v>
      </c>
      <c r="BS164">
        <v>0</v>
      </c>
      <c r="BT164">
        <v>0</v>
      </c>
      <c r="BU164">
        <v>0</v>
      </c>
      <c r="BV164">
        <v>0</v>
      </c>
      <c r="BW164">
        <v>0</v>
      </c>
      <c r="BX164">
        <v>1</v>
      </c>
      <c r="BY164">
        <v>1</v>
      </c>
      <c r="BZ164">
        <v>0</v>
      </c>
      <c r="CA164">
        <v>0</v>
      </c>
      <c r="CB164">
        <v>0</v>
      </c>
      <c r="CC164">
        <v>1</v>
      </c>
    </row>
    <row r="165" spans="1:81" x14ac:dyDescent="0.25">
      <c r="A165">
        <v>540.99350000000004</v>
      </c>
      <c r="B165">
        <v>0.86734820000000001</v>
      </c>
      <c r="C165">
        <v>0.4699971</v>
      </c>
      <c r="D165">
        <v>2.7679079999999998</v>
      </c>
      <c r="E165" s="1">
        <v>2.8562540000000001E-8</v>
      </c>
      <c r="F165" s="1">
        <v>2.0968629999999998E-6</v>
      </c>
      <c r="G165" s="1">
        <v>4.8673030000000005E-7</v>
      </c>
      <c r="H165">
        <v>1</v>
      </c>
      <c r="I165">
        <v>0.57273039999999997</v>
      </c>
      <c r="J165">
        <v>6.5783259999999998E-3</v>
      </c>
      <c r="K165">
        <v>0.71102860000000001</v>
      </c>
      <c r="L165">
        <v>-6.6524990000000001E-3</v>
      </c>
      <c r="M165">
        <v>0.70310099999999998</v>
      </c>
      <c r="N165">
        <v>0</v>
      </c>
      <c r="O165">
        <v>0</v>
      </c>
      <c r="P165">
        <v>0</v>
      </c>
      <c r="Q165">
        <v>0</v>
      </c>
      <c r="R165">
        <v>68.090680000000006</v>
      </c>
      <c r="S165">
        <v>99.776110000000003</v>
      </c>
      <c r="T165">
        <v>113.67619999999999</v>
      </c>
      <c r="U165">
        <v>130.56870000000001</v>
      </c>
      <c r="V165">
        <v>130.92250000000001</v>
      </c>
      <c r="W165">
        <v>121.3738</v>
      </c>
      <c r="X165">
        <v>110.6026</v>
      </c>
      <c r="Y165">
        <v>127.5326</v>
      </c>
      <c r="Z165">
        <v>0</v>
      </c>
      <c r="AA165">
        <v>1</v>
      </c>
      <c r="AB165">
        <v>-0.17381260000000001</v>
      </c>
      <c r="AC165">
        <v>-0.15343660000000001</v>
      </c>
      <c r="AD165">
        <v>-5.3448919999999997E-2</v>
      </c>
      <c r="AE165" s="1">
        <v>7.273029E-12</v>
      </c>
      <c r="AF165" s="1">
        <v>-7.036716E-11</v>
      </c>
      <c r="AG165" s="1">
        <v>6.9720450000000002E-10</v>
      </c>
      <c r="AH165">
        <v>1</v>
      </c>
      <c r="AI165">
        <v>1</v>
      </c>
      <c r="AJ165" s="1">
        <v>5.4430410000000004E-12</v>
      </c>
      <c r="AK165" s="1">
        <v>-3.5028260000000001E-10</v>
      </c>
      <c r="AL165" s="1">
        <v>1.9406530000000001E-11</v>
      </c>
      <c r="AM165">
        <v>1</v>
      </c>
      <c r="AN165">
        <v>1</v>
      </c>
      <c r="AO165">
        <v>1</v>
      </c>
      <c r="AP165">
        <v>0</v>
      </c>
      <c r="AQ165">
        <v>0</v>
      </c>
      <c r="AR165">
        <v>0</v>
      </c>
      <c r="AS165">
        <v>0</v>
      </c>
      <c r="AT165">
        <v>0</v>
      </c>
      <c r="AU165">
        <v>0</v>
      </c>
      <c r="AV165">
        <v>1</v>
      </c>
      <c r="AW165">
        <v>1</v>
      </c>
      <c r="AX165">
        <v>3.8434390000000003E-4</v>
      </c>
      <c r="AY165">
        <v>-1.3889480000000001E-3</v>
      </c>
      <c r="AZ165">
        <v>1.002777E-4</v>
      </c>
      <c r="BA165">
        <v>0.99997709999999995</v>
      </c>
      <c r="BB165">
        <v>2</v>
      </c>
      <c r="BC165">
        <v>1</v>
      </c>
      <c r="BD165">
        <v>0</v>
      </c>
      <c r="BE165">
        <v>0</v>
      </c>
      <c r="BF165">
        <v>0</v>
      </c>
      <c r="BG165" s="1">
        <v>7.273029E-12</v>
      </c>
      <c r="BH165" s="1">
        <v>-7.036716E-11</v>
      </c>
      <c r="BI165" s="1">
        <v>6.9720450000000002E-10</v>
      </c>
      <c r="BJ165">
        <v>1</v>
      </c>
      <c r="BK165">
        <v>1</v>
      </c>
      <c r="BL165" s="1">
        <v>6.6421459999999996E-12</v>
      </c>
      <c r="BM165" s="1">
        <v>-1.645365E-10</v>
      </c>
      <c r="BN165" s="1">
        <v>1.755962E-10</v>
      </c>
      <c r="BO165">
        <v>1</v>
      </c>
      <c r="BP165">
        <v>3</v>
      </c>
      <c r="BQ165">
        <v>0</v>
      </c>
      <c r="BR165">
        <v>0</v>
      </c>
      <c r="BS165">
        <v>0</v>
      </c>
      <c r="BT165">
        <v>0</v>
      </c>
      <c r="BU165">
        <v>0</v>
      </c>
      <c r="BV165">
        <v>0</v>
      </c>
      <c r="BW165">
        <v>0</v>
      </c>
      <c r="BX165">
        <v>1</v>
      </c>
      <c r="BY165">
        <v>1</v>
      </c>
      <c r="BZ165">
        <v>0</v>
      </c>
      <c r="CA165">
        <v>0</v>
      </c>
      <c r="CB165">
        <v>0</v>
      </c>
      <c r="CC165">
        <v>1</v>
      </c>
    </row>
    <row r="166" spans="1:81" x14ac:dyDescent="0.25">
      <c r="A166">
        <v>541.04349999999999</v>
      </c>
      <c r="B166">
        <v>0.73410889999999995</v>
      </c>
      <c r="C166">
        <v>0.3550777</v>
      </c>
      <c r="D166">
        <v>2.7378140000000002</v>
      </c>
      <c r="E166" s="1">
        <v>2.8586660000000001E-8</v>
      </c>
      <c r="F166" s="1">
        <v>2.0964899999999999E-6</v>
      </c>
      <c r="G166" s="1">
        <v>4.8529880000000003E-7</v>
      </c>
      <c r="H166">
        <v>1</v>
      </c>
      <c r="I166">
        <v>0.57273039999999997</v>
      </c>
      <c r="J166">
        <v>1.0406439999999999E-2</v>
      </c>
      <c r="K166">
        <v>0.71275900000000003</v>
      </c>
      <c r="L166">
        <v>-1.05772E-2</v>
      </c>
      <c r="M166">
        <v>0.70125219999999999</v>
      </c>
      <c r="N166">
        <v>0</v>
      </c>
      <c r="O166">
        <v>0</v>
      </c>
      <c r="P166">
        <v>0</v>
      </c>
      <c r="Q166">
        <v>0</v>
      </c>
      <c r="R166">
        <v>73.438789999999997</v>
      </c>
      <c r="S166">
        <v>105.8737</v>
      </c>
      <c r="T166">
        <v>119.4729</v>
      </c>
      <c r="U166">
        <v>135.79089999999999</v>
      </c>
      <c r="V166">
        <v>135.4024</v>
      </c>
      <c r="W166">
        <v>125.6504</v>
      </c>
      <c r="X166">
        <v>114.3712</v>
      </c>
      <c r="Y166">
        <v>131.48390000000001</v>
      </c>
      <c r="Z166">
        <v>0</v>
      </c>
      <c r="AA166">
        <v>1</v>
      </c>
      <c r="AB166">
        <v>-9.448107E-2</v>
      </c>
      <c r="AC166">
        <v>-7.9193910000000006E-2</v>
      </c>
      <c r="AD166">
        <v>-1.2341E-2</v>
      </c>
      <c r="AE166" s="1">
        <v>1.2058000000000001E-11</v>
      </c>
      <c r="AF166" s="1">
        <v>-1.8659719999999999E-10</v>
      </c>
      <c r="AG166" s="1">
        <v>-7.1581729999999998E-10</v>
      </c>
      <c r="AH166">
        <v>1</v>
      </c>
      <c r="AI166">
        <v>1</v>
      </c>
      <c r="AJ166" s="1">
        <v>2.1167099999999999E-11</v>
      </c>
      <c r="AK166" s="1">
        <v>-4.0349409999999998E-10</v>
      </c>
      <c r="AL166" s="1">
        <v>-9.674782000000001E-10</v>
      </c>
      <c r="AM166">
        <v>1</v>
      </c>
      <c r="AN166">
        <v>1</v>
      </c>
      <c r="AO166">
        <v>1</v>
      </c>
      <c r="AP166">
        <v>0</v>
      </c>
      <c r="AQ166">
        <v>0</v>
      </c>
      <c r="AR166">
        <v>0</v>
      </c>
      <c r="AS166">
        <v>0</v>
      </c>
      <c r="AT166">
        <v>0</v>
      </c>
      <c r="AU166">
        <v>0</v>
      </c>
      <c r="AV166">
        <v>1</v>
      </c>
      <c r="AW166">
        <v>1</v>
      </c>
      <c r="AX166">
        <v>-4.5477439999999999E-4</v>
      </c>
      <c r="AY166">
        <v>-2.1532510000000001E-3</v>
      </c>
      <c r="AZ166">
        <v>1.370809E-3</v>
      </c>
      <c r="BA166">
        <v>0.99999249999999995</v>
      </c>
      <c r="BB166">
        <v>2</v>
      </c>
      <c r="BC166">
        <v>1</v>
      </c>
      <c r="BD166">
        <v>0</v>
      </c>
      <c r="BE166">
        <v>0</v>
      </c>
      <c r="BF166">
        <v>0</v>
      </c>
      <c r="BG166" s="1">
        <v>1.2058000000000001E-11</v>
      </c>
      <c r="BH166" s="1">
        <v>-1.8659719999999999E-10</v>
      </c>
      <c r="BI166" s="1">
        <v>-7.1581729999999998E-10</v>
      </c>
      <c r="BJ166">
        <v>1</v>
      </c>
      <c r="BK166">
        <v>1</v>
      </c>
      <c r="BL166" s="1">
        <v>2.1167099999999999E-11</v>
      </c>
      <c r="BM166" s="1">
        <v>-4.0349409999999998E-10</v>
      </c>
      <c r="BN166" s="1">
        <v>-9.674782000000001E-10</v>
      </c>
      <c r="BO166">
        <v>1</v>
      </c>
      <c r="BP166">
        <v>3</v>
      </c>
      <c r="BQ166">
        <v>0</v>
      </c>
      <c r="BR166">
        <v>0</v>
      </c>
      <c r="BS166">
        <v>0</v>
      </c>
      <c r="BT166">
        <v>0</v>
      </c>
      <c r="BU166">
        <v>0</v>
      </c>
      <c r="BV166">
        <v>0</v>
      </c>
      <c r="BW166">
        <v>0</v>
      </c>
      <c r="BX166">
        <v>1</v>
      </c>
      <c r="BY166">
        <v>1</v>
      </c>
      <c r="BZ166">
        <v>0</v>
      </c>
      <c r="CA166">
        <v>0</v>
      </c>
      <c r="CB166">
        <v>0</v>
      </c>
      <c r="CC166">
        <v>1</v>
      </c>
    </row>
    <row r="167" spans="1:81" x14ac:dyDescent="0.25">
      <c r="A167">
        <v>541.09349999999995</v>
      </c>
      <c r="B167">
        <v>0.68180110000000005</v>
      </c>
      <c r="C167">
        <v>0.31138890000000002</v>
      </c>
      <c r="D167">
        <v>2.7319840000000002</v>
      </c>
      <c r="E167" s="1">
        <v>2.8595589999999998E-8</v>
      </c>
      <c r="F167" s="1">
        <v>2.0962200000000001E-6</v>
      </c>
      <c r="G167" s="1">
        <v>4.8648330000000001E-7</v>
      </c>
      <c r="H167">
        <v>1</v>
      </c>
      <c r="I167">
        <v>0.57273039999999997</v>
      </c>
      <c r="J167">
        <v>1.421993E-2</v>
      </c>
      <c r="K167">
        <v>0.71343489999999998</v>
      </c>
      <c r="L167">
        <v>-1.4484E-2</v>
      </c>
      <c r="M167">
        <v>0.70042749999999998</v>
      </c>
      <c r="N167">
        <v>0</v>
      </c>
      <c r="O167">
        <v>0</v>
      </c>
      <c r="P167">
        <v>0</v>
      </c>
      <c r="Q167">
        <v>0</v>
      </c>
      <c r="R167">
        <v>75.968649999999997</v>
      </c>
      <c r="S167">
        <v>108.0106</v>
      </c>
      <c r="T167">
        <v>120.9318</v>
      </c>
      <c r="U167">
        <v>136.31720000000001</v>
      </c>
      <c r="V167">
        <v>135.35400000000001</v>
      </c>
      <c r="W167">
        <v>125.7403</v>
      </c>
      <c r="X167">
        <v>114.4089</v>
      </c>
      <c r="Y167">
        <v>131.14689999999999</v>
      </c>
      <c r="Z167">
        <v>0</v>
      </c>
      <c r="AA167">
        <v>1</v>
      </c>
      <c r="AB167">
        <v>-1.8746550000000001E-2</v>
      </c>
      <c r="AC167">
        <v>-1.4972269999999999E-2</v>
      </c>
      <c r="AD167">
        <v>6.2691180000000002E-4</v>
      </c>
      <c r="AE167">
        <v>0</v>
      </c>
      <c r="AF167">
        <v>0</v>
      </c>
      <c r="AG167">
        <v>0</v>
      </c>
      <c r="AH167">
        <v>1</v>
      </c>
      <c r="AI167">
        <v>1</v>
      </c>
      <c r="AJ167" s="1">
        <v>9.116152E-12</v>
      </c>
      <c r="AK167" s="1">
        <v>-1.153513E-9</v>
      </c>
      <c r="AL167" s="1">
        <v>1.710034E-9</v>
      </c>
      <c r="AM167">
        <v>1</v>
      </c>
      <c r="AN167">
        <v>1</v>
      </c>
      <c r="AO167">
        <v>1</v>
      </c>
      <c r="AP167">
        <v>0</v>
      </c>
      <c r="AQ167">
        <v>0</v>
      </c>
      <c r="AR167">
        <v>0</v>
      </c>
      <c r="AS167">
        <v>0</v>
      </c>
      <c r="AT167">
        <v>0</v>
      </c>
      <c r="AU167">
        <v>0</v>
      </c>
      <c r="AV167">
        <v>1</v>
      </c>
      <c r="AW167">
        <v>1</v>
      </c>
      <c r="AX167">
        <v>-1.2751329999999999E-3</v>
      </c>
      <c r="AY167">
        <v>-2.672977E-3</v>
      </c>
      <c r="AZ167">
        <v>2.1287189999999998E-3</v>
      </c>
      <c r="BA167">
        <v>0.99999340000000003</v>
      </c>
      <c r="BB167">
        <v>2</v>
      </c>
      <c r="BC167">
        <v>1</v>
      </c>
      <c r="BD167">
        <v>0</v>
      </c>
      <c r="BE167">
        <v>0</v>
      </c>
      <c r="BF167">
        <v>0</v>
      </c>
      <c r="BG167" s="1">
        <v>8.9319049999999996E-12</v>
      </c>
      <c r="BH167" s="1">
        <v>-2.6969370000000002E-10</v>
      </c>
      <c r="BI167" s="1">
        <v>1.18448E-9</v>
      </c>
      <c r="BJ167">
        <v>1</v>
      </c>
      <c r="BK167">
        <v>1</v>
      </c>
      <c r="BL167" s="1">
        <v>3.5172409999999998E-12</v>
      </c>
      <c r="BM167" s="1">
        <v>-1.2108289999999999E-9</v>
      </c>
      <c r="BN167" s="1">
        <v>-1.5686250000000001E-10</v>
      </c>
      <c r="BO167">
        <v>1</v>
      </c>
      <c r="BP167">
        <v>3</v>
      </c>
      <c r="BQ167">
        <v>0</v>
      </c>
      <c r="BR167">
        <v>0</v>
      </c>
      <c r="BS167">
        <v>0</v>
      </c>
      <c r="BT167">
        <v>0</v>
      </c>
      <c r="BU167">
        <v>0</v>
      </c>
      <c r="BV167">
        <v>0</v>
      </c>
      <c r="BW167">
        <v>0</v>
      </c>
      <c r="BX167">
        <v>1</v>
      </c>
      <c r="BY167">
        <v>1</v>
      </c>
      <c r="BZ167">
        <v>0</v>
      </c>
      <c r="CA167">
        <v>0</v>
      </c>
      <c r="CB167">
        <v>0</v>
      </c>
      <c r="CC167">
        <v>1</v>
      </c>
    </row>
    <row r="168" spans="1:81" x14ac:dyDescent="0.25">
      <c r="A168">
        <v>541.1422</v>
      </c>
      <c r="B168">
        <v>0.66789989999999999</v>
      </c>
      <c r="C168">
        <v>0.29999920000000002</v>
      </c>
      <c r="D168">
        <v>2.7311890000000001</v>
      </c>
      <c r="E168" s="1">
        <v>2.8542890000000001E-8</v>
      </c>
      <c r="F168" s="1">
        <v>2.0927220000000001E-6</v>
      </c>
      <c r="G168" s="1">
        <v>4.8577030000000002E-7</v>
      </c>
      <c r="H168">
        <v>1</v>
      </c>
      <c r="I168">
        <v>0.57273039999999997</v>
      </c>
      <c r="J168">
        <v>1.7212000000000002E-2</v>
      </c>
      <c r="K168">
        <v>0.71354680000000004</v>
      </c>
      <c r="L168">
        <v>-1.7540679999999999E-2</v>
      </c>
      <c r="M168">
        <v>0.70017640000000003</v>
      </c>
      <c r="N168">
        <v>0</v>
      </c>
      <c r="O168">
        <v>0</v>
      </c>
      <c r="P168">
        <v>0</v>
      </c>
      <c r="Q168">
        <v>0</v>
      </c>
      <c r="R168">
        <v>75.894289999999998</v>
      </c>
      <c r="S168">
        <v>107.2367</v>
      </c>
      <c r="T168">
        <v>119.6284</v>
      </c>
      <c r="U168">
        <v>134.36369999999999</v>
      </c>
      <c r="V168">
        <v>133.1848</v>
      </c>
      <c r="W168">
        <v>123.80410000000001</v>
      </c>
      <c r="X168">
        <v>112.65819999999999</v>
      </c>
      <c r="Y168">
        <v>128.9315</v>
      </c>
      <c r="Z168">
        <v>0</v>
      </c>
      <c r="AA168">
        <v>1</v>
      </c>
      <c r="AB168">
        <v>-2.354592E-3</v>
      </c>
      <c r="AC168">
        <v>-1.856899E-3</v>
      </c>
      <c r="AD168" s="1">
        <v>8.845647E-5</v>
      </c>
      <c r="AE168" s="1">
        <v>-1.067659E-11</v>
      </c>
      <c r="AF168" s="1">
        <v>-8.3490950000000001E-10</v>
      </c>
      <c r="AG168" s="1">
        <v>-7.4436019999999996E-10</v>
      </c>
      <c r="AH168">
        <v>1</v>
      </c>
      <c r="AI168">
        <v>1</v>
      </c>
      <c r="AJ168" s="1">
        <v>2.0842150000000001E-12</v>
      </c>
      <c r="AK168" s="1">
        <v>-4.7400000000000002E-10</v>
      </c>
      <c r="AL168" s="1">
        <v>3.3897240000000001E-10</v>
      </c>
      <c r="AM168">
        <v>0.99999990000000005</v>
      </c>
      <c r="AN168">
        <v>1</v>
      </c>
      <c r="AO168">
        <v>1</v>
      </c>
      <c r="AP168">
        <v>0</v>
      </c>
      <c r="AQ168">
        <v>0</v>
      </c>
      <c r="AR168">
        <v>0</v>
      </c>
      <c r="AS168" s="1">
        <v>-3.3446660000000002E-11</v>
      </c>
      <c r="AT168" s="1">
        <v>-1.3557159999999999E-9</v>
      </c>
      <c r="AU168" s="1">
        <v>4.366004E-10</v>
      </c>
      <c r="AV168">
        <v>1</v>
      </c>
      <c r="AW168">
        <v>1</v>
      </c>
      <c r="AX168">
        <v>-2.4653700000000001E-4</v>
      </c>
      <c r="AY168">
        <v>-3.9933660000000001E-4</v>
      </c>
      <c r="AZ168">
        <v>7.2779270000000002E-4</v>
      </c>
      <c r="BA168">
        <v>0.99999059999999995</v>
      </c>
      <c r="BB168">
        <v>2</v>
      </c>
      <c r="BC168">
        <v>1</v>
      </c>
      <c r="BD168">
        <v>0</v>
      </c>
      <c r="BE168">
        <v>0</v>
      </c>
      <c r="BF168">
        <v>0</v>
      </c>
      <c r="BG168" s="1">
        <v>-8.5923780000000006E-12</v>
      </c>
      <c r="BH168" s="1">
        <v>-1.30891E-9</v>
      </c>
      <c r="BI168" s="1">
        <v>-4.0538789999999999E-10</v>
      </c>
      <c r="BJ168">
        <v>0.99999990000000005</v>
      </c>
      <c r="BK168">
        <v>1</v>
      </c>
      <c r="BL168" s="1">
        <v>2.0842150000000001E-12</v>
      </c>
      <c r="BM168" s="1">
        <v>-4.7400000000000002E-10</v>
      </c>
      <c r="BN168" s="1">
        <v>3.3897240000000001E-10</v>
      </c>
      <c r="BO168">
        <v>0.99999990000000005</v>
      </c>
      <c r="BP168">
        <v>3</v>
      </c>
      <c r="BQ168">
        <v>0</v>
      </c>
      <c r="BR168">
        <v>0</v>
      </c>
      <c r="BS168">
        <v>0</v>
      </c>
      <c r="BT168">
        <v>0</v>
      </c>
      <c r="BU168">
        <v>0</v>
      </c>
      <c r="BV168">
        <v>0</v>
      </c>
      <c r="BW168">
        <v>0</v>
      </c>
      <c r="BX168">
        <v>1</v>
      </c>
      <c r="BY168">
        <v>1</v>
      </c>
      <c r="BZ168">
        <v>0</v>
      </c>
      <c r="CA168">
        <v>0</v>
      </c>
      <c r="CB168">
        <v>0</v>
      </c>
      <c r="CC168">
        <v>1</v>
      </c>
    </row>
    <row r="169" spans="1:81" x14ac:dyDescent="0.25">
      <c r="A169">
        <v>541.19320000000005</v>
      </c>
      <c r="B169">
        <v>0.66539389999999998</v>
      </c>
      <c r="C169">
        <v>0.29795120000000003</v>
      </c>
      <c r="D169">
        <v>2.7310620000000001</v>
      </c>
      <c r="E169" s="1">
        <v>2.9004339999999999E-8</v>
      </c>
      <c r="F169" s="1">
        <v>2.100714E-6</v>
      </c>
      <c r="G169" s="1">
        <v>5.0180649999999997E-7</v>
      </c>
      <c r="H169">
        <v>1</v>
      </c>
      <c r="I169">
        <v>0.57273039999999997</v>
      </c>
      <c r="J169">
        <v>1.9811619999999999E-2</v>
      </c>
      <c r="K169">
        <v>0.71371209999999996</v>
      </c>
      <c r="L169">
        <v>-2.0203530000000001E-2</v>
      </c>
      <c r="M169">
        <v>0.69986740000000003</v>
      </c>
      <c r="N169">
        <v>0</v>
      </c>
      <c r="O169">
        <v>0</v>
      </c>
      <c r="P169">
        <v>0</v>
      </c>
      <c r="Q169">
        <v>0</v>
      </c>
      <c r="R169">
        <v>81.46754</v>
      </c>
      <c r="S169">
        <v>114.861</v>
      </c>
      <c r="T169">
        <v>127.9873</v>
      </c>
      <c r="U169">
        <v>143.5822</v>
      </c>
      <c r="V169">
        <v>142.24549999999999</v>
      </c>
      <c r="W169">
        <v>132.25919999999999</v>
      </c>
      <c r="X169">
        <v>120.36279999999999</v>
      </c>
      <c r="Y169">
        <v>137.6653</v>
      </c>
      <c r="Z169">
        <v>0</v>
      </c>
      <c r="AA169">
        <v>1</v>
      </c>
      <c r="AB169">
        <v>0</v>
      </c>
      <c r="AC169">
        <v>0</v>
      </c>
      <c r="AD169">
        <v>0</v>
      </c>
      <c r="AE169" s="1">
        <v>1.616903E-10</v>
      </c>
      <c r="AF169" s="1">
        <v>3.101126E-9</v>
      </c>
      <c r="AG169" s="1">
        <v>5.4817100000000001E-9</v>
      </c>
      <c r="AH169">
        <v>1</v>
      </c>
      <c r="AI169">
        <v>1</v>
      </c>
      <c r="AJ169">
        <v>0</v>
      </c>
      <c r="AK169">
        <v>0</v>
      </c>
      <c r="AL169">
        <v>0</v>
      </c>
      <c r="AM169">
        <v>1</v>
      </c>
      <c r="AN169">
        <v>1</v>
      </c>
      <c r="AO169">
        <v>1</v>
      </c>
      <c r="AP169">
        <v>0</v>
      </c>
      <c r="AQ169">
        <v>0</v>
      </c>
      <c r="AR169">
        <v>0</v>
      </c>
      <c r="AS169" s="1">
        <v>1.6206220000000001E-10</v>
      </c>
      <c r="AT169" s="1">
        <v>2.2044139999999999E-9</v>
      </c>
      <c r="AU169" s="1">
        <v>6.1479410000000001E-9</v>
      </c>
      <c r="AV169">
        <v>1</v>
      </c>
      <c r="AW169">
        <v>1</v>
      </c>
      <c r="AX169">
        <v>0</v>
      </c>
      <c r="AY169">
        <v>0</v>
      </c>
      <c r="AZ169">
        <v>0</v>
      </c>
      <c r="BA169">
        <v>1</v>
      </c>
      <c r="BB169">
        <v>2</v>
      </c>
      <c r="BC169">
        <v>1</v>
      </c>
      <c r="BD169">
        <v>0</v>
      </c>
      <c r="BE169">
        <v>0</v>
      </c>
      <c r="BF169">
        <v>0</v>
      </c>
      <c r="BG169" s="1">
        <v>1.3772970000000001E-10</v>
      </c>
      <c r="BH169" s="1">
        <v>2.6864729999999998E-9</v>
      </c>
      <c r="BI169" s="1">
        <v>4.406618E-9</v>
      </c>
      <c r="BJ169">
        <v>1</v>
      </c>
      <c r="BK169">
        <v>1</v>
      </c>
      <c r="BL169">
        <v>0</v>
      </c>
      <c r="BM169">
        <v>0</v>
      </c>
      <c r="BN169">
        <v>0</v>
      </c>
      <c r="BO169">
        <v>1</v>
      </c>
      <c r="BP169">
        <v>3</v>
      </c>
      <c r="BQ169">
        <v>0</v>
      </c>
      <c r="BR169">
        <v>0</v>
      </c>
      <c r="BS169">
        <v>0</v>
      </c>
      <c r="BT169">
        <v>0</v>
      </c>
      <c r="BU169">
        <v>0</v>
      </c>
      <c r="BV169">
        <v>0</v>
      </c>
      <c r="BW169">
        <v>0</v>
      </c>
      <c r="BX169">
        <v>1</v>
      </c>
      <c r="BY169">
        <v>1</v>
      </c>
      <c r="BZ169">
        <v>0</v>
      </c>
      <c r="CA169">
        <v>0</v>
      </c>
      <c r="CB169">
        <v>0</v>
      </c>
      <c r="CC169">
        <v>1</v>
      </c>
    </row>
    <row r="170" spans="1:81" x14ac:dyDescent="0.25">
      <c r="A170">
        <v>541.2432</v>
      </c>
      <c r="B170">
        <v>0.66568910000000003</v>
      </c>
      <c r="C170">
        <v>0.298151</v>
      </c>
      <c r="D170">
        <v>2.7310089999999998</v>
      </c>
      <c r="E170" s="1">
        <v>2.912834E-8</v>
      </c>
      <c r="F170" s="1">
        <v>2.1027109999999999E-6</v>
      </c>
      <c r="G170" s="1">
        <v>5.0321939999999997E-7</v>
      </c>
      <c r="H170">
        <v>1</v>
      </c>
      <c r="I170">
        <v>0.57273039999999997</v>
      </c>
      <c r="J170">
        <v>2.196095E-2</v>
      </c>
      <c r="K170">
        <v>0.71389049999999998</v>
      </c>
      <c r="L170">
        <v>-2.2411009999999999E-2</v>
      </c>
      <c r="M170">
        <v>0.69955409999999996</v>
      </c>
      <c r="N170">
        <v>0</v>
      </c>
      <c r="O170">
        <v>0</v>
      </c>
      <c r="P170">
        <v>0</v>
      </c>
      <c r="Q170">
        <v>0</v>
      </c>
      <c r="R170">
        <v>79.288880000000006</v>
      </c>
      <c r="S170">
        <v>111.7234</v>
      </c>
      <c r="T170">
        <v>124.4546</v>
      </c>
      <c r="U170">
        <v>139.5754</v>
      </c>
      <c r="V170">
        <v>138.2568</v>
      </c>
      <c r="W170">
        <v>128.55940000000001</v>
      </c>
      <c r="X170">
        <v>116.99930000000001</v>
      </c>
      <c r="Y170">
        <v>133.79560000000001</v>
      </c>
      <c r="Z170">
        <v>0</v>
      </c>
      <c r="AA170">
        <v>1</v>
      </c>
      <c r="AB170">
        <v>2.3877460000000001E-3</v>
      </c>
      <c r="AC170">
        <v>1.813332E-3</v>
      </c>
      <c r="AD170">
        <v>-1.024566E-4</v>
      </c>
      <c r="AE170" s="1">
        <v>4.2930219999999998E-11</v>
      </c>
      <c r="AF170" s="1">
        <v>6.2747509999999998E-10</v>
      </c>
      <c r="AG170" s="1">
        <v>4.4202989999999999E-10</v>
      </c>
      <c r="AH170">
        <v>1</v>
      </c>
      <c r="AI170">
        <v>1</v>
      </c>
      <c r="AJ170">
        <v>0</v>
      </c>
      <c r="AK170">
        <v>0</v>
      </c>
      <c r="AL170">
        <v>0</v>
      </c>
      <c r="AM170">
        <v>1</v>
      </c>
      <c r="AN170">
        <v>1</v>
      </c>
      <c r="AO170">
        <v>1</v>
      </c>
      <c r="AP170">
        <v>0</v>
      </c>
      <c r="AQ170">
        <v>0</v>
      </c>
      <c r="AR170">
        <v>0</v>
      </c>
      <c r="AS170" s="1">
        <v>4.2930219999999998E-11</v>
      </c>
      <c r="AT170" s="1">
        <v>6.2747509999999998E-10</v>
      </c>
      <c r="AU170" s="1">
        <v>4.4202989999999999E-10</v>
      </c>
      <c r="AV170">
        <v>1</v>
      </c>
      <c r="AW170">
        <v>1</v>
      </c>
      <c r="AX170">
        <v>0</v>
      </c>
      <c r="AY170">
        <v>0</v>
      </c>
      <c r="AZ170">
        <v>0</v>
      </c>
      <c r="BA170">
        <v>1</v>
      </c>
      <c r="BB170">
        <v>2</v>
      </c>
      <c r="BC170">
        <v>1</v>
      </c>
      <c r="BD170">
        <v>0</v>
      </c>
      <c r="BE170">
        <v>0</v>
      </c>
      <c r="BF170">
        <v>0</v>
      </c>
      <c r="BG170" s="1">
        <v>2.9076810000000002E-11</v>
      </c>
      <c r="BH170" s="1">
        <v>-5.1270380000000001E-11</v>
      </c>
      <c r="BI170" s="1">
        <v>5.094635E-10</v>
      </c>
      <c r="BJ170">
        <v>1</v>
      </c>
      <c r="BK170">
        <v>1</v>
      </c>
      <c r="BL170">
        <v>0</v>
      </c>
      <c r="BM170">
        <v>0</v>
      </c>
      <c r="BN170">
        <v>0</v>
      </c>
      <c r="BO170">
        <v>1</v>
      </c>
      <c r="BP170">
        <v>3</v>
      </c>
      <c r="BQ170">
        <v>0</v>
      </c>
      <c r="BR170">
        <v>0</v>
      </c>
      <c r="BS170">
        <v>0</v>
      </c>
      <c r="BT170">
        <v>0</v>
      </c>
      <c r="BU170">
        <v>0</v>
      </c>
      <c r="BV170">
        <v>0</v>
      </c>
      <c r="BW170">
        <v>0</v>
      </c>
      <c r="BX170">
        <v>1</v>
      </c>
      <c r="BY170">
        <v>1</v>
      </c>
      <c r="BZ170">
        <v>0</v>
      </c>
      <c r="CA170">
        <v>0</v>
      </c>
      <c r="CB170">
        <v>0</v>
      </c>
      <c r="CC170">
        <v>1</v>
      </c>
    </row>
    <row r="171" spans="1:81" x14ac:dyDescent="0.25">
      <c r="A171">
        <v>541.29330000000004</v>
      </c>
      <c r="B171">
        <v>0.67126609999999998</v>
      </c>
      <c r="C171">
        <v>0.30236639999999998</v>
      </c>
      <c r="D171">
        <v>2.7307549999999998</v>
      </c>
      <c r="E171" s="1">
        <v>2.8839010000000001E-8</v>
      </c>
      <c r="F171" s="1">
        <v>2.0946720000000001E-6</v>
      </c>
      <c r="G171" s="1">
        <v>5.0484049999999997E-7</v>
      </c>
      <c r="H171">
        <v>1</v>
      </c>
      <c r="I171">
        <v>0.57273039999999997</v>
      </c>
      <c r="J171">
        <v>2.365211E-2</v>
      </c>
      <c r="K171">
        <v>0.71406040000000004</v>
      </c>
      <c r="L171">
        <v>-2.4152460000000001E-2</v>
      </c>
      <c r="M171">
        <v>0.69926750000000004</v>
      </c>
      <c r="N171">
        <v>0</v>
      </c>
      <c r="O171">
        <v>0</v>
      </c>
      <c r="P171">
        <v>0</v>
      </c>
      <c r="Q171">
        <v>0</v>
      </c>
      <c r="R171">
        <v>84.097269999999995</v>
      </c>
      <c r="S171">
        <v>118.4988</v>
      </c>
      <c r="T171">
        <v>132</v>
      </c>
      <c r="U171">
        <v>148.03630000000001</v>
      </c>
      <c r="V171">
        <v>146.63669999999999</v>
      </c>
      <c r="W171">
        <v>136.35120000000001</v>
      </c>
      <c r="X171">
        <v>124.0898</v>
      </c>
      <c r="Y171">
        <v>141.9042</v>
      </c>
      <c r="Z171">
        <v>0</v>
      </c>
      <c r="AA171">
        <v>1</v>
      </c>
      <c r="AB171">
        <v>7.17602E-3</v>
      </c>
      <c r="AC171">
        <v>5.4222150000000002E-3</v>
      </c>
      <c r="AD171">
        <v>-3.2291330000000002E-4</v>
      </c>
      <c r="AE171" s="1">
        <v>-9.8227609999999996E-11</v>
      </c>
      <c r="AF171" s="1">
        <v>-3.3100030000000001E-9</v>
      </c>
      <c r="AG171" s="1">
        <v>1.8942219999999999E-9</v>
      </c>
      <c r="AH171">
        <v>1</v>
      </c>
      <c r="AI171">
        <v>1</v>
      </c>
      <c r="AJ171">
        <v>0</v>
      </c>
      <c r="AK171">
        <v>0</v>
      </c>
      <c r="AL171">
        <v>0</v>
      </c>
      <c r="AM171">
        <v>1</v>
      </c>
      <c r="AN171">
        <v>1</v>
      </c>
      <c r="AO171">
        <v>1</v>
      </c>
      <c r="AP171">
        <v>0</v>
      </c>
      <c r="AQ171">
        <v>0</v>
      </c>
      <c r="AR171">
        <v>0</v>
      </c>
      <c r="AS171" s="1">
        <v>-8.2037489999999994E-11</v>
      </c>
      <c r="AT171" s="1">
        <v>-2.8594919999999998E-9</v>
      </c>
      <c r="AU171" s="1">
        <v>9.2615450000000004E-10</v>
      </c>
      <c r="AV171">
        <v>1</v>
      </c>
      <c r="AW171">
        <v>1</v>
      </c>
      <c r="AX171">
        <v>0</v>
      </c>
      <c r="AY171">
        <v>0</v>
      </c>
      <c r="AZ171">
        <v>0</v>
      </c>
      <c r="BA171">
        <v>1</v>
      </c>
      <c r="BB171">
        <v>2</v>
      </c>
      <c r="BC171">
        <v>1</v>
      </c>
      <c r="BD171">
        <v>0</v>
      </c>
      <c r="BE171">
        <v>0</v>
      </c>
      <c r="BF171">
        <v>0</v>
      </c>
      <c r="BG171" s="1">
        <v>-1.000559E-10</v>
      </c>
      <c r="BH171" s="1">
        <v>-1.0785620000000001E-9</v>
      </c>
      <c r="BI171" s="1">
        <v>-1.180175E-9</v>
      </c>
      <c r="BJ171">
        <v>1</v>
      </c>
      <c r="BK171">
        <v>1</v>
      </c>
      <c r="BL171">
        <v>0</v>
      </c>
      <c r="BM171">
        <v>0</v>
      </c>
      <c r="BN171">
        <v>0</v>
      </c>
      <c r="BO171">
        <v>1</v>
      </c>
      <c r="BP171">
        <v>3</v>
      </c>
      <c r="BQ171">
        <v>0</v>
      </c>
      <c r="BR171">
        <v>0</v>
      </c>
      <c r="BS171">
        <v>0</v>
      </c>
      <c r="BT171">
        <v>0</v>
      </c>
      <c r="BU171">
        <v>0</v>
      </c>
      <c r="BV171">
        <v>0</v>
      </c>
      <c r="BW171">
        <v>0</v>
      </c>
      <c r="BX171">
        <v>1</v>
      </c>
      <c r="BY171">
        <v>1</v>
      </c>
      <c r="BZ171">
        <v>0</v>
      </c>
      <c r="CA171">
        <v>0</v>
      </c>
      <c r="CB171">
        <v>0</v>
      </c>
      <c r="CC171">
        <v>1</v>
      </c>
    </row>
    <row r="172" spans="1:81" x14ac:dyDescent="0.25">
      <c r="A172">
        <v>541.34249999999997</v>
      </c>
      <c r="B172">
        <v>0.6906909</v>
      </c>
      <c r="C172">
        <v>0.31703300000000001</v>
      </c>
      <c r="D172">
        <v>2.7298089999999999</v>
      </c>
      <c r="E172" s="1">
        <v>2.894082E-8</v>
      </c>
      <c r="F172" s="1">
        <v>2.109704E-6</v>
      </c>
      <c r="G172" s="1">
        <v>4.9788159999999999E-7</v>
      </c>
      <c r="H172">
        <v>1</v>
      </c>
      <c r="I172">
        <v>0.57273039999999997</v>
      </c>
      <c r="J172">
        <v>2.4822739999999999E-2</v>
      </c>
      <c r="K172">
        <v>0.71422050000000004</v>
      </c>
      <c r="L172">
        <v>-2.53625E-2</v>
      </c>
      <c r="M172">
        <v>0.69902059999999999</v>
      </c>
      <c r="N172">
        <v>0</v>
      </c>
      <c r="O172">
        <v>0</v>
      </c>
      <c r="P172">
        <v>0</v>
      </c>
      <c r="Q172">
        <v>0</v>
      </c>
      <c r="R172">
        <v>79.050709999999995</v>
      </c>
      <c r="S172">
        <v>111.4663</v>
      </c>
      <c r="T172">
        <v>124.1981</v>
      </c>
      <c r="U172">
        <v>139.33019999999999</v>
      </c>
      <c r="V172">
        <v>138.03020000000001</v>
      </c>
      <c r="W172">
        <v>128.33600000000001</v>
      </c>
      <c r="X172">
        <v>116.7871</v>
      </c>
      <c r="Y172">
        <v>133.5812</v>
      </c>
      <c r="Z172">
        <v>0</v>
      </c>
      <c r="AA172">
        <v>1</v>
      </c>
      <c r="AB172">
        <v>2.871102E-2</v>
      </c>
      <c r="AC172">
        <v>2.167109E-2</v>
      </c>
      <c r="AD172">
        <v>-1.427785E-3</v>
      </c>
      <c r="AE172" s="1">
        <v>3.2802480000000003E-11</v>
      </c>
      <c r="AF172" s="1">
        <v>5.1196009999999999E-9</v>
      </c>
      <c r="AG172" s="1">
        <v>-2.5148109999999998E-9</v>
      </c>
      <c r="AH172">
        <v>1</v>
      </c>
      <c r="AI172">
        <v>1</v>
      </c>
      <c r="AJ172">
        <v>0</v>
      </c>
      <c r="AK172">
        <v>0</v>
      </c>
      <c r="AL172">
        <v>0</v>
      </c>
      <c r="AM172">
        <v>1</v>
      </c>
      <c r="AN172">
        <v>1</v>
      </c>
      <c r="AO172">
        <v>1</v>
      </c>
      <c r="AP172">
        <v>0</v>
      </c>
      <c r="AQ172">
        <v>0</v>
      </c>
      <c r="AR172">
        <v>0</v>
      </c>
      <c r="AS172" s="1">
        <v>3.6150050000000002E-11</v>
      </c>
      <c r="AT172" s="1">
        <v>4.7924769999999998E-9</v>
      </c>
      <c r="AU172" s="1">
        <v>-1.9291450000000002E-9</v>
      </c>
      <c r="AV172">
        <v>1</v>
      </c>
      <c r="AW172">
        <v>1</v>
      </c>
      <c r="AX172">
        <v>0</v>
      </c>
      <c r="AY172">
        <v>0</v>
      </c>
      <c r="AZ172">
        <v>0</v>
      </c>
      <c r="BA172">
        <v>1</v>
      </c>
      <c r="BB172">
        <v>2</v>
      </c>
      <c r="BC172">
        <v>1</v>
      </c>
      <c r="BD172">
        <v>0</v>
      </c>
      <c r="BE172">
        <v>0</v>
      </c>
      <c r="BF172">
        <v>0</v>
      </c>
      <c r="BG172" s="1">
        <v>3.2802480000000003E-11</v>
      </c>
      <c r="BH172" s="1">
        <v>5.1196009999999999E-9</v>
      </c>
      <c r="BI172" s="1">
        <v>-2.5148109999999998E-9</v>
      </c>
      <c r="BJ172">
        <v>1</v>
      </c>
      <c r="BK172">
        <v>1</v>
      </c>
      <c r="BL172">
        <v>0</v>
      </c>
      <c r="BM172">
        <v>0</v>
      </c>
      <c r="BN172">
        <v>0</v>
      </c>
      <c r="BO172">
        <v>1</v>
      </c>
      <c r="BP172">
        <v>3</v>
      </c>
      <c r="BQ172">
        <v>0</v>
      </c>
      <c r="BR172">
        <v>0</v>
      </c>
      <c r="BS172">
        <v>0</v>
      </c>
      <c r="BT172">
        <v>0</v>
      </c>
      <c r="BU172">
        <v>0</v>
      </c>
      <c r="BV172">
        <v>0</v>
      </c>
      <c r="BW172">
        <v>0</v>
      </c>
      <c r="BX172">
        <v>1</v>
      </c>
      <c r="BY172">
        <v>1</v>
      </c>
      <c r="BZ172">
        <v>0</v>
      </c>
      <c r="CA172">
        <v>0</v>
      </c>
      <c r="CB172">
        <v>0</v>
      </c>
      <c r="CC172">
        <v>1</v>
      </c>
    </row>
    <row r="173" spans="1:81" x14ac:dyDescent="0.25">
      <c r="A173">
        <v>541.39260000000002</v>
      </c>
      <c r="B173">
        <v>0.73579930000000004</v>
      </c>
      <c r="C173">
        <v>0.34936479999999998</v>
      </c>
      <c r="D173">
        <v>2.737787</v>
      </c>
      <c r="E173" s="1">
        <v>2.945537E-8</v>
      </c>
      <c r="F173" s="1">
        <v>2.114865E-6</v>
      </c>
      <c r="G173" s="1">
        <v>4.6503500000000001E-7</v>
      </c>
      <c r="H173">
        <v>1</v>
      </c>
      <c r="I173">
        <v>0.57273039999999997</v>
      </c>
      <c r="J173">
        <v>2.5329930000000001E-2</v>
      </c>
      <c r="K173">
        <v>0.71432180000000001</v>
      </c>
      <c r="L173">
        <v>-2.588961E-2</v>
      </c>
      <c r="M173">
        <v>0.69887949999999999</v>
      </c>
      <c r="N173">
        <v>0</v>
      </c>
      <c r="O173">
        <v>0</v>
      </c>
      <c r="P173">
        <v>0</v>
      </c>
      <c r="Q173">
        <v>0</v>
      </c>
      <c r="R173">
        <v>80.713710000000006</v>
      </c>
      <c r="S173">
        <v>114.0488</v>
      </c>
      <c r="T173">
        <v>127.1793</v>
      </c>
      <c r="U173">
        <v>142.81039999999999</v>
      </c>
      <c r="V173">
        <v>141.53399999999999</v>
      </c>
      <c r="W173">
        <v>131.55719999999999</v>
      </c>
      <c r="X173">
        <v>119.69580000000001</v>
      </c>
      <c r="Y173">
        <v>136.9889</v>
      </c>
      <c r="Z173">
        <v>0</v>
      </c>
      <c r="AA173">
        <v>1</v>
      </c>
      <c r="AB173">
        <v>5.7341679999999999E-2</v>
      </c>
      <c r="AC173">
        <v>4.425337E-2</v>
      </c>
      <c r="AD173">
        <v>9.0229850000000007E-3</v>
      </c>
      <c r="AE173" s="1">
        <v>1.484E-10</v>
      </c>
      <c r="AF173" s="1">
        <v>1.8923580000000001E-9</v>
      </c>
      <c r="AG173" s="1">
        <v>-1.207768E-8</v>
      </c>
      <c r="AH173">
        <v>0.99999990000000005</v>
      </c>
      <c r="AI173">
        <v>1</v>
      </c>
      <c r="AJ173">
        <v>0</v>
      </c>
      <c r="AK173">
        <v>0</v>
      </c>
      <c r="AL173">
        <v>0</v>
      </c>
      <c r="AM173">
        <v>1</v>
      </c>
      <c r="AN173">
        <v>1</v>
      </c>
      <c r="AO173">
        <v>1</v>
      </c>
      <c r="AP173">
        <v>0</v>
      </c>
      <c r="AQ173">
        <v>0</v>
      </c>
      <c r="AR173">
        <v>0</v>
      </c>
      <c r="AS173" s="1">
        <v>2.1773990000000001E-10</v>
      </c>
      <c r="AT173" s="1">
        <v>1.376148E-9</v>
      </c>
      <c r="AU173" s="1">
        <v>-8.6914719999999998E-9</v>
      </c>
      <c r="AV173">
        <v>0.99999990000000005</v>
      </c>
      <c r="AW173">
        <v>1</v>
      </c>
      <c r="AX173">
        <v>0</v>
      </c>
      <c r="AY173">
        <v>0</v>
      </c>
      <c r="AZ173">
        <v>0</v>
      </c>
      <c r="BA173">
        <v>1</v>
      </c>
      <c r="BB173">
        <v>2</v>
      </c>
      <c r="BC173">
        <v>1</v>
      </c>
      <c r="BD173">
        <v>7.169328E-3</v>
      </c>
      <c r="BE173">
        <v>2.414951E-4</v>
      </c>
      <c r="BF173">
        <v>1.051385E-2</v>
      </c>
      <c r="BG173" s="1">
        <v>1.484E-10</v>
      </c>
      <c r="BH173" s="1">
        <v>1.8923580000000001E-9</v>
      </c>
      <c r="BI173" s="1">
        <v>-1.207768E-8</v>
      </c>
      <c r="BJ173">
        <v>0.99999990000000005</v>
      </c>
      <c r="BK173">
        <v>1</v>
      </c>
      <c r="BL173">
        <v>0</v>
      </c>
      <c r="BM173">
        <v>0</v>
      </c>
      <c r="BN173">
        <v>0</v>
      </c>
      <c r="BO173">
        <v>1</v>
      </c>
      <c r="BP173">
        <v>3</v>
      </c>
      <c r="BQ173">
        <v>0</v>
      </c>
      <c r="BR173">
        <v>0</v>
      </c>
      <c r="BS173">
        <v>0</v>
      </c>
      <c r="BT173">
        <v>0</v>
      </c>
      <c r="BU173">
        <v>0</v>
      </c>
      <c r="BV173">
        <v>0</v>
      </c>
      <c r="BW173">
        <v>0</v>
      </c>
      <c r="BX173">
        <v>1</v>
      </c>
      <c r="BY173">
        <v>1</v>
      </c>
      <c r="BZ173">
        <v>0</v>
      </c>
      <c r="CA173">
        <v>0</v>
      </c>
      <c r="CB173">
        <v>0</v>
      </c>
      <c r="CC173">
        <v>1</v>
      </c>
    </row>
    <row r="174" spans="1:81" x14ac:dyDescent="0.25">
      <c r="A174">
        <v>541.44259999999997</v>
      </c>
      <c r="B174">
        <v>0.82859430000000001</v>
      </c>
      <c r="C174">
        <v>0.39494050000000003</v>
      </c>
      <c r="D174">
        <v>2.7603810000000002</v>
      </c>
      <c r="E174" s="1">
        <v>2.9656020000000001E-8</v>
      </c>
      <c r="F174" s="1">
        <v>2.1097380000000001E-6</v>
      </c>
      <c r="G174" s="1">
        <v>5.0540729999999997E-7</v>
      </c>
      <c r="H174">
        <v>1</v>
      </c>
      <c r="I174">
        <v>0.57273039999999997</v>
      </c>
      <c r="J174">
        <v>2.5000310000000001E-2</v>
      </c>
      <c r="K174">
        <v>0.71411199999999997</v>
      </c>
      <c r="L174">
        <v>-2.5536469999999999E-2</v>
      </c>
      <c r="M174">
        <v>0.69911869999999998</v>
      </c>
      <c r="N174">
        <v>0</v>
      </c>
      <c r="O174">
        <v>0</v>
      </c>
      <c r="P174">
        <v>0</v>
      </c>
      <c r="Q174">
        <v>0</v>
      </c>
      <c r="R174">
        <v>74.360380000000006</v>
      </c>
      <c r="S174">
        <v>105.6018</v>
      </c>
      <c r="T174">
        <v>118.101</v>
      </c>
      <c r="U174">
        <v>132.94739999999999</v>
      </c>
      <c r="V174">
        <v>131.93029999999999</v>
      </c>
      <c r="W174">
        <v>122.5673</v>
      </c>
      <c r="X174">
        <v>111.4913</v>
      </c>
      <c r="Y174">
        <v>127.69329999999999</v>
      </c>
      <c r="Z174">
        <v>0</v>
      </c>
      <c r="AA174">
        <v>1</v>
      </c>
      <c r="AB174">
        <v>6.2051420000000003E-2</v>
      </c>
      <c r="AC174">
        <v>4.815026E-2</v>
      </c>
      <c r="AD174">
        <v>1.184115E-2</v>
      </c>
      <c r="AE174" s="1">
        <v>6.1317970000000006E-11</v>
      </c>
      <c r="AF174" s="1">
        <v>-2.2591779999999998E-9</v>
      </c>
      <c r="AG174" s="1">
        <v>1.206644E-8</v>
      </c>
      <c r="AH174">
        <v>0.99999990000000005</v>
      </c>
      <c r="AI174">
        <v>1</v>
      </c>
      <c r="AJ174">
        <v>0</v>
      </c>
      <c r="AK174">
        <v>0</v>
      </c>
      <c r="AL174">
        <v>0</v>
      </c>
      <c r="AM174">
        <v>1</v>
      </c>
      <c r="AN174">
        <v>1</v>
      </c>
      <c r="AO174">
        <v>1</v>
      </c>
      <c r="AP174">
        <v>0</v>
      </c>
      <c r="AQ174">
        <v>0</v>
      </c>
      <c r="AR174">
        <v>0</v>
      </c>
      <c r="AS174" s="1">
        <v>5.7212229999999997E-11</v>
      </c>
      <c r="AT174" s="1">
        <v>-5.9268440000000002E-10</v>
      </c>
      <c r="AU174" s="1">
        <v>1.4092179999999999E-8</v>
      </c>
      <c r="AV174">
        <v>0.99999990000000005</v>
      </c>
      <c r="AW174">
        <v>1</v>
      </c>
      <c r="AX174">
        <v>0</v>
      </c>
      <c r="AY174">
        <v>0</v>
      </c>
      <c r="AZ174">
        <v>0</v>
      </c>
      <c r="BA174">
        <v>1</v>
      </c>
      <c r="BB174">
        <v>2</v>
      </c>
      <c r="BC174">
        <v>1</v>
      </c>
      <c r="BD174">
        <v>7.073045E-2</v>
      </c>
      <c r="BE174">
        <v>5.3848820000000001E-4</v>
      </c>
      <c r="BF174">
        <v>1.3444029999999999E-2</v>
      </c>
      <c r="BG174" s="1">
        <v>8.2154859999999996E-11</v>
      </c>
      <c r="BH174" s="1">
        <v>-2.2748030000000002E-9</v>
      </c>
      <c r="BI174" s="1">
        <v>1.42134E-8</v>
      </c>
      <c r="BJ174">
        <v>0.99999990000000005</v>
      </c>
      <c r="BK174">
        <v>1</v>
      </c>
      <c r="BL174">
        <v>0</v>
      </c>
      <c r="BM174">
        <v>0</v>
      </c>
      <c r="BN174">
        <v>0</v>
      </c>
      <c r="BO174">
        <v>1</v>
      </c>
      <c r="BP174">
        <v>3</v>
      </c>
      <c r="BQ174">
        <v>0</v>
      </c>
      <c r="BR174">
        <v>0</v>
      </c>
      <c r="BS174">
        <v>0</v>
      </c>
      <c r="BT174">
        <v>0</v>
      </c>
      <c r="BU174">
        <v>0</v>
      </c>
      <c r="BV174">
        <v>0</v>
      </c>
      <c r="BW174">
        <v>0</v>
      </c>
      <c r="BX174">
        <v>1</v>
      </c>
      <c r="BY174">
        <v>1</v>
      </c>
      <c r="BZ174">
        <v>0</v>
      </c>
      <c r="CA174">
        <v>0</v>
      </c>
      <c r="CB174">
        <v>0</v>
      </c>
      <c r="CC174">
        <v>1</v>
      </c>
    </row>
    <row r="175" spans="1:81" x14ac:dyDescent="0.25">
      <c r="A175">
        <v>541.49239999999998</v>
      </c>
      <c r="B175">
        <v>1.069</v>
      </c>
      <c r="C175">
        <v>0.45778200000000002</v>
      </c>
      <c r="D175">
        <v>2.8006470000000001</v>
      </c>
      <c r="E175" s="1">
        <v>2.9974130000000003E-8</v>
      </c>
      <c r="F175" s="1">
        <v>2.1121589999999998E-6</v>
      </c>
      <c r="G175" s="1">
        <v>5.4652260000000001E-7</v>
      </c>
      <c r="H175">
        <v>1</v>
      </c>
      <c r="I175">
        <v>0.57273039999999997</v>
      </c>
      <c r="J175">
        <v>2.3730600000000001E-2</v>
      </c>
      <c r="K175">
        <v>0.7134201</v>
      </c>
      <c r="L175">
        <v>-2.418843E-2</v>
      </c>
      <c r="M175">
        <v>0.69991680000000001</v>
      </c>
      <c r="N175">
        <v>0</v>
      </c>
      <c r="O175">
        <v>0</v>
      </c>
      <c r="P175">
        <v>0</v>
      </c>
      <c r="Q175">
        <v>0</v>
      </c>
      <c r="R175">
        <v>73.086939999999998</v>
      </c>
      <c r="S175">
        <v>105.291</v>
      </c>
      <c r="T175">
        <v>118.58</v>
      </c>
      <c r="U175">
        <v>134.1985</v>
      </c>
      <c r="V175">
        <v>133.59950000000001</v>
      </c>
      <c r="W175">
        <v>123.9502</v>
      </c>
      <c r="X175">
        <v>112.6345</v>
      </c>
      <c r="Y175">
        <v>129.0043</v>
      </c>
      <c r="Z175">
        <v>0</v>
      </c>
      <c r="AA175">
        <v>1</v>
      </c>
      <c r="AB175">
        <v>9.0404529999999997E-2</v>
      </c>
      <c r="AC175">
        <v>7.0872630000000006E-2</v>
      </c>
      <c r="AD175">
        <v>1.9390000000000001E-2</v>
      </c>
      <c r="AE175" s="1">
        <v>9.9204570000000005E-11</v>
      </c>
      <c r="AF175" s="1">
        <v>1.1683E-9</v>
      </c>
      <c r="AG175" s="1">
        <v>1.3795540000000001E-8</v>
      </c>
      <c r="AH175">
        <v>1</v>
      </c>
      <c r="AI175">
        <v>1</v>
      </c>
      <c r="AJ175">
        <v>0</v>
      </c>
      <c r="AK175">
        <v>0</v>
      </c>
      <c r="AL175">
        <v>0</v>
      </c>
      <c r="AM175">
        <v>1</v>
      </c>
      <c r="AN175">
        <v>1</v>
      </c>
      <c r="AO175">
        <v>1</v>
      </c>
      <c r="AP175">
        <v>0</v>
      </c>
      <c r="AQ175">
        <v>0</v>
      </c>
      <c r="AR175">
        <v>0</v>
      </c>
      <c r="AS175" s="1">
        <v>1.1903799999999999E-10</v>
      </c>
      <c r="AT175" s="1">
        <v>6.3658530000000002E-10</v>
      </c>
      <c r="AU175" s="1">
        <v>1.4296959999999999E-8</v>
      </c>
      <c r="AV175">
        <v>1</v>
      </c>
      <c r="AW175">
        <v>1</v>
      </c>
      <c r="AX175">
        <v>0</v>
      </c>
      <c r="AY175">
        <v>0</v>
      </c>
      <c r="AZ175">
        <v>0</v>
      </c>
      <c r="BA175">
        <v>1</v>
      </c>
      <c r="BB175">
        <v>2</v>
      </c>
      <c r="BC175">
        <v>1</v>
      </c>
      <c r="BD175">
        <v>0.23220769999999999</v>
      </c>
      <c r="BE175">
        <v>5.6544079999999997E-3</v>
      </c>
      <c r="BF175">
        <v>3.0654810000000001E-2</v>
      </c>
      <c r="BG175" s="1">
        <v>9.9890850000000003E-11</v>
      </c>
      <c r="BH175" s="1">
        <v>6.1473530000000004E-10</v>
      </c>
      <c r="BI175" s="1">
        <v>1.302289E-8</v>
      </c>
      <c r="BJ175">
        <v>1</v>
      </c>
      <c r="BK175">
        <v>1</v>
      </c>
      <c r="BL175">
        <v>0</v>
      </c>
      <c r="BM175">
        <v>0</v>
      </c>
      <c r="BN175">
        <v>0</v>
      </c>
      <c r="BO175">
        <v>1</v>
      </c>
      <c r="BP175">
        <v>3</v>
      </c>
      <c r="BQ175">
        <v>0</v>
      </c>
      <c r="BR175">
        <v>0</v>
      </c>
      <c r="BS175">
        <v>0</v>
      </c>
      <c r="BT175">
        <v>0</v>
      </c>
      <c r="BU175">
        <v>0</v>
      </c>
      <c r="BV175">
        <v>0</v>
      </c>
      <c r="BW175">
        <v>0</v>
      </c>
      <c r="BX175">
        <v>1</v>
      </c>
      <c r="BY175">
        <v>1</v>
      </c>
      <c r="BZ175">
        <v>0</v>
      </c>
      <c r="CA175">
        <v>0</v>
      </c>
      <c r="CB175">
        <v>0</v>
      </c>
      <c r="CC175">
        <v>1</v>
      </c>
    </row>
    <row r="176" spans="1:81" x14ac:dyDescent="0.25">
      <c r="A176">
        <v>541.54349999999999</v>
      </c>
      <c r="B176">
        <v>1.388855</v>
      </c>
      <c r="C176">
        <v>0.54464690000000004</v>
      </c>
      <c r="D176">
        <v>2.8402349999999998</v>
      </c>
      <c r="E176" s="1">
        <v>2.9804110000000002E-8</v>
      </c>
      <c r="F176" s="1">
        <v>2.1034539999999999E-6</v>
      </c>
      <c r="G176" s="1">
        <v>5.6448529999999999E-7</v>
      </c>
      <c r="H176">
        <v>1</v>
      </c>
      <c r="I176">
        <v>0.57273039999999997</v>
      </c>
      <c r="J176">
        <v>2.1286889999999999E-2</v>
      </c>
      <c r="K176">
        <v>0.71220410000000001</v>
      </c>
      <c r="L176">
        <v>-2.161735E-2</v>
      </c>
      <c r="M176">
        <v>0.70131659999999996</v>
      </c>
      <c r="N176">
        <v>0</v>
      </c>
      <c r="O176">
        <v>0</v>
      </c>
      <c r="P176">
        <v>0</v>
      </c>
      <c r="Q176">
        <v>0</v>
      </c>
      <c r="R176">
        <v>65.415760000000006</v>
      </c>
      <c r="S176">
        <v>98.077389999999994</v>
      </c>
      <c r="T176">
        <v>112.2183</v>
      </c>
      <c r="U176">
        <v>128.4401</v>
      </c>
      <c r="V176">
        <v>128.821</v>
      </c>
      <c r="W176">
        <v>119.0971</v>
      </c>
      <c r="X176">
        <v>107.8652</v>
      </c>
      <c r="Y176">
        <v>123.2473</v>
      </c>
      <c r="Z176">
        <v>0</v>
      </c>
      <c r="AA176">
        <v>1</v>
      </c>
      <c r="AB176">
        <v>0.1092147</v>
      </c>
      <c r="AC176">
        <v>8.5518449999999996E-2</v>
      </c>
      <c r="AD176">
        <v>1.5628369999999999E-2</v>
      </c>
      <c r="AE176" s="1">
        <v>-5.5106049999999999E-11</v>
      </c>
      <c r="AF176" s="1">
        <v>-2.851403E-9</v>
      </c>
      <c r="AG176" s="1">
        <v>4.4859589999999998E-9</v>
      </c>
      <c r="AH176">
        <v>1</v>
      </c>
      <c r="AI176">
        <v>1</v>
      </c>
      <c r="AJ176">
        <v>0</v>
      </c>
      <c r="AK176">
        <v>0</v>
      </c>
      <c r="AL176">
        <v>0</v>
      </c>
      <c r="AM176">
        <v>1</v>
      </c>
      <c r="AN176">
        <v>1</v>
      </c>
      <c r="AO176">
        <v>1</v>
      </c>
      <c r="AP176">
        <v>0</v>
      </c>
      <c r="AQ176">
        <v>0</v>
      </c>
      <c r="AR176">
        <v>0</v>
      </c>
      <c r="AS176" s="1">
        <v>-4.4438060000000002E-11</v>
      </c>
      <c r="AT176" s="1">
        <v>-2.6507980000000002E-9</v>
      </c>
      <c r="AU176" s="1">
        <v>7.0748029999999997E-9</v>
      </c>
      <c r="AV176">
        <v>1</v>
      </c>
      <c r="AW176">
        <v>1</v>
      </c>
      <c r="AX176">
        <v>0</v>
      </c>
      <c r="AY176">
        <v>0</v>
      </c>
      <c r="AZ176">
        <v>0</v>
      </c>
      <c r="BA176">
        <v>1</v>
      </c>
      <c r="BB176">
        <v>2</v>
      </c>
      <c r="BC176">
        <v>1</v>
      </c>
      <c r="BD176">
        <v>0.2407175</v>
      </c>
      <c r="BE176">
        <v>9.6504799999999995E-3</v>
      </c>
      <c r="BF176">
        <v>1.722781E-2</v>
      </c>
      <c r="BG176" s="1">
        <v>-7.0376959999999997E-11</v>
      </c>
      <c r="BH176" s="1">
        <v>-3.2030960000000002E-9</v>
      </c>
      <c r="BI176" s="1">
        <v>6.4016069999999996E-9</v>
      </c>
      <c r="BJ176">
        <v>1</v>
      </c>
      <c r="BK176">
        <v>1</v>
      </c>
      <c r="BL176">
        <v>0</v>
      </c>
      <c r="BM176">
        <v>0</v>
      </c>
      <c r="BN176">
        <v>0</v>
      </c>
      <c r="BO176">
        <v>1</v>
      </c>
      <c r="BP176">
        <v>3</v>
      </c>
      <c r="BQ176">
        <v>0</v>
      </c>
      <c r="BR176">
        <v>0</v>
      </c>
      <c r="BS176">
        <v>0</v>
      </c>
      <c r="BT176">
        <v>0</v>
      </c>
      <c r="BU176">
        <v>0</v>
      </c>
      <c r="BV176">
        <v>0</v>
      </c>
      <c r="BW176">
        <v>0</v>
      </c>
      <c r="BX176">
        <v>1</v>
      </c>
      <c r="BY176">
        <v>1</v>
      </c>
      <c r="BZ176">
        <v>0</v>
      </c>
      <c r="CA176">
        <v>0</v>
      </c>
      <c r="CB176">
        <v>0</v>
      </c>
      <c r="CC176">
        <v>1</v>
      </c>
    </row>
    <row r="177" spans="1:81" x14ac:dyDescent="0.25">
      <c r="A177">
        <v>541.59360000000004</v>
      </c>
      <c r="B177">
        <v>1.716645</v>
      </c>
      <c r="C177">
        <v>0.61505449999999995</v>
      </c>
      <c r="D177">
        <v>2.8630789999999999</v>
      </c>
      <c r="E177" s="1">
        <v>2.9887620000000001E-8</v>
      </c>
      <c r="F177" s="1">
        <v>2.1047060000000001E-6</v>
      </c>
      <c r="G177" s="1">
        <v>5.5810879999999995E-7</v>
      </c>
      <c r="H177">
        <v>1</v>
      </c>
      <c r="I177">
        <v>0.57273039999999997</v>
      </c>
      <c r="J177">
        <v>1.795648E-2</v>
      </c>
      <c r="K177">
        <v>0.71082089999999998</v>
      </c>
      <c r="L177">
        <v>-1.8158589999999999E-2</v>
      </c>
      <c r="M177">
        <v>0.70290929999999996</v>
      </c>
      <c r="N177">
        <v>0</v>
      </c>
      <c r="O177">
        <v>0</v>
      </c>
      <c r="P177">
        <v>0</v>
      </c>
      <c r="Q177">
        <v>0</v>
      </c>
      <c r="R177">
        <v>53.334650000000003</v>
      </c>
      <c r="S177">
        <v>85.693280000000001</v>
      </c>
      <c r="T177">
        <v>100.6219</v>
      </c>
      <c r="U177">
        <v>117.1232</v>
      </c>
      <c r="V177">
        <v>118.8489</v>
      </c>
      <c r="W177">
        <v>109.321</v>
      </c>
      <c r="X177">
        <v>98.554649999999995</v>
      </c>
      <c r="Y177">
        <v>111.9773</v>
      </c>
      <c r="Z177">
        <v>0</v>
      </c>
      <c r="AA177">
        <v>1</v>
      </c>
      <c r="AB177">
        <v>4.7232570000000001E-2</v>
      </c>
      <c r="AC177">
        <v>3.7287819999999999E-2</v>
      </c>
      <c r="AD177">
        <v>3.8698489999999999E-3</v>
      </c>
      <c r="AE177" s="1">
        <v>4.8973800000000003E-11</v>
      </c>
      <c r="AF177" s="1">
        <v>6.1575199999999998E-10</v>
      </c>
      <c r="AG177" s="1">
        <v>-1.1666299999999999E-9</v>
      </c>
      <c r="AH177">
        <v>1</v>
      </c>
      <c r="AI177">
        <v>1</v>
      </c>
      <c r="AJ177">
        <v>0</v>
      </c>
      <c r="AK177">
        <v>0</v>
      </c>
      <c r="AL177">
        <v>0</v>
      </c>
      <c r="AM177">
        <v>1</v>
      </c>
      <c r="AN177">
        <v>1</v>
      </c>
      <c r="AO177">
        <v>1</v>
      </c>
      <c r="AP177">
        <v>0</v>
      </c>
      <c r="AQ177">
        <v>0</v>
      </c>
      <c r="AR177">
        <v>0</v>
      </c>
      <c r="AS177" s="1">
        <v>6.9358099999999997E-12</v>
      </c>
      <c r="AT177" s="1">
        <v>5.4894029999999996E-10</v>
      </c>
      <c r="AU177" s="1">
        <v>-2.2931890000000001E-9</v>
      </c>
      <c r="AV177">
        <v>1</v>
      </c>
      <c r="AW177">
        <v>1</v>
      </c>
      <c r="AX177">
        <v>0</v>
      </c>
      <c r="AY177">
        <v>0</v>
      </c>
      <c r="AZ177">
        <v>0</v>
      </c>
      <c r="BA177">
        <v>1</v>
      </c>
      <c r="BB177">
        <v>2</v>
      </c>
      <c r="BC177">
        <v>1</v>
      </c>
      <c r="BD177">
        <v>0.25097390000000003</v>
      </c>
      <c r="BE177">
        <v>1.428799E-2</v>
      </c>
      <c r="BF177">
        <v>1.0102170000000001E-2</v>
      </c>
      <c r="BG177" s="1">
        <v>1.124569E-11</v>
      </c>
      <c r="BH177" s="1">
        <v>4.0666420000000002E-10</v>
      </c>
      <c r="BI177" s="1">
        <v>-2.9249470000000002E-9</v>
      </c>
      <c r="BJ177">
        <v>1</v>
      </c>
      <c r="BK177">
        <v>1</v>
      </c>
      <c r="BL177">
        <v>0</v>
      </c>
      <c r="BM177">
        <v>0</v>
      </c>
      <c r="BN177">
        <v>0</v>
      </c>
      <c r="BO177">
        <v>1</v>
      </c>
      <c r="BP177">
        <v>3</v>
      </c>
      <c r="BQ177">
        <v>0</v>
      </c>
      <c r="BR177">
        <v>0</v>
      </c>
      <c r="BS177">
        <v>0</v>
      </c>
      <c r="BT177">
        <v>0</v>
      </c>
      <c r="BU177">
        <v>0</v>
      </c>
      <c r="BV177">
        <v>0</v>
      </c>
      <c r="BW177">
        <v>0</v>
      </c>
      <c r="BX177">
        <v>1</v>
      </c>
      <c r="BY177">
        <v>1</v>
      </c>
      <c r="BZ177">
        <v>0</v>
      </c>
      <c r="CA177">
        <v>0</v>
      </c>
      <c r="CB177">
        <v>0</v>
      </c>
      <c r="CC177">
        <v>1</v>
      </c>
    </row>
    <row r="178" spans="1:81" x14ac:dyDescent="0.25">
      <c r="A178">
        <v>541.64290000000005</v>
      </c>
      <c r="B178">
        <v>1.971962</v>
      </c>
      <c r="C178">
        <v>0.65708889999999998</v>
      </c>
      <c r="D178">
        <v>2.8755250000000001</v>
      </c>
      <c r="E178" s="1">
        <v>2.9805629999999997E-8</v>
      </c>
      <c r="F178" s="1">
        <v>2.108202E-6</v>
      </c>
      <c r="G178" s="1">
        <v>5.7071219999999999E-7</v>
      </c>
      <c r="H178">
        <v>1</v>
      </c>
      <c r="I178">
        <v>0.57273039999999997</v>
      </c>
      <c r="J178">
        <v>1.4532079999999999E-2</v>
      </c>
      <c r="K178">
        <v>0.70954980000000001</v>
      </c>
      <c r="L178">
        <v>-1.4639289999999999E-2</v>
      </c>
      <c r="M178">
        <v>0.70435329999999996</v>
      </c>
      <c r="N178">
        <v>0</v>
      </c>
      <c r="O178">
        <v>0</v>
      </c>
      <c r="P178">
        <v>0</v>
      </c>
      <c r="Q178">
        <v>0</v>
      </c>
      <c r="R178">
        <v>41.757440000000003</v>
      </c>
      <c r="S178">
        <v>74.086269999999999</v>
      </c>
      <c r="T178">
        <v>89.902389999999997</v>
      </c>
      <c r="U178">
        <v>106.59569999999999</v>
      </c>
      <c r="V178">
        <v>109.678</v>
      </c>
      <c r="W178">
        <v>100.3355</v>
      </c>
      <c r="X178">
        <v>90.014080000000007</v>
      </c>
      <c r="Y178">
        <v>101.2384</v>
      </c>
      <c r="Z178">
        <v>0</v>
      </c>
      <c r="AA178">
        <v>1</v>
      </c>
      <c r="AB178">
        <v>2.3510440000000001E-2</v>
      </c>
      <c r="AC178">
        <v>1.8610640000000001E-2</v>
      </c>
      <c r="AD178">
        <v>-9.4736590000000002E-4</v>
      </c>
      <c r="AE178" s="1">
        <v>-1.1048979999999999E-11</v>
      </c>
      <c r="AF178" s="1">
        <v>1.410769E-9</v>
      </c>
      <c r="AG178" s="1">
        <v>7.2134760000000002E-9</v>
      </c>
      <c r="AH178">
        <v>1</v>
      </c>
      <c r="AI178">
        <v>1</v>
      </c>
      <c r="AJ178">
        <v>0</v>
      </c>
      <c r="AK178">
        <v>0</v>
      </c>
      <c r="AL178">
        <v>0</v>
      </c>
      <c r="AM178">
        <v>1</v>
      </c>
      <c r="AN178">
        <v>1</v>
      </c>
      <c r="AO178">
        <v>1</v>
      </c>
      <c r="AP178">
        <v>0</v>
      </c>
      <c r="AQ178">
        <v>0</v>
      </c>
      <c r="AR178">
        <v>0</v>
      </c>
      <c r="AS178" s="1">
        <v>-1.722936E-11</v>
      </c>
      <c r="AT178" s="1">
        <v>1.1115329999999999E-9</v>
      </c>
      <c r="AU178" s="1">
        <v>3.995697E-9</v>
      </c>
      <c r="AV178">
        <v>1</v>
      </c>
      <c r="AW178">
        <v>1</v>
      </c>
      <c r="AX178">
        <v>0</v>
      </c>
      <c r="AY178">
        <v>0</v>
      </c>
      <c r="AZ178">
        <v>0</v>
      </c>
      <c r="BA178">
        <v>1</v>
      </c>
      <c r="BB178">
        <v>2</v>
      </c>
      <c r="BC178">
        <v>1</v>
      </c>
      <c r="BD178">
        <v>0.19315599999999999</v>
      </c>
      <c r="BE178">
        <v>1.491319E-2</v>
      </c>
      <c r="BF178">
        <v>7.8210929999999994E-3</v>
      </c>
      <c r="BG178" s="1">
        <v>-3.7420420000000002E-11</v>
      </c>
      <c r="BH178" s="1">
        <v>6.5342379999999997E-10</v>
      </c>
      <c r="BI178" s="1">
        <v>1.4023710000000001E-9</v>
      </c>
      <c r="BJ178">
        <v>1</v>
      </c>
      <c r="BK178">
        <v>1</v>
      </c>
      <c r="BL178">
        <v>0</v>
      </c>
      <c r="BM178">
        <v>0</v>
      </c>
      <c r="BN178">
        <v>0</v>
      </c>
      <c r="BO178">
        <v>1</v>
      </c>
      <c r="BP178">
        <v>3</v>
      </c>
      <c r="BQ178">
        <v>0</v>
      </c>
      <c r="BR178">
        <v>0</v>
      </c>
      <c r="BS178">
        <v>0</v>
      </c>
      <c r="BT178">
        <v>0</v>
      </c>
      <c r="BU178">
        <v>0</v>
      </c>
      <c r="BV178">
        <v>0</v>
      </c>
      <c r="BW178">
        <v>0</v>
      </c>
      <c r="BX178">
        <v>1</v>
      </c>
      <c r="BY178">
        <v>1</v>
      </c>
      <c r="BZ178">
        <v>0</v>
      </c>
      <c r="CA178">
        <v>0</v>
      </c>
      <c r="CB178">
        <v>0</v>
      </c>
      <c r="CC178">
        <v>1</v>
      </c>
    </row>
    <row r="179" spans="1:81" x14ac:dyDescent="0.25">
      <c r="A179">
        <v>541.69349999999997</v>
      </c>
      <c r="B179">
        <v>2.162331</v>
      </c>
      <c r="C179">
        <v>0.68758430000000004</v>
      </c>
      <c r="D179">
        <v>2.8765000000000001</v>
      </c>
      <c r="E179" s="1">
        <v>2.9757049999999999E-8</v>
      </c>
      <c r="F179" s="1">
        <v>2.1078520000000001E-6</v>
      </c>
      <c r="G179" s="1">
        <v>5.7826979999999997E-7</v>
      </c>
      <c r="H179">
        <v>1</v>
      </c>
      <c r="I179">
        <v>0.57273039999999997</v>
      </c>
      <c r="J179">
        <v>1.1383900000000001E-2</v>
      </c>
      <c r="K179">
        <v>0.70855809999999997</v>
      </c>
      <c r="L179">
        <v>-1.1433759999999999E-2</v>
      </c>
      <c r="M179">
        <v>0.70546799999999998</v>
      </c>
      <c r="N179">
        <v>0</v>
      </c>
      <c r="O179">
        <v>0</v>
      </c>
      <c r="P179">
        <v>0</v>
      </c>
      <c r="Q179">
        <v>0</v>
      </c>
      <c r="R179">
        <v>34.822780000000002</v>
      </c>
      <c r="S179">
        <v>69.347080000000005</v>
      </c>
      <c r="T179">
        <v>86.949709999999996</v>
      </c>
      <c r="U179">
        <v>104.72320000000001</v>
      </c>
      <c r="V179">
        <v>109.15349999999999</v>
      </c>
      <c r="W179">
        <v>99.413219999999995</v>
      </c>
      <c r="X179">
        <v>88.850679999999997</v>
      </c>
      <c r="Y179">
        <v>98.661799999999999</v>
      </c>
      <c r="Z179">
        <v>0</v>
      </c>
      <c r="AA179">
        <v>1</v>
      </c>
      <c r="AB179">
        <v>1.6478039999999999E-2</v>
      </c>
      <c r="AC179">
        <v>1.2862139999999999E-2</v>
      </c>
      <c r="AD179">
        <v>-3.6124820000000002E-3</v>
      </c>
      <c r="AE179" s="1">
        <v>-1.479391E-11</v>
      </c>
      <c r="AF179" s="1">
        <v>-1.402108E-10</v>
      </c>
      <c r="AG179" s="1">
        <v>2.70507E-9</v>
      </c>
      <c r="AH179">
        <v>0.99999990000000005</v>
      </c>
      <c r="AI179">
        <v>1</v>
      </c>
      <c r="AJ179">
        <v>0</v>
      </c>
      <c r="AK179">
        <v>0</v>
      </c>
      <c r="AL179">
        <v>0</v>
      </c>
      <c r="AM179">
        <v>1</v>
      </c>
      <c r="AN179">
        <v>1</v>
      </c>
      <c r="AO179">
        <v>1</v>
      </c>
      <c r="AP179">
        <v>0</v>
      </c>
      <c r="AQ179">
        <v>0</v>
      </c>
      <c r="AR179">
        <v>0</v>
      </c>
      <c r="AS179" s="1">
        <v>-1.8982199999999999E-11</v>
      </c>
      <c r="AT179" s="1">
        <v>-6.9061529999999996E-11</v>
      </c>
      <c r="AU179" s="1">
        <v>2.1476070000000001E-9</v>
      </c>
      <c r="AV179">
        <v>0.99999990000000005</v>
      </c>
      <c r="AW179">
        <v>1</v>
      </c>
      <c r="AX179">
        <v>0</v>
      </c>
      <c r="AY179">
        <v>0</v>
      </c>
      <c r="AZ179">
        <v>0</v>
      </c>
      <c r="BA179">
        <v>1</v>
      </c>
      <c r="BB179">
        <v>2</v>
      </c>
      <c r="BC179">
        <v>1</v>
      </c>
      <c r="BD179">
        <v>0.15463460000000001</v>
      </c>
      <c r="BE179">
        <v>1.4849319999999999E-2</v>
      </c>
      <c r="BF179">
        <v>1.6404060000000001E-3</v>
      </c>
      <c r="BG179" s="1">
        <v>-1.479391E-11</v>
      </c>
      <c r="BH179" s="1">
        <v>-1.402108E-10</v>
      </c>
      <c r="BI179" s="1">
        <v>2.70507E-9</v>
      </c>
      <c r="BJ179">
        <v>0.99999990000000005</v>
      </c>
      <c r="BK179">
        <v>1</v>
      </c>
      <c r="BL179">
        <v>0</v>
      </c>
      <c r="BM179">
        <v>0</v>
      </c>
      <c r="BN179">
        <v>0</v>
      </c>
      <c r="BO179">
        <v>1</v>
      </c>
      <c r="BP179">
        <v>3</v>
      </c>
      <c r="BQ179">
        <v>0</v>
      </c>
      <c r="BR179">
        <v>0</v>
      </c>
      <c r="BS179">
        <v>0</v>
      </c>
      <c r="BT179">
        <v>0</v>
      </c>
      <c r="BU179">
        <v>0</v>
      </c>
      <c r="BV179">
        <v>0</v>
      </c>
      <c r="BW179">
        <v>0</v>
      </c>
      <c r="BX179">
        <v>1</v>
      </c>
      <c r="BY179">
        <v>1</v>
      </c>
      <c r="BZ179">
        <v>0</v>
      </c>
      <c r="CA179">
        <v>0</v>
      </c>
      <c r="CB179">
        <v>0</v>
      </c>
      <c r="CC179">
        <v>1</v>
      </c>
    </row>
    <row r="180" spans="1:81" x14ac:dyDescent="0.25">
      <c r="A180">
        <v>541.74249999999995</v>
      </c>
      <c r="B180">
        <v>2.2890830000000002</v>
      </c>
      <c r="C180">
        <v>0.71113879999999996</v>
      </c>
      <c r="D180">
        <v>2.8630870000000002</v>
      </c>
      <c r="E180" s="1">
        <v>2.9804210000000001E-8</v>
      </c>
      <c r="F180" s="1">
        <v>2.107931E-6</v>
      </c>
      <c r="G180" s="1">
        <v>5.8553249999999999E-7</v>
      </c>
      <c r="H180">
        <v>1</v>
      </c>
      <c r="I180">
        <v>0.57273039999999997</v>
      </c>
      <c r="J180">
        <v>8.5785299999999991E-3</v>
      </c>
      <c r="K180">
        <v>0.70794210000000002</v>
      </c>
      <c r="L180">
        <v>-8.6001059999999997E-3</v>
      </c>
      <c r="M180">
        <v>0.70616599999999996</v>
      </c>
      <c r="N180">
        <v>0</v>
      </c>
      <c r="O180">
        <v>0</v>
      </c>
      <c r="P180">
        <v>0</v>
      </c>
      <c r="Q180">
        <v>0</v>
      </c>
      <c r="R180">
        <v>27.640270000000001</v>
      </c>
      <c r="S180">
        <v>62.111519999999999</v>
      </c>
      <c r="T180">
        <v>80.145129999999995</v>
      </c>
      <c r="U180">
        <v>97.704279999999997</v>
      </c>
      <c r="V180">
        <v>102.9348</v>
      </c>
      <c r="W180">
        <v>93.436840000000004</v>
      </c>
      <c r="X180">
        <v>83.289689999999993</v>
      </c>
      <c r="Y180">
        <v>91.34845</v>
      </c>
      <c r="Z180">
        <v>0</v>
      </c>
      <c r="AA180">
        <v>1</v>
      </c>
      <c r="AB180">
        <v>1.459769E-2</v>
      </c>
      <c r="AC180">
        <v>9.7157430000000006E-3</v>
      </c>
      <c r="AD180">
        <v>-1.8452920000000001E-2</v>
      </c>
      <c r="AE180" s="1">
        <v>1.3918959999999999E-11</v>
      </c>
      <c r="AF180" s="1">
        <v>3.2718650000000001E-11</v>
      </c>
      <c r="AG180" s="1">
        <v>2.4441840000000002E-9</v>
      </c>
      <c r="AH180">
        <v>0.99999990000000005</v>
      </c>
      <c r="AI180">
        <v>1</v>
      </c>
      <c r="AJ180">
        <v>0</v>
      </c>
      <c r="AK180">
        <v>0</v>
      </c>
      <c r="AL180">
        <v>0</v>
      </c>
      <c r="AM180">
        <v>1</v>
      </c>
      <c r="AN180">
        <v>1</v>
      </c>
      <c r="AO180">
        <v>1</v>
      </c>
      <c r="AP180">
        <v>0</v>
      </c>
      <c r="AQ180">
        <v>0</v>
      </c>
      <c r="AR180">
        <v>0</v>
      </c>
      <c r="AS180" s="1">
        <v>1.7103399999999999E-11</v>
      </c>
      <c r="AT180" s="1">
        <v>7.438843E-11</v>
      </c>
      <c r="AU180" s="1">
        <v>2.4265339999999999E-9</v>
      </c>
      <c r="AV180">
        <v>0.99999990000000005</v>
      </c>
      <c r="AW180">
        <v>1</v>
      </c>
      <c r="AX180">
        <v>0</v>
      </c>
      <c r="AY180">
        <v>0</v>
      </c>
      <c r="AZ180">
        <v>0</v>
      </c>
      <c r="BA180">
        <v>1</v>
      </c>
      <c r="BB180">
        <v>2</v>
      </c>
      <c r="BC180">
        <v>1</v>
      </c>
      <c r="BD180">
        <v>6.4878560000000002E-2</v>
      </c>
      <c r="BE180">
        <v>7.1953240000000003E-3</v>
      </c>
      <c r="BF180">
        <v>-5.7640759999999999E-3</v>
      </c>
      <c r="BG180" s="1">
        <v>1.6145619999999999E-11</v>
      </c>
      <c r="BH180" s="1">
        <v>-2.8940659999999999E-11</v>
      </c>
      <c r="BI180" s="1">
        <v>2.3918179999999999E-9</v>
      </c>
      <c r="BJ180">
        <v>0.99999990000000005</v>
      </c>
      <c r="BK180">
        <v>1</v>
      </c>
      <c r="BL180">
        <v>0</v>
      </c>
      <c r="BM180">
        <v>0</v>
      </c>
      <c r="BN180">
        <v>0</v>
      </c>
      <c r="BO180">
        <v>1</v>
      </c>
      <c r="BP180">
        <v>3</v>
      </c>
      <c r="BQ180">
        <v>0</v>
      </c>
      <c r="BR180">
        <v>0</v>
      </c>
      <c r="BS180">
        <v>0</v>
      </c>
      <c r="BT180">
        <v>0</v>
      </c>
      <c r="BU180">
        <v>0</v>
      </c>
      <c r="BV180">
        <v>0</v>
      </c>
      <c r="BW180">
        <v>0</v>
      </c>
      <c r="BX180">
        <v>1</v>
      </c>
      <c r="BY180">
        <v>1</v>
      </c>
      <c r="BZ180">
        <v>0</v>
      </c>
      <c r="CA180">
        <v>0</v>
      </c>
      <c r="CB180">
        <v>0</v>
      </c>
      <c r="CC180">
        <v>1</v>
      </c>
    </row>
    <row r="181" spans="1:81" x14ac:dyDescent="0.25">
      <c r="A181">
        <v>541.79269999999997</v>
      </c>
      <c r="B181">
        <v>2.356392</v>
      </c>
      <c r="C181">
        <v>0.72593620000000003</v>
      </c>
      <c r="D181">
        <v>2.8308</v>
      </c>
      <c r="E181" s="1">
        <v>2.978949E-8</v>
      </c>
      <c r="F181" s="1">
        <v>2.108444E-6</v>
      </c>
      <c r="G181" s="1">
        <v>5.7597530000000005E-7</v>
      </c>
      <c r="H181">
        <v>1</v>
      </c>
      <c r="I181">
        <v>0.57273039999999997</v>
      </c>
      <c r="J181">
        <v>6.1838379999999997E-3</v>
      </c>
      <c r="K181">
        <v>0.70785929999999997</v>
      </c>
      <c r="L181">
        <v>-6.1974969999999997E-3</v>
      </c>
      <c r="M181">
        <v>0.70629929999999996</v>
      </c>
      <c r="N181">
        <v>0</v>
      </c>
      <c r="O181">
        <v>0</v>
      </c>
      <c r="P181">
        <v>0</v>
      </c>
      <c r="Q181">
        <v>0</v>
      </c>
      <c r="R181">
        <v>24.231739999999999</v>
      </c>
      <c r="S181">
        <v>60.570529999999998</v>
      </c>
      <c r="T181">
        <v>79.810990000000004</v>
      </c>
      <c r="U181">
        <v>98.092219999999998</v>
      </c>
      <c r="V181">
        <v>104.111</v>
      </c>
      <c r="W181">
        <v>94.25967</v>
      </c>
      <c r="X181">
        <v>83.844589999999997</v>
      </c>
      <c r="Y181">
        <v>91.14161</v>
      </c>
      <c r="Z181">
        <v>0</v>
      </c>
      <c r="AA181">
        <v>1</v>
      </c>
      <c r="AB181">
        <v>1.4931979999999999E-2</v>
      </c>
      <c r="AC181">
        <v>8.8128259999999993E-3</v>
      </c>
      <c r="AD181">
        <v>-3.038706E-2</v>
      </c>
      <c r="AE181" s="1">
        <v>-4.8785630000000003E-12</v>
      </c>
      <c r="AF181" s="1">
        <v>1.0141309999999999E-10</v>
      </c>
      <c r="AG181" s="1">
        <v>-2.9982039999999999E-9</v>
      </c>
      <c r="AH181">
        <v>1</v>
      </c>
      <c r="AI181">
        <v>1</v>
      </c>
      <c r="AJ181">
        <v>0</v>
      </c>
      <c r="AK181">
        <v>0</v>
      </c>
      <c r="AL181">
        <v>0</v>
      </c>
      <c r="AM181">
        <v>1</v>
      </c>
      <c r="AN181">
        <v>1</v>
      </c>
      <c r="AO181">
        <v>1</v>
      </c>
      <c r="AP181">
        <v>0</v>
      </c>
      <c r="AQ181">
        <v>0</v>
      </c>
      <c r="AR181">
        <v>0</v>
      </c>
      <c r="AS181" s="1">
        <v>-4.8785630000000003E-12</v>
      </c>
      <c r="AT181" s="1">
        <v>1.0141309999999999E-10</v>
      </c>
      <c r="AU181" s="1">
        <v>-2.9982039999999999E-9</v>
      </c>
      <c r="AV181">
        <v>1</v>
      </c>
      <c r="AW181">
        <v>1</v>
      </c>
      <c r="AX181">
        <v>0</v>
      </c>
      <c r="AY181">
        <v>0</v>
      </c>
      <c r="AZ181">
        <v>0</v>
      </c>
      <c r="BA181">
        <v>1</v>
      </c>
      <c r="BB181">
        <v>2</v>
      </c>
      <c r="BC181">
        <v>1</v>
      </c>
      <c r="BD181">
        <v>2.9825859999999999E-2</v>
      </c>
      <c r="BE181">
        <v>3.1138440000000002E-3</v>
      </c>
      <c r="BF181">
        <v>-1.240836E-2</v>
      </c>
      <c r="BG181" s="1">
        <v>-4.9793429999999998E-12</v>
      </c>
      <c r="BH181" s="1">
        <v>3.102395E-10</v>
      </c>
      <c r="BI181" s="1">
        <v>-3.5608839999999998E-9</v>
      </c>
      <c r="BJ181">
        <v>1</v>
      </c>
      <c r="BK181">
        <v>1</v>
      </c>
      <c r="BL181">
        <v>0</v>
      </c>
      <c r="BM181">
        <v>0</v>
      </c>
      <c r="BN181">
        <v>0</v>
      </c>
      <c r="BO181">
        <v>1</v>
      </c>
      <c r="BP181">
        <v>3</v>
      </c>
      <c r="BQ181">
        <v>0</v>
      </c>
      <c r="BR181">
        <v>0</v>
      </c>
      <c r="BS181">
        <v>0</v>
      </c>
      <c r="BT181">
        <v>0</v>
      </c>
      <c r="BU181">
        <v>0</v>
      </c>
      <c r="BV181">
        <v>0</v>
      </c>
      <c r="BW181">
        <v>0</v>
      </c>
      <c r="BX181">
        <v>1</v>
      </c>
      <c r="BY181">
        <v>1</v>
      </c>
      <c r="BZ181">
        <v>0</v>
      </c>
      <c r="CA181">
        <v>0</v>
      </c>
      <c r="CB181">
        <v>0</v>
      </c>
      <c r="CC181">
        <v>1</v>
      </c>
    </row>
    <row r="182" spans="1:81" x14ac:dyDescent="0.25">
      <c r="A182">
        <v>541.84749999999997</v>
      </c>
      <c r="B182">
        <v>2.3780510000000001</v>
      </c>
      <c r="C182">
        <v>0.7343788</v>
      </c>
      <c r="D182">
        <v>2.7963490000000002</v>
      </c>
      <c r="E182" s="1">
        <v>2.9780700000000001E-8</v>
      </c>
      <c r="F182" s="1">
        <v>2.1077230000000002E-6</v>
      </c>
      <c r="G182" s="1">
        <v>5.7358480000000003E-7</v>
      </c>
      <c r="H182">
        <v>1</v>
      </c>
      <c r="I182">
        <v>0.57273039999999997</v>
      </c>
      <c r="J182">
        <v>4.187886E-3</v>
      </c>
      <c r="K182">
        <v>0.70835029999999999</v>
      </c>
      <c r="L182">
        <v>-4.2028029999999997E-3</v>
      </c>
      <c r="M182">
        <v>0.70583620000000002</v>
      </c>
      <c r="N182">
        <v>1</v>
      </c>
      <c r="O182">
        <v>-6.3409809999999999E-3</v>
      </c>
      <c r="P182">
        <v>0</v>
      </c>
      <c r="Q182">
        <v>0</v>
      </c>
      <c r="R182">
        <v>16.762920000000001</v>
      </c>
      <c r="S182">
        <v>45.471179999999997</v>
      </c>
      <c r="T182">
        <v>60.671939999999999</v>
      </c>
      <c r="U182">
        <v>74.917810000000003</v>
      </c>
      <c r="V182">
        <v>79.837299999999999</v>
      </c>
      <c r="W182">
        <v>72.091009999999997</v>
      </c>
      <c r="X182">
        <v>63.946069999999999</v>
      </c>
      <c r="Y182">
        <v>69.217240000000004</v>
      </c>
      <c r="Z182">
        <v>0</v>
      </c>
      <c r="AA182">
        <v>1</v>
      </c>
      <c r="AB182">
        <v>2.720325E-3</v>
      </c>
      <c r="AC182">
        <v>8.6756099999999998E-4</v>
      </c>
      <c r="AD182">
        <v>-1.203484E-2</v>
      </c>
      <c r="AE182" s="1">
        <v>-3.1587530000000002E-12</v>
      </c>
      <c r="AF182" s="1">
        <v>-2.4945219999999998E-10</v>
      </c>
      <c r="AG182" s="1">
        <v>-9.4087560000000001E-10</v>
      </c>
      <c r="AH182">
        <v>1</v>
      </c>
      <c r="AI182">
        <v>1</v>
      </c>
      <c r="AJ182">
        <v>0</v>
      </c>
      <c r="AK182">
        <v>0</v>
      </c>
      <c r="AL182">
        <v>0</v>
      </c>
      <c r="AM182">
        <v>1</v>
      </c>
      <c r="AN182">
        <v>1</v>
      </c>
      <c r="AO182">
        <v>1</v>
      </c>
      <c r="AP182">
        <v>0</v>
      </c>
      <c r="AQ182">
        <v>0</v>
      </c>
      <c r="AR182">
        <v>0</v>
      </c>
      <c r="AS182" s="1">
        <v>-2.8952619999999999E-12</v>
      </c>
      <c r="AT182" s="1">
        <v>-2.4999129999999998E-10</v>
      </c>
      <c r="AU182" s="1">
        <v>-7.181226E-10</v>
      </c>
      <c r="AV182">
        <v>1</v>
      </c>
      <c r="AW182">
        <v>1</v>
      </c>
      <c r="AX182">
        <v>0</v>
      </c>
      <c r="AY182">
        <v>0</v>
      </c>
      <c r="AZ182">
        <v>0</v>
      </c>
      <c r="BA182">
        <v>1</v>
      </c>
      <c r="BB182">
        <v>2</v>
      </c>
      <c r="BC182">
        <v>1</v>
      </c>
      <c r="BD182">
        <v>2.9759799999999999E-2</v>
      </c>
      <c r="BE182">
        <v>3.5797960000000001E-3</v>
      </c>
      <c r="BF182">
        <v>-1.243814E-2</v>
      </c>
      <c r="BG182" s="1">
        <v>-2.7354909999999999E-12</v>
      </c>
      <c r="BH182" s="1">
        <v>-2.213553E-10</v>
      </c>
      <c r="BI182" s="1">
        <v>-7.3176150000000003E-10</v>
      </c>
      <c r="BJ182">
        <v>1</v>
      </c>
      <c r="BK182">
        <v>1</v>
      </c>
      <c r="BL182">
        <v>0</v>
      </c>
      <c r="BM182">
        <v>0</v>
      </c>
      <c r="BN182">
        <v>0</v>
      </c>
      <c r="BO182">
        <v>1</v>
      </c>
      <c r="BP182">
        <v>3</v>
      </c>
      <c r="BQ182">
        <v>0</v>
      </c>
      <c r="BR182">
        <v>0</v>
      </c>
      <c r="BS182">
        <v>0</v>
      </c>
      <c r="BT182">
        <v>0</v>
      </c>
      <c r="BU182">
        <v>0</v>
      </c>
      <c r="BV182">
        <v>0</v>
      </c>
      <c r="BW182">
        <v>0</v>
      </c>
      <c r="BX182">
        <v>1</v>
      </c>
      <c r="BY182">
        <v>1</v>
      </c>
      <c r="BZ182">
        <v>0</v>
      </c>
      <c r="CA182">
        <v>0</v>
      </c>
      <c r="CB182">
        <v>0</v>
      </c>
      <c r="CC182">
        <v>1</v>
      </c>
    </row>
    <row r="183" spans="1:81" x14ac:dyDescent="0.25">
      <c r="A183">
        <v>541.89689999999996</v>
      </c>
      <c r="B183">
        <v>2.3818730000000001</v>
      </c>
      <c r="C183">
        <v>0.74047600000000002</v>
      </c>
      <c r="D183">
        <v>2.7661600000000002</v>
      </c>
      <c r="E183" s="1">
        <v>2.9783100000000002E-8</v>
      </c>
      <c r="F183" s="1">
        <v>2.10751E-6</v>
      </c>
      <c r="G183" s="1">
        <v>5.7842169999999999E-7</v>
      </c>
      <c r="H183">
        <v>1</v>
      </c>
      <c r="I183">
        <v>0.57273039999999997</v>
      </c>
      <c r="J183">
        <v>2.5591450000000001E-3</v>
      </c>
      <c r="K183">
        <v>0.70917039999999998</v>
      </c>
      <c r="L183">
        <v>-2.5741819999999999E-3</v>
      </c>
      <c r="M183">
        <v>0.70502779999999998</v>
      </c>
      <c r="N183">
        <v>1</v>
      </c>
      <c r="O183">
        <v>-8.4776880000000006E-3</v>
      </c>
      <c r="P183">
        <v>0</v>
      </c>
      <c r="Q183">
        <v>0</v>
      </c>
      <c r="R183">
        <v>19.911210000000001</v>
      </c>
      <c r="S183">
        <v>55.508800000000001</v>
      </c>
      <c r="T183">
        <v>74.276920000000004</v>
      </c>
      <c r="U183">
        <v>91.824529999999996</v>
      </c>
      <c r="V183">
        <v>97.921199999999999</v>
      </c>
      <c r="W183">
        <v>88.268870000000007</v>
      </c>
      <c r="X183">
        <v>78.128519999999995</v>
      </c>
      <c r="Y183">
        <v>84.594499999999996</v>
      </c>
      <c r="Z183">
        <v>0</v>
      </c>
      <c r="AA183">
        <v>1</v>
      </c>
      <c r="AB183">
        <v>0</v>
      </c>
      <c r="AC183">
        <v>0</v>
      </c>
      <c r="AD183">
        <v>0</v>
      </c>
      <c r="AE183" s="1">
        <v>5.8572610000000004E-13</v>
      </c>
      <c r="AF183" s="1">
        <v>-6.0331390000000001E-11</v>
      </c>
      <c r="AG183" s="1">
        <v>1.7793130000000001E-9</v>
      </c>
      <c r="AH183">
        <v>1</v>
      </c>
      <c r="AI183">
        <v>1</v>
      </c>
      <c r="AJ183">
        <v>0</v>
      </c>
      <c r="AK183">
        <v>0</v>
      </c>
      <c r="AL183">
        <v>0</v>
      </c>
      <c r="AM183">
        <v>1</v>
      </c>
      <c r="AN183">
        <v>1</v>
      </c>
      <c r="AO183">
        <v>1</v>
      </c>
      <c r="AP183">
        <v>0</v>
      </c>
      <c r="AQ183">
        <v>0</v>
      </c>
      <c r="AR183">
        <v>0</v>
      </c>
      <c r="AS183" s="1">
        <v>1.2462909999999999E-12</v>
      </c>
      <c r="AT183" s="1">
        <v>-9.3699760000000001E-11</v>
      </c>
      <c r="AU183" s="1">
        <v>1.278084E-9</v>
      </c>
      <c r="AV183">
        <v>1</v>
      </c>
      <c r="AW183">
        <v>1</v>
      </c>
      <c r="AX183">
        <v>0</v>
      </c>
      <c r="AY183">
        <v>0</v>
      </c>
      <c r="AZ183">
        <v>0</v>
      </c>
      <c r="BA183">
        <v>1</v>
      </c>
      <c r="BB183">
        <v>2</v>
      </c>
      <c r="BC183">
        <v>1</v>
      </c>
      <c r="BD183">
        <v>5.4307080000000001E-2</v>
      </c>
      <c r="BE183">
        <v>6.3452939999999996E-3</v>
      </c>
      <c r="BF183">
        <v>-2.889512E-2</v>
      </c>
      <c r="BG183" s="1">
        <v>5.8572610000000004E-13</v>
      </c>
      <c r="BH183" s="1">
        <v>-6.0331390000000001E-11</v>
      </c>
      <c r="BI183" s="1">
        <v>1.7793130000000001E-9</v>
      </c>
      <c r="BJ183">
        <v>1</v>
      </c>
      <c r="BK183">
        <v>1</v>
      </c>
      <c r="BL183">
        <v>0</v>
      </c>
      <c r="BM183">
        <v>0</v>
      </c>
      <c r="BN183">
        <v>0</v>
      </c>
      <c r="BO183">
        <v>1</v>
      </c>
      <c r="BP183">
        <v>3</v>
      </c>
      <c r="BQ183">
        <v>0</v>
      </c>
      <c r="BR183">
        <v>0</v>
      </c>
      <c r="BS183">
        <v>0</v>
      </c>
      <c r="BT183">
        <v>0</v>
      </c>
      <c r="BU183">
        <v>0</v>
      </c>
      <c r="BV183">
        <v>0</v>
      </c>
      <c r="BW183">
        <v>0</v>
      </c>
      <c r="BX183">
        <v>1</v>
      </c>
      <c r="BY183">
        <v>1</v>
      </c>
      <c r="BZ183">
        <v>0</v>
      </c>
      <c r="CA183">
        <v>0</v>
      </c>
      <c r="CB183">
        <v>0</v>
      </c>
      <c r="CC183">
        <v>1</v>
      </c>
    </row>
    <row r="184" spans="1:81" x14ac:dyDescent="0.25">
      <c r="A184">
        <v>541.947</v>
      </c>
      <c r="B184">
        <v>2.38923</v>
      </c>
      <c r="C184">
        <v>0.74877859999999996</v>
      </c>
      <c r="D184">
        <v>2.7367880000000002</v>
      </c>
      <c r="E184" s="1">
        <v>2.9797310000000002E-8</v>
      </c>
      <c r="F184" s="1">
        <v>2.1065570000000002E-6</v>
      </c>
      <c r="G184" s="1">
        <v>5.7923740000000004E-7</v>
      </c>
      <c r="H184">
        <v>1</v>
      </c>
      <c r="I184">
        <v>0.57273039999999997</v>
      </c>
      <c r="J184">
        <v>1.1899300000000001E-3</v>
      </c>
      <c r="K184">
        <v>0.71019900000000002</v>
      </c>
      <c r="L184">
        <v>-1.2004089999999999E-3</v>
      </c>
      <c r="M184">
        <v>0.70399900000000004</v>
      </c>
      <c r="N184">
        <v>1</v>
      </c>
      <c r="O184">
        <v>-1.098967E-2</v>
      </c>
      <c r="P184">
        <v>0</v>
      </c>
      <c r="Q184">
        <v>0</v>
      </c>
      <c r="R184">
        <v>19.689150000000001</v>
      </c>
      <c r="S184">
        <v>55.037700000000001</v>
      </c>
      <c r="T184">
        <v>73.623739999999998</v>
      </c>
      <c r="U184">
        <v>91.032030000000006</v>
      </c>
      <c r="V184">
        <v>97.038139999999999</v>
      </c>
      <c r="W184">
        <v>87.345380000000006</v>
      </c>
      <c r="X184">
        <v>77.159319999999994</v>
      </c>
      <c r="Y184">
        <v>83.71584</v>
      </c>
      <c r="Z184">
        <v>0</v>
      </c>
      <c r="AA184">
        <v>1</v>
      </c>
      <c r="AB184">
        <v>0</v>
      </c>
      <c r="AC184">
        <v>0</v>
      </c>
      <c r="AD184">
        <v>0</v>
      </c>
      <c r="AE184" s="1">
        <v>4.832065E-12</v>
      </c>
      <c r="AF184" s="1">
        <v>-4.8412470000000003E-10</v>
      </c>
      <c r="AG184" s="1">
        <v>3.335036E-10</v>
      </c>
      <c r="AH184">
        <v>1</v>
      </c>
      <c r="AI184">
        <v>1</v>
      </c>
      <c r="AJ184">
        <v>0</v>
      </c>
      <c r="AK184">
        <v>0</v>
      </c>
      <c r="AL184">
        <v>0</v>
      </c>
      <c r="AM184">
        <v>1</v>
      </c>
      <c r="AN184">
        <v>1</v>
      </c>
      <c r="AO184">
        <v>1</v>
      </c>
      <c r="AP184">
        <v>0</v>
      </c>
      <c r="AQ184">
        <v>0</v>
      </c>
      <c r="AR184">
        <v>0</v>
      </c>
      <c r="AS184" s="1">
        <v>5.1360769999999999E-12</v>
      </c>
      <c r="AT184" s="1">
        <v>-2.4590700000000001E-10</v>
      </c>
      <c r="AU184" s="1">
        <v>4.243228E-10</v>
      </c>
      <c r="AV184">
        <v>1</v>
      </c>
      <c r="AW184">
        <v>1</v>
      </c>
      <c r="AX184">
        <v>0</v>
      </c>
      <c r="AY184">
        <v>0</v>
      </c>
      <c r="AZ184">
        <v>0</v>
      </c>
      <c r="BA184">
        <v>1</v>
      </c>
      <c r="BB184">
        <v>2</v>
      </c>
      <c r="BC184">
        <v>1</v>
      </c>
      <c r="BD184">
        <v>8.2312540000000003E-2</v>
      </c>
      <c r="BE184">
        <v>1.0381949999999999E-2</v>
      </c>
      <c r="BF184">
        <v>-3.2338980000000003E-2</v>
      </c>
      <c r="BG184" s="1">
        <v>4.2591429999999997E-12</v>
      </c>
      <c r="BH184" s="1">
        <v>-2.2318700000000001E-10</v>
      </c>
      <c r="BI184" s="1">
        <v>5.7665819999999997E-11</v>
      </c>
      <c r="BJ184">
        <v>1</v>
      </c>
      <c r="BK184">
        <v>1</v>
      </c>
      <c r="BL184">
        <v>0</v>
      </c>
      <c r="BM184">
        <v>0</v>
      </c>
      <c r="BN184">
        <v>0</v>
      </c>
      <c r="BO184">
        <v>1</v>
      </c>
      <c r="BP184">
        <v>3</v>
      </c>
      <c r="BQ184">
        <v>0</v>
      </c>
      <c r="BR184">
        <v>0</v>
      </c>
      <c r="BS184">
        <v>0</v>
      </c>
      <c r="BT184">
        <v>0</v>
      </c>
      <c r="BU184">
        <v>0</v>
      </c>
      <c r="BV184">
        <v>0</v>
      </c>
      <c r="BW184">
        <v>0</v>
      </c>
      <c r="BX184">
        <v>1</v>
      </c>
      <c r="BY184">
        <v>1</v>
      </c>
      <c r="BZ184">
        <v>0</v>
      </c>
      <c r="CA184">
        <v>0</v>
      </c>
      <c r="CB184">
        <v>0</v>
      </c>
      <c r="CC184">
        <v>1</v>
      </c>
    </row>
    <row r="185" spans="1:81" x14ac:dyDescent="0.25">
      <c r="A185">
        <v>541.9973</v>
      </c>
      <c r="B185">
        <v>2.3878629999999998</v>
      </c>
      <c r="C185">
        <v>0.76095400000000002</v>
      </c>
      <c r="D185">
        <v>2.7055980000000002</v>
      </c>
      <c r="E185" s="1">
        <v>2.9799399999999999E-8</v>
      </c>
      <c r="F185" s="1">
        <v>2.1075889999999999E-6</v>
      </c>
      <c r="G185" s="1">
        <v>5.8017550000000003E-7</v>
      </c>
      <c r="H185">
        <v>1</v>
      </c>
      <c r="I185">
        <v>0.57273039999999997</v>
      </c>
      <c r="J185" s="1">
        <v>-4.4745669999999999E-5</v>
      </c>
      <c r="K185">
        <v>0.71144189999999996</v>
      </c>
      <c r="L185" s="1">
        <v>4.5299419999999997E-5</v>
      </c>
      <c r="M185">
        <v>0.70274499999999995</v>
      </c>
      <c r="N185">
        <v>1</v>
      </c>
      <c r="O185">
        <v>-1.5203950000000001E-2</v>
      </c>
      <c r="P185">
        <v>0</v>
      </c>
      <c r="Q185">
        <v>0</v>
      </c>
      <c r="R185">
        <v>19.55564</v>
      </c>
      <c r="S185">
        <v>54.67004</v>
      </c>
      <c r="T185">
        <v>72.917509999999993</v>
      </c>
      <c r="U185">
        <v>90.182950000000005</v>
      </c>
      <c r="V185">
        <v>96.093440000000001</v>
      </c>
      <c r="W185">
        <v>86.364009999999993</v>
      </c>
      <c r="X185">
        <v>76.140919999999994</v>
      </c>
      <c r="Y185">
        <v>82.813079999999999</v>
      </c>
      <c r="Z185">
        <v>0</v>
      </c>
      <c r="AA185">
        <v>1</v>
      </c>
      <c r="AB185">
        <v>0</v>
      </c>
      <c r="AC185">
        <v>0</v>
      </c>
      <c r="AD185">
        <v>0</v>
      </c>
      <c r="AE185" s="1">
        <v>4.5447759999999998E-13</v>
      </c>
      <c r="AF185" s="1">
        <v>2.8700100000000001E-11</v>
      </c>
      <c r="AG185" s="1">
        <v>3.3943870000000002E-10</v>
      </c>
      <c r="AH185">
        <v>1</v>
      </c>
      <c r="AI185">
        <v>1</v>
      </c>
      <c r="AJ185">
        <v>0</v>
      </c>
      <c r="AK185">
        <v>0</v>
      </c>
      <c r="AL185">
        <v>0</v>
      </c>
      <c r="AM185">
        <v>1</v>
      </c>
      <c r="AN185">
        <v>1</v>
      </c>
      <c r="AO185">
        <v>1</v>
      </c>
      <c r="AP185">
        <v>0</v>
      </c>
      <c r="AQ185">
        <v>0</v>
      </c>
      <c r="AR185">
        <v>0</v>
      </c>
      <c r="AS185" s="1">
        <v>1.2806410000000001E-12</v>
      </c>
      <c r="AT185" s="1">
        <v>4.3716769999999999E-10</v>
      </c>
      <c r="AU185" s="1">
        <v>3.244701E-10</v>
      </c>
      <c r="AV185">
        <v>1</v>
      </c>
      <c r="AW185">
        <v>1</v>
      </c>
      <c r="AX185">
        <v>0</v>
      </c>
      <c r="AY185">
        <v>0</v>
      </c>
      <c r="AZ185">
        <v>0</v>
      </c>
      <c r="BA185">
        <v>1</v>
      </c>
      <c r="BB185">
        <v>2</v>
      </c>
      <c r="BC185">
        <v>1</v>
      </c>
      <c r="BD185">
        <v>8.3837700000000001E-2</v>
      </c>
      <c r="BE185">
        <v>1.197485E-2</v>
      </c>
      <c r="BF185">
        <v>-2.599959E-2</v>
      </c>
      <c r="BG185" s="1">
        <v>3.6374280000000002E-13</v>
      </c>
      <c r="BH185" s="1">
        <v>5.6596010000000001E-10</v>
      </c>
      <c r="BI185" s="1">
        <v>2.740758E-10</v>
      </c>
      <c r="BJ185">
        <v>1</v>
      </c>
      <c r="BK185">
        <v>1</v>
      </c>
      <c r="BL185">
        <v>0</v>
      </c>
      <c r="BM185">
        <v>0</v>
      </c>
      <c r="BN185">
        <v>0</v>
      </c>
      <c r="BO185">
        <v>1</v>
      </c>
      <c r="BP185">
        <v>3</v>
      </c>
      <c r="BQ185">
        <v>0</v>
      </c>
      <c r="BR185">
        <v>0</v>
      </c>
      <c r="BS185">
        <v>0</v>
      </c>
      <c r="BT185">
        <v>0</v>
      </c>
      <c r="BU185">
        <v>0</v>
      </c>
      <c r="BV185">
        <v>0</v>
      </c>
      <c r="BW185">
        <v>0</v>
      </c>
      <c r="BX185">
        <v>1</v>
      </c>
      <c r="BY185">
        <v>1</v>
      </c>
      <c r="BZ185">
        <v>0</v>
      </c>
      <c r="CA185">
        <v>0</v>
      </c>
      <c r="CB185">
        <v>0</v>
      </c>
      <c r="CC185">
        <v>1</v>
      </c>
    </row>
    <row r="186" spans="1:81" x14ac:dyDescent="0.25">
      <c r="A186">
        <v>542.04740000000004</v>
      </c>
      <c r="B186">
        <v>2.3709600000000002</v>
      </c>
      <c r="C186">
        <v>0.76621519999999999</v>
      </c>
      <c r="D186">
        <v>2.6962489999999999</v>
      </c>
      <c r="E186" s="1">
        <v>2.9799989999999999E-8</v>
      </c>
      <c r="F186" s="1">
        <v>2.0991599999999999E-6</v>
      </c>
      <c r="G186" s="1">
        <v>5.7921119999999997E-7</v>
      </c>
      <c r="H186">
        <v>1</v>
      </c>
      <c r="I186">
        <v>0.57273039999999997</v>
      </c>
      <c r="J186">
        <v>-1.1329770000000001E-3</v>
      </c>
      <c r="K186">
        <v>0.71265219999999996</v>
      </c>
      <c r="L186">
        <v>1.1509630000000001E-3</v>
      </c>
      <c r="M186">
        <v>0.70151569999999996</v>
      </c>
      <c r="N186">
        <v>1</v>
      </c>
      <c r="O186">
        <v>-5.2628520000000002E-3</v>
      </c>
      <c r="P186">
        <v>0</v>
      </c>
      <c r="Q186">
        <v>0</v>
      </c>
      <c r="R186">
        <v>21.004709999999999</v>
      </c>
      <c r="S186">
        <v>58.166739999999997</v>
      </c>
      <c r="T186">
        <v>77.048760000000001</v>
      </c>
      <c r="U186">
        <v>95.292649999999995</v>
      </c>
      <c r="V186">
        <v>101.45359999999999</v>
      </c>
      <c r="W186">
        <v>91.075230000000005</v>
      </c>
      <c r="X186">
        <v>80.174419999999998</v>
      </c>
      <c r="Y186">
        <v>87.495069999999998</v>
      </c>
      <c r="Z186">
        <v>0</v>
      </c>
      <c r="AA186">
        <v>1</v>
      </c>
      <c r="AB186">
        <v>0</v>
      </c>
      <c r="AC186">
        <v>0</v>
      </c>
      <c r="AD186">
        <v>0</v>
      </c>
      <c r="AE186" s="1">
        <v>2.9435560000000003E-14</v>
      </c>
      <c r="AF186" s="1">
        <v>-3.091015E-9</v>
      </c>
      <c r="AG186" s="1">
        <v>-3.3150670000000001E-10</v>
      </c>
      <c r="AH186">
        <v>1</v>
      </c>
      <c r="AI186">
        <v>1</v>
      </c>
      <c r="AJ186">
        <v>0</v>
      </c>
      <c r="AK186">
        <v>0</v>
      </c>
      <c r="AL186">
        <v>0</v>
      </c>
      <c r="AM186">
        <v>1</v>
      </c>
      <c r="AN186">
        <v>1</v>
      </c>
      <c r="AO186">
        <v>1</v>
      </c>
      <c r="AP186">
        <v>0</v>
      </c>
      <c r="AQ186">
        <v>0</v>
      </c>
      <c r="AR186">
        <v>0</v>
      </c>
      <c r="AS186" s="1">
        <v>1.415893E-14</v>
      </c>
      <c r="AT186" s="1">
        <v>-2.4269699999999999E-9</v>
      </c>
      <c r="AU186" s="1">
        <v>-3.07142E-10</v>
      </c>
      <c r="AV186">
        <v>1</v>
      </c>
      <c r="AW186">
        <v>1</v>
      </c>
      <c r="AX186">
        <v>0</v>
      </c>
      <c r="AY186">
        <v>0</v>
      </c>
      <c r="AZ186">
        <v>0</v>
      </c>
      <c r="BA186">
        <v>1</v>
      </c>
      <c r="BB186">
        <v>2</v>
      </c>
      <c r="BC186">
        <v>1</v>
      </c>
      <c r="BD186">
        <v>2.3385329999999998E-3</v>
      </c>
      <c r="BE186">
        <v>6.0368900000000003E-4</v>
      </c>
      <c r="BF186">
        <v>3.543891E-3</v>
      </c>
      <c r="BG186" s="1">
        <v>5.6367450000000003E-13</v>
      </c>
      <c r="BH186" s="1">
        <v>-2.913368E-9</v>
      </c>
      <c r="BI186" s="1">
        <v>-3.2600910000000002E-10</v>
      </c>
      <c r="BJ186">
        <v>1</v>
      </c>
      <c r="BK186">
        <v>1</v>
      </c>
      <c r="BL186">
        <v>0</v>
      </c>
      <c r="BM186">
        <v>0</v>
      </c>
      <c r="BN186">
        <v>0</v>
      </c>
      <c r="BO186">
        <v>1</v>
      </c>
      <c r="BP186">
        <v>3</v>
      </c>
      <c r="BQ186">
        <v>0</v>
      </c>
      <c r="BR186">
        <v>0</v>
      </c>
      <c r="BS186">
        <v>0</v>
      </c>
      <c r="BT186">
        <v>0</v>
      </c>
      <c r="BU186">
        <v>0</v>
      </c>
      <c r="BV186">
        <v>0</v>
      </c>
      <c r="BW186">
        <v>0</v>
      </c>
      <c r="BX186">
        <v>1</v>
      </c>
      <c r="BY186">
        <v>1</v>
      </c>
      <c r="BZ186">
        <v>0</v>
      </c>
      <c r="CA186">
        <v>0</v>
      </c>
      <c r="CB186">
        <v>0</v>
      </c>
      <c r="CC186">
        <v>1</v>
      </c>
    </row>
    <row r="187" spans="1:81" x14ac:dyDescent="0.25">
      <c r="A187">
        <v>542.09640000000002</v>
      </c>
      <c r="B187">
        <v>2.349523</v>
      </c>
      <c r="C187">
        <v>0.76290210000000003</v>
      </c>
      <c r="D187">
        <v>2.6931240000000001</v>
      </c>
      <c r="E187" s="1">
        <v>2.978953E-8</v>
      </c>
      <c r="F187" s="1">
        <v>2.0993290000000001E-6</v>
      </c>
      <c r="G187" s="1">
        <v>5.7944440000000003E-7</v>
      </c>
      <c r="H187">
        <v>1</v>
      </c>
      <c r="I187">
        <v>0.57273039999999997</v>
      </c>
      <c r="J187">
        <v>-1.9656500000000002E-3</v>
      </c>
      <c r="K187">
        <v>0.71363469999999996</v>
      </c>
      <c r="L187">
        <v>2.0024719999999999E-3</v>
      </c>
      <c r="M187">
        <v>0.70051229999999998</v>
      </c>
      <c r="N187">
        <v>1</v>
      </c>
      <c r="O187">
        <v>0</v>
      </c>
      <c r="P187">
        <v>0</v>
      </c>
      <c r="Q187">
        <v>0</v>
      </c>
      <c r="R187">
        <v>20.284479999999999</v>
      </c>
      <c r="S187">
        <v>54.955779999999997</v>
      </c>
      <c r="T187">
        <v>72.380859999999998</v>
      </c>
      <c r="U187">
        <v>89.447199999999995</v>
      </c>
      <c r="V187">
        <v>95.103250000000003</v>
      </c>
      <c r="W187">
        <v>85.354320000000001</v>
      </c>
      <c r="X187">
        <v>75.108630000000005</v>
      </c>
      <c r="Y187">
        <v>82.22869</v>
      </c>
      <c r="Z187">
        <v>0</v>
      </c>
      <c r="AA187">
        <v>1</v>
      </c>
      <c r="AB187">
        <v>0</v>
      </c>
      <c r="AC187">
        <v>0</v>
      </c>
      <c r="AD187">
        <v>0</v>
      </c>
      <c r="AE187" s="1">
        <v>-9.3847489999999994E-13</v>
      </c>
      <c r="AF187" s="1">
        <v>-3.3148959999999999E-10</v>
      </c>
      <c r="AG187" s="1">
        <v>1.11382E-10</v>
      </c>
      <c r="AH187">
        <v>1</v>
      </c>
      <c r="AI187">
        <v>1</v>
      </c>
      <c r="AJ187">
        <v>0</v>
      </c>
      <c r="AK187">
        <v>0</v>
      </c>
      <c r="AL187">
        <v>0</v>
      </c>
      <c r="AM187">
        <v>1</v>
      </c>
      <c r="AN187">
        <v>1</v>
      </c>
      <c r="AO187">
        <v>1</v>
      </c>
      <c r="AP187">
        <v>0</v>
      </c>
      <c r="AQ187">
        <v>0</v>
      </c>
      <c r="AR187">
        <v>0</v>
      </c>
      <c r="AS187" s="1">
        <v>-5.3679210000000002E-12</v>
      </c>
      <c r="AT187" s="1">
        <v>7.8540089999999995E-11</v>
      </c>
      <c r="AU187" s="1">
        <v>9.284083E-11</v>
      </c>
      <c r="AV187">
        <v>1</v>
      </c>
      <c r="AW187">
        <v>1</v>
      </c>
      <c r="AX187">
        <v>0</v>
      </c>
      <c r="AY187">
        <v>0</v>
      </c>
      <c r="AZ187">
        <v>0</v>
      </c>
      <c r="BA187">
        <v>1</v>
      </c>
      <c r="BB187">
        <v>2</v>
      </c>
      <c r="BC187">
        <v>1</v>
      </c>
      <c r="BD187">
        <v>-2.6163100000000002E-2</v>
      </c>
      <c r="BE187">
        <v>-4.4927939999999996E-3</v>
      </c>
      <c r="BF187">
        <v>-4.9302149999999999E-3</v>
      </c>
      <c r="BG187" s="1">
        <v>-4.1576410000000002E-12</v>
      </c>
      <c r="BH187" s="1">
        <v>4.2132570000000001E-10</v>
      </c>
      <c r="BI187" s="1">
        <v>2.8885200000000001E-11</v>
      </c>
      <c r="BJ187">
        <v>1</v>
      </c>
      <c r="BK187">
        <v>1</v>
      </c>
      <c r="BL187">
        <v>0</v>
      </c>
      <c r="BM187">
        <v>0</v>
      </c>
      <c r="BN187">
        <v>0</v>
      </c>
      <c r="BO187">
        <v>1</v>
      </c>
      <c r="BP187">
        <v>3</v>
      </c>
      <c r="BQ187">
        <v>0</v>
      </c>
      <c r="BR187">
        <v>0</v>
      </c>
      <c r="BS187">
        <v>0</v>
      </c>
      <c r="BT187">
        <v>0</v>
      </c>
      <c r="BU187">
        <v>0</v>
      </c>
      <c r="BV187">
        <v>0</v>
      </c>
      <c r="BW187">
        <v>0</v>
      </c>
      <c r="BX187">
        <v>1</v>
      </c>
      <c r="BY187">
        <v>1</v>
      </c>
      <c r="BZ187">
        <v>0</v>
      </c>
      <c r="CA187">
        <v>0</v>
      </c>
      <c r="CB187">
        <v>0</v>
      </c>
      <c r="CC187">
        <v>1</v>
      </c>
    </row>
    <row r="188" spans="1:81" x14ac:dyDescent="0.25">
      <c r="A188">
        <v>542.14649999999995</v>
      </c>
      <c r="B188">
        <v>2.34626</v>
      </c>
      <c r="C188">
        <v>0.76234519999999995</v>
      </c>
      <c r="D188">
        <v>2.6925979999999998</v>
      </c>
      <c r="E188" s="1">
        <v>2.9849030000000001E-8</v>
      </c>
      <c r="F188" s="1">
        <v>2.0994339999999998E-6</v>
      </c>
      <c r="G188" s="1">
        <v>5.8058939999999998E-7</v>
      </c>
      <c r="H188">
        <v>1</v>
      </c>
      <c r="I188">
        <v>0.57273039999999997</v>
      </c>
      <c r="J188">
        <v>-2.5981939999999999E-3</v>
      </c>
      <c r="K188">
        <v>0.71440139999999996</v>
      </c>
      <c r="L188">
        <v>2.652686E-3</v>
      </c>
      <c r="M188">
        <v>0.69972630000000002</v>
      </c>
      <c r="N188">
        <v>0</v>
      </c>
      <c r="O188">
        <v>0</v>
      </c>
      <c r="P188">
        <v>0</v>
      </c>
      <c r="Q188">
        <v>0</v>
      </c>
      <c r="R188">
        <v>21.467110000000002</v>
      </c>
      <c r="S188">
        <v>57.118870000000001</v>
      </c>
      <c r="T188">
        <v>74.942700000000002</v>
      </c>
      <c r="U188">
        <v>92.516159999999999</v>
      </c>
      <c r="V188">
        <v>98.250140000000002</v>
      </c>
      <c r="W188">
        <v>88.187259999999995</v>
      </c>
      <c r="X188">
        <v>77.597250000000003</v>
      </c>
      <c r="Y188">
        <v>85.12294</v>
      </c>
      <c r="Z188">
        <v>0</v>
      </c>
      <c r="AA188">
        <v>1</v>
      </c>
      <c r="AB188">
        <v>0</v>
      </c>
      <c r="AC188">
        <v>0</v>
      </c>
      <c r="AD188">
        <v>0</v>
      </c>
      <c r="AE188" s="1">
        <v>2.1280759999999999E-11</v>
      </c>
      <c r="AF188" s="1">
        <v>-3.0143279999999999E-11</v>
      </c>
      <c r="AG188" s="1">
        <v>2.5211639999999999E-10</v>
      </c>
      <c r="AH188">
        <v>1</v>
      </c>
      <c r="AI188">
        <v>1</v>
      </c>
      <c r="AJ188">
        <v>0</v>
      </c>
      <c r="AK188">
        <v>0</v>
      </c>
      <c r="AL188">
        <v>0</v>
      </c>
      <c r="AM188">
        <v>1</v>
      </c>
      <c r="AN188">
        <v>1</v>
      </c>
      <c r="AO188">
        <v>1</v>
      </c>
      <c r="AP188">
        <v>0</v>
      </c>
      <c r="AQ188">
        <v>0</v>
      </c>
      <c r="AR188">
        <v>0</v>
      </c>
      <c r="AS188" s="1">
        <v>1.6492830000000001E-11</v>
      </c>
      <c r="AT188" s="1">
        <v>-4.4257520000000001E-10</v>
      </c>
      <c r="AU188" s="1">
        <v>2.9773689999999999E-10</v>
      </c>
      <c r="AV188">
        <v>1</v>
      </c>
      <c r="AW188">
        <v>1</v>
      </c>
      <c r="AX188">
        <v>0</v>
      </c>
      <c r="AY188">
        <v>0</v>
      </c>
      <c r="AZ188">
        <v>0</v>
      </c>
      <c r="BA188">
        <v>1</v>
      </c>
      <c r="BB188">
        <v>2</v>
      </c>
      <c r="BC188">
        <v>1</v>
      </c>
      <c r="BD188">
        <v>0</v>
      </c>
      <c r="BE188">
        <v>0</v>
      </c>
      <c r="BF188">
        <v>0</v>
      </c>
      <c r="BG188" s="1">
        <v>2.1716559999999998E-11</v>
      </c>
      <c r="BH188" s="1">
        <v>5.7807940000000005E-10</v>
      </c>
      <c r="BI188" s="1">
        <v>5.9517330000000004E-10</v>
      </c>
      <c r="BJ188">
        <v>1</v>
      </c>
      <c r="BK188">
        <v>1</v>
      </c>
      <c r="BL188">
        <v>0</v>
      </c>
      <c r="BM188">
        <v>0</v>
      </c>
      <c r="BN188">
        <v>0</v>
      </c>
      <c r="BO188">
        <v>1</v>
      </c>
      <c r="BP188">
        <v>3</v>
      </c>
      <c r="BQ188">
        <v>0</v>
      </c>
      <c r="BR188">
        <v>0</v>
      </c>
      <c r="BS188">
        <v>0</v>
      </c>
      <c r="BT188">
        <v>0</v>
      </c>
      <c r="BU188">
        <v>0</v>
      </c>
      <c r="BV188">
        <v>0</v>
      </c>
      <c r="BW188">
        <v>0</v>
      </c>
      <c r="BX188">
        <v>1</v>
      </c>
      <c r="BY188">
        <v>1</v>
      </c>
      <c r="BZ188">
        <v>0</v>
      </c>
      <c r="CA188">
        <v>0</v>
      </c>
      <c r="CB188">
        <v>0</v>
      </c>
      <c r="CC188">
        <v>1</v>
      </c>
    </row>
    <row r="189" spans="1:81" x14ac:dyDescent="0.25">
      <c r="A189">
        <v>542.19619999999998</v>
      </c>
      <c r="B189">
        <v>2.3457110000000001</v>
      </c>
      <c r="C189">
        <v>0.76225169999999998</v>
      </c>
      <c r="D189">
        <v>2.69251</v>
      </c>
      <c r="E189" s="1">
        <v>2.9832269999999999E-8</v>
      </c>
      <c r="F189" s="1">
        <v>2.0930780000000002E-6</v>
      </c>
      <c r="G189" s="1">
        <v>5.7570960000000004E-7</v>
      </c>
      <c r="H189">
        <v>1</v>
      </c>
      <c r="I189">
        <v>0.57273039999999997</v>
      </c>
      <c r="J189">
        <v>-3.087911E-3</v>
      </c>
      <c r="K189">
        <v>0.71498919999999999</v>
      </c>
      <c r="L189">
        <v>3.1579960000000002E-3</v>
      </c>
      <c r="M189">
        <v>0.69912149999999995</v>
      </c>
      <c r="N189">
        <v>0</v>
      </c>
      <c r="O189">
        <v>0</v>
      </c>
      <c r="P189">
        <v>0</v>
      </c>
      <c r="Q189">
        <v>0</v>
      </c>
      <c r="R189">
        <v>22.322679999999998</v>
      </c>
      <c r="S189">
        <v>59.04692</v>
      </c>
      <c r="T189">
        <v>77.375979999999998</v>
      </c>
      <c r="U189">
        <v>95.483810000000005</v>
      </c>
      <c r="V189">
        <v>101.361</v>
      </c>
      <c r="W189">
        <v>90.98339</v>
      </c>
      <c r="X189">
        <v>80.056529999999995</v>
      </c>
      <c r="Y189">
        <v>87.875579999999999</v>
      </c>
      <c r="Z189">
        <v>0</v>
      </c>
      <c r="AA189">
        <v>1</v>
      </c>
      <c r="AB189">
        <v>0</v>
      </c>
      <c r="AC189">
        <v>0</v>
      </c>
      <c r="AD189">
        <v>0</v>
      </c>
      <c r="AE189" s="1">
        <v>-5.371871E-12</v>
      </c>
      <c r="AF189" s="1">
        <v>-1.978615E-9</v>
      </c>
      <c r="AG189" s="1">
        <v>-1.7283420000000001E-9</v>
      </c>
      <c r="AH189">
        <v>1</v>
      </c>
      <c r="AI189">
        <v>1</v>
      </c>
      <c r="AJ189">
        <v>0</v>
      </c>
      <c r="AK189">
        <v>0</v>
      </c>
      <c r="AL189">
        <v>0</v>
      </c>
      <c r="AM189">
        <v>1</v>
      </c>
      <c r="AN189">
        <v>1</v>
      </c>
      <c r="AO189">
        <v>1</v>
      </c>
      <c r="AP189">
        <v>0</v>
      </c>
      <c r="AQ189">
        <v>0</v>
      </c>
      <c r="AR189">
        <v>0</v>
      </c>
      <c r="AS189" s="1">
        <v>6.749303E-13</v>
      </c>
      <c r="AT189" s="1">
        <v>-1.8034269999999999E-9</v>
      </c>
      <c r="AU189" s="1">
        <v>-1.37385E-9</v>
      </c>
      <c r="AV189">
        <v>1</v>
      </c>
      <c r="AW189">
        <v>1</v>
      </c>
      <c r="AX189">
        <v>0</v>
      </c>
      <c r="AY189">
        <v>0</v>
      </c>
      <c r="AZ189">
        <v>0</v>
      </c>
      <c r="BA189">
        <v>1</v>
      </c>
      <c r="BB189">
        <v>2</v>
      </c>
      <c r="BC189">
        <v>1</v>
      </c>
      <c r="BD189">
        <v>0</v>
      </c>
      <c r="BE189">
        <v>0</v>
      </c>
      <c r="BF189">
        <v>0</v>
      </c>
      <c r="BG189" s="1">
        <v>-1.206012E-11</v>
      </c>
      <c r="BH189" s="1">
        <v>-2.5749309999999998E-9</v>
      </c>
      <c r="BI189" s="1">
        <v>-1.7777750000000001E-9</v>
      </c>
      <c r="BJ189">
        <v>1</v>
      </c>
      <c r="BK189">
        <v>1</v>
      </c>
      <c r="BL189">
        <v>0</v>
      </c>
      <c r="BM189">
        <v>0</v>
      </c>
      <c r="BN189">
        <v>0</v>
      </c>
      <c r="BO189">
        <v>1</v>
      </c>
      <c r="BP189">
        <v>3</v>
      </c>
      <c r="BQ189">
        <v>0</v>
      </c>
      <c r="BR189">
        <v>0</v>
      </c>
      <c r="BS189">
        <v>0</v>
      </c>
      <c r="BT189">
        <v>0</v>
      </c>
      <c r="BU189">
        <v>0</v>
      </c>
      <c r="BV189">
        <v>0</v>
      </c>
      <c r="BW189">
        <v>0</v>
      </c>
      <c r="BX189">
        <v>1</v>
      </c>
      <c r="BY189">
        <v>1</v>
      </c>
      <c r="BZ189">
        <v>0</v>
      </c>
      <c r="CA189">
        <v>0</v>
      </c>
      <c r="CB189">
        <v>0</v>
      </c>
      <c r="CC189">
        <v>1</v>
      </c>
    </row>
    <row r="190" spans="1:81" x14ac:dyDescent="0.25">
      <c r="A190">
        <v>542.24609999999996</v>
      </c>
      <c r="B190">
        <v>2.3456190000000001</v>
      </c>
      <c r="C190">
        <v>0.76223589999999997</v>
      </c>
      <c r="D190">
        <v>2.6924950000000001</v>
      </c>
      <c r="E190" s="1">
        <v>2.9861249999999999E-8</v>
      </c>
      <c r="F190" s="1">
        <v>2.0895789999999999E-6</v>
      </c>
      <c r="G190" s="1">
        <v>5.7624059999999998E-7</v>
      </c>
      <c r="H190">
        <v>1</v>
      </c>
      <c r="I190">
        <v>0.57273039999999997</v>
      </c>
      <c r="J190">
        <v>-3.4672750000000001E-3</v>
      </c>
      <c r="K190">
        <v>0.71544070000000004</v>
      </c>
      <c r="L190">
        <v>3.5505749999999998E-3</v>
      </c>
      <c r="M190">
        <v>0.69865580000000005</v>
      </c>
      <c r="N190">
        <v>0</v>
      </c>
      <c r="O190">
        <v>0</v>
      </c>
      <c r="P190">
        <v>0</v>
      </c>
      <c r="Q190">
        <v>0</v>
      </c>
      <c r="R190">
        <v>23.72503</v>
      </c>
      <c r="S190">
        <v>62.664430000000003</v>
      </c>
      <c r="T190">
        <v>82.090919999999997</v>
      </c>
      <c r="U190">
        <v>101.2923</v>
      </c>
      <c r="V190">
        <v>107.51609999999999</v>
      </c>
      <c r="W190">
        <v>96.509460000000004</v>
      </c>
      <c r="X190">
        <v>84.918679999999995</v>
      </c>
      <c r="Y190">
        <v>93.226839999999996</v>
      </c>
      <c r="Z190">
        <v>0</v>
      </c>
      <c r="AA190">
        <v>1</v>
      </c>
      <c r="AB190">
        <v>0</v>
      </c>
      <c r="AC190">
        <v>0</v>
      </c>
      <c r="AD190">
        <v>0</v>
      </c>
      <c r="AE190" s="1">
        <v>9.1682509999999992E-12</v>
      </c>
      <c r="AF190" s="1">
        <v>-1.281781E-9</v>
      </c>
      <c r="AG190" s="1">
        <v>-3.2516099999999999E-11</v>
      </c>
      <c r="AH190">
        <v>0.99999990000000005</v>
      </c>
      <c r="AI190">
        <v>1</v>
      </c>
      <c r="AJ190">
        <v>0</v>
      </c>
      <c r="AK190">
        <v>0</v>
      </c>
      <c r="AL190">
        <v>0</v>
      </c>
      <c r="AM190">
        <v>1</v>
      </c>
      <c r="AN190">
        <v>1</v>
      </c>
      <c r="AO190">
        <v>1</v>
      </c>
      <c r="AP190">
        <v>0</v>
      </c>
      <c r="AQ190">
        <v>0</v>
      </c>
      <c r="AR190">
        <v>0</v>
      </c>
      <c r="AS190" s="1">
        <v>7.6026269999999994E-12</v>
      </c>
      <c r="AT190" s="1">
        <v>-4.3637630000000001E-10</v>
      </c>
      <c r="AU190" s="1">
        <v>4.1898259999999999E-10</v>
      </c>
      <c r="AV190">
        <v>0.99999990000000005</v>
      </c>
      <c r="AW190">
        <v>1</v>
      </c>
      <c r="AX190">
        <v>0</v>
      </c>
      <c r="AY190">
        <v>0</v>
      </c>
      <c r="AZ190">
        <v>0</v>
      </c>
      <c r="BA190">
        <v>1</v>
      </c>
      <c r="BB190">
        <v>2</v>
      </c>
      <c r="BC190">
        <v>1</v>
      </c>
      <c r="BD190">
        <v>0</v>
      </c>
      <c r="BE190">
        <v>0</v>
      </c>
      <c r="BF190">
        <v>0</v>
      </c>
      <c r="BG190" s="1">
        <v>1.2197000000000001E-11</v>
      </c>
      <c r="BH190" s="1">
        <v>-1.7811159999999999E-9</v>
      </c>
      <c r="BI190" s="1">
        <v>1.443539E-10</v>
      </c>
      <c r="BJ190">
        <v>0.99999990000000005</v>
      </c>
      <c r="BK190">
        <v>1</v>
      </c>
      <c r="BL190">
        <v>0</v>
      </c>
      <c r="BM190">
        <v>0</v>
      </c>
      <c r="BN190">
        <v>0</v>
      </c>
      <c r="BO190">
        <v>1</v>
      </c>
      <c r="BP190">
        <v>3</v>
      </c>
      <c r="BQ190">
        <v>0</v>
      </c>
      <c r="BR190">
        <v>0</v>
      </c>
      <c r="BS190">
        <v>0</v>
      </c>
      <c r="BT190">
        <v>0</v>
      </c>
      <c r="BU190">
        <v>0</v>
      </c>
      <c r="BV190">
        <v>0</v>
      </c>
      <c r="BW190">
        <v>0</v>
      </c>
      <c r="BX190">
        <v>1</v>
      </c>
      <c r="BY190">
        <v>1</v>
      </c>
      <c r="BZ190">
        <v>0</v>
      </c>
      <c r="CA190">
        <v>0</v>
      </c>
      <c r="CB190">
        <v>0</v>
      </c>
      <c r="CC190">
        <v>1</v>
      </c>
    </row>
    <row r="191" spans="1:81" x14ac:dyDescent="0.25">
      <c r="A191">
        <v>542.2971</v>
      </c>
      <c r="B191">
        <v>2.3456039999999998</v>
      </c>
      <c r="C191">
        <v>0.7622333</v>
      </c>
      <c r="D191">
        <v>2.6924929999999998</v>
      </c>
      <c r="E191" s="1">
        <v>2.9845380000000002E-8</v>
      </c>
      <c r="F191" s="1">
        <v>2.0933229999999999E-6</v>
      </c>
      <c r="G191" s="1">
        <v>5.7753790000000003E-7</v>
      </c>
      <c r="H191">
        <v>1</v>
      </c>
      <c r="I191">
        <v>0.57273039999999997</v>
      </c>
      <c r="J191">
        <v>-3.7604209999999999E-3</v>
      </c>
      <c r="K191">
        <v>0.71578909999999996</v>
      </c>
      <c r="L191">
        <v>3.8546240000000001E-3</v>
      </c>
      <c r="M191">
        <v>0.69829580000000002</v>
      </c>
      <c r="N191">
        <v>0</v>
      </c>
      <c r="O191">
        <v>0</v>
      </c>
      <c r="P191">
        <v>0</v>
      </c>
      <c r="Q191">
        <v>0</v>
      </c>
      <c r="R191">
        <v>24.414180000000002</v>
      </c>
      <c r="S191">
        <v>64.463800000000006</v>
      </c>
      <c r="T191">
        <v>84.442310000000006</v>
      </c>
      <c r="U191">
        <v>104.1914</v>
      </c>
      <c r="V191">
        <v>110.5909</v>
      </c>
      <c r="W191">
        <v>99.269679999999994</v>
      </c>
      <c r="X191">
        <v>87.347340000000003</v>
      </c>
      <c r="Y191">
        <v>95.896379999999994</v>
      </c>
      <c r="Z191">
        <v>0</v>
      </c>
      <c r="AA191">
        <v>1</v>
      </c>
      <c r="AB191">
        <v>0</v>
      </c>
      <c r="AC191">
        <v>0</v>
      </c>
      <c r="AD191">
        <v>0</v>
      </c>
      <c r="AE191" s="1">
        <v>-3.3254299999999999E-12</v>
      </c>
      <c r="AF191" s="1">
        <v>1.2945780000000001E-9</v>
      </c>
      <c r="AG191" s="1">
        <v>6.0843919999999997E-10</v>
      </c>
      <c r="AH191">
        <v>0.99999990000000005</v>
      </c>
      <c r="AI191">
        <v>1</v>
      </c>
      <c r="AJ191">
        <v>0</v>
      </c>
      <c r="AK191">
        <v>0</v>
      </c>
      <c r="AL191">
        <v>0</v>
      </c>
      <c r="AM191">
        <v>1</v>
      </c>
      <c r="AN191">
        <v>1</v>
      </c>
      <c r="AO191">
        <v>1</v>
      </c>
      <c r="AP191">
        <v>0</v>
      </c>
      <c r="AQ191">
        <v>0</v>
      </c>
      <c r="AR191">
        <v>0</v>
      </c>
      <c r="AS191" s="1">
        <v>-8.3008499999999993E-12</v>
      </c>
      <c r="AT191" s="1">
        <v>1.0428530000000001E-9</v>
      </c>
      <c r="AU191" s="1">
        <v>2.266369E-10</v>
      </c>
      <c r="AV191">
        <v>0.99999990000000005</v>
      </c>
      <c r="AW191">
        <v>1</v>
      </c>
      <c r="AX191">
        <v>0</v>
      </c>
      <c r="AY191">
        <v>0</v>
      </c>
      <c r="AZ191">
        <v>0</v>
      </c>
      <c r="BA191">
        <v>1</v>
      </c>
      <c r="BB191">
        <v>2</v>
      </c>
      <c r="BC191">
        <v>1</v>
      </c>
      <c r="BD191">
        <v>0</v>
      </c>
      <c r="BE191">
        <v>0</v>
      </c>
      <c r="BF191">
        <v>0</v>
      </c>
      <c r="BG191" s="1">
        <v>-4.2413309999999998E-12</v>
      </c>
      <c r="BH191" s="1">
        <v>1.4068329999999999E-9</v>
      </c>
      <c r="BI191" s="1">
        <v>4.6224529999999998E-10</v>
      </c>
      <c r="BJ191">
        <v>0.99999990000000005</v>
      </c>
      <c r="BK191">
        <v>1</v>
      </c>
      <c r="BL191">
        <v>0</v>
      </c>
      <c r="BM191">
        <v>0</v>
      </c>
      <c r="BN191">
        <v>0</v>
      </c>
      <c r="BO191">
        <v>1</v>
      </c>
      <c r="BP191">
        <v>3</v>
      </c>
      <c r="BQ191">
        <v>0</v>
      </c>
      <c r="BR191">
        <v>0</v>
      </c>
      <c r="BS191">
        <v>0</v>
      </c>
      <c r="BT191">
        <v>0</v>
      </c>
      <c r="BU191">
        <v>0</v>
      </c>
      <c r="BV191">
        <v>0</v>
      </c>
      <c r="BW191">
        <v>0</v>
      </c>
      <c r="BX191">
        <v>1</v>
      </c>
      <c r="BY191">
        <v>1</v>
      </c>
      <c r="BZ191">
        <v>0</v>
      </c>
      <c r="CA191">
        <v>0</v>
      </c>
      <c r="CB191">
        <v>0</v>
      </c>
      <c r="CC191">
        <v>1</v>
      </c>
    </row>
    <row r="192" spans="1:81" x14ac:dyDescent="0.25">
      <c r="A192">
        <v>542.34670000000006</v>
      </c>
      <c r="B192">
        <v>2.3456009999999998</v>
      </c>
      <c r="C192">
        <v>0.76223280000000004</v>
      </c>
      <c r="D192">
        <v>2.6924920000000001</v>
      </c>
      <c r="E192" s="1">
        <v>2.9818629999999998E-8</v>
      </c>
      <c r="F192" s="1">
        <v>2.0974E-6</v>
      </c>
      <c r="G192" s="1">
        <v>5.752286E-7</v>
      </c>
      <c r="H192">
        <v>1</v>
      </c>
      <c r="I192">
        <v>0.57273039999999997</v>
      </c>
      <c r="J192">
        <v>-3.9864480000000001E-3</v>
      </c>
      <c r="K192">
        <v>0.71605870000000005</v>
      </c>
      <c r="L192">
        <v>4.0894870000000002E-3</v>
      </c>
      <c r="M192">
        <v>0.69801670000000005</v>
      </c>
      <c r="N192">
        <v>0</v>
      </c>
      <c r="O192">
        <v>0</v>
      </c>
      <c r="P192">
        <v>0</v>
      </c>
      <c r="Q192">
        <v>0</v>
      </c>
      <c r="R192">
        <v>23.738299999999999</v>
      </c>
      <c r="S192">
        <v>62.674950000000003</v>
      </c>
      <c r="T192">
        <v>82.097920000000002</v>
      </c>
      <c r="U192">
        <v>101.2983</v>
      </c>
      <c r="V192">
        <v>107.5196</v>
      </c>
      <c r="W192">
        <v>96.512789999999995</v>
      </c>
      <c r="X192">
        <v>84.921530000000004</v>
      </c>
      <c r="Y192">
        <v>93.233779999999996</v>
      </c>
      <c r="Z192">
        <v>0</v>
      </c>
      <c r="AA192">
        <v>1</v>
      </c>
      <c r="AB192">
        <v>0</v>
      </c>
      <c r="AC192">
        <v>0</v>
      </c>
      <c r="AD192">
        <v>0</v>
      </c>
      <c r="AE192" s="1">
        <v>-7.8262190000000004E-12</v>
      </c>
      <c r="AF192" s="1">
        <v>1.44612E-9</v>
      </c>
      <c r="AG192" s="1">
        <v>-8.2642699999999998E-10</v>
      </c>
      <c r="AH192">
        <v>1</v>
      </c>
      <c r="AI192">
        <v>1</v>
      </c>
      <c r="AJ192">
        <v>0</v>
      </c>
      <c r="AK192">
        <v>0</v>
      </c>
      <c r="AL192">
        <v>0</v>
      </c>
      <c r="AM192">
        <v>1</v>
      </c>
      <c r="AN192">
        <v>1</v>
      </c>
      <c r="AO192">
        <v>1</v>
      </c>
      <c r="AP192">
        <v>0</v>
      </c>
      <c r="AQ192">
        <v>0</v>
      </c>
      <c r="AR192">
        <v>0</v>
      </c>
      <c r="AS192" s="1">
        <v>-1.112159E-11</v>
      </c>
      <c r="AT192" s="1">
        <v>1.183665E-9</v>
      </c>
      <c r="AU192" s="1">
        <v>-6.5649900000000005E-10</v>
      </c>
      <c r="AV192">
        <v>1</v>
      </c>
      <c r="AW192">
        <v>1</v>
      </c>
      <c r="AX192">
        <v>0</v>
      </c>
      <c r="AY192">
        <v>0</v>
      </c>
      <c r="AZ192">
        <v>0</v>
      </c>
      <c r="BA192">
        <v>1</v>
      </c>
      <c r="BB192">
        <v>2</v>
      </c>
      <c r="BC192">
        <v>1</v>
      </c>
      <c r="BD192">
        <v>0</v>
      </c>
      <c r="BE192">
        <v>0</v>
      </c>
      <c r="BF192">
        <v>0</v>
      </c>
      <c r="BG192" s="1">
        <v>-7.8262190000000004E-12</v>
      </c>
      <c r="BH192" s="1">
        <v>1.44612E-9</v>
      </c>
      <c r="BI192" s="1">
        <v>-8.2642699999999998E-10</v>
      </c>
      <c r="BJ192">
        <v>1</v>
      </c>
      <c r="BK192">
        <v>1</v>
      </c>
      <c r="BL192">
        <v>0</v>
      </c>
      <c r="BM192">
        <v>0</v>
      </c>
      <c r="BN192">
        <v>0</v>
      </c>
      <c r="BO192">
        <v>1</v>
      </c>
      <c r="BP192">
        <v>3</v>
      </c>
      <c r="BQ192">
        <v>0</v>
      </c>
      <c r="BR192">
        <v>0</v>
      </c>
      <c r="BS192">
        <v>0</v>
      </c>
      <c r="BT192">
        <v>0</v>
      </c>
      <c r="BU192">
        <v>0</v>
      </c>
      <c r="BV192">
        <v>0</v>
      </c>
      <c r="BW192">
        <v>0</v>
      </c>
      <c r="BX192">
        <v>1</v>
      </c>
      <c r="BY192">
        <v>1</v>
      </c>
      <c r="BZ192">
        <v>0</v>
      </c>
      <c r="CA192">
        <v>0</v>
      </c>
      <c r="CB192">
        <v>0</v>
      </c>
      <c r="CC192">
        <v>1</v>
      </c>
    </row>
    <row r="193" spans="1:81" x14ac:dyDescent="0.25">
      <c r="A193">
        <v>542.39660000000003</v>
      </c>
      <c r="B193">
        <v>2.3456009999999998</v>
      </c>
      <c r="C193">
        <v>0.76223280000000004</v>
      </c>
      <c r="D193">
        <v>2.6924920000000001</v>
      </c>
      <c r="E193" s="1">
        <v>2.9824950000000001E-8</v>
      </c>
      <c r="F193" s="1">
        <v>2.1045669999999999E-6</v>
      </c>
      <c r="G193" s="1">
        <v>5.7718140000000003E-7</v>
      </c>
      <c r="H193">
        <v>1</v>
      </c>
      <c r="I193">
        <v>0.57273039999999997</v>
      </c>
      <c r="J193">
        <v>-4.1601229999999999E-3</v>
      </c>
      <c r="K193">
        <v>0.71626939999999995</v>
      </c>
      <c r="L193">
        <v>4.270243E-3</v>
      </c>
      <c r="M193">
        <v>0.69779840000000004</v>
      </c>
      <c r="N193">
        <v>0</v>
      </c>
      <c r="O193">
        <v>0</v>
      </c>
      <c r="P193">
        <v>0</v>
      </c>
      <c r="Q193">
        <v>0</v>
      </c>
      <c r="R193">
        <v>21.025790000000001</v>
      </c>
      <c r="S193">
        <v>55.512450000000001</v>
      </c>
      <c r="T193">
        <v>72.715549999999993</v>
      </c>
      <c r="U193">
        <v>89.72148</v>
      </c>
      <c r="V193">
        <v>95.231700000000004</v>
      </c>
      <c r="W193">
        <v>85.482910000000004</v>
      </c>
      <c r="X193">
        <v>75.216319999999996</v>
      </c>
      <c r="Y193">
        <v>82.578739999999996</v>
      </c>
      <c r="Z193">
        <v>0</v>
      </c>
      <c r="AA193">
        <v>1</v>
      </c>
      <c r="AB193">
        <v>0</v>
      </c>
      <c r="AC193">
        <v>0</v>
      </c>
      <c r="AD193">
        <v>0</v>
      </c>
      <c r="AE193" s="1">
        <v>-1.1007069999999999E-12</v>
      </c>
      <c r="AF193" s="1">
        <v>2.6495210000000001E-9</v>
      </c>
      <c r="AG193" s="1">
        <v>6.5109349999999995E-10</v>
      </c>
      <c r="AH193">
        <v>1</v>
      </c>
      <c r="AI193">
        <v>1</v>
      </c>
      <c r="AJ193">
        <v>0</v>
      </c>
      <c r="AK193">
        <v>0</v>
      </c>
      <c r="AL193">
        <v>0</v>
      </c>
      <c r="AM193">
        <v>1</v>
      </c>
      <c r="AN193">
        <v>1</v>
      </c>
      <c r="AO193">
        <v>1</v>
      </c>
      <c r="AP193">
        <v>0</v>
      </c>
      <c r="AQ193">
        <v>0</v>
      </c>
      <c r="AR193">
        <v>0</v>
      </c>
      <c r="AS193" s="1">
        <v>8.5142779999999992E-12</v>
      </c>
      <c r="AT193" s="1">
        <v>1.867635E-9</v>
      </c>
      <c r="AU193" s="1">
        <v>6.5048010000000004E-10</v>
      </c>
      <c r="AV193">
        <v>1</v>
      </c>
      <c r="AW193">
        <v>1</v>
      </c>
      <c r="AX193">
        <v>0</v>
      </c>
      <c r="AY193">
        <v>0</v>
      </c>
      <c r="AZ193">
        <v>0</v>
      </c>
      <c r="BA193">
        <v>1</v>
      </c>
      <c r="BB193">
        <v>2</v>
      </c>
      <c r="BC193">
        <v>1</v>
      </c>
      <c r="BD193">
        <v>0</v>
      </c>
      <c r="BE193">
        <v>0</v>
      </c>
      <c r="BF193">
        <v>0</v>
      </c>
      <c r="BG193" s="1">
        <v>-1.1007069999999999E-12</v>
      </c>
      <c r="BH193" s="1">
        <v>2.6495210000000001E-9</v>
      </c>
      <c r="BI193" s="1">
        <v>6.5109349999999995E-10</v>
      </c>
      <c r="BJ193">
        <v>1</v>
      </c>
      <c r="BK193">
        <v>1</v>
      </c>
      <c r="BL193">
        <v>0</v>
      </c>
      <c r="BM193">
        <v>0</v>
      </c>
      <c r="BN193">
        <v>0</v>
      </c>
      <c r="BO193">
        <v>1</v>
      </c>
      <c r="BP193">
        <v>3</v>
      </c>
      <c r="BQ193">
        <v>0</v>
      </c>
      <c r="BR193">
        <v>0</v>
      </c>
      <c r="BS193">
        <v>0</v>
      </c>
      <c r="BT193">
        <v>0</v>
      </c>
      <c r="BU193">
        <v>0</v>
      </c>
      <c r="BV193">
        <v>0</v>
      </c>
      <c r="BW193">
        <v>0</v>
      </c>
      <c r="BX193">
        <v>1</v>
      </c>
      <c r="BY193">
        <v>1</v>
      </c>
      <c r="BZ193">
        <v>0</v>
      </c>
      <c r="CA193">
        <v>0</v>
      </c>
      <c r="CB193">
        <v>0</v>
      </c>
      <c r="CC193">
        <v>1</v>
      </c>
    </row>
    <row r="194" spans="1:81" x14ac:dyDescent="0.25">
      <c r="A194">
        <v>542.44640000000004</v>
      </c>
      <c r="B194">
        <v>2.3456009999999998</v>
      </c>
      <c r="C194">
        <v>0.76223280000000004</v>
      </c>
      <c r="D194">
        <v>2.6924920000000001</v>
      </c>
      <c r="E194" s="1">
        <v>2.9745569999999999E-8</v>
      </c>
      <c r="F194" s="1">
        <v>2.1082469999999998E-6</v>
      </c>
      <c r="G194" s="1">
        <v>5.7534130000000002E-7</v>
      </c>
      <c r="H194">
        <v>1</v>
      </c>
      <c r="I194">
        <v>0.57273039999999997</v>
      </c>
      <c r="J194">
        <v>-4.2939570000000002E-3</v>
      </c>
      <c r="K194">
        <v>0.71643250000000003</v>
      </c>
      <c r="L194">
        <v>4.4096919999999998E-3</v>
      </c>
      <c r="M194">
        <v>0.69762930000000001</v>
      </c>
      <c r="N194">
        <v>0</v>
      </c>
      <c r="O194">
        <v>0</v>
      </c>
      <c r="P194">
        <v>0</v>
      </c>
      <c r="Q194">
        <v>0</v>
      </c>
      <c r="R194">
        <v>23.738859999999999</v>
      </c>
      <c r="S194">
        <v>62.675400000000003</v>
      </c>
      <c r="T194">
        <v>82.098249999999993</v>
      </c>
      <c r="U194">
        <v>101.2985</v>
      </c>
      <c r="V194">
        <v>107.5197</v>
      </c>
      <c r="W194">
        <v>96.513000000000005</v>
      </c>
      <c r="X194">
        <v>84.921670000000006</v>
      </c>
      <c r="Y194">
        <v>93.23415</v>
      </c>
      <c r="Z194">
        <v>0</v>
      </c>
      <c r="AA194">
        <v>1</v>
      </c>
      <c r="AB194">
        <v>0</v>
      </c>
      <c r="AC194">
        <v>0</v>
      </c>
      <c r="AD194">
        <v>0</v>
      </c>
      <c r="AE194" s="1">
        <v>-2.821757E-11</v>
      </c>
      <c r="AF194" s="1">
        <v>1.1857620000000001E-9</v>
      </c>
      <c r="AG194" s="1">
        <v>-5.2919010000000004E-10</v>
      </c>
      <c r="AH194">
        <v>1</v>
      </c>
      <c r="AI194">
        <v>1</v>
      </c>
      <c r="AJ194">
        <v>0</v>
      </c>
      <c r="AK194">
        <v>0</v>
      </c>
      <c r="AL194">
        <v>0</v>
      </c>
      <c r="AM194">
        <v>1</v>
      </c>
      <c r="AN194">
        <v>1</v>
      </c>
      <c r="AO194">
        <v>1</v>
      </c>
      <c r="AP194">
        <v>0</v>
      </c>
      <c r="AQ194">
        <v>0</v>
      </c>
      <c r="AR194">
        <v>0</v>
      </c>
      <c r="AS194" s="1">
        <v>-2.821757E-11</v>
      </c>
      <c r="AT194" s="1">
        <v>1.1857620000000001E-9</v>
      </c>
      <c r="AU194" s="1">
        <v>-5.2919010000000004E-10</v>
      </c>
      <c r="AV194">
        <v>1</v>
      </c>
      <c r="AW194">
        <v>1</v>
      </c>
      <c r="AX194">
        <v>0</v>
      </c>
      <c r="AY194">
        <v>0</v>
      </c>
      <c r="AZ194">
        <v>0</v>
      </c>
      <c r="BA194">
        <v>1</v>
      </c>
      <c r="BB194">
        <v>2</v>
      </c>
      <c r="BC194">
        <v>1</v>
      </c>
      <c r="BD194">
        <v>0</v>
      </c>
      <c r="BE194">
        <v>0</v>
      </c>
      <c r="BF194">
        <v>0</v>
      </c>
      <c r="BG194" s="1">
        <v>-2.2959879999999999E-11</v>
      </c>
      <c r="BH194" s="1">
        <v>1.308478E-9</v>
      </c>
      <c r="BI194" s="1">
        <v>-7.8165709999999997E-10</v>
      </c>
      <c r="BJ194">
        <v>1</v>
      </c>
      <c r="BK194">
        <v>1</v>
      </c>
      <c r="BL194">
        <v>0</v>
      </c>
      <c r="BM194">
        <v>0</v>
      </c>
      <c r="BN194">
        <v>0</v>
      </c>
      <c r="BO194">
        <v>1</v>
      </c>
      <c r="BP194">
        <v>3</v>
      </c>
      <c r="BQ194">
        <v>0</v>
      </c>
      <c r="BR194">
        <v>0</v>
      </c>
      <c r="BS194">
        <v>0</v>
      </c>
      <c r="BT194">
        <v>0</v>
      </c>
      <c r="BU194">
        <v>0</v>
      </c>
      <c r="BV194">
        <v>0</v>
      </c>
      <c r="BW194">
        <v>0</v>
      </c>
      <c r="BX194">
        <v>1</v>
      </c>
      <c r="BY194">
        <v>1</v>
      </c>
      <c r="BZ194">
        <v>0</v>
      </c>
      <c r="CA194">
        <v>0</v>
      </c>
      <c r="CB194">
        <v>0</v>
      </c>
      <c r="CC194">
        <v>1</v>
      </c>
    </row>
    <row r="195" spans="1:81" x14ac:dyDescent="0.25">
      <c r="A195">
        <v>542.49659999999994</v>
      </c>
      <c r="B195">
        <v>2.3462550000000002</v>
      </c>
      <c r="C195">
        <v>0.7629032</v>
      </c>
      <c r="D195">
        <v>2.6933539999999998</v>
      </c>
      <c r="E195" s="1">
        <v>2.978893E-8</v>
      </c>
      <c r="F195" s="1">
        <v>2.1013269999999998E-6</v>
      </c>
      <c r="G195" s="1">
        <v>5.7450580000000004E-7</v>
      </c>
      <c r="H195">
        <v>1</v>
      </c>
      <c r="I195">
        <v>0.57273039999999997</v>
      </c>
      <c r="J195">
        <v>-4.3990239999999996E-3</v>
      </c>
      <c r="K195">
        <v>0.71655709999999995</v>
      </c>
      <c r="L195">
        <v>4.519215E-3</v>
      </c>
      <c r="M195">
        <v>0.69749989999999995</v>
      </c>
      <c r="N195">
        <v>0</v>
      </c>
      <c r="O195">
        <v>0</v>
      </c>
      <c r="P195">
        <v>0</v>
      </c>
      <c r="Q195">
        <v>0</v>
      </c>
      <c r="R195">
        <v>24.417120000000001</v>
      </c>
      <c r="S195">
        <v>64.466120000000004</v>
      </c>
      <c r="T195">
        <v>84.443929999999995</v>
      </c>
      <c r="U195">
        <v>104.19280000000001</v>
      </c>
      <c r="V195">
        <v>110.5917</v>
      </c>
      <c r="W195">
        <v>99.270520000000005</v>
      </c>
      <c r="X195">
        <v>87.347999999999999</v>
      </c>
      <c r="Y195">
        <v>95.897989999999993</v>
      </c>
      <c r="Z195">
        <v>0</v>
      </c>
      <c r="AA195">
        <v>1</v>
      </c>
      <c r="AB195">
        <v>2.1796480000000002E-3</v>
      </c>
      <c r="AC195">
        <v>2.234527E-3</v>
      </c>
      <c r="AD195">
        <v>2.873329E-3</v>
      </c>
      <c r="AE195" s="1">
        <v>1.1853449999999999E-11</v>
      </c>
      <c r="AF195" s="1">
        <v>-1.932737E-9</v>
      </c>
      <c r="AG195" s="1">
        <v>-1.426965E-10</v>
      </c>
      <c r="AH195">
        <v>1</v>
      </c>
      <c r="AI195">
        <v>1</v>
      </c>
      <c r="AJ195">
        <v>0</v>
      </c>
      <c r="AK195">
        <v>0</v>
      </c>
      <c r="AL195">
        <v>0</v>
      </c>
      <c r="AM195">
        <v>1</v>
      </c>
      <c r="AN195">
        <v>1</v>
      </c>
      <c r="AO195">
        <v>1</v>
      </c>
      <c r="AP195">
        <v>0</v>
      </c>
      <c r="AQ195">
        <v>0</v>
      </c>
      <c r="AR195">
        <v>0</v>
      </c>
      <c r="AS195" s="1">
        <v>1.6956619999999999E-11</v>
      </c>
      <c r="AT195" s="1">
        <v>-2.3306639999999999E-9</v>
      </c>
      <c r="AU195" s="1">
        <v>-2.809873E-10</v>
      </c>
      <c r="AV195">
        <v>1</v>
      </c>
      <c r="AW195">
        <v>1</v>
      </c>
      <c r="AX195">
        <v>0</v>
      </c>
      <c r="AY195">
        <v>0</v>
      </c>
      <c r="AZ195">
        <v>0</v>
      </c>
      <c r="BA195">
        <v>1</v>
      </c>
      <c r="BB195">
        <v>2</v>
      </c>
      <c r="BC195">
        <v>1</v>
      </c>
      <c r="BD195">
        <v>0</v>
      </c>
      <c r="BE195">
        <v>0</v>
      </c>
      <c r="BF195">
        <v>0</v>
      </c>
      <c r="BG195" s="1">
        <v>1.4566580000000001E-11</v>
      </c>
      <c r="BH195" s="1">
        <v>-2.658089E-9</v>
      </c>
      <c r="BI195" s="1">
        <v>-4.1207150000000002E-10</v>
      </c>
      <c r="BJ195">
        <v>1</v>
      </c>
      <c r="BK195">
        <v>1</v>
      </c>
      <c r="BL195">
        <v>0</v>
      </c>
      <c r="BM195">
        <v>0</v>
      </c>
      <c r="BN195">
        <v>0</v>
      </c>
      <c r="BO195">
        <v>1</v>
      </c>
      <c r="BP195">
        <v>3</v>
      </c>
      <c r="BQ195">
        <v>0</v>
      </c>
      <c r="BR195">
        <v>0</v>
      </c>
      <c r="BS195">
        <v>0</v>
      </c>
      <c r="BT195">
        <v>0</v>
      </c>
      <c r="BU195">
        <v>0</v>
      </c>
      <c r="BV195">
        <v>0</v>
      </c>
      <c r="BW195">
        <v>0</v>
      </c>
      <c r="BX195">
        <v>1</v>
      </c>
      <c r="BY195">
        <v>1</v>
      </c>
      <c r="BZ195">
        <v>0</v>
      </c>
      <c r="CA195">
        <v>0</v>
      </c>
      <c r="CB195">
        <v>0</v>
      </c>
      <c r="CC195">
        <v>1</v>
      </c>
    </row>
    <row r="196" spans="1:81" x14ac:dyDescent="0.25">
      <c r="A196">
        <v>542.54629999999997</v>
      </c>
      <c r="B196">
        <v>2.3514550000000001</v>
      </c>
      <c r="C196">
        <v>0.76861369999999996</v>
      </c>
      <c r="D196">
        <v>2.7050800000000002</v>
      </c>
      <c r="E196" s="1">
        <v>2.9791370000000001E-8</v>
      </c>
      <c r="F196" s="1">
        <v>2.1084180000000001E-6</v>
      </c>
      <c r="G196" s="1">
        <v>5.7426089999999999E-7</v>
      </c>
      <c r="H196">
        <v>1</v>
      </c>
      <c r="I196">
        <v>0.57273039999999997</v>
      </c>
      <c r="J196">
        <v>-4.5408710000000001E-3</v>
      </c>
      <c r="K196">
        <v>0.71654379999999995</v>
      </c>
      <c r="L196">
        <v>4.6647720000000002E-3</v>
      </c>
      <c r="M196">
        <v>0.69751169999999996</v>
      </c>
      <c r="N196">
        <v>1</v>
      </c>
      <c r="O196">
        <v>0</v>
      </c>
      <c r="P196">
        <v>0</v>
      </c>
      <c r="Q196">
        <v>0</v>
      </c>
      <c r="R196">
        <v>21.648119999999999</v>
      </c>
      <c r="S196">
        <v>57.234139999999996</v>
      </c>
      <c r="T196">
        <v>75.032650000000004</v>
      </c>
      <c r="U196">
        <v>92.605159999999998</v>
      </c>
      <c r="V196">
        <v>98.312219999999996</v>
      </c>
      <c r="W196">
        <v>88.255979999999994</v>
      </c>
      <c r="X196">
        <v>77.67192</v>
      </c>
      <c r="Y196">
        <v>85.259249999999994</v>
      </c>
      <c r="Z196">
        <v>0</v>
      </c>
      <c r="AA196">
        <v>1</v>
      </c>
      <c r="AB196">
        <v>6.483033E-3</v>
      </c>
      <c r="AC196">
        <v>7.3362360000000003E-3</v>
      </c>
      <c r="AD196">
        <v>1.7584200000000001E-2</v>
      </c>
      <c r="AE196" s="1">
        <v>-1.1627629999999999E-12</v>
      </c>
      <c r="AF196" s="1">
        <v>2.2269379999999999E-9</v>
      </c>
      <c r="AG196" s="1">
        <v>-6.1227689999999996E-12</v>
      </c>
      <c r="AH196">
        <v>1</v>
      </c>
      <c r="AI196">
        <v>1</v>
      </c>
      <c r="AJ196">
        <v>0</v>
      </c>
      <c r="AK196">
        <v>0</v>
      </c>
      <c r="AL196">
        <v>0</v>
      </c>
      <c r="AM196">
        <v>1</v>
      </c>
      <c r="AN196">
        <v>1</v>
      </c>
      <c r="AO196">
        <v>1</v>
      </c>
      <c r="AP196">
        <v>0</v>
      </c>
      <c r="AQ196">
        <v>0</v>
      </c>
      <c r="AR196">
        <v>0</v>
      </c>
      <c r="AS196" s="1">
        <v>-7.967138E-12</v>
      </c>
      <c r="AT196" s="1">
        <v>2.6945239999999999E-9</v>
      </c>
      <c r="AU196" s="1">
        <v>-4.7055210000000004E-10</v>
      </c>
      <c r="AV196">
        <v>1</v>
      </c>
      <c r="AW196">
        <v>1</v>
      </c>
      <c r="AX196">
        <v>0</v>
      </c>
      <c r="AY196">
        <v>0</v>
      </c>
      <c r="AZ196">
        <v>0</v>
      </c>
      <c r="BA196">
        <v>1</v>
      </c>
      <c r="BB196">
        <v>2</v>
      </c>
      <c r="BC196">
        <v>1</v>
      </c>
      <c r="BD196">
        <v>0</v>
      </c>
      <c r="BE196">
        <v>0</v>
      </c>
      <c r="BF196">
        <v>0</v>
      </c>
      <c r="BG196" s="1">
        <v>1.1570739999999999E-11</v>
      </c>
      <c r="BH196" s="1">
        <v>2.168135E-9</v>
      </c>
      <c r="BI196" s="1">
        <v>2.317925E-10</v>
      </c>
      <c r="BJ196">
        <v>1</v>
      </c>
      <c r="BK196">
        <v>1</v>
      </c>
      <c r="BL196">
        <v>0</v>
      </c>
      <c r="BM196">
        <v>0</v>
      </c>
      <c r="BN196">
        <v>0</v>
      </c>
      <c r="BO196">
        <v>1</v>
      </c>
      <c r="BP196">
        <v>3</v>
      </c>
      <c r="BQ196">
        <v>0</v>
      </c>
      <c r="BR196">
        <v>0</v>
      </c>
      <c r="BS196">
        <v>0</v>
      </c>
      <c r="BT196">
        <v>0</v>
      </c>
      <c r="BU196">
        <v>0</v>
      </c>
      <c r="BV196">
        <v>0</v>
      </c>
      <c r="BW196">
        <v>0</v>
      </c>
      <c r="BX196">
        <v>1</v>
      </c>
      <c r="BY196">
        <v>1</v>
      </c>
      <c r="BZ196">
        <v>0</v>
      </c>
      <c r="CA196">
        <v>0</v>
      </c>
      <c r="CB196">
        <v>0</v>
      </c>
      <c r="CC196">
        <v>1</v>
      </c>
    </row>
    <row r="197" spans="1:81" x14ac:dyDescent="0.25">
      <c r="A197">
        <v>542.59680000000003</v>
      </c>
      <c r="B197">
        <v>2.360061</v>
      </c>
      <c r="C197">
        <v>0.77764659999999997</v>
      </c>
      <c r="D197">
        <v>2.7206440000000001</v>
      </c>
      <c r="E197" s="1">
        <v>2.9871049999999999E-8</v>
      </c>
      <c r="F197" s="1">
        <v>2.109115E-6</v>
      </c>
      <c r="G197" s="1">
        <v>5.7623419999999995E-7</v>
      </c>
      <c r="H197">
        <v>1</v>
      </c>
      <c r="I197">
        <v>0.57273039999999997</v>
      </c>
      <c r="J197">
        <v>-4.7660669999999997E-3</v>
      </c>
      <c r="K197">
        <v>0.71630320000000003</v>
      </c>
      <c r="L197">
        <v>4.8927559999999998E-3</v>
      </c>
      <c r="M197">
        <v>0.69775580000000004</v>
      </c>
      <c r="N197">
        <v>1</v>
      </c>
      <c r="O197">
        <v>0</v>
      </c>
      <c r="P197">
        <v>0</v>
      </c>
      <c r="Q197">
        <v>0</v>
      </c>
      <c r="R197">
        <v>21.420439999999999</v>
      </c>
      <c r="S197">
        <v>56.951090000000001</v>
      </c>
      <c r="T197">
        <v>74.953670000000002</v>
      </c>
      <c r="U197">
        <v>92.611789999999999</v>
      </c>
      <c r="V197">
        <v>98.406090000000006</v>
      </c>
      <c r="W197">
        <v>88.382499999999993</v>
      </c>
      <c r="X197">
        <v>77.860119999999995</v>
      </c>
      <c r="Y197">
        <v>85.388710000000003</v>
      </c>
      <c r="Z197">
        <v>0</v>
      </c>
      <c r="AA197">
        <v>1</v>
      </c>
      <c r="AB197">
        <v>1.104304E-2</v>
      </c>
      <c r="AC197">
        <v>1.132786E-2</v>
      </c>
      <c r="AD197">
        <v>1.7285439999999999E-2</v>
      </c>
      <c r="AE197" s="1">
        <v>2.6602610000000001E-11</v>
      </c>
      <c r="AF197" s="1">
        <v>2.209475E-10</v>
      </c>
      <c r="AG197" s="1">
        <v>6.2123079999999998E-10</v>
      </c>
      <c r="AH197">
        <v>1</v>
      </c>
      <c r="AI197">
        <v>1</v>
      </c>
      <c r="AJ197">
        <v>0</v>
      </c>
      <c r="AK197">
        <v>0</v>
      </c>
      <c r="AL197">
        <v>0</v>
      </c>
      <c r="AM197">
        <v>1</v>
      </c>
      <c r="AN197">
        <v>1</v>
      </c>
      <c r="AO197">
        <v>1</v>
      </c>
      <c r="AP197">
        <v>0</v>
      </c>
      <c r="AQ197">
        <v>0</v>
      </c>
      <c r="AR197">
        <v>0</v>
      </c>
      <c r="AS197" s="1">
        <v>2.6463269999999999E-11</v>
      </c>
      <c r="AT197" s="1">
        <v>2.5514379999999998E-10</v>
      </c>
      <c r="AU197" s="1">
        <v>7.3082969999999995E-10</v>
      </c>
      <c r="AV197">
        <v>1</v>
      </c>
      <c r="AW197">
        <v>1</v>
      </c>
      <c r="AX197">
        <v>0</v>
      </c>
      <c r="AY197">
        <v>0</v>
      </c>
      <c r="AZ197">
        <v>0</v>
      </c>
      <c r="BA197">
        <v>1</v>
      </c>
      <c r="BB197">
        <v>2</v>
      </c>
      <c r="BC197">
        <v>1</v>
      </c>
      <c r="BD197">
        <v>0</v>
      </c>
      <c r="BE197">
        <v>0</v>
      </c>
      <c r="BF197">
        <v>0</v>
      </c>
      <c r="BG197" s="1">
        <v>2.6602610000000001E-11</v>
      </c>
      <c r="BH197" s="1">
        <v>2.209475E-10</v>
      </c>
      <c r="BI197" s="1">
        <v>6.2123079999999998E-10</v>
      </c>
      <c r="BJ197">
        <v>1</v>
      </c>
      <c r="BK197">
        <v>1</v>
      </c>
      <c r="BL197">
        <v>0</v>
      </c>
      <c r="BM197">
        <v>0</v>
      </c>
      <c r="BN197">
        <v>0</v>
      </c>
      <c r="BO197">
        <v>1</v>
      </c>
      <c r="BP197">
        <v>3</v>
      </c>
      <c r="BQ197">
        <v>0</v>
      </c>
      <c r="BR197">
        <v>0</v>
      </c>
      <c r="BS197">
        <v>0</v>
      </c>
      <c r="BT197">
        <v>0</v>
      </c>
      <c r="BU197">
        <v>0</v>
      </c>
      <c r="BV197">
        <v>0</v>
      </c>
      <c r="BW197">
        <v>0</v>
      </c>
      <c r="BX197">
        <v>1</v>
      </c>
      <c r="BY197">
        <v>1</v>
      </c>
      <c r="BZ197">
        <v>0</v>
      </c>
      <c r="CA197">
        <v>0</v>
      </c>
      <c r="CB197">
        <v>0</v>
      </c>
      <c r="CC197">
        <v>1</v>
      </c>
    </row>
    <row r="198" spans="1:81" x14ac:dyDescent="0.25">
      <c r="A198">
        <v>542.64649999999995</v>
      </c>
      <c r="B198">
        <v>2.3695729999999999</v>
      </c>
      <c r="C198">
        <v>0.78738669999999999</v>
      </c>
      <c r="D198">
        <v>2.7352859999999999</v>
      </c>
      <c r="E198" s="1">
        <v>2.9990940000000001E-8</v>
      </c>
      <c r="F198" s="1">
        <v>2.1095049999999998E-6</v>
      </c>
      <c r="G198" s="1">
        <v>5.7607279999999999E-7</v>
      </c>
      <c r="H198">
        <v>1</v>
      </c>
      <c r="I198">
        <v>0.57273039999999997</v>
      </c>
      <c r="J198">
        <v>-5.0981170000000001E-3</v>
      </c>
      <c r="K198">
        <v>0.71586170000000005</v>
      </c>
      <c r="L198">
        <v>5.2270499999999996E-3</v>
      </c>
      <c r="M198">
        <v>0.69820389999999999</v>
      </c>
      <c r="N198">
        <v>1</v>
      </c>
      <c r="O198">
        <v>0</v>
      </c>
      <c r="P198">
        <v>0</v>
      </c>
      <c r="Q198">
        <v>0</v>
      </c>
      <c r="R198">
        <v>19.735029999999998</v>
      </c>
      <c r="S198">
        <v>52.953800000000001</v>
      </c>
      <c r="T198">
        <v>70.117890000000003</v>
      </c>
      <c r="U198">
        <v>86.794479999999993</v>
      </c>
      <c r="V198">
        <v>92.35463</v>
      </c>
      <c r="W198">
        <v>83.005049999999997</v>
      </c>
      <c r="X198">
        <v>73.231319999999997</v>
      </c>
      <c r="Y198">
        <v>80.203199999999995</v>
      </c>
      <c r="Z198">
        <v>0</v>
      </c>
      <c r="AA198">
        <v>1</v>
      </c>
      <c r="AB198">
        <v>8.8394779999999996E-3</v>
      </c>
      <c r="AC198">
        <v>8.8861340000000004E-3</v>
      </c>
      <c r="AD198">
        <v>1.1441160000000001E-2</v>
      </c>
      <c r="AE198" s="1">
        <v>4.4697849999999998E-11</v>
      </c>
      <c r="AF198" s="1">
        <v>6.3610590000000005E-11</v>
      </c>
      <c r="AG198" s="1">
        <v>3.592127E-11</v>
      </c>
      <c r="AH198">
        <v>1</v>
      </c>
      <c r="AI198">
        <v>1</v>
      </c>
      <c r="AJ198">
        <v>0</v>
      </c>
      <c r="AK198">
        <v>0</v>
      </c>
      <c r="AL198">
        <v>0</v>
      </c>
      <c r="AM198">
        <v>1</v>
      </c>
      <c r="AN198">
        <v>1</v>
      </c>
      <c r="AO198">
        <v>1</v>
      </c>
      <c r="AP198">
        <v>0</v>
      </c>
      <c r="AQ198">
        <v>0</v>
      </c>
      <c r="AR198">
        <v>0</v>
      </c>
      <c r="AS198" s="1">
        <v>3.0499020000000001E-11</v>
      </c>
      <c r="AT198" s="1">
        <v>2.6118190000000001E-10</v>
      </c>
      <c r="AU198" s="1">
        <v>-2.3352969999999998E-10</v>
      </c>
      <c r="AV198">
        <v>1</v>
      </c>
      <c r="AW198">
        <v>1</v>
      </c>
      <c r="AX198">
        <v>0</v>
      </c>
      <c r="AY198">
        <v>0</v>
      </c>
      <c r="AZ198">
        <v>0</v>
      </c>
      <c r="BA198">
        <v>1</v>
      </c>
      <c r="BB198">
        <v>2</v>
      </c>
      <c r="BC198">
        <v>1</v>
      </c>
      <c r="BD198">
        <v>0</v>
      </c>
      <c r="BE198">
        <v>0</v>
      </c>
      <c r="BF198">
        <v>0</v>
      </c>
      <c r="BG198" s="1">
        <v>4.4697849999999998E-11</v>
      </c>
      <c r="BH198" s="1">
        <v>6.3610590000000005E-11</v>
      </c>
      <c r="BI198" s="1">
        <v>3.592127E-11</v>
      </c>
      <c r="BJ198">
        <v>1</v>
      </c>
      <c r="BK198">
        <v>1</v>
      </c>
      <c r="BL198">
        <v>0</v>
      </c>
      <c r="BM198">
        <v>0</v>
      </c>
      <c r="BN198">
        <v>0</v>
      </c>
      <c r="BO198">
        <v>1</v>
      </c>
      <c r="BP198">
        <v>3</v>
      </c>
      <c r="BQ198">
        <v>0</v>
      </c>
      <c r="BR198">
        <v>0</v>
      </c>
      <c r="BS198">
        <v>0</v>
      </c>
      <c r="BT198">
        <v>0</v>
      </c>
      <c r="BU198">
        <v>0</v>
      </c>
      <c r="BV198">
        <v>0</v>
      </c>
      <c r="BW198">
        <v>0</v>
      </c>
      <c r="BX198">
        <v>1</v>
      </c>
      <c r="BY198">
        <v>1</v>
      </c>
      <c r="BZ198">
        <v>0</v>
      </c>
      <c r="CA198">
        <v>0</v>
      </c>
      <c r="CB198">
        <v>0</v>
      </c>
      <c r="CC198">
        <v>1</v>
      </c>
    </row>
    <row r="199" spans="1:81" x14ac:dyDescent="0.25">
      <c r="A199">
        <v>542.69690000000003</v>
      </c>
      <c r="B199">
        <v>2.3688950000000002</v>
      </c>
      <c r="C199">
        <v>0.79123929999999998</v>
      </c>
      <c r="D199">
        <v>2.740602</v>
      </c>
      <c r="E199" s="1">
        <v>3.0034339999999999E-8</v>
      </c>
      <c r="F199" s="1">
        <v>2.112866E-6</v>
      </c>
      <c r="G199" s="1">
        <v>5.7559659999999999E-7</v>
      </c>
      <c r="H199">
        <v>1</v>
      </c>
      <c r="I199">
        <v>0.57273039999999997</v>
      </c>
      <c r="J199">
        <v>-5.4594020000000004E-3</v>
      </c>
      <c r="K199">
        <v>0.71537200000000001</v>
      </c>
      <c r="L199">
        <v>5.5896690000000002E-3</v>
      </c>
      <c r="M199">
        <v>0.69870019999999999</v>
      </c>
      <c r="N199">
        <v>1</v>
      </c>
      <c r="O199">
        <v>-5.2523610000000003E-4</v>
      </c>
      <c r="P199">
        <v>0</v>
      </c>
      <c r="Q199">
        <v>0</v>
      </c>
      <c r="R199">
        <v>22.030930000000001</v>
      </c>
      <c r="S199">
        <v>59.562660000000001</v>
      </c>
      <c r="T199">
        <v>79.293539999999993</v>
      </c>
      <c r="U199">
        <v>98.315439999999995</v>
      </c>
      <c r="V199">
        <v>104.74420000000001</v>
      </c>
      <c r="W199">
        <v>94.197559999999996</v>
      </c>
      <c r="X199">
        <v>83.215670000000003</v>
      </c>
      <c r="Y199">
        <v>91.039060000000006</v>
      </c>
      <c r="Z199">
        <v>0</v>
      </c>
      <c r="AA199">
        <v>1</v>
      </c>
      <c r="AB199">
        <v>0</v>
      </c>
      <c r="AC199">
        <v>0</v>
      </c>
      <c r="AD199">
        <v>0</v>
      </c>
      <c r="AE199" s="1">
        <v>1.045377E-11</v>
      </c>
      <c r="AF199" s="1">
        <v>1.341829E-9</v>
      </c>
      <c r="AG199" s="1">
        <v>-2.3336659999999999E-10</v>
      </c>
      <c r="AH199">
        <v>1</v>
      </c>
      <c r="AI199">
        <v>1</v>
      </c>
      <c r="AJ199">
        <v>0</v>
      </c>
      <c r="AK199">
        <v>0</v>
      </c>
      <c r="AL199">
        <v>0</v>
      </c>
      <c r="AM199">
        <v>1</v>
      </c>
      <c r="AN199">
        <v>1</v>
      </c>
      <c r="AO199">
        <v>1</v>
      </c>
      <c r="AP199">
        <v>0</v>
      </c>
      <c r="AQ199">
        <v>0</v>
      </c>
      <c r="AR199">
        <v>0</v>
      </c>
      <c r="AS199" s="1">
        <v>2.248083E-11</v>
      </c>
      <c r="AT199" s="1">
        <v>6.772506E-10</v>
      </c>
      <c r="AU199" s="1">
        <v>-9.2750529999999999E-12</v>
      </c>
      <c r="AV199">
        <v>1</v>
      </c>
      <c r="AW199">
        <v>1</v>
      </c>
      <c r="AX199">
        <v>0</v>
      </c>
      <c r="AY199">
        <v>0</v>
      </c>
      <c r="AZ199">
        <v>0</v>
      </c>
      <c r="BA199">
        <v>1</v>
      </c>
      <c r="BB199">
        <v>2</v>
      </c>
      <c r="BC199">
        <v>1</v>
      </c>
      <c r="BD199">
        <v>0</v>
      </c>
      <c r="BE199">
        <v>0</v>
      </c>
      <c r="BF199">
        <v>0</v>
      </c>
      <c r="BG199" s="1">
        <v>1.045377E-11</v>
      </c>
      <c r="BH199" s="1">
        <v>1.341829E-9</v>
      </c>
      <c r="BI199" s="1">
        <v>-2.3336659999999999E-10</v>
      </c>
      <c r="BJ199">
        <v>1</v>
      </c>
      <c r="BK199">
        <v>1</v>
      </c>
      <c r="BL199">
        <v>0</v>
      </c>
      <c r="BM199">
        <v>0</v>
      </c>
      <c r="BN199">
        <v>0</v>
      </c>
      <c r="BO199">
        <v>1</v>
      </c>
      <c r="BP199">
        <v>3</v>
      </c>
      <c r="BQ199">
        <v>0</v>
      </c>
      <c r="BR199">
        <v>0</v>
      </c>
      <c r="BS199">
        <v>0</v>
      </c>
      <c r="BT199">
        <v>0</v>
      </c>
      <c r="BU199">
        <v>0</v>
      </c>
      <c r="BV199">
        <v>0</v>
      </c>
      <c r="BW199">
        <v>0</v>
      </c>
      <c r="BX199">
        <v>1</v>
      </c>
      <c r="BY199">
        <v>1</v>
      </c>
      <c r="BZ199">
        <v>0</v>
      </c>
      <c r="CA199">
        <v>0</v>
      </c>
      <c r="CB199">
        <v>0</v>
      </c>
      <c r="CC199">
        <v>1</v>
      </c>
    </row>
    <row r="200" spans="1:81" x14ac:dyDescent="0.25">
      <c r="A200">
        <v>542.74649999999997</v>
      </c>
      <c r="B200">
        <v>2.373389</v>
      </c>
      <c r="C200">
        <v>0.79443339999999996</v>
      </c>
      <c r="D200">
        <v>2.7553339999999999</v>
      </c>
      <c r="E200" s="1">
        <v>3.0079259999999998E-8</v>
      </c>
      <c r="F200" s="1">
        <v>2.1059340000000001E-6</v>
      </c>
      <c r="G200" s="1">
        <v>5.7049689999999996E-7</v>
      </c>
      <c r="H200">
        <v>1</v>
      </c>
      <c r="I200">
        <v>0.57273039999999997</v>
      </c>
      <c r="J200">
        <v>-5.781914E-3</v>
      </c>
      <c r="K200">
        <v>0.71483890000000005</v>
      </c>
      <c r="L200">
        <v>5.9108959999999997E-3</v>
      </c>
      <c r="M200">
        <v>0.69924039999999998</v>
      </c>
      <c r="N200">
        <v>1</v>
      </c>
      <c r="O200">
        <v>-4.8160549999999996E-3</v>
      </c>
      <c r="P200">
        <v>0</v>
      </c>
      <c r="Q200">
        <v>-2.250671E-4</v>
      </c>
      <c r="R200">
        <v>20.60792</v>
      </c>
      <c r="S200">
        <v>55.852209999999999</v>
      </c>
      <c r="T200">
        <v>74.580870000000004</v>
      </c>
      <c r="U200">
        <v>92.552660000000003</v>
      </c>
      <c r="V200">
        <v>98.667400000000001</v>
      </c>
      <c r="W200">
        <v>88.770309999999995</v>
      </c>
      <c r="X200">
        <v>78.487560000000002</v>
      </c>
      <c r="Y200">
        <v>85.820300000000003</v>
      </c>
      <c r="Z200">
        <v>0</v>
      </c>
      <c r="AA200">
        <v>1</v>
      </c>
      <c r="AB200">
        <v>2.2081660000000001E-3</v>
      </c>
      <c r="AC200">
        <v>2.0263339999999999E-3</v>
      </c>
      <c r="AD200">
        <v>-1.3406790000000001E-4</v>
      </c>
      <c r="AE200" s="1">
        <v>1.3949669999999999E-11</v>
      </c>
      <c r="AF200" s="1">
        <v>-2.252712E-9</v>
      </c>
      <c r="AG200" s="1">
        <v>-1.84373E-9</v>
      </c>
      <c r="AH200">
        <v>1</v>
      </c>
      <c r="AI200">
        <v>1</v>
      </c>
      <c r="AJ200">
        <v>0</v>
      </c>
      <c r="AK200">
        <v>0</v>
      </c>
      <c r="AL200">
        <v>0</v>
      </c>
      <c r="AM200">
        <v>1</v>
      </c>
      <c r="AN200">
        <v>1</v>
      </c>
      <c r="AO200">
        <v>1</v>
      </c>
      <c r="AP200">
        <v>0</v>
      </c>
      <c r="AQ200">
        <v>0</v>
      </c>
      <c r="AR200">
        <v>0</v>
      </c>
      <c r="AS200" s="1">
        <v>1.672602E-11</v>
      </c>
      <c r="AT200" s="1">
        <v>-2.2237979999999999E-9</v>
      </c>
      <c r="AU200" s="1">
        <v>-1.388346E-9</v>
      </c>
      <c r="AV200">
        <v>1</v>
      </c>
      <c r="AW200">
        <v>1</v>
      </c>
      <c r="AX200">
        <v>0</v>
      </c>
      <c r="AY200">
        <v>0</v>
      </c>
      <c r="AZ200">
        <v>0</v>
      </c>
      <c r="BA200">
        <v>1</v>
      </c>
      <c r="BB200">
        <v>2</v>
      </c>
      <c r="BC200">
        <v>1</v>
      </c>
      <c r="BD200">
        <v>2.0807389999999999E-2</v>
      </c>
      <c r="BE200">
        <v>1.996304E-3</v>
      </c>
      <c r="BF200">
        <v>2.1512409999999999E-2</v>
      </c>
      <c r="BG200" s="1">
        <v>1.424708E-11</v>
      </c>
      <c r="BH200" s="1">
        <v>-2.4566709999999999E-9</v>
      </c>
      <c r="BI200" s="1">
        <v>-1.8676300000000001E-9</v>
      </c>
      <c r="BJ200">
        <v>1</v>
      </c>
      <c r="BK200">
        <v>1</v>
      </c>
      <c r="BL200">
        <v>0</v>
      </c>
      <c r="BM200">
        <v>0</v>
      </c>
      <c r="BN200">
        <v>0</v>
      </c>
      <c r="BO200">
        <v>1</v>
      </c>
      <c r="BP200">
        <v>3</v>
      </c>
      <c r="BQ200">
        <v>0</v>
      </c>
      <c r="BR200">
        <v>0</v>
      </c>
      <c r="BS200">
        <v>0</v>
      </c>
      <c r="BT200">
        <v>0</v>
      </c>
      <c r="BU200">
        <v>0</v>
      </c>
      <c r="BV200">
        <v>0</v>
      </c>
      <c r="BW200">
        <v>0</v>
      </c>
      <c r="BX200">
        <v>1</v>
      </c>
      <c r="BY200">
        <v>1</v>
      </c>
      <c r="BZ200">
        <v>0</v>
      </c>
      <c r="CA200">
        <v>0</v>
      </c>
      <c r="CB200">
        <v>0</v>
      </c>
      <c r="CC200">
        <v>1</v>
      </c>
    </row>
    <row r="201" spans="1:81" x14ac:dyDescent="0.25">
      <c r="A201">
        <v>542.79629999999997</v>
      </c>
      <c r="B201">
        <v>2.3790969999999998</v>
      </c>
      <c r="C201">
        <v>0.79887350000000001</v>
      </c>
      <c r="D201">
        <v>2.7767210000000002</v>
      </c>
      <c r="E201" s="1">
        <v>3.0214810000000002E-8</v>
      </c>
      <c r="F201" s="1">
        <v>2.1120179999999999E-6</v>
      </c>
      <c r="G201" s="1">
        <v>5.7823949999999995E-7</v>
      </c>
      <c r="H201">
        <v>1</v>
      </c>
      <c r="I201">
        <v>0.57273039999999997</v>
      </c>
      <c r="J201">
        <v>-6.0989440000000002E-3</v>
      </c>
      <c r="K201">
        <v>0.714117</v>
      </c>
      <c r="L201">
        <v>6.2221890000000004E-3</v>
      </c>
      <c r="M201">
        <v>0.69997220000000004</v>
      </c>
      <c r="N201">
        <v>1</v>
      </c>
      <c r="O201">
        <v>-6.2079429999999996E-3</v>
      </c>
      <c r="P201">
        <v>0</v>
      </c>
      <c r="Q201">
        <v>0</v>
      </c>
      <c r="R201">
        <v>20.414300000000001</v>
      </c>
      <c r="S201">
        <v>55.661650000000002</v>
      </c>
      <c r="T201">
        <v>74.607389999999995</v>
      </c>
      <c r="U201">
        <v>92.679950000000005</v>
      </c>
      <c r="V201">
        <v>98.893249999999995</v>
      </c>
      <c r="W201">
        <v>89.032470000000004</v>
      </c>
      <c r="X201">
        <v>78.812960000000004</v>
      </c>
      <c r="Y201">
        <v>86.06738</v>
      </c>
      <c r="Z201">
        <v>0</v>
      </c>
      <c r="AA201">
        <v>1</v>
      </c>
      <c r="AB201">
        <v>0</v>
      </c>
      <c r="AC201">
        <v>0</v>
      </c>
      <c r="AD201">
        <v>0</v>
      </c>
      <c r="AE201" s="1">
        <v>4.4609469999999999E-11</v>
      </c>
      <c r="AF201" s="1">
        <v>1.873328E-9</v>
      </c>
      <c r="AG201" s="1">
        <v>2.329049E-9</v>
      </c>
      <c r="AH201">
        <v>1</v>
      </c>
      <c r="AI201">
        <v>1</v>
      </c>
      <c r="AJ201">
        <v>0</v>
      </c>
      <c r="AK201">
        <v>0</v>
      </c>
      <c r="AL201">
        <v>0</v>
      </c>
      <c r="AM201">
        <v>1</v>
      </c>
      <c r="AN201">
        <v>1</v>
      </c>
      <c r="AO201">
        <v>1</v>
      </c>
      <c r="AP201">
        <v>0</v>
      </c>
      <c r="AQ201">
        <v>0</v>
      </c>
      <c r="AR201">
        <v>0</v>
      </c>
      <c r="AS201" s="1">
        <v>4.3954989999999999E-11</v>
      </c>
      <c r="AT201" s="1">
        <v>2.1809169999999998E-9</v>
      </c>
      <c r="AU201" s="1">
        <v>2.4545679999999999E-9</v>
      </c>
      <c r="AV201">
        <v>1</v>
      </c>
      <c r="AW201">
        <v>1</v>
      </c>
      <c r="AX201">
        <v>0</v>
      </c>
      <c r="AY201">
        <v>0</v>
      </c>
      <c r="AZ201">
        <v>0</v>
      </c>
      <c r="BA201">
        <v>1</v>
      </c>
      <c r="BB201">
        <v>2</v>
      </c>
      <c r="BC201">
        <v>1</v>
      </c>
      <c r="BD201">
        <v>4.7310900000000003E-2</v>
      </c>
      <c r="BE201">
        <v>5.339E-3</v>
      </c>
      <c r="BF201">
        <v>2.565595E-2</v>
      </c>
      <c r="BG201" s="1">
        <v>4.6988830000000001E-11</v>
      </c>
      <c r="BH201" s="1">
        <v>2.0299920000000002E-9</v>
      </c>
      <c r="BI201" s="1">
        <v>2.9587560000000002E-9</v>
      </c>
      <c r="BJ201">
        <v>1</v>
      </c>
      <c r="BK201">
        <v>1</v>
      </c>
      <c r="BL201">
        <v>0</v>
      </c>
      <c r="BM201">
        <v>0</v>
      </c>
      <c r="BN201">
        <v>0</v>
      </c>
      <c r="BO201">
        <v>1</v>
      </c>
      <c r="BP201">
        <v>3</v>
      </c>
      <c r="BQ201">
        <v>0</v>
      </c>
      <c r="BR201">
        <v>0</v>
      </c>
      <c r="BS201">
        <v>0</v>
      </c>
      <c r="BT201">
        <v>0</v>
      </c>
      <c r="BU201">
        <v>0</v>
      </c>
      <c r="BV201">
        <v>0</v>
      </c>
      <c r="BW201">
        <v>0</v>
      </c>
      <c r="BX201">
        <v>1</v>
      </c>
      <c r="BY201">
        <v>1</v>
      </c>
      <c r="BZ201">
        <v>0</v>
      </c>
      <c r="CA201">
        <v>0</v>
      </c>
      <c r="CB201">
        <v>0</v>
      </c>
      <c r="CC201">
        <v>1</v>
      </c>
    </row>
    <row r="202" spans="1:81" x14ac:dyDescent="0.25">
      <c r="A202">
        <v>542.84609999999998</v>
      </c>
      <c r="B202">
        <v>2.380061</v>
      </c>
      <c r="C202">
        <v>0.80985370000000001</v>
      </c>
      <c r="D202">
        <v>2.7986</v>
      </c>
      <c r="E202" s="1">
        <v>3.0189739999999998E-8</v>
      </c>
      <c r="F202" s="1">
        <v>2.1153069999999999E-6</v>
      </c>
      <c r="G202" s="1">
        <v>5.7651410000000002E-7</v>
      </c>
      <c r="H202">
        <v>1</v>
      </c>
      <c r="I202">
        <v>0.57273039999999997</v>
      </c>
      <c r="J202">
        <v>-6.467993E-3</v>
      </c>
      <c r="K202">
        <v>0.71319169999999998</v>
      </c>
      <c r="L202">
        <v>6.5813460000000001E-3</v>
      </c>
      <c r="M202">
        <v>0.70090819999999998</v>
      </c>
      <c r="N202">
        <v>1</v>
      </c>
      <c r="O202">
        <v>-1.364255E-2</v>
      </c>
      <c r="P202" s="1">
        <v>2.2113319999999999E-5</v>
      </c>
      <c r="Q202" s="1">
        <v>-4.8875809999999998E-5</v>
      </c>
      <c r="R202">
        <v>20.193300000000001</v>
      </c>
      <c r="S202">
        <v>55.558430000000001</v>
      </c>
      <c r="T202">
        <v>74.683229999999995</v>
      </c>
      <c r="U202">
        <v>92.898219999999995</v>
      </c>
      <c r="V202">
        <v>99.246520000000004</v>
      </c>
      <c r="W202">
        <v>89.437860000000001</v>
      </c>
      <c r="X202">
        <v>79.307190000000006</v>
      </c>
      <c r="Y202">
        <v>86.458179999999999</v>
      </c>
      <c r="Z202">
        <v>0</v>
      </c>
      <c r="AA202">
        <v>1</v>
      </c>
      <c r="AB202">
        <v>0</v>
      </c>
      <c r="AC202">
        <v>0</v>
      </c>
      <c r="AD202">
        <v>0</v>
      </c>
      <c r="AE202" s="1">
        <v>-1.237445E-11</v>
      </c>
      <c r="AF202" s="1">
        <v>1.5539199999999999E-9</v>
      </c>
      <c r="AG202" s="1">
        <v>-8.796443E-10</v>
      </c>
      <c r="AH202">
        <v>1</v>
      </c>
      <c r="AI202">
        <v>1</v>
      </c>
      <c r="AJ202">
        <v>0</v>
      </c>
      <c r="AK202">
        <v>0</v>
      </c>
      <c r="AL202">
        <v>0</v>
      </c>
      <c r="AM202">
        <v>1</v>
      </c>
      <c r="AN202">
        <v>1</v>
      </c>
      <c r="AO202">
        <v>1</v>
      </c>
      <c r="AP202">
        <v>0</v>
      </c>
      <c r="AQ202">
        <v>0</v>
      </c>
      <c r="AR202">
        <v>0</v>
      </c>
      <c r="AS202" s="1">
        <v>-7.5380699999999996E-12</v>
      </c>
      <c r="AT202" s="1">
        <v>6.3310369999999995E-10</v>
      </c>
      <c r="AU202" s="1">
        <v>-7.1567210000000002E-10</v>
      </c>
      <c r="AV202">
        <v>1</v>
      </c>
      <c r="AW202">
        <v>1</v>
      </c>
      <c r="AX202">
        <v>0</v>
      </c>
      <c r="AY202">
        <v>0</v>
      </c>
      <c r="AZ202">
        <v>0</v>
      </c>
      <c r="BA202">
        <v>1</v>
      </c>
      <c r="BB202">
        <v>2</v>
      </c>
      <c r="BC202">
        <v>1</v>
      </c>
      <c r="BD202">
        <v>4.2259600000000001E-2</v>
      </c>
      <c r="BE202">
        <v>4.8638819999999999E-3</v>
      </c>
      <c r="BF202">
        <v>1.8966810000000001E-2</v>
      </c>
      <c r="BG202" s="1">
        <v>-5.1626769999999999E-12</v>
      </c>
      <c r="BH202" s="1">
        <v>1.100564E-9</v>
      </c>
      <c r="BI202" s="1">
        <v>-1.3008E-10</v>
      </c>
      <c r="BJ202">
        <v>1</v>
      </c>
      <c r="BK202">
        <v>1</v>
      </c>
      <c r="BL202">
        <v>0</v>
      </c>
      <c r="BM202">
        <v>0</v>
      </c>
      <c r="BN202">
        <v>0</v>
      </c>
      <c r="BO202">
        <v>1</v>
      </c>
      <c r="BP202">
        <v>3</v>
      </c>
      <c r="BQ202">
        <v>0</v>
      </c>
      <c r="BR202">
        <v>0</v>
      </c>
      <c r="BS202">
        <v>0</v>
      </c>
      <c r="BT202">
        <v>0</v>
      </c>
      <c r="BU202">
        <v>0</v>
      </c>
      <c r="BV202">
        <v>0</v>
      </c>
      <c r="BW202">
        <v>0</v>
      </c>
      <c r="BX202">
        <v>1</v>
      </c>
      <c r="BY202">
        <v>1</v>
      </c>
      <c r="BZ202">
        <v>0</v>
      </c>
      <c r="CA202">
        <v>0</v>
      </c>
      <c r="CB202">
        <v>0</v>
      </c>
      <c r="CC202">
        <v>1</v>
      </c>
    </row>
    <row r="203" spans="1:81" x14ac:dyDescent="0.25">
      <c r="A203">
        <v>542.89739999999995</v>
      </c>
      <c r="B203">
        <v>2.3745180000000001</v>
      </c>
      <c r="C203">
        <v>0.8134574</v>
      </c>
      <c r="D203">
        <v>2.813653</v>
      </c>
      <c r="E203" s="1">
        <v>3.0114290000000001E-8</v>
      </c>
      <c r="F203" s="1">
        <v>2.1111029999999999E-6</v>
      </c>
      <c r="G203" s="1">
        <v>5.757832E-7</v>
      </c>
      <c r="H203">
        <v>1</v>
      </c>
      <c r="I203">
        <v>0.57273039999999997</v>
      </c>
      <c r="J203">
        <v>-6.8755209999999999E-3</v>
      </c>
      <c r="K203">
        <v>0.71219250000000001</v>
      </c>
      <c r="L203">
        <v>6.9761839999999999E-3</v>
      </c>
      <c r="M203">
        <v>0.70191590000000004</v>
      </c>
      <c r="N203">
        <v>1</v>
      </c>
      <c r="O203">
        <v>-6.4256189999999996E-3</v>
      </c>
      <c r="P203">
        <v>0</v>
      </c>
      <c r="Q203">
        <v>2.6464460000000001E-4</v>
      </c>
      <c r="R203">
        <v>21.431719999999999</v>
      </c>
      <c r="S203">
        <v>58.940159999999999</v>
      </c>
      <c r="T203">
        <v>79.414090000000002</v>
      </c>
      <c r="U203">
        <v>98.930400000000006</v>
      </c>
      <c r="V203">
        <v>105.8069</v>
      </c>
      <c r="W203">
        <v>95.457319999999996</v>
      </c>
      <c r="X203">
        <v>84.815190000000001</v>
      </c>
      <c r="Y203">
        <v>92.372699999999995</v>
      </c>
      <c r="Z203">
        <v>0</v>
      </c>
      <c r="AA203">
        <v>1</v>
      </c>
      <c r="AB203">
        <v>0</v>
      </c>
      <c r="AC203">
        <v>0</v>
      </c>
      <c r="AD203">
        <v>0</v>
      </c>
      <c r="AE203" s="1">
        <v>-2.553522E-11</v>
      </c>
      <c r="AF203" s="1">
        <v>-1.412618E-9</v>
      </c>
      <c r="AG203" s="1">
        <v>-1.8137240000000001E-10</v>
      </c>
      <c r="AH203">
        <v>1</v>
      </c>
      <c r="AI203">
        <v>1</v>
      </c>
      <c r="AJ203">
        <v>0</v>
      </c>
      <c r="AK203">
        <v>0</v>
      </c>
      <c r="AL203">
        <v>0</v>
      </c>
      <c r="AM203">
        <v>1</v>
      </c>
      <c r="AN203">
        <v>1</v>
      </c>
      <c r="AO203">
        <v>1</v>
      </c>
      <c r="AP203">
        <v>0</v>
      </c>
      <c r="AQ203">
        <v>0</v>
      </c>
      <c r="AR203">
        <v>0</v>
      </c>
      <c r="AS203" s="1">
        <v>-2.4402480000000001E-11</v>
      </c>
      <c r="AT203" s="1">
        <v>-1.378438E-9</v>
      </c>
      <c r="AU203" s="1">
        <v>-3.6843270000000002E-10</v>
      </c>
      <c r="AV203">
        <v>1</v>
      </c>
      <c r="AW203">
        <v>1</v>
      </c>
      <c r="AX203">
        <v>0</v>
      </c>
      <c r="AY203">
        <v>0</v>
      </c>
      <c r="AZ203">
        <v>0</v>
      </c>
      <c r="BA203">
        <v>1</v>
      </c>
      <c r="BB203">
        <v>2</v>
      </c>
      <c r="BC203">
        <v>1</v>
      </c>
      <c r="BD203">
        <v>2.2575390000000001E-2</v>
      </c>
      <c r="BE203">
        <v>2.6836989999999999E-3</v>
      </c>
      <c r="BF203">
        <v>9.7622799999999999E-3</v>
      </c>
      <c r="BG203" s="1">
        <v>-2.553522E-11</v>
      </c>
      <c r="BH203" s="1">
        <v>-1.412618E-9</v>
      </c>
      <c r="BI203" s="1">
        <v>-1.8137240000000001E-10</v>
      </c>
      <c r="BJ203">
        <v>1</v>
      </c>
      <c r="BK203">
        <v>1</v>
      </c>
      <c r="BL203">
        <v>0</v>
      </c>
      <c r="BM203">
        <v>0</v>
      </c>
      <c r="BN203">
        <v>0</v>
      </c>
      <c r="BO203">
        <v>1</v>
      </c>
      <c r="BP203">
        <v>3</v>
      </c>
      <c r="BQ203">
        <v>0</v>
      </c>
      <c r="BR203">
        <v>0</v>
      </c>
      <c r="BS203">
        <v>0</v>
      </c>
      <c r="BT203">
        <v>0</v>
      </c>
      <c r="BU203">
        <v>0</v>
      </c>
      <c r="BV203">
        <v>0</v>
      </c>
      <c r="BW203">
        <v>0</v>
      </c>
      <c r="BX203">
        <v>1</v>
      </c>
      <c r="BY203">
        <v>1</v>
      </c>
      <c r="BZ203">
        <v>0</v>
      </c>
      <c r="CA203">
        <v>0</v>
      </c>
      <c r="CB203">
        <v>0</v>
      </c>
      <c r="CC203">
        <v>1</v>
      </c>
    </row>
    <row r="204" spans="1:81" x14ac:dyDescent="0.25">
      <c r="A204">
        <v>542.94820000000004</v>
      </c>
      <c r="B204">
        <v>2.3744740000000002</v>
      </c>
      <c r="C204">
        <v>0.81514189999999997</v>
      </c>
      <c r="D204">
        <v>2.8264930000000001</v>
      </c>
      <c r="E204" s="1">
        <v>3.0059450000000003E-8</v>
      </c>
      <c r="F204" s="1">
        <v>2.1121909999999998E-6</v>
      </c>
      <c r="G204" s="1">
        <v>5.7495459999999995E-7</v>
      </c>
      <c r="H204">
        <v>1</v>
      </c>
      <c r="I204">
        <v>0.57273039999999997</v>
      </c>
      <c r="J204">
        <v>-7.2341469999999998E-3</v>
      </c>
      <c r="K204">
        <v>0.71123590000000003</v>
      </c>
      <c r="L204">
        <v>7.3201689999999996E-3</v>
      </c>
      <c r="M204">
        <v>0.702878</v>
      </c>
      <c r="N204">
        <v>1</v>
      </c>
      <c r="O204">
        <v>-6.3076019999999998E-3</v>
      </c>
      <c r="P204">
        <v>0</v>
      </c>
      <c r="Q204">
        <v>0</v>
      </c>
      <c r="R204">
        <v>20.947649999999999</v>
      </c>
      <c r="S204">
        <v>57.253889999999998</v>
      </c>
      <c r="T204">
        <v>77.210080000000005</v>
      </c>
      <c r="U204">
        <v>96.254390000000001</v>
      </c>
      <c r="V204">
        <v>102.9975</v>
      </c>
      <c r="W204">
        <v>92.999480000000005</v>
      </c>
      <c r="X204">
        <v>82.745540000000005</v>
      </c>
      <c r="Y204">
        <v>90.079909999999998</v>
      </c>
      <c r="Z204">
        <v>0</v>
      </c>
      <c r="AA204">
        <v>1</v>
      </c>
      <c r="AB204">
        <v>-4.4836549999999996E-3</v>
      </c>
      <c r="AC204">
        <v>-3.3094919999999998E-3</v>
      </c>
      <c r="AD204">
        <v>1.2208419999999999E-2</v>
      </c>
      <c r="AE204" s="1">
        <v>-1.186073E-11</v>
      </c>
      <c r="AF204" s="1">
        <v>4.9829910000000005E-10</v>
      </c>
      <c r="AG204" s="1">
        <v>3.3269999999999999E-11</v>
      </c>
      <c r="AH204">
        <v>1</v>
      </c>
      <c r="AI204">
        <v>1</v>
      </c>
      <c r="AJ204">
        <v>0</v>
      </c>
      <c r="AK204">
        <v>0</v>
      </c>
      <c r="AL204">
        <v>0</v>
      </c>
      <c r="AM204">
        <v>1</v>
      </c>
      <c r="AN204">
        <v>1</v>
      </c>
      <c r="AO204">
        <v>1</v>
      </c>
      <c r="AP204">
        <v>0</v>
      </c>
      <c r="AQ204">
        <v>0</v>
      </c>
      <c r="AR204">
        <v>0</v>
      </c>
      <c r="AS204" s="1">
        <v>-2.2757729999999999E-11</v>
      </c>
      <c r="AT204" s="1">
        <v>3.3791719999999999E-10</v>
      </c>
      <c r="AU204" s="1">
        <v>-4.2785959999999999E-10</v>
      </c>
      <c r="AV204">
        <v>1</v>
      </c>
      <c r="AW204">
        <v>1</v>
      </c>
      <c r="AX204">
        <v>0</v>
      </c>
      <c r="AY204">
        <v>0</v>
      </c>
      <c r="AZ204">
        <v>0</v>
      </c>
      <c r="BA204">
        <v>1</v>
      </c>
      <c r="BB204">
        <v>2</v>
      </c>
      <c r="BC204">
        <v>1</v>
      </c>
      <c r="BD204">
        <v>3.2282279999999997E-2</v>
      </c>
      <c r="BE204">
        <v>4.2033720000000004E-3</v>
      </c>
      <c r="BF204">
        <v>5.4022760000000001E-3</v>
      </c>
      <c r="BG204" s="1">
        <v>-2.022664E-11</v>
      </c>
      <c r="BH204" s="1">
        <v>2.5227579999999999E-10</v>
      </c>
      <c r="BI204" s="1">
        <v>-4.3431080000000002E-10</v>
      </c>
      <c r="BJ204">
        <v>1</v>
      </c>
      <c r="BK204">
        <v>1</v>
      </c>
      <c r="BL204">
        <v>0</v>
      </c>
      <c r="BM204">
        <v>0</v>
      </c>
      <c r="BN204">
        <v>0</v>
      </c>
      <c r="BO204">
        <v>1</v>
      </c>
      <c r="BP204">
        <v>3</v>
      </c>
      <c r="BQ204">
        <v>0</v>
      </c>
      <c r="BR204">
        <v>0</v>
      </c>
      <c r="BS204">
        <v>0</v>
      </c>
      <c r="BT204">
        <v>0</v>
      </c>
      <c r="BU204">
        <v>0</v>
      </c>
      <c r="BV204">
        <v>0</v>
      </c>
      <c r="BW204">
        <v>0</v>
      </c>
      <c r="BX204">
        <v>1</v>
      </c>
      <c r="BY204">
        <v>1</v>
      </c>
      <c r="BZ204">
        <v>0</v>
      </c>
      <c r="CA204">
        <v>0</v>
      </c>
      <c r="CB204">
        <v>0</v>
      </c>
      <c r="CC204">
        <v>1</v>
      </c>
    </row>
    <row r="205" spans="1:81" x14ac:dyDescent="0.25">
      <c r="A205">
        <v>542.99789999999996</v>
      </c>
      <c r="B205">
        <v>2.3730120000000001</v>
      </c>
      <c r="C205">
        <v>0.81692540000000002</v>
      </c>
      <c r="D205">
        <v>2.8356210000000002</v>
      </c>
      <c r="E205" s="1">
        <v>3.0082439999999999E-8</v>
      </c>
      <c r="F205" s="1">
        <v>2.1172069999999998E-6</v>
      </c>
      <c r="G205" s="1">
        <v>5.7942409999999998E-7</v>
      </c>
      <c r="H205">
        <v>1</v>
      </c>
      <c r="I205">
        <v>0.57273039999999997</v>
      </c>
      <c r="J205">
        <v>-7.5389009999999998E-3</v>
      </c>
      <c r="K205">
        <v>0.71029989999999998</v>
      </c>
      <c r="L205">
        <v>7.6083349999999999E-3</v>
      </c>
      <c r="M205">
        <v>0.70381769999999999</v>
      </c>
      <c r="N205">
        <v>1</v>
      </c>
      <c r="O205">
        <v>-3.1378270000000002E-3</v>
      </c>
      <c r="P205">
        <v>0</v>
      </c>
      <c r="Q205">
        <v>0</v>
      </c>
      <c r="R205">
        <v>16.584520000000001</v>
      </c>
      <c r="S205">
        <v>45.165320000000001</v>
      </c>
      <c r="T205">
        <v>60.95402</v>
      </c>
      <c r="U205">
        <v>76.023830000000004</v>
      </c>
      <c r="V205">
        <v>81.384450000000001</v>
      </c>
      <c r="W205">
        <v>73.534229999999994</v>
      </c>
      <c r="X205">
        <v>65.496660000000006</v>
      </c>
      <c r="Y205">
        <v>71.255780000000001</v>
      </c>
      <c r="Z205">
        <v>0</v>
      </c>
      <c r="AA205">
        <v>1</v>
      </c>
      <c r="AB205">
        <v>0</v>
      </c>
      <c r="AC205">
        <v>0</v>
      </c>
      <c r="AD205">
        <v>0</v>
      </c>
      <c r="AE205" s="1">
        <v>5.5542510000000003E-12</v>
      </c>
      <c r="AF205" s="1">
        <v>1.763225E-9</v>
      </c>
      <c r="AG205" s="1">
        <v>1.4447289999999999E-9</v>
      </c>
      <c r="AH205">
        <v>1</v>
      </c>
      <c r="AI205">
        <v>1</v>
      </c>
      <c r="AJ205">
        <v>0</v>
      </c>
      <c r="AK205">
        <v>0</v>
      </c>
      <c r="AL205">
        <v>0</v>
      </c>
      <c r="AM205">
        <v>1</v>
      </c>
      <c r="AN205">
        <v>1</v>
      </c>
      <c r="AO205">
        <v>1</v>
      </c>
      <c r="AP205">
        <v>0</v>
      </c>
      <c r="AQ205">
        <v>0</v>
      </c>
      <c r="AR205">
        <v>0</v>
      </c>
      <c r="AS205" s="1">
        <v>1.186871E-11</v>
      </c>
      <c r="AT205" s="1">
        <v>1.489139E-9</v>
      </c>
      <c r="AU205" s="1">
        <v>1.57986E-9</v>
      </c>
      <c r="AV205">
        <v>1</v>
      </c>
      <c r="AW205">
        <v>1</v>
      </c>
      <c r="AX205">
        <v>0</v>
      </c>
      <c r="AY205">
        <v>0</v>
      </c>
      <c r="AZ205">
        <v>0</v>
      </c>
      <c r="BA205">
        <v>1</v>
      </c>
      <c r="BB205">
        <v>2</v>
      </c>
      <c r="BC205">
        <v>1</v>
      </c>
      <c r="BD205">
        <v>1.7589839999999999E-2</v>
      </c>
      <c r="BE205">
        <v>2.3287379999999999E-3</v>
      </c>
      <c r="BF205">
        <v>3.028775E-3</v>
      </c>
      <c r="BG205" s="1">
        <v>5.5542510000000003E-12</v>
      </c>
      <c r="BH205" s="1">
        <v>1.763225E-9</v>
      </c>
      <c r="BI205" s="1">
        <v>1.4447289999999999E-9</v>
      </c>
      <c r="BJ205">
        <v>1</v>
      </c>
      <c r="BK205">
        <v>1</v>
      </c>
      <c r="BL205">
        <v>0</v>
      </c>
      <c r="BM205">
        <v>0</v>
      </c>
      <c r="BN205">
        <v>0</v>
      </c>
      <c r="BO205">
        <v>1</v>
      </c>
      <c r="BP205">
        <v>3</v>
      </c>
      <c r="BQ205">
        <v>0</v>
      </c>
      <c r="BR205">
        <v>0</v>
      </c>
      <c r="BS205">
        <v>0</v>
      </c>
      <c r="BT205">
        <v>0</v>
      </c>
      <c r="BU205">
        <v>0</v>
      </c>
      <c r="BV205">
        <v>0</v>
      </c>
      <c r="BW205">
        <v>0</v>
      </c>
      <c r="BX205">
        <v>1</v>
      </c>
      <c r="BY205">
        <v>1</v>
      </c>
      <c r="BZ205">
        <v>0</v>
      </c>
      <c r="CA205">
        <v>0</v>
      </c>
      <c r="CB205">
        <v>0</v>
      </c>
      <c r="CC205">
        <v>1</v>
      </c>
    </row>
    <row r="206" spans="1:81" x14ac:dyDescent="0.25">
      <c r="A206">
        <v>543.04750000000001</v>
      </c>
      <c r="B206">
        <v>2.3707989999999999</v>
      </c>
      <c r="C206">
        <v>0.81861470000000003</v>
      </c>
      <c r="D206">
        <v>2.8389700000000002</v>
      </c>
      <c r="E206" s="1">
        <v>3.0121190000000003E-8</v>
      </c>
      <c r="F206" s="1">
        <v>2.11426E-6</v>
      </c>
      <c r="G206" s="1">
        <v>5.7988779999999995E-7</v>
      </c>
      <c r="H206">
        <v>1</v>
      </c>
      <c r="I206">
        <v>0.57273039999999997</v>
      </c>
      <c r="J206">
        <v>-7.8058939999999999E-3</v>
      </c>
      <c r="K206">
        <v>0.70949530000000005</v>
      </c>
      <c r="L206">
        <v>7.8598690000000002E-3</v>
      </c>
      <c r="M206">
        <v>0.70462309999999995</v>
      </c>
      <c r="N206">
        <v>1</v>
      </c>
      <c r="O206">
        <v>-2.6202199999999999E-3</v>
      </c>
      <c r="P206">
        <v>0</v>
      </c>
      <c r="Q206">
        <v>0</v>
      </c>
      <c r="R206">
        <v>16.658919999999998</v>
      </c>
      <c r="S206">
        <v>45.210430000000002</v>
      </c>
      <c r="T206">
        <v>61.040280000000003</v>
      </c>
      <c r="U206">
        <v>76.154709999999994</v>
      </c>
      <c r="V206">
        <v>81.54598</v>
      </c>
      <c r="W206">
        <v>73.715209999999999</v>
      </c>
      <c r="X206">
        <v>65.707279999999997</v>
      </c>
      <c r="Y206">
        <v>71.459299999999999</v>
      </c>
      <c r="Z206">
        <v>0</v>
      </c>
      <c r="AA206">
        <v>1</v>
      </c>
      <c r="AB206">
        <v>0</v>
      </c>
      <c r="AC206">
        <v>0</v>
      </c>
      <c r="AD206">
        <v>0</v>
      </c>
      <c r="AE206" s="1">
        <v>1.6438200000000002E-11</v>
      </c>
      <c r="AF206" s="1">
        <v>-1.086266E-9</v>
      </c>
      <c r="AG206" s="1">
        <v>-1.607022E-10</v>
      </c>
      <c r="AH206">
        <v>1</v>
      </c>
      <c r="AI206">
        <v>1</v>
      </c>
      <c r="AJ206">
        <v>0</v>
      </c>
      <c r="AK206">
        <v>0</v>
      </c>
      <c r="AL206">
        <v>0</v>
      </c>
      <c r="AM206">
        <v>1</v>
      </c>
      <c r="AN206">
        <v>1</v>
      </c>
      <c r="AO206">
        <v>1</v>
      </c>
      <c r="AP206">
        <v>0</v>
      </c>
      <c r="AQ206">
        <v>0</v>
      </c>
      <c r="AR206">
        <v>0</v>
      </c>
      <c r="AS206" s="1">
        <v>1.259178E-11</v>
      </c>
      <c r="AT206" s="1">
        <v>-9.1465069999999995E-10</v>
      </c>
      <c r="AU206" s="1">
        <v>5.8511229999999997E-10</v>
      </c>
      <c r="AV206">
        <v>1</v>
      </c>
      <c r="AW206">
        <v>1</v>
      </c>
      <c r="AX206">
        <v>0</v>
      </c>
      <c r="AY206">
        <v>0</v>
      </c>
      <c r="AZ206">
        <v>0</v>
      </c>
      <c r="BA206">
        <v>1</v>
      </c>
      <c r="BB206">
        <v>2</v>
      </c>
      <c r="BC206">
        <v>1</v>
      </c>
      <c r="BD206">
        <v>8.7908819999999999E-3</v>
      </c>
      <c r="BE206">
        <v>1.1706710000000001E-3</v>
      </c>
      <c r="BF206">
        <v>1.532945E-3</v>
      </c>
      <c r="BG206" s="1">
        <v>9.7235470000000004E-12</v>
      </c>
      <c r="BH206" s="1">
        <v>-9.4753760000000008E-10</v>
      </c>
      <c r="BI206" s="1">
        <v>3.8769880000000001E-11</v>
      </c>
      <c r="BJ206">
        <v>1</v>
      </c>
      <c r="BK206">
        <v>1</v>
      </c>
      <c r="BL206">
        <v>0</v>
      </c>
      <c r="BM206">
        <v>0</v>
      </c>
      <c r="BN206">
        <v>0</v>
      </c>
      <c r="BO206">
        <v>1</v>
      </c>
      <c r="BP206">
        <v>3</v>
      </c>
      <c r="BQ206">
        <v>0</v>
      </c>
      <c r="BR206">
        <v>0</v>
      </c>
      <c r="BS206">
        <v>0</v>
      </c>
      <c r="BT206">
        <v>0</v>
      </c>
      <c r="BU206">
        <v>0</v>
      </c>
      <c r="BV206">
        <v>0</v>
      </c>
      <c r="BW206">
        <v>0</v>
      </c>
      <c r="BX206">
        <v>1</v>
      </c>
      <c r="BY206">
        <v>1</v>
      </c>
      <c r="BZ206">
        <v>0</v>
      </c>
      <c r="CA206">
        <v>0</v>
      </c>
      <c r="CB206">
        <v>0</v>
      </c>
      <c r="CC206">
        <v>1</v>
      </c>
    </row>
    <row r="207" spans="1:81" x14ac:dyDescent="0.25">
      <c r="A207">
        <v>543.09739999999999</v>
      </c>
      <c r="B207">
        <v>2.3688370000000001</v>
      </c>
      <c r="C207">
        <v>0.81903490000000001</v>
      </c>
      <c r="D207">
        <v>2.839712</v>
      </c>
      <c r="E207" s="1">
        <v>3.0137630000000003E-8</v>
      </c>
      <c r="F207" s="1">
        <v>2.112756E-6</v>
      </c>
      <c r="G207" s="1">
        <v>5.7661369999999995E-7</v>
      </c>
      <c r="H207">
        <v>1</v>
      </c>
      <c r="I207">
        <v>0.57273039999999997</v>
      </c>
      <c r="J207">
        <v>-8.0281439999999992E-3</v>
      </c>
      <c r="K207">
        <v>0.70884670000000005</v>
      </c>
      <c r="L207">
        <v>8.0688489999999995E-3</v>
      </c>
      <c r="M207">
        <v>0.70527070000000003</v>
      </c>
      <c r="N207">
        <v>1</v>
      </c>
      <c r="O207">
        <v>-4.5967099999999998E-4</v>
      </c>
      <c r="P207">
        <v>0</v>
      </c>
      <c r="Q207">
        <v>0</v>
      </c>
      <c r="R207">
        <v>16.728349999999999</v>
      </c>
      <c r="S207">
        <v>45.241959999999999</v>
      </c>
      <c r="T207">
        <v>61.082140000000003</v>
      </c>
      <c r="U207">
        <v>76.216899999999995</v>
      </c>
      <c r="V207">
        <v>81.617400000000004</v>
      </c>
      <c r="W207">
        <v>73.797550000000001</v>
      </c>
      <c r="X207">
        <v>65.806169999999995</v>
      </c>
      <c r="Y207">
        <v>71.56935</v>
      </c>
      <c r="Z207">
        <v>0</v>
      </c>
      <c r="AA207">
        <v>1</v>
      </c>
      <c r="AB207">
        <v>0</v>
      </c>
      <c r="AC207">
        <v>0</v>
      </c>
      <c r="AD207">
        <v>0</v>
      </c>
      <c r="AE207" s="1">
        <v>5.0494270000000001E-12</v>
      </c>
      <c r="AF207" s="1">
        <v>-4.7989600000000004E-10</v>
      </c>
      <c r="AG207" s="1">
        <v>-1.1114039999999999E-9</v>
      </c>
      <c r="AH207">
        <v>1</v>
      </c>
      <c r="AI207">
        <v>1</v>
      </c>
      <c r="AJ207">
        <v>0</v>
      </c>
      <c r="AK207">
        <v>0</v>
      </c>
      <c r="AL207">
        <v>0</v>
      </c>
      <c r="AM207">
        <v>1</v>
      </c>
      <c r="AN207">
        <v>1</v>
      </c>
      <c r="AO207">
        <v>1</v>
      </c>
      <c r="AP207">
        <v>0</v>
      </c>
      <c r="AQ207">
        <v>0</v>
      </c>
      <c r="AR207">
        <v>0</v>
      </c>
      <c r="AS207" s="1">
        <v>7.5681710000000002E-12</v>
      </c>
      <c r="AT207" s="1">
        <v>-4.6801959999999998E-10</v>
      </c>
      <c r="AU207" s="1">
        <v>-1.05507E-9</v>
      </c>
      <c r="AV207">
        <v>1</v>
      </c>
      <c r="AW207">
        <v>1</v>
      </c>
      <c r="AX207">
        <v>0</v>
      </c>
      <c r="AY207">
        <v>0</v>
      </c>
      <c r="AZ207">
        <v>0</v>
      </c>
      <c r="BA207">
        <v>1</v>
      </c>
      <c r="BB207">
        <v>2</v>
      </c>
      <c r="BC207">
        <v>1</v>
      </c>
      <c r="BD207">
        <v>0</v>
      </c>
      <c r="BE207">
        <v>0</v>
      </c>
      <c r="BF207">
        <v>0</v>
      </c>
      <c r="BG207" s="1">
        <v>3.8333349999999998E-12</v>
      </c>
      <c r="BH207" s="1">
        <v>-5.5692210000000002E-10</v>
      </c>
      <c r="BI207" s="1">
        <v>-1.1081680000000001E-9</v>
      </c>
      <c r="BJ207">
        <v>1</v>
      </c>
      <c r="BK207">
        <v>1</v>
      </c>
      <c r="BL207">
        <v>0</v>
      </c>
      <c r="BM207">
        <v>0</v>
      </c>
      <c r="BN207">
        <v>0</v>
      </c>
      <c r="BO207">
        <v>1</v>
      </c>
      <c r="BP207">
        <v>3</v>
      </c>
      <c r="BQ207">
        <v>0</v>
      </c>
      <c r="BR207">
        <v>0</v>
      </c>
      <c r="BS207">
        <v>0</v>
      </c>
      <c r="BT207">
        <v>0</v>
      </c>
      <c r="BU207">
        <v>0</v>
      </c>
      <c r="BV207">
        <v>0</v>
      </c>
      <c r="BW207">
        <v>0</v>
      </c>
      <c r="BX207">
        <v>1</v>
      </c>
      <c r="BY207">
        <v>1</v>
      </c>
      <c r="BZ207">
        <v>0</v>
      </c>
      <c r="CA207">
        <v>0</v>
      </c>
      <c r="CB207">
        <v>0</v>
      </c>
      <c r="CC207">
        <v>1</v>
      </c>
    </row>
    <row r="208" spans="1:81" x14ac:dyDescent="0.25">
      <c r="A208">
        <v>543.14769999999999</v>
      </c>
      <c r="B208">
        <v>2.3588719999999999</v>
      </c>
      <c r="C208">
        <v>0.81774650000000004</v>
      </c>
      <c r="D208">
        <v>2.8381020000000001</v>
      </c>
      <c r="E208" s="1">
        <v>3.0101079999999998E-8</v>
      </c>
      <c r="F208" s="1">
        <v>2.113034E-6</v>
      </c>
      <c r="G208" s="1">
        <v>5.7991909999999999E-7</v>
      </c>
      <c r="H208">
        <v>1</v>
      </c>
      <c r="I208">
        <v>0.57273039999999997</v>
      </c>
      <c r="J208">
        <v>-8.1959760000000006E-3</v>
      </c>
      <c r="K208">
        <v>0.70835099999999995</v>
      </c>
      <c r="L208">
        <v>8.2260089999999994E-3</v>
      </c>
      <c r="M208">
        <v>0.70576479999999997</v>
      </c>
      <c r="N208">
        <v>1</v>
      </c>
      <c r="O208">
        <v>0</v>
      </c>
      <c r="P208">
        <v>0</v>
      </c>
      <c r="Q208">
        <v>0</v>
      </c>
      <c r="R208">
        <v>17.43919</v>
      </c>
      <c r="S208">
        <v>47.022109999999998</v>
      </c>
      <c r="T208">
        <v>63.465470000000003</v>
      </c>
      <c r="U208">
        <v>79.187209999999993</v>
      </c>
      <c r="V208">
        <v>84.790859999999995</v>
      </c>
      <c r="W208">
        <v>76.674670000000006</v>
      </c>
      <c r="X208">
        <v>68.381500000000003</v>
      </c>
      <c r="Y208">
        <v>74.384649999999993</v>
      </c>
      <c r="Z208">
        <v>0</v>
      </c>
      <c r="AA208">
        <v>1</v>
      </c>
      <c r="AB208">
        <v>0</v>
      </c>
      <c r="AC208">
        <v>0</v>
      </c>
      <c r="AD208">
        <v>0</v>
      </c>
      <c r="AE208" s="1">
        <v>-1.1993720000000001E-11</v>
      </c>
      <c r="AF208" s="1">
        <v>2.9551720000000002E-11</v>
      </c>
      <c r="AG208" s="1">
        <v>8.053214E-10</v>
      </c>
      <c r="AH208">
        <v>0.99999990000000005</v>
      </c>
      <c r="AI208">
        <v>1</v>
      </c>
      <c r="AJ208">
        <v>0</v>
      </c>
      <c r="AK208">
        <v>0</v>
      </c>
      <c r="AL208">
        <v>0</v>
      </c>
      <c r="AM208">
        <v>1</v>
      </c>
      <c r="AN208">
        <v>1</v>
      </c>
      <c r="AO208">
        <v>1</v>
      </c>
      <c r="AP208">
        <v>0</v>
      </c>
      <c r="AQ208">
        <v>0</v>
      </c>
      <c r="AR208">
        <v>0</v>
      </c>
      <c r="AS208" s="1">
        <v>-1.19756E-11</v>
      </c>
      <c r="AT208" s="1">
        <v>2.60846E-10</v>
      </c>
      <c r="AU208" s="1">
        <v>1.4435390000000001E-9</v>
      </c>
      <c r="AV208">
        <v>0.99999990000000005</v>
      </c>
      <c r="AW208">
        <v>1</v>
      </c>
      <c r="AX208">
        <v>0</v>
      </c>
      <c r="AY208">
        <v>0</v>
      </c>
      <c r="AZ208">
        <v>0</v>
      </c>
      <c r="BA208">
        <v>1</v>
      </c>
      <c r="BB208">
        <v>2</v>
      </c>
      <c r="BC208">
        <v>1</v>
      </c>
      <c r="BD208">
        <v>-1.7562979999999999E-2</v>
      </c>
      <c r="BE208">
        <v>-2.4302070000000002E-3</v>
      </c>
      <c r="BF208">
        <v>-3.1041060000000001E-3</v>
      </c>
      <c r="BG208" s="1">
        <v>-1.2559190000000001E-11</v>
      </c>
      <c r="BH208" s="1">
        <v>-1.2695920000000001E-11</v>
      </c>
      <c r="BI208" s="1">
        <v>1.0562479999999999E-9</v>
      </c>
      <c r="BJ208">
        <v>0.99999990000000005</v>
      </c>
      <c r="BK208">
        <v>1</v>
      </c>
      <c r="BL208">
        <v>0</v>
      </c>
      <c r="BM208">
        <v>0</v>
      </c>
      <c r="BN208">
        <v>0</v>
      </c>
      <c r="BO208">
        <v>1</v>
      </c>
      <c r="BP208">
        <v>3</v>
      </c>
      <c r="BQ208">
        <v>0</v>
      </c>
      <c r="BR208">
        <v>0</v>
      </c>
      <c r="BS208">
        <v>0</v>
      </c>
      <c r="BT208">
        <v>0</v>
      </c>
      <c r="BU208">
        <v>0</v>
      </c>
      <c r="BV208">
        <v>0</v>
      </c>
      <c r="BW208">
        <v>0</v>
      </c>
      <c r="BX208">
        <v>1</v>
      </c>
      <c r="BY208">
        <v>1</v>
      </c>
      <c r="BZ208">
        <v>0</v>
      </c>
      <c r="CA208">
        <v>0</v>
      </c>
      <c r="CB208">
        <v>0</v>
      </c>
      <c r="CC208">
        <v>1</v>
      </c>
    </row>
    <row r="209" spans="1:81" x14ac:dyDescent="0.25">
      <c r="A209">
        <v>543.19680000000005</v>
      </c>
      <c r="B209">
        <v>2.3275420000000002</v>
      </c>
      <c r="C209">
        <v>0.81349479999999996</v>
      </c>
      <c r="D209">
        <v>2.8285830000000001</v>
      </c>
      <c r="E209" s="1">
        <v>3.0116100000000002E-8</v>
      </c>
      <c r="F209" s="1">
        <v>2.1134899999999999E-6</v>
      </c>
      <c r="G209" s="1">
        <v>5.791493E-7</v>
      </c>
      <c r="H209">
        <v>1</v>
      </c>
      <c r="I209">
        <v>0.57273039999999997</v>
      </c>
      <c r="J209">
        <v>-8.2780960000000004E-3</v>
      </c>
      <c r="K209">
        <v>0.70807160000000002</v>
      </c>
      <c r="L209">
        <v>8.3018759999999997E-3</v>
      </c>
      <c r="M209">
        <v>0.70604339999999999</v>
      </c>
      <c r="N209">
        <v>0</v>
      </c>
      <c r="O209">
        <v>0</v>
      </c>
      <c r="P209">
        <v>0</v>
      </c>
      <c r="Q209">
        <v>0</v>
      </c>
      <c r="R209">
        <v>17.772030000000001</v>
      </c>
      <c r="S209">
        <v>47.276940000000003</v>
      </c>
      <c r="T209">
        <v>63.641179999999999</v>
      </c>
      <c r="U209">
        <v>79.335759999999993</v>
      </c>
      <c r="V209">
        <v>84.871899999999997</v>
      </c>
      <c r="W209">
        <v>76.754549999999995</v>
      </c>
      <c r="X209">
        <v>68.449089999999998</v>
      </c>
      <c r="Y209">
        <v>74.560069999999996</v>
      </c>
      <c r="Z209">
        <v>0</v>
      </c>
      <c r="AA209">
        <v>1</v>
      </c>
      <c r="AB209">
        <v>0</v>
      </c>
      <c r="AC209">
        <v>0</v>
      </c>
      <c r="AD209">
        <v>0</v>
      </c>
      <c r="AE209" s="1">
        <v>4.4049670000000002E-12</v>
      </c>
      <c r="AF209" s="1">
        <v>1.456464E-10</v>
      </c>
      <c r="AG209" s="1">
        <v>-4.9213459999999995E-10</v>
      </c>
      <c r="AH209">
        <v>1</v>
      </c>
      <c r="AI209">
        <v>1</v>
      </c>
      <c r="AJ209">
        <v>0</v>
      </c>
      <c r="AK209">
        <v>0</v>
      </c>
      <c r="AL209">
        <v>0</v>
      </c>
      <c r="AM209">
        <v>1</v>
      </c>
      <c r="AN209">
        <v>1</v>
      </c>
      <c r="AO209">
        <v>1</v>
      </c>
      <c r="AP209">
        <v>0</v>
      </c>
      <c r="AQ209">
        <v>0</v>
      </c>
      <c r="AR209">
        <v>0</v>
      </c>
      <c r="AS209" s="1">
        <v>2.8668990000000001E-12</v>
      </c>
      <c r="AT209" s="1">
        <v>1.9171780000000001E-10</v>
      </c>
      <c r="AU209" s="1">
        <v>-6.0372480000000004E-10</v>
      </c>
      <c r="AV209">
        <v>1</v>
      </c>
      <c r="AW209">
        <v>1</v>
      </c>
      <c r="AX209">
        <v>0</v>
      </c>
      <c r="AY209">
        <v>0</v>
      </c>
      <c r="AZ209">
        <v>0</v>
      </c>
      <c r="BA209">
        <v>1</v>
      </c>
      <c r="BB209">
        <v>2</v>
      </c>
      <c r="BC209">
        <v>1</v>
      </c>
      <c r="BD209">
        <v>-3.4124870000000002E-2</v>
      </c>
      <c r="BE209">
        <v>-4.5931210000000004E-3</v>
      </c>
      <c r="BF209">
        <v>-1.209914E-2</v>
      </c>
      <c r="BG209" s="1">
        <v>7.7313910000000004E-12</v>
      </c>
      <c r="BH209" s="1">
        <v>1.1672120000000001E-10</v>
      </c>
      <c r="BI209" s="1">
        <v>3.259518E-10</v>
      </c>
      <c r="BJ209">
        <v>1</v>
      </c>
      <c r="BK209">
        <v>1</v>
      </c>
      <c r="BL209">
        <v>0</v>
      </c>
      <c r="BM209">
        <v>0</v>
      </c>
      <c r="BN209">
        <v>0</v>
      </c>
      <c r="BO209">
        <v>1</v>
      </c>
      <c r="BP209">
        <v>3</v>
      </c>
      <c r="BQ209">
        <v>0</v>
      </c>
      <c r="BR209">
        <v>0</v>
      </c>
      <c r="BS209">
        <v>0</v>
      </c>
      <c r="BT209">
        <v>0</v>
      </c>
      <c r="BU209">
        <v>0</v>
      </c>
      <c r="BV209">
        <v>0</v>
      </c>
      <c r="BW209">
        <v>0</v>
      </c>
      <c r="BX209">
        <v>1</v>
      </c>
      <c r="BY209">
        <v>1</v>
      </c>
      <c r="BZ209">
        <v>0</v>
      </c>
      <c r="CA209">
        <v>0</v>
      </c>
      <c r="CB209">
        <v>0</v>
      </c>
      <c r="CC209">
        <v>1</v>
      </c>
    </row>
    <row r="210" spans="1:81" x14ac:dyDescent="0.25">
      <c r="A210">
        <v>543.24779999999998</v>
      </c>
      <c r="B210">
        <v>2.318867</v>
      </c>
      <c r="C210">
        <v>0.81233140000000004</v>
      </c>
      <c r="D210">
        <v>2.8253180000000002</v>
      </c>
      <c r="E210" s="1">
        <v>3.0086979999999997E-8</v>
      </c>
      <c r="F210" s="1">
        <v>2.1150289999999998E-6</v>
      </c>
      <c r="G210" s="1">
        <v>5.7183420000000005E-7</v>
      </c>
      <c r="H210">
        <v>1</v>
      </c>
      <c r="I210">
        <v>0.57273039999999997</v>
      </c>
      <c r="J210">
        <v>-8.3089050000000001E-3</v>
      </c>
      <c r="K210">
        <v>0.70796079999999995</v>
      </c>
      <c r="L210">
        <v>8.3301690000000001E-3</v>
      </c>
      <c r="M210">
        <v>0.7061537</v>
      </c>
      <c r="N210">
        <v>0</v>
      </c>
      <c r="O210">
        <v>0</v>
      </c>
      <c r="P210">
        <v>0</v>
      </c>
      <c r="Q210">
        <v>0</v>
      </c>
      <c r="R210">
        <v>19.05068</v>
      </c>
      <c r="S210">
        <v>49.50047</v>
      </c>
      <c r="T210">
        <v>66.303539999999998</v>
      </c>
      <c r="U210">
        <v>82.512060000000005</v>
      </c>
      <c r="V210">
        <v>88.112970000000004</v>
      </c>
      <c r="W210">
        <v>79.687259999999995</v>
      </c>
      <c r="X210">
        <v>71.042770000000004</v>
      </c>
      <c r="Y210">
        <v>77.592010000000002</v>
      </c>
      <c r="Z210">
        <v>0</v>
      </c>
      <c r="AA210">
        <v>1</v>
      </c>
      <c r="AB210">
        <v>0</v>
      </c>
      <c r="AC210">
        <v>0</v>
      </c>
      <c r="AD210">
        <v>0</v>
      </c>
      <c r="AE210" s="1">
        <v>-1.278471E-11</v>
      </c>
      <c r="AF210" s="1">
        <v>5.7424470000000002E-10</v>
      </c>
      <c r="AG210" s="1">
        <v>-2.2798330000000001E-9</v>
      </c>
      <c r="AH210">
        <v>1</v>
      </c>
      <c r="AI210">
        <v>1</v>
      </c>
      <c r="AJ210">
        <v>0</v>
      </c>
      <c r="AK210">
        <v>0</v>
      </c>
      <c r="AL210">
        <v>0</v>
      </c>
      <c r="AM210">
        <v>1</v>
      </c>
      <c r="AN210">
        <v>1</v>
      </c>
      <c r="AO210">
        <v>1</v>
      </c>
      <c r="AP210">
        <v>0</v>
      </c>
      <c r="AQ210">
        <v>0</v>
      </c>
      <c r="AR210">
        <v>0</v>
      </c>
      <c r="AS210" s="1">
        <v>-8.1787179999999994E-12</v>
      </c>
      <c r="AT210" s="1">
        <v>4.8249800000000002E-10</v>
      </c>
      <c r="AU210" s="1">
        <v>-2.5175650000000001E-9</v>
      </c>
      <c r="AV210">
        <v>1</v>
      </c>
      <c r="AW210">
        <v>1</v>
      </c>
      <c r="AX210">
        <v>0</v>
      </c>
      <c r="AY210">
        <v>0</v>
      </c>
      <c r="AZ210">
        <v>0</v>
      </c>
      <c r="BA210">
        <v>1</v>
      </c>
      <c r="BB210">
        <v>2</v>
      </c>
      <c r="BC210">
        <v>1</v>
      </c>
      <c r="BD210">
        <v>0</v>
      </c>
      <c r="BE210">
        <v>0</v>
      </c>
      <c r="BF210">
        <v>0</v>
      </c>
      <c r="BG210" s="1">
        <v>-8.1787179999999994E-12</v>
      </c>
      <c r="BH210" s="1">
        <v>4.8249800000000002E-10</v>
      </c>
      <c r="BI210" s="1">
        <v>-2.5175650000000001E-9</v>
      </c>
      <c r="BJ210">
        <v>1</v>
      </c>
      <c r="BK210">
        <v>1</v>
      </c>
      <c r="BL210">
        <v>0</v>
      </c>
      <c r="BM210">
        <v>0</v>
      </c>
      <c r="BN210">
        <v>0</v>
      </c>
      <c r="BO210">
        <v>1</v>
      </c>
      <c r="BP210">
        <v>3</v>
      </c>
      <c r="BQ210">
        <v>0</v>
      </c>
      <c r="BR210">
        <v>0</v>
      </c>
      <c r="BS210">
        <v>0</v>
      </c>
      <c r="BT210">
        <v>0</v>
      </c>
      <c r="BU210">
        <v>0</v>
      </c>
      <c r="BV210">
        <v>0</v>
      </c>
      <c r="BW210">
        <v>0</v>
      </c>
      <c r="BX210">
        <v>1</v>
      </c>
      <c r="BY210">
        <v>1</v>
      </c>
      <c r="BZ210">
        <v>0</v>
      </c>
      <c r="CA210">
        <v>0</v>
      </c>
      <c r="CB210">
        <v>0</v>
      </c>
      <c r="CC210">
        <v>1</v>
      </c>
    </row>
    <row r="211" spans="1:81" x14ac:dyDescent="0.25">
      <c r="A211">
        <v>543.29669999999999</v>
      </c>
      <c r="B211">
        <v>2.3174100000000002</v>
      </c>
      <c r="C211">
        <v>0.81213590000000002</v>
      </c>
      <c r="D211">
        <v>2.8247689999999999</v>
      </c>
      <c r="E211" s="1">
        <v>3.0083019999999999E-8</v>
      </c>
      <c r="F211" s="1">
        <v>2.1160839999999999E-6</v>
      </c>
      <c r="G211" s="1">
        <v>5.7802499999999996E-7</v>
      </c>
      <c r="H211">
        <v>1</v>
      </c>
      <c r="I211">
        <v>0.57273039999999997</v>
      </c>
      <c r="J211">
        <v>-8.3267930000000007E-3</v>
      </c>
      <c r="K211">
        <v>0.70789469999999999</v>
      </c>
      <c r="L211">
        <v>8.3465450000000004E-3</v>
      </c>
      <c r="M211">
        <v>0.70621959999999995</v>
      </c>
      <c r="N211">
        <v>0</v>
      </c>
      <c r="O211">
        <v>0</v>
      </c>
      <c r="P211">
        <v>0</v>
      </c>
      <c r="Q211">
        <v>0</v>
      </c>
      <c r="R211">
        <v>18.65259</v>
      </c>
      <c r="S211">
        <v>47.946370000000002</v>
      </c>
      <c r="T211">
        <v>64.07047</v>
      </c>
      <c r="U211">
        <v>79.666839999999993</v>
      </c>
      <c r="V211">
        <v>85.001949999999994</v>
      </c>
      <c r="W211">
        <v>76.873080000000002</v>
      </c>
      <c r="X211">
        <v>68.522049999999993</v>
      </c>
      <c r="Y211">
        <v>74.935180000000003</v>
      </c>
      <c r="Z211">
        <v>0</v>
      </c>
      <c r="AA211">
        <v>1</v>
      </c>
      <c r="AB211">
        <v>0</v>
      </c>
      <c r="AC211">
        <v>0</v>
      </c>
      <c r="AD211">
        <v>0</v>
      </c>
      <c r="AE211" s="1">
        <v>-8.8179849999999998E-13</v>
      </c>
      <c r="AF211" s="1">
        <v>2.9924529999999998E-10</v>
      </c>
      <c r="AG211" s="1">
        <v>1.13378E-9</v>
      </c>
      <c r="AH211">
        <v>1</v>
      </c>
      <c r="AI211">
        <v>1</v>
      </c>
      <c r="AJ211">
        <v>0</v>
      </c>
      <c r="AK211">
        <v>0</v>
      </c>
      <c r="AL211">
        <v>0</v>
      </c>
      <c r="AM211">
        <v>1</v>
      </c>
      <c r="AN211">
        <v>1</v>
      </c>
      <c r="AO211">
        <v>1</v>
      </c>
      <c r="AP211">
        <v>0</v>
      </c>
      <c r="AQ211">
        <v>0</v>
      </c>
      <c r="AR211">
        <v>0</v>
      </c>
      <c r="AS211" s="1">
        <v>-1.5516390000000001E-12</v>
      </c>
      <c r="AT211" s="1">
        <v>3.8711580000000001E-10</v>
      </c>
      <c r="AU211" s="1">
        <v>2.8723379999999998E-9</v>
      </c>
      <c r="AV211">
        <v>1</v>
      </c>
      <c r="AW211">
        <v>1</v>
      </c>
      <c r="AX211">
        <v>0</v>
      </c>
      <c r="AY211">
        <v>0</v>
      </c>
      <c r="AZ211">
        <v>0</v>
      </c>
      <c r="BA211">
        <v>1</v>
      </c>
      <c r="BB211">
        <v>2</v>
      </c>
      <c r="BC211">
        <v>1</v>
      </c>
      <c r="BD211">
        <v>0</v>
      </c>
      <c r="BE211">
        <v>0</v>
      </c>
      <c r="BF211">
        <v>0</v>
      </c>
      <c r="BG211" s="1">
        <v>-1.5279799999999999E-12</v>
      </c>
      <c r="BH211" s="1">
        <v>3.679182E-10</v>
      </c>
      <c r="BI211" s="1">
        <v>2.1847679999999999E-9</v>
      </c>
      <c r="BJ211">
        <v>1</v>
      </c>
      <c r="BK211">
        <v>1</v>
      </c>
      <c r="BL211">
        <v>0</v>
      </c>
      <c r="BM211">
        <v>0</v>
      </c>
      <c r="BN211">
        <v>0</v>
      </c>
      <c r="BO211">
        <v>1</v>
      </c>
      <c r="BP211">
        <v>3</v>
      </c>
      <c r="BQ211">
        <v>0</v>
      </c>
      <c r="BR211">
        <v>0</v>
      </c>
      <c r="BS211">
        <v>0</v>
      </c>
      <c r="BT211">
        <v>0</v>
      </c>
      <c r="BU211">
        <v>0</v>
      </c>
      <c r="BV211">
        <v>0</v>
      </c>
      <c r="BW211">
        <v>0</v>
      </c>
      <c r="BX211">
        <v>1</v>
      </c>
      <c r="BY211">
        <v>1</v>
      </c>
      <c r="BZ211">
        <v>0</v>
      </c>
      <c r="CA211">
        <v>0</v>
      </c>
      <c r="CB211">
        <v>0</v>
      </c>
      <c r="CC211">
        <v>1</v>
      </c>
    </row>
    <row r="212" spans="1:81" x14ac:dyDescent="0.25">
      <c r="A212">
        <v>543.34699999999998</v>
      </c>
      <c r="B212">
        <v>2.317164</v>
      </c>
      <c r="C212">
        <v>0.81210300000000002</v>
      </c>
      <c r="D212">
        <v>2.8246769999999999</v>
      </c>
      <c r="E212" s="1">
        <v>3.0069979999999998E-8</v>
      </c>
      <c r="F212" s="1">
        <v>2.1160149999999999E-6</v>
      </c>
      <c r="G212" s="1">
        <v>5.745935E-7</v>
      </c>
      <c r="H212">
        <v>1</v>
      </c>
      <c r="I212">
        <v>0.57273039999999997</v>
      </c>
      <c r="J212">
        <v>-8.3396359999999992E-3</v>
      </c>
      <c r="K212">
        <v>0.70784689999999995</v>
      </c>
      <c r="L212">
        <v>8.3582889999999996E-3</v>
      </c>
      <c r="M212">
        <v>0.70626719999999998</v>
      </c>
      <c r="N212">
        <v>0</v>
      </c>
      <c r="O212">
        <v>0</v>
      </c>
      <c r="P212">
        <v>0</v>
      </c>
      <c r="Q212">
        <v>0</v>
      </c>
      <c r="R212">
        <v>19.424289999999999</v>
      </c>
      <c r="S212">
        <v>49.783340000000003</v>
      </c>
      <c r="T212">
        <v>66.481880000000004</v>
      </c>
      <c r="U212">
        <v>82.64622</v>
      </c>
      <c r="V212">
        <v>88.159949999999995</v>
      </c>
      <c r="W212">
        <v>79.728819999999999</v>
      </c>
      <c r="X212">
        <v>71.064089999999993</v>
      </c>
      <c r="Y212">
        <v>77.742750000000001</v>
      </c>
      <c r="Z212">
        <v>0</v>
      </c>
      <c r="AA212">
        <v>1</v>
      </c>
      <c r="AB212">
        <v>0</v>
      </c>
      <c r="AC212">
        <v>0</v>
      </c>
      <c r="AD212">
        <v>0</v>
      </c>
      <c r="AE212" s="1">
        <v>-4.2583509999999997E-12</v>
      </c>
      <c r="AF212" s="1">
        <v>1.0137549999999999E-11</v>
      </c>
      <c r="AG212" s="1">
        <v>-6.8159019999999998E-10</v>
      </c>
      <c r="AH212">
        <v>0.99999990000000005</v>
      </c>
      <c r="AI212">
        <v>1</v>
      </c>
      <c r="AJ212">
        <v>0</v>
      </c>
      <c r="AK212">
        <v>0</v>
      </c>
      <c r="AL212">
        <v>0</v>
      </c>
      <c r="AM212">
        <v>1</v>
      </c>
      <c r="AN212">
        <v>1</v>
      </c>
      <c r="AO212">
        <v>1</v>
      </c>
      <c r="AP212">
        <v>0</v>
      </c>
      <c r="AQ212">
        <v>0</v>
      </c>
      <c r="AR212">
        <v>0</v>
      </c>
      <c r="AS212" s="1">
        <v>-4.3815339999999997E-12</v>
      </c>
      <c r="AT212" s="1">
        <v>-3.9733840000000001E-11</v>
      </c>
      <c r="AU212" s="1">
        <v>-1.3748890000000001E-9</v>
      </c>
      <c r="AV212">
        <v>0.99999990000000005</v>
      </c>
      <c r="AW212">
        <v>1</v>
      </c>
      <c r="AX212">
        <v>0</v>
      </c>
      <c r="AY212">
        <v>0</v>
      </c>
      <c r="AZ212">
        <v>0</v>
      </c>
      <c r="BA212">
        <v>1</v>
      </c>
      <c r="BB212">
        <v>2</v>
      </c>
      <c r="BC212">
        <v>1</v>
      </c>
      <c r="BD212">
        <v>0</v>
      </c>
      <c r="BE212">
        <v>0</v>
      </c>
      <c r="BF212">
        <v>0</v>
      </c>
      <c r="BG212" s="1">
        <v>-4.3815339999999997E-12</v>
      </c>
      <c r="BH212" s="1">
        <v>-3.9733840000000001E-11</v>
      </c>
      <c r="BI212" s="1">
        <v>-1.3748890000000001E-9</v>
      </c>
      <c r="BJ212">
        <v>0.99999990000000005</v>
      </c>
      <c r="BK212">
        <v>1</v>
      </c>
      <c r="BL212">
        <v>0</v>
      </c>
      <c r="BM212">
        <v>0</v>
      </c>
      <c r="BN212">
        <v>0</v>
      </c>
      <c r="BO212">
        <v>1</v>
      </c>
      <c r="BP212">
        <v>3</v>
      </c>
      <c r="BQ212">
        <v>0</v>
      </c>
      <c r="BR212">
        <v>0</v>
      </c>
      <c r="BS212">
        <v>0</v>
      </c>
      <c r="BT212">
        <v>0</v>
      </c>
      <c r="BU212">
        <v>0</v>
      </c>
      <c r="BV212">
        <v>0</v>
      </c>
      <c r="BW212">
        <v>0</v>
      </c>
      <c r="BX212">
        <v>1</v>
      </c>
      <c r="BY212">
        <v>1</v>
      </c>
      <c r="BZ212">
        <v>0</v>
      </c>
      <c r="CA212">
        <v>0</v>
      </c>
      <c r="CB212">
        <v>0</v>
      </c>
      <c r="CC212">
        <v>1</v>
      </c>
    </row>
    <row r="213" spans="1:81" x14ac:dyDescent="0.25">
      <c r="A213">
        <v>543.39670000000001</v>
      </c>
      <c r="B213">
        <v>2.317123</v>
      </c>
      <c r="C213">
        <v>0.81209759999999998</v>
      </c>
      <c r="D213">
        <v>2.824662</v>
      </c>
      <c r="E213" s="1">
        <v>3.0069790000000003E-8</v>
      </c>
      <c r="F213" s="1">
        <v>2.1160710000000002E-6</v>
      </c>
      <c r="G213" s="1">
        <v>5.7205740000000005E-7</v>
      </c>
      <c r="H213">
        <v>1</v>
      </c>
      <c r="I213">
        <v>0.57273039999999997</v>
      </c>
      <c r="J213">
        <v>-8.3494190000000003E-3</v>
      </c>
      <c r="K213">
        <v>0.70781050000000001</v>
      </c>
      <c r="L213">
        <v>8.3672320000000005E-3</v>
      </c>
      <c r="M213">
        <v>0.70630349999999997</v>
      </c>
      <c r="N213">
        <v>0</v>
      </c>
      <c r="O213">
        <v>0</v>
      </c>
      <c r="P213">
        <v>0</v>
      </c>
      <c r="Q213">
        <v>0</v>
      </c>
      <c r="R213">
        <v>20.137810000000002</v>
      </c>
      <c r="S213">
        <v>51.57629</v>
      </c>
      <c r="T213">
        <v>68.865620000000007</v>
      </c>
      <c r="U213">
        <v>85.604849999999999</v>
      </c>
      <c r="V213">
        <v>91.310839999999999</v>
      </c>
      <c r="W213">
        <v>82.578289999999996</v>
      </c>
      <c r="X213">
        <v>73.603059999999999</v>
      </c>
      <c r="Y213">
        <v>80.527079999999998</v>
      </c>
      <c r="Z213">
        <v>0</v>
      </c>
      <c r="AA213">
        <v>1</v>
      </c>
      <c r="AB213">
        <v>0</v>
      </c>
      <c r="AC213">
        <v>0</v>
      </c>
      <c r="AD213">
        <v>0</v>
      </c>
      <c r="AE213" s="1">
        <v>7.6361670000000005E-13</v>
      </c>
      <c r="AF213" s="1">
        <v>2.9463029999999999E-11</v>
      </c>
      <c r="AG213" s="1">
        <v>-7.6450769999999997E-10</v>
      </c>
      <c r="AH213">
        <v>0.99999990000000005</v>
      </c>
      <c r="AI213">
        <v>1</v>
      </c>
      <c r="AJ213">
        <v>0</v>
      </c>
      <c r="AK213">
        <v>0</v>
      </c>
      <c r="AL213">
        <v>0</v>
      </c>
      <c r="AM213">
        <v>1</v>
      </c>
      <c r="AN213">
        <v>1</v>
      </c>
      <c r="AO213">
        <v>1</v>
      </c>
      <c r="AP213">
        <v>0</v>
      </c>
      <c r="AQ213">
        <v>0</v>
      </c>
      <c r="AR213">
        <v>0</v>
      </c>
      <c r="AS213" s="1">
        <v>-6.5095060000000001E-13</v>
      </c>
      <c r="AT213" s="1">
        <v>2.4349549999999999E-12</v>
      </c>
      <c r="AU213" s="1">
        <v>-1.006031E-9</v>
      </c>
      <c r="AV213">
        <v>0.99999990000000005</v>
      </c>
      <c r="AW213">
        <v>1</v>
      </c>
      <c r="AX213">
        <v>0</v>
      </c>
      <c r="AY213">
        <v>0</v>
      </c>
      <c r="AZ213">
        <v>0</v>
      </c>
      <c r="BA213">
        <v>1</v>
      </c>
      <c r="BB213">
        <v>2</v>
      </c>
      <c r="BC213">
        <v>1</v>
      </c>
      <c r="BD213">
        <v>0</v>
      </c>
      <c r="BE213">
        <v>0</v>
      </c>
      <c r="BF213">
        <v>0</v>
      </c>
      <c r="BG213" s="1">
        <v>-3.1423449999999999E-13</v>
      </c>
      <c r="BH213" s="1">
        <v>2.4117500000000001E-11</v>
      </c>
      <c r="BI213" s="1">
        <v>-7.6563540000000004E-10</v>
      </c>
      <c r="BJ213">
        <v>0.99999990000000005</v>
      </c>
      <c r="BK213">
        <v>1</v>
      </c>
      <c r="BL213">
        <v>0</v>
      </c>
      <c r="BM213">
        <v>0</v>
      </c>
      <c r="BN213">
        <v>0</v>
      </c>
      <c r="BO213">
        <v>1</v>
      </c>
      <c r="BP213">
        <v>3</v>
      </c>
      <c r="BQ213">
        <v>0</v>
      </c>
      <c r="BR213">
        <v>0</v>
      </c>
      <c r="BS213">
        <v>0</v>
      </c>
      <c r="BT213">
        <v>0</v>
      </c>
      <c r="BU213">
        <v>0</v>
      </c>
      <c r="BV213">
        <v>0</v>
      </c>
      <c r="BW213">
        <v>0</v>
      </c>
      <c r="BX213">
        <v>1</v>
      </c>
      <c r="BY213">
        <v>1</v>
      </c>
      <c r="BZ213">
        <v>0</v>
      </c>
      <c r="CA213">
        <v>0</v>
      </c>
      <c r="CB213">
        <v>0</v>
      </c>
      <c r="CC213">
        <v>1</v>
      </c>
    </row>
    <row r="214" spans="1:81" x14ac:dyDescent="0.25">
      <c r="A214">
        <v>543.44650000000001</v>
      </c>
      <c r="B214">
        <v>2.3171059999999999</v>
      </c>
      <c r="C214">
        <v>0.81215680000000001</v>
      </c>
      <c r="D214">
        <v>2.8255569999999999</v>
      </c>
      <c r="E214" s="1">
        <v>3.0066050000000002E-8</v>
      </c>
      <c r="F214" s="1">
        <v>2.116992E-6</v>
      </c>
      <c r="G214" s="1">
        <v>5.750129E-7</v>
      </c>
      <c r="H214">
        <v>1</v>
      </c>
      <c r="I214">
        <v>0.57273039999999997</v>
      </c>
      <c r="J214">
        <v>-8.3572100000000003E-3</v>
      </c>
      <c r="K214">
        <v>0.70777909999999999</v>
      </c>
      <c r="L214">
        <v>8.3742999999999995E-3</v>
      </c>
      <c r="M214">
        <v>0.70633480000000004</v>
      </c>
      <c r="N214">
        <v>0</v>
      </c>
      <c r="O214">
        <v>0</v>
      </c>
      <c r="P214">
        <v>0</v>
      </c>
      <c r="Q214">
        <v>0</v>
      </c>
      <c r="R214">
        <v>20.14207</v>
      </c>
      <c r="S214">
        <v>51.579509999999999</v>
      </c>
      <c r="T214">
        <v>68.867630000000005</v>
      </c>
      <c r="U214">
        <v>85.606380000000001</v>
      </c>
      <c r="V214">
        <v>91.311340000000001</v>
      </c>
      <c r="W214">
        <v>82.578729999999993</v>
      </c>
      <c r="X214">
        <v>73.603279999999998</v>
      </c>
      <c r="Y214">
        <v>80.528779999999998</v>
      </c>
      <c r="Z214">
        <v>0</v>
      </c>
      <c r="AA214">
        <v>1</v>
      </c>
      <c r="AB214" s="1">
        <v>-3.4989690000000001E-5</v>
      </c>
      <c r="AC214">
        <v>2.004582E-4</v>
      </c>
      <c r="AD214">
        <v>2.9930909999999998E-3</v>
      </c>
      <c r="AE214" s="1">
        <v>-1.098069E-12</v>
      </c>
      <c r="AF214" s="1">
        <v>2.8852650000000001E-10</v>
      </c>
      <c r="AG214" s="1">
        <v>9.4284549999999992E-10</v>
      </c>
      <c r="AH214">
        <v>1</v>
      </c>
      <c r="AI214">
        <v>1</v>
      </c>
      <c r="AJ214">
        <v>0</v>
      </c>
      <c r="AK214">
        <v>0</v>
      </c>
      <c r="AL214">
        <v>0</v>
      </c>
      <c r="AM214">
        <v>1</v>
      </c>
      <c r="AN214">
        <v>1</v>
      </c>
      <c r="AO214">
        <v>1</v>
      </c>
      <c r="AP214">
        <v>0</v>
      </c>
      <c r="AQ214">
        <v>0</v>
      </c>
      <c r="AR214">
        <v>0</v>
      </c>
      <c r="AS214" s="1">
        <v>-1.098069E-12</v>
      </c>
      <c r="AT214" s="1">
        <v>2.8852650000000001E-10</v>
      </c>
      <c r="AU214" s="1">
        <v>9.4284549999999992E-10</v>
      </c>
      <c r="AV214">
        <v>1</v>
      </c>
      <c r="AW214">
        <v>1</v>
      </c>
      <c r="AX214">
        <v>0</v>
      </c>
      <c r="AY214">
        <v>0</v>
      </c>
      <c r="AZ214">
        <v>0</v>
      </c>
      <c r="BA214">
        <v>1</v>
      </c>
      <c r="BB214">
        <v>2</v>
      </c>
      <c r="BC214">
        <v>1</v>
      </c>
      <c r="BD214">
        <v>0</v>
      </c>
      <c r="BE214">
        <v>0</v>
      </c>
      <c r="BF214">
        <v>0</v>
      </c>
      <c r="BG214" s="1">
        <v>-1.563924E-12</v>
      </c>
      <c r="BH214" s="1">
        <v>3.4346979999999999E-10</v>
      </c>
      <c r="BI214" s="1">
        <v>1.0698380000000001E-9</v>
      </c>
      <c r="BJ214">
        <v>1</v>
      </c>
      <c r="BK214">
        <v>1</v>
      </c>
      <c r="BL214">
        <v>0</v>
      </c>
      <c r="BM214">
        <v>0</v>
      </c>
      <c r="BN214">
        <v>0</v>
      </c>
      <c r="BO214">
        <v>1</v>
      </c>
      <c r="BP214">
        <v>3</v>
      </c>
      <c r="BQ214">
        <v>0</v>
      </c>
      <c r="BR214">
        <v>0</v>
      </c>
      <c r="BS214">
        <v>0</v>
      </c>
      <c r="BT214">
        <v>0</v>
      </c>
      <c r="BU214">
        <v>0</v>
      </c>
      <c r="BV214">
        <v>0</v>
      </c>
      <c r="BW214">
        <v>0</v>
      </c>
      <c r="BX214">
        <v>1</v>
      </c>
      <c r="BY214">
        <v>1</v>
      </c>
      <c r="BZ214">
        <v>0</v>
      </c>
      <c r="CA214">
        <v>0</v>
      </c>
      <c r="CB214">
        <v>0</v>
      </c>
      <c r="CC214">
        <v>1</v>
      </c>
    </row>
    <row r="215" spans="1:81" x14ac:dyDescent="0.25">
      <c r="A215">
        <v>543.49739999999997</v>
      </c>
      <c r="B215">
        <v>2.3146230000000001</v>
      </c>
      <c r="C215">
        <v>0.81003270000000005</v>
      </c>
      <c r="D215">
        <v>2.8274149999999998</v>
      </c>
      <c r="E215" s="1">
        <v>3.0062049999999998E-8</v>
      </c>
      <c r="F215" s="1">
        <v>2.1177760000000001E-6</v>
      </c>
      <c r="G215" s="1">
        <v>5.736974E-7</v>
      </c>
      <c r="H215">
        <v>1</v>
      </c>
      <c r="I215">
        <v>0.57273039999999997</v>
      </c>
      <c r="J215">
        <v>-8.3560690000000007E-3</v>
      </c>
      <c r="K215">
        <v>0.70772230000000003</v>
      </c>
      <c r="L215">
        <v>8.3718089999999992E-3</v>
      </c>
      <c r="M215">
        <v>0.70639180000000001</v>
      </c>
      <c r="N215">
        <v>0</v>
      </c>
      <c r="O215">
        <v>0</v>
      </c>
      <c r="P215">
        <v>0</v>
      </c>
      <c r="Q215">
        <v>0</v>
      </c>
      <c r="R215">
        <v>17.368690000000001</v>
      </c>
      <c r="S215">
        <v>44.471339999999998</v>
      </c>
      <c r="T215">
        <v>59.380270000000003</v>
      </c>
      <c r="U215">
        <v>73.814800000000005</v>
      </c>
      <c r="V215">
        <v>78.736519999999999</v>
      </c>
      <c r="W215">
        <v>71.210040000000006</v>
      </c>
      <c r="X215">
        <v>63.474930000000001</v>
      </c>
      <c r="Y215">
        <v>69.442509999999999</v>
      </c>
      <c r="Z215">
        <v>0</v>
      </c>
      <c r="AA215">
        <v>1</v>
      </c>
      <c r="AB215">
        <v>-6.6513639999999999E-3</v>
      </c>
      <c r="AC215">
        <v>-6.054935E-3</v>
      </c>
      <c r="AD215">
        <v>3.1155350000000001E-4</v>
      </c>
      <c r="AE215" s="1">
        <v>-1.116018E-12</v>
      </c>
      <c r="AF215" s="1">
        <v>2.5975689999999998E-10</v>
      </c>
      <c r="AG215" s="1">
        <v>-1.175166E-10</v>
      </c>
      <c r="AH215">
        <v>0.99999990000000005</v>
      </c>
      <c r="AI215">
        <v>1</v>
      </c>
      <c r="AJ215">
        <v>0</v>
      </c>
      <c r="AK215">
        <v>0</v>
      </c>
      <c r="AL215">
        <v>0</v>
      </c>
      <c r="AM215">
        <v>1</v>
      </c>
      <c r="AN215">
        <v>1</v>
      </c>
      <c r="AO215">
        <v>1</v>
      </c>
      <c r="AP215">
        <v>0</v>
      </c>
      <c r="AQ215">
        <v>0</v>
      </c>
      <c r="AR215">
        <v>0</v>
      </c>
      <c r="AS215" s="1">
        <v>-1.3299710000000001E-13</v>
      </c>
      <c r="AT215" s="1">
        <v>2.6627180000000001E-10</v>
      </c>
      <c r="AU215" s="1">
        <v>-3.5857710000000002E-10</v>
      </c>
      <c r="AV215">
        <v>0.99999990000000005</v>
      </c>
      <c r="AW215">
        <v>1</v>
      </c>
      <c r="AX215">
        <v>0</v>
      </c>
      <c r="AY215">
        <v>0</v>
      </c>
      <c r="AZ215">
        <v>0</v>
      </c>
      <c r="BA215">
        <v>1</v>
      </c>
      <c r="BB215">
        <v>2</v>
      </c>
      <c r="BC215">
        <v>1</v>
      </c>
      <c r="BD215">
        <v>0</v>
      </c>
      <c r="BE215">
        <v>0</v>
      </c>
      <c r="BF215">
        <v>0</v>
      </c>
      <c r="BG215" s="1">
        <v>-3.7482720000000001E-12</v>
      </c>
      <c r="BH215" s="1">
        <v>3.194454E-10</v>
      </c>
      <c r="BI215" s="1">
        <v>-1.0641460000000001E-9</v>
      </c>
      <c r="BJ215">
        <v>0.99999990000000005</v>
      </c>
      <c r="BK215">
        <v>1</v>
      </c>
      <c r="BL215">
        <v>0</v>
      </c>
      <c r="BM215">
        <v>0</v>
      </c>
      <c r="BN215">
        <v>0</v>
      </c>
      <c r="BO215">
        <v>1</v>
      </c>
      <c r="BP215">
        <v>3</v>
      </c>
      <c r="BQ215">
        <v>0</v>
      </c>
      <c r="BR215">
        <v>0</v>
      </c>
      <c r="BS215">
        <v>0</v>
      </c>
      <c r="BT215">
        <v>0</v>
      </c>
      <c r="BU215">
        <v>0</v>
      </c>
      <c r="BV215">
        <v>0</v>
      </c>
      <c r="BW215">
        <v>0</v>
      </c>
      <c r="BX215">
        <v>1</v>
      </c>
      <c r="BY215">
        <v>1</v>
      </c>
      <c r="BZ215">
        <v>0</v>
      </c>
      <c r="CA215">
        <v>0</v>
      </c>
      <c r="CB215">
        <v>0</v>
      </c>
      <c r="CC215">
        <v>1</v>
      </c>
    </row>
    <row r="216" spans="1:81" x14ac:dyDescent="0.25">
      <c r="A216">
        <v>543.54759999999999</v>
      </c>
      <c r="B216">
        <v>2.3048299999999999</v>
      </c>
      <c r="C216">
        <v>0.80115570000000003</v>
      </c>
      <c r="D216">
        <v>2.8281610000000001</v>
      </c>
      <c r="E216" s="1">
        <v>3.0070649999999999E-8</v>
      </c>
      <c r="F216" s="1">
        <v>2.1179620000000001E-6</v>
      </c>
      <c r="G216" s="1">
        <v>5.7861450000000004E-7</v>
      </c>
      <c r="H216">
        <v>1</v>
      </c>
      <c r="I216">
        <v>0.57273039999999997</v>
      </c>
      <c r="J216">
        <v>-8.2512100000000001E-3</v>
      </c>
      <c r="K216">
        <v>0.70766379999999995</v>
      </c>
      <c r="L216">
        <v>8.2653529999999996E-3</v>
      </c>
      <c r="M216">
        <v>0.70645279999999999</v>
      </c>
      <c r="N216">
        <v>0</v>
      </c>
      <c r="O216">
        <v>0</v>
      </c>
      <c r="P216">
        <v>0</v>
      </c>
      <c r="Q216">
        <v>0</v>
      </c>
      <c r="R216">
        <v>17.443999999999999</v>
      </c>
      <c r="S216">
        <v>44.578209999999999</v>
      </c>
      <c r="T216">
        <v>59.484630000000003</v>
      </c>
      <c r="U216">
        <v>73.91574</v>
      </c>
      <c r="V216">
        <v>78.826359999999994</v>
      </c>
      <c r="W216">
        <v>71.297020000000003</v>
      </c>
      <c r="X216">
        <v>63.552520000000001</v>
      </c>
      <c r="Y216">
        <v>69.525319999999994</v>
      </c>
      <c r="Z216">
        <v>0</v>
      </c>
      <c r="AA216">
        <v>1</v>
      </c>
      <c r="AB216">
        <v>-1.109982E-2</v>
      </c>
      <c r="AC216">
        <v>-1.007652E-2</v>
      </c>
      <c r="AD216">
        <v>5.0744090000000004E-4</v>
      </c>
      <c r="AE216" s="1">
        <v>2.4043980000000002E-12</v>
      </c>
      <c r="AF216" s="1">
        <v>7.0176189999999995E-11</v>
      </c>
      <c r="AG216" s="1">
        <v>1.2869580000000001E-9</v>
      </c>
      <c r="AH216">
        <v>1</v>
      </c>
      <c r="AI216">
        <v>1</v>
      </c>
      <c r="AJ216">
        <v>0</v>
      </c>
      <c r="AK216">
        <v>0</v>
      </c>
      <c r="AL216">
        <v>0</v>
      </c>
      <c r="AM216">
        <v>1</v>
      </c>
      <c r="AN216">
        <v>1</v>
      </c>
      <c r="AO216">
        <v>1</v>
      </c>
      <c r="AP216">
        <v>0</v>
      </c>
      <c r="AQ216">
        <v>0</v>
      </c>
      <c r="AR216">
        <v>0</v>
      </c>
      <c r="AS216" s="1">
        <v>2.876681E-12</v>
      </c>
      <c r="AT216" s="1">
        <v>5.5794390000000003E-11</v>
      </c>
      <c r="AU216" s="1">
        <v>1.4082750000000001E-9</v>
      </c>
      <c r="AV216">
        <v>1</v>
      </c>
      <c r="AW216">
        <v>1</v>
      </c>
      <c r="AX216">
        <v>0</v>
      </c>
      <c r="AY216">
        <v>0</v>
      </c>
      <c r="AZ216">
        <v>0</v>
      </c>
      <c r="BA216">
        <v>1</v>
      </c>
      <c r="BB216">
        <v>2</v>
      </c>
      <c r="BC216">
        <v>1</v>
      </c>
      <c r="BD216">
        <v>0</v>
      </c>
      <c r="BE216">
        <v>0</v>
      </c>
      <c r="BF216">
        <v>0</v>
      </c>
      <c r="BG216" s="1">
        <v>3.3120870000000002E-12</v>
      </c>
      <c r="BH216" s="1">
        <v>5.8899659999999996E-11</v>
      </c>
      <c r="BI216" s="1">
        <v>2.2217089999999999E-9</v>
      </c>
      <c r="BJ216">
        <v>1</v>
      </c>
      <c r="BK216">
        <v>1</v>
      </c>
      <c r="BL216">
        <v>0</v>
      </c>
      <c r="BM216">
        <v>0</v>
      </c>
      <c r="BN216">
        <v>0</v>
      </c>
      <c r="BO216">
        <v>1</v>
      </c>
      <c r="BP216">
        <v>3</v>
      </c>
      <c r="BQ216">
        <v>0</v>
      </c>
      <c r="BR216">
        <v>0</v>
      </c>
      <c r="BS216">
        <v>0</v>
      </c>
      <c r="BT216">
        <v>0</v>
      </c>
      <c r="BU216">
        <v>0</v>
      </c>
      <c r="BV216">
        <v>0</v>
      </c>
      <c r="BW216">
        <v>0</v>
      </c>
      <c r="BX216">
        <v>1</v>
      </c>
      <c r="BY216">
        <v>1</v>
      </c>
      <c r="BZ216">
        <v>0</v>
      </c>
      <c r="CA216">
        <v>0</v>
      </c>
      <c r="CB216">
        <v>0</v>
      </c>
      <c r="CC216">
        <v>1</v>
      </c>
    </row>
    <row r="217" spans="1:81" x14ac:dyDescent="0.25">
      <c r="A217">
        <v>543.59829999999999</v>
      </c>
      <c r="B217">
        <v>2.2987929999999999</v>
      </c>
      <c r="C217">
        <v>0.79568179999999999</v>
      </c>
      <c r="D217">
        <v>2.8284820000000002</v>
      </c>
      <c r="E217" s="1">
        <v>3.0076849999999997E-8</v>
      </c>
      <c r="F217" s="1">
        <v>2.1176720000000001E-6</v>
      </c>
      <c r="G217" s="1">
        <v>5.7173379999999997E-7</v>
      </c>
      <c r="H217">
        <v>1</v>
      </c>
      <c r="I217">
        <v>0.57273039999999997</v>
      </c>
      <c r="J217">
        <v>-8.0523369999999997E-3</v>
      </c>
      <c r="K217">
        <v>0.70761220000000002</v>
      </c>
      <c r="L217">
        <v>8.0649080000000008E-3</v>
      </c>
      <c r="M217">
        <v>0.7065091</v>
      </c>
      <c r="N217">
        <v>0</v>
      </c>
      <c r="O217">
        <v>0</v>
      </c>
      <c r="P217">
        <v>0</v>
      </c>
      <c r="Q217">
        <v>0</v>
      </c>
      <c r="R217">
        <v>15.514609999999999</v>
      </c>
      <c r="S217">
        <v>39.459769999999999</v>
      </c>
      <c r="T217">
        <v>52.558169999999997</v>
      </c>
      <c r="U217">
        <v>65.238370000000003</v>
      </c>
      <c r="V217">
        <v>69.525220000000004</v>
      </c>
      <c r="W217">
        <v>62.88879</v>
      </c>
      <c r="X217">
        <v>56.046320000000001</v>
      </c>
      <c r="Y217">
        <v>61.321339999999999</v>
      </c>
      <c r="Z217">
        <v>0</v>
      </c>
      <c r="AA217">
        <v>1</v>
      </c>
      <c r="AB217">
        <v>-2.2227060000000001E-3</v>
      </c>
      <c r="AC217">
        <v>-2.0125619999999999E-3</v>
      </c>
      <c r="AD217" s="1">
        <v>9.5768150000000006E-5</v>
      </c>
      <c r="AE217" s="1">
        <v>2.2035000000000001E-12</v>
      </c>
      <c r="AF217" s="1">
        <v>-1.077454E-10</v>
      </c>
      <c r="AG217" s="1">
        <v>-2.5669529999999998E-9</v>
      </c>
      <c r="AH217">
        <v>1</v>
      </c>
      <c r="AI217">
        <v>1</v>
      </c>
      <c r="AJ217">
        <v>0</v>
      </c>
      <c r="AK217">
        <v>0</v>
      </c>
      <c r="AL217">
        <v>0</v>
      </c>
      <c r="AM217">
        <v>1</v>
      </c>
      <c r="AN217">
        <v>1</v>
      </c>
      <c r="AO217">
        <v>1</v>
      </c>
      <c r="AP217">
        <v>0</v>
      </c>
      <c r="AQ217">
        <v>0</v>
      </c>
      <c r="AR217">
        <v>0</v>
      </c>
      <c r="AS217" s="1">
        <v>2.1500109999999998E-12</v>
      </c>
      <c r="AT217" s="1">
        <v>-1.154704E-10</v>
      </c>
      <c r="AU217" s="1">
        <v>-1.9817269999999998E-9</v>
      </c>
      <c r="AV217">
        <v>1</v>
      </c>
      <c r="AW217">
        <v>1</v>
      </c>
      <c r="AX217">
        <v>0</v>
      </c>
      <c r="AY217">
        <v>0</v>
      </c>
      <c r="AZ217">
        <v>0</v>
      </c>
      <c r="BA217">
        <v>1</v>
      </c>
      <c r="BB217">
        <v>2</v>
      </c>
      <c r="BC217">
        <v>1</v>
      </c>
      <c r="BD217">
        <v>0</v>
      </c>
      <c r="BE217">
        <v>0</v>
      </c>
      <c r="BF217">
        <v>0</v>
      </c>
      <c r="BG217" s="1">
        <v>1.8533090000000001E-12</v>
      </c>
      <c r="BH217" s="1">
        <v>-6.794918E-11</v>
      </c>
      <c r="BI217" s="1">
        <v>-2.332177E-9</v>
      </c>
      <c r="BJ217">
        <v>1</v>
      </c>
      <c r="BK217">
        <v>1</v>
      </c>
      <c r="BL217">
        <v>0</v>
      </c>
      <c r="BM217">
        <v>0</v>
      </c>
      <c r="BN217">
        <v>0</v>
      </c>
      <c r="BO217">
        <v>1</v>
      </c>
      <c r="BP217">
        <v>3</v>
      </c>
      <c r="BQ217">
        <v>0</v>
      </c>
      <c r="BR217">
        <v>0</v>
      </c>
      <c r="BS217">
        <v>0</v>
      </c>
      <c r="BT217">
        <v>0</v>
      </c>
      <c r="BU217">
        <v>0</v>
      </c>
      <c r="BV217">
        <v>0</v>
      </c>
      <c r="BW217">
        <v>0</v>
      </c>
      <c r="BX217">
        <v>1</v>
      </c>
      <c r="BY217">
        <v>1</v>
      </c>
      <c r="BZ217">
        <v>0</v>
      </c>
      <c r="CA217">
        <v>0</v>
      </c>
      <c r="CB217">
        <v>0</v>
      </c>
      <c r="CC217">
        <v>1</v>
      </c>
    </row>
    <row r="218" spans="1:81" x14ac:dyDescent="0.25">
      <c r="A218">
        <v>543.64800000000002</v>
      </c>
      <c r="B218">
        <v>2.2960530000000001</v>
      </c>
      <c r="C218">
        <v>0.7932051</v>
      </c>
      <c r="D218">
        <v>2.8286090000000002</v>
      </c>
      <c r="E218" s="1">
        <v>3.0073500000000001E-8</v>
      </c>
      <c r="F218" s="1">
        <v>2.1182349999999998E-6</v>
      </c>
      <c r="G218" s="1">
        <v>5.7903810000000002E-7</v>
      </c>
      <c r="H218">
        <v>1</v>
      </c>
      <c r="I218">
        <v>0.57273039999999997</v>
      </c>
      <c r="J218">
        <v>-7.8523210000000006E-3</v>
      </c>
      <c r="K218">
        <v>0.70757020000000004</v>
      </c>
      <c r="L218">
        <v>7.8635960000000005E-3</v>
      </c>
      <c r="M218">
        <v>0.70655570000000001</v>
      </c>
      <c r="N218">
        <v>0</v>
      </c>
      <c r="O218">
        <v>0</v>
      </c>
      <c r="P218">
        <v>0</v>
      </c>
      <c r="Q218">
        <v>0</v>
      </c>
      <c r="R218">
        <v>16.365580000000001</v>
      </c>
      <c r="S218">
        <v>41.446660000000001</v>
      </c>
      <c r="T218">
        <v>55.123060000000002</v>
      </c>
      <c r="U218">
        <v>68.362489999999994</v>
      </c>
      <c r="V218">
        <v>72.814409999999995</v>
      </c>
      <c r="W218">
        <v>65.867099999999994</v>
      </c>
      <c r="X218">
        <v>58.690199999999997</v>
      </c>
      <c r="Y218">
        <v>64.221599999999995</v>
      </c>
      <c r="Z218">
        <v>0</v>
      </c>
      <c r="AA218">
        <v>1</v>
      </c>
      <c r="AB218">
        <v>-4.4543279999999996E-3</v>
      </c>
      <c r="AC218">
        <v>-4.0154850000000001E-3</v>
      </c>
      <c r="AD218">
        <v>1.86656E-4</v>
      </c>
      <c r="AE218" s="1">
        <v>3.340998E-13</v>
      </c>
      <c r="AF218" s="1">
        <v>1.75971E-10</v>
      </c>
      <c r="AG218" s="1">
        <v>2.520837E-9</v>
      </c>
      <c r="AH218">
        <v>1</v>
      </c>
      <c r="AI218">
        <v>1</v>
      </c>
      <c r="AJ218">
        <v>0</v>
      </c>
      <c r="AK218">
        <v>0</v>
      </c>
      <c r="AL218">
        <v>0</v>
      </c>
      <c r="AM218">
        <v>1</v>
      </c>
      <c r="AN218">
        <v>1</v>
      </c>
      <c r="AO218">
        <v>1</v>
      </c>
      <c r="AP218">
        <v>0</v>
      </c>
      <c r="AQ218">
        <v>0</v>
      </c>
      <c r="AR218">
        <v>0</v>
      </c>
      <c r="AS218" s="1">
        <v>-1.8329890000000001E-12</v>
      </c>
      <c r="AT218" s="1">
        <v>1.929737E-10</v>
      </c>
      <c r="AU218" s="1">
        <v>2.3916039999999999E-9</v>
      </c>
      <c r="AV218">
        <v>1</v>
      </c>
      <c r="AW218">
        <v>1</v>
      </c>
      <c r="AX218">
        <v>0</v>
      </c>
      <c r="AY218">
        <v>0</v>
      </c>
      <c r="AZ218">
        <v>0</v>
      </c>
      <c r="BA218">
        <v>1</v>
      </c>
      <c r="BB218">
        <v>2</v>
      </c>
      <c r="BC218">
        <v>1</v>
      </c>
      <c r="BD218">
        <v>0</v>
      </c>
      <c r="BE218">
        <v>0</v>
      </c>
      <c r="BF218">
        <v>0</v>
      </c>
      <c r="BG218" s="1">
        <v>-1.8329890000000001E-12</v>
      </c>
      <c r="BH218" s="1">
        <v>1.929737E-10</v>
      </c>
      <c r="BI218" s="1">
        <v>2.3916039999999999E-9</v>
      </c>
      <c r="BJ218">
        <v>1</v>
      </c>
      <c r="BK218">
        <v>1</v>
      </c>
      <c r="BL218">
        <v>0</v>
      </c>
      <c r="BM218">
        <v>0</v>
      </c>
      <c r="BN218">
        <v>0</v>
      </c>
      <c r="BO218">
        <v>1</v>
      </c>
      <c r="BP218">
        <v>3</v>
      </c>
      <c r="BQ218">
        <v>0</v>
      </c>
      <c r="BR218">
        <v>0</v>
      </c>
      <c r="BS218">
        <v>0</v>
      </c>
      <c r="BT218">
        <v>0</v>
      </c>
      <c r="BU218">
        <v>0</v>
      </c>
      <c r="BV218">
        <v>0</v>
      </c>
      <c r="BW218">
        <v>0</v>
      </c>
      <c r="BX218">
        <v>1</v>
      </c>
      <c r="BY218">
        <v>1</v>
      </c>
      <c r="BZ218">
        <v>0</v>
      </c>
      <c r="CA218">
        <v>0</v>
      </c>
      <c r="CB218">
        <v>0</v>
      </c>
      <c r="CC218">
        <v>1</v>
      </c>
    </row>
    <row r="219" spans="1:81" x14ac:dyDescent="0.25">
      <c r="A219">
        <v>543.69799999999998</v>
      </c>
      <c r="B219">
        <v>2.2915299999999998</v>
      </c>
      <c r="C219">
        <v>0.78912789999999999</v>
      </c>
      <c r="D219">
        <v>2.8288000000000002</v>
      </c>
      <c r="E219" s="1">
        <v>3.007472E-8</v>
      </c>
      <c r="F219" s="1">
        <v>2.1179530000000001E-6</v>
      </c>
      <c r="G219" s="1">
        <v>5.7517899999999997E-7</v>
      </c>
      <c r="H219">
        <v>1</v>
      </c>
      <c r="I219">
        <v>0.57273039999999997</v>
      </c>
      <c r="J219">
        <v>-7.6332860000000004E-3</v>
      </c>
      <c r="K219">
        <v>0.70753529999999998</v>
      </c>
      <c r="L219">
        <v>7.6434379999999998E-3</v>
      </c>
      <c r="M219">
        <v>0.70659550000000004</v>
      </c>
      <c r="N219">
        <v>0</v>
      </c>
      <c r="O219">
        <v>0</v>
      </c>
      <c r="P219">
        <v>0</v>
      </c>
      <c r="Q219">
        <v>0</v>
      </c>
      <c r="R219">
        <v>18.60857</v>
      </c>
      <c r="S219">
        <v>46.989809999999999</v>
      </c>
      <c r="T219">
        <v>62.43741</v>
      </c>
      <c r="U219">
        <v>77.391300000000001</v>
      </c>
      <c r="V219">
        <v>82.402519999999996</v>
      </c>
      <c r="W219">
        <v>74.542469999999994</v>
      </c>
      <c r="X219">
        <v>66.412790000000001</v>
      </c>
      <c r="Y219">
        <v>72.677629999999994</v>
      </c>
      <c r="Z219">
        <v>0</v>
      </c>
      <c r="AA219">
        <v>1</v>
      </c>
      <c r="AB219">
        <v>-2.2279719999999999E-3</v>
      </c>
      <c r="AC219">
        <v>-2.0068400000000002E-3</v>
      </c>
      <c r="AD219" s="1">
        <v>9.3450330000000004E-5</v>
      </c>
      <c r="AE219" s="1">
        <v>4.8937030000000004E-13</v>
      </c>
      <c r="AF219" s="1">
        <v>-1.272419E-10</v>
      </c>
      <c r="AG219" s="1">
        <v>-1.365937E-9</v>
      </c>
      <c r="AH219">
        <v>1</v>
      </c>
      <c r="AI219">
        <v>1</v>
      </c>
      <c r="AJ219">
        <v>0</v>
      </c>
      <c r="AK219">
        <v>0</v>
      </c>
      <c r="AL219">
        <v>0</v>
      </c>
      <c r="AM219">
        <v>1</v>
      </c>
      <c r="AN219">
        <v>1</v>
      </c>
      <c r="AO219">
        <v>1</v>
      </c>
      <c r="AP219">
        <v>0</v>
      </c>
      <c r="AQ219">
        <v>0</v>
      </c>
      <c r="AR219">
        <v>0</v>
      </c>
      <c r="AS219" s="1">
        <v>4.8937030000000004E-13</v>
      </c>
      <c r="AT219" s="1">
        <v>-1.272419E-10</v>
      </c>
      <c r="AU219" s="1">
        <v>-1.365937E-9</v>
      </c>
      <c r="AV219">
        <v>1</v>
      </c>
      <c r="AW219">
        <v>1</v>
      </c>
      <c r="AX219">
        <v>0</v>
      </c>
      <c r="AY219">
        <v>0</v>
      </c>
      <c r="AZ219">
        <v>0</v>
      </c>
      <c r="BA219">
        <v>1</v>
      </c>
      <c r="BB219">
        <v>2</v>
      </c>
      <c r="BC219">
        <v>1</v>
      </c>
      <c r="BD219">
        <v>0</v>
      </c>
      <c r="BE219">
        <v>0</v>
      </c>
      <c r="BF219">
        <v>0</v>
      </c>
      <c r="BG219" s="1">
        <v>2.2202540000000001E-13</v>
      </c>
      <c r="BH219" s="1">
        <v>-2.8193060000000001E-11</v>
      </c>
      <c r="BI219" s="1">
        <v>-1.1273469999999999E-9</v>
      </c>
      <c r="BJ219">
        <v>1</v>
      </c>
      <c r="BK219">
        <v>1</v>
      </c>
      <c r="BL219">
        <v>0</v>
      </c>
      <c r="BM219">
        <v>0</v>
      </c>
      <c r="BN219">
        <v>0</v>
      </c>
      <c r="BO219">
        <v>1</v>
      </c>
      <c r="BP219">
        <v>3</v>
      </c>
      <c r="BQ219">
        <v>0</v>
      </c>
      <c r="BR219">
        <v>0</v>
      </c>
      <c r="BS219">
        <v>0</v>
      </c>
      <c r="BT219">
        <v>0</v>
      </c>
      <c r="BU219">
        <v>0</v>
      </c>
      <c r="BV219">
        <v>0</v>
      </c>
      <c r="BW219">
        <v>0</v>
      </c>
      <c r="BX219">
        <v>1</v>
      </c>
      <c r="BY219">
        <v>1</v>
      </c>
      <c r="BZ219">
        <v>0</v>
      </c>
      <c r="CA219">
        <v>0</v>
      </c>
      <c r="CB219">
        <v>0</v>
      </c>
      <c r="CC219">
        <v>1</v>
      </c>
    </row>
    <row r="220" spans="1:81" x14ac:dyDescent="0.25">
      <c r="A220">
        <v>543.74710000000005</v>
      </c>
      <c r="B220">
        <v>2.286994</v>
      </c>
      <c r="C220">
        <v>0.78505360000000002</v>
      </c>
      <c r="D220">
        <v>2.8289900000000001</v>
      </c>
      <c r="E220" s="1">
        <v>3.0088349999999997E-8</v>
      </c>
      <c r="F220" s="1">
        <v>2.118195E-6</v>
      </c>
      <c r="G220" s="1">
        <v>5.8144059999999995E-7</v>
      </c>
      <c r="H220">
        <v>1</v>
      </c>
      <c r="I220">
        <v>0.57273039999999997</v>
      </c>
      <c r="J220">
        <v>-7.4196089999999998E-3</v>
      </c>
      <c r="K220">
        <v>0.70750659999999999</v>
      </c>
      <c r="L220">
        <v>7.4288280000000002E-3</v>
      </c>
      <c r="M220">
        <v>0.7066287</v>
      </c>
      <c r="N220">
        <v>0</v>
      </c>
      <c r="O220">
        <v>0</v>
      </c>
      <c r="P220">
        <v>0</v>
      </c>
      <c r="Q220">
        <v>0</v>
      </c>
      <c r="R220">
        <v>17.271280000000001</v>
      </c>
      <c r="S220">
        <v>43.493729999999999</v>
      </c>
      <c r="T220">
        <v>57.741979999999998</v>
      </c>
      <c r="U220">
        <v>71.534760000000006</v>
      </c>
      <c r="V220">
        <v>76.141930000000002</v>
      </c>
      <c r="W220">
        <v>68.880809999999997</v>
      </c>
      <c r="X220">
        <v>61.362090000000002</v>
      </c>
      <c r="Y220">
        <v>67.155479999999997</v>
      </c>
      <c r="Z220">
        <v>0</v>
      </c>
      <c r="AA220">
        <v>1</v>
      </c>
      <c r="AB220">
        <v>-8.9266420000000003E-3</v>
      </c>
      <c r="AC220">
        <v>-8.0110700000000003E-3</v>
      </c>
      <c r="AD220">
        <v>3.7113750000000002E-4</v>
      </c>
      <c r="AE220" s="1">
        <v>4.6854229999999998E-12</v>
      </c>
      <c r="AF220" s="1">
        <v>6.5760380000000001E-11</v>
      </c>
      <c r="AG220" s="1">
        <v>1.9699659999999999E-9</v>
      </c>
      <c r="AH220">
        <v>1</v>
      </c>
      <c r="AI220">
        <v>1</v>
      </c>
      <c r="AJ220">
        <v>0</v>
      </c>
      <c r="AK220">
        <v>0</v>
      </c>
      <c r="AL220">
        <v>0</v>
      </c>
      <c r="AM220">
        <v>1</v>
      </c>
      <c r="AN220">
        <v>1</v>
      </c>
      <c r="AO220">
        <v>1</v>
      </c>
      <c r="AP220">
        <v>0</v>
      </c>
      <c r="AQ220">
        <v>0</v>
      </c>
      <c r="AR220">
        <v>0</v>
      </c>
      <c r="AS220" s="1">
        <v>3.9602179999999999E-12</v>
      </c>
      <c r="AT220" s="1">
        <v>8.8727300000000005E-11</v>
      </c>
      <c r="AU220" s="1">
        <v>1.354254E-9</v>
      </c>
      <c r="AV220">
        <v>1</v>
      </c>
      <c r="AW220">
        <v>1</v>
      </c>
      <c r="AX220">
        <v>0</v>
      </c>
      <c r="AY220">
        <v>0</v>
      </c>
      <c r="AZ220">
        <v>0</v>
      </c>
      <c r="BA220">
        <v>1</v>
      </c>
      <c r="BB220">
        <v>2</v>
      </c>
      <c r="BC220">
        <v>1</v>
      </c>
      <c r="BD220">
        <v>0</v>
      </c>
      <c r="BE220">
        <v>0</v>
      </c>
      <c r="BF220">
        <v>0</v>
      </c>
      <c r="BG220" s="1">
        <v>4.984167E-12</v>
      </c>
      <c r="BH220" s="1">
        <v>8.7402539999999996E-11</v>
      </c>
      <c r="BI220" s="1">
        <v>2.937149E-9</v>
      </c>
      <c r="BJ220">
        <v>1</v>
      </c>
      <c r="BK220">
        <v>1</v>
      </c>
      <c r="BL220">
        <v>0</v>
      </c>
      <c r="BM220">
        <v>0</v>
      </c>
      <c r="BN220">
        <v>0</v>
      </c>
      <c r="BO220">
        <v>1</v>
      </c>
      <c r="BP220">
        <v>3</v>
      </c>
      <c r="BQ220">
        <v>0</v>
      </c>
      <c r="BR220">
        <v>0</v>
      </c>
      <c r="BS220">
        <v>0</v>
      </c>
      <c r="BT220">
        <v>0</v>
      </c>
      <c r="BU220">
        <v>0</v>
      </c>
      <c r="BV220">
        <v>0</v>
      </c>
      <c r="BW220">
        <v>0</v>
      </c>
      <c r="BX220">
        <v>1</v>
      </c>
      <c r="BY220">
        <v>1</v>
      </c>
      <c r="BZ220">
        <v>0</v>
      </c>
      <c r="CA220">
        <v>0</v>
      </c>
      <c r="CB220">
        <v>0</v>
      </c>
      <c r="CC220">
        <v>1</v>
      </c>
    </row>
    <row r="221" spans="1:81" x14ac:dyDescent="0.25">
      <c r="A221">
        <v>543.79740000000004</v>
      </c>
      <c r="B221">
        <v>2.2789160000000002</v>
      </c>
      <c r="C221">
        <v>0.77780590000000005</v>
      </c>
      <c r="D221">
        <v>2.8293159999999999</v>
      </c>
      <c r="E221" s="1">
        <v>3.0085290000000001E-8</v>
      </c>
      <c r="F221" s="1">
        <v>2.118464E-6</v>
      </c>
      <c r="G221" s="1">
        <v>5.8639090000000003E-7</v>
      </c>
      <c r="H221">
        <v>1</v>
      </c>
      <c r="I221">
        <v>0.57273039999999997</v>
      </c>
      <c r="J221">
        <v>-7.1448809999999996E-3</v>
      </c>
      <c r="K221">
        <v>0.70748060000000002</v>
      </c>
      <c r="L221">
        <v>7.1531720000000002E-3</v>
      </c>
      <c r="M221">
        <v>0.70666050000000002</v>
      </c>
      <c r="N221">
        <v>0</v>
      </c>
      <c r="O221">
        <v>0</v>
      </c>
      <c r="P221">
        <v>0</v>
      </c>
      <c r="Q221">
        <v>0</v>
      </c>
      <c r="R221">
        <v>18.85324</v>
      </c>
      <c r="S221">
        <v>47.296810000000001</v>
      </c>
      <c r="T221">
        <v>62.715679999999999</v>
      </c>
      <c r="U221">
        <v>77.641530000000003</v>
      </c>
      <c r="V221">
        <v>82.60472</v>
      </c>
      <c r="W221">
        <v>74.729979999999998</v>
      </c>
      <c r="X221">
        <v>66.563079999999999</v>
      </c>
      <c r="Y221">
        <v>72.855130000000003</v>
      </c>
      <c r="Z221">
        <v>0</v>
      </c>
      <c r="AA221">
        <v>1</v>
      </c>
      <c r="AB221">
        <v>-6.6969799999999999E-3</v>
      </c>
      <c r="AC221">
        <v>-6.0068420000000001E-3</v>
      </c>
      <c r="AD221">
        <v>2.6127509999999997E-4</v>
      </c>
      <c r="AE221" s="1">
        <v>-9.0859290000000003E-13</v>
      </c>
      <c r="AF221" s="1">
        <v>9.6522480000000003E-11</v>
      </c>
      <c r="AG221" s="1">
        <v>1.6006540000000001E-9</v>
      </c>
      <c r="AH221">
        <v>1</v>
      </c>
      <c r="AI221">
        <v>1</v>
      </c>
      <c r="AJ221">
        <v>0</v>
      </c>
      <c r="AK221">
        <v>0</v>
      </c>
      <c r="AL221">
        <v>0</v>
      </c>
      <c r="AM221">
        <v>1</v>
      </c>
      <c r="AN221">
        <v>1</v>
      </c>
      <c r="AO221">
        <v>1</v>
      </c>
      <c r="AP221">
        <v>0</v>
      </c>
      <c r="AQ221">
        <v>0</v>
      </c>
      <c r="AR221">
        <v>0</v>
      </c>
      <c r="AS221" s="1">
        <v>-1.261508E-12</v>
      </c>
      <c r="AT221" s="1">
        <v>7.5709519999999997E-11</v>
      </c>
      <c r="AU221" s="1">
        <v>1.748783E-9</v>
      </c>
      <c r="AV221">
        <v>1</v>
      </c>
      <c r="AW221">
        <v>1</v>
      </c>
      <c r="AX221">
        <v>0</v>
      </c>
      <c r="AY221">
        <v>0</v>
      </c>
      <c r="AZ221">
        <v>0</v>
      </c>
      <c r="BA221">
        <v>1</v>
      </c>
      <c r="BB221">
        <v>2</v>
      </c>
      <c r="BC221">
        <v>1</v>
      </c>
      <c r="BD221">
        <v>0</v>
      </c>
      <c r="BE221">
        <v>0</v>
      </c>
      <c r="BF221">
        <v>0</v>
      </c>
      <c r="BG221" s="1">
        <v>-9.0859290000000003E-13</v>
      </c>
      <c r="BH221" s="1">
        <v>9.6522480000000003E-11</v>
      </c>
      <c r="BI221" s="1">
        <v>1.6006540000000001E-9</v>
      </c>
      <c r="BJ221">
        <v>1</v>
      </c>
      <c r="BK221">
        <v>1</v>
      </c>
      <c r="BL221">
        <v>0</v>
      </c>
      <c r="BM221">
        <v>0</v>
      </c>
      <c r="BN221">
        <v>0</v>
      </c>
      <c r="BO221">
        <v>1</v>
      </c>
      <c r="BP221">
        <v>3</v>
      </c>
      <c r="BQ221">
        <v>0</v>
      </c>
      <c r="BR221">
        <v>0</v>
      </c>
      <c r="BS221">
        <v>0</v>
      </c>
      <c r="BT221">
        <v>0</v>
      </c>
      <c r="BU221">
        <v>0</v>
      </c>
      <c r="BV221">
        <v>0</v>
      </c>
      <c r="BW221">
        <v>0</v>
      </c>
      <c r="BX221">
        <v>1</v>
      </c>
      <c r="BY221">
        <v>1</v>
      </c>
      <c r="BZ221">
        <v>0</v>
      </c>
      <c r="CA221">
        <v>0</v>
      </c>
      <c r="CB221">
        <v>0</v>
      </c>
      <c r="CC221">
        <v>1</v>
      </c>
    </row>
    <row r="222" spans="1:81" x14ac:dyDescent="0.25">
      <c r="A222">
        <v>543.84640000000002</v>
      </c>
      <c r="B222">
        <v>2.2754919999999998</v>
      </c>
      <c r="C222">
        <v>0.77473329999999996</v>
      </c>
      <c r="D222">
        <v>2.8294519999999999</v>
      </c>
      <c r="E222" s="1">
        <v>3.0091509999999998E-8</v>
      </c>
      <c r="F222" s="1">
        <v>2.117889E-6</v>
      </c>
      <c r="G222" s="1">
        <v>5.8581739999999998E-7</v>
      </c>
      <c r="H222">
        <v>1</v>
      </c>
      <c r="I222">
        <v>0.57273039999999997</v>
      </c>
      <c r="J222">
        <v>-6.8528520000000004E-3</v>
      </c>
      <c r="K222">
        <v>0.70745749999999996</v>
      </c>
      <c r="L222">
        <v>6.8603010000000001E-3</v>
      </c>
      <c r="M222">
        <v>0.70668940000000002</v>
      </c>
      <c r="N222">
        <v>0</v>
      </c>
      <c r="O222">
        <v>0</v>
      </c>
      <c r="P222">
        <v>0</v>
      </c>
      <c r="Q222">
        <v>0</v>
      </c>
      <c r="R222">
        <v>19.046690000000002</v>
      </c>
      <c r="S222">
        <v>47.537579999999998</v>
      </c>
      <c r="T222">
        <v>62.933959999999999</v>
      </c>
      <c r="U222">
        <v>77.837890000000002</v>
      </c>
      <c r="V222">
        <v>82.763459999999995</v>
      </c>
      <c r="W222">
        <v>74.877309999999994</v>
      </c>
      <c r="X222">
        <v>66.68141</v>
      </c>
      <c r="Y222">
        <v>72.994799999999998</v>
      </c>
      <c r="Z222">
        <v>0</v>
      </c>
      <c r="AA222">
        <v>1</v>
      </c>
      <c r="AB222">
        <v>0</v>
      </c>
      <c r="AC222">
        <v>0</v>
      </c>
      <c r="AD222">
        <v>0</v>
      </c>
      <c r="AE222" s="1">
        <v>2.9876850000000001E-12</v>
      </c>
      <c r="AF222" s="1">
        <v>-1.666691E-10</v>
      </c>
      <c r="AG222" s="1">
        <v>3.0299020000000002E-10</v>
      </c>
      <c r="AH222">
        <v>1</v>
      </c>
      <c r="AI222">
        <v>1</v>
      </c>
      <c r="AJ222">
        <v>0</v>
      </c>
      <c r="AK222">
        <v>0</v>
      </c>
      <c r="AL222">
        <v>0</v>
      </c>
      <c r="AM222">
        <v>1</v>
      </c>
      <c r="AN222">
        <v>1</v>
      </c>
      <c r="AO222">
        <v>1</v>
      </c>
      <c r="AP222">
        <v>0</v>
      </c>
      <c r="AQ222">
        <v>0</v>
      </c>
      <c r="AR222">
        <v>0</v>
      </c>
      <c r="AS222" s="1">
        <v>1.749392E-12</v>
      </c>
      <c r="AT222" s="1">
        <v>-1.9996589999999999E-10</v>
      </c>
      <c r="AU222" s="1">
        <v>-2.9674709999999999E-10</v>
      </c>
      <c r="AV222">
        <v>1</v>
      </c>
      <c r="AW222">
        <v>1</v>
      </c>
      <c r="AX222">
        <v>0</v>
      </c>
      <c r="AY222">
        <v>0</v>
      </c>
      <c r="AZ222">
        <v>0</v>
      </c>
      <c r="BA222">
        <v>1</v>
      </c>
      <c r="BB222">
        <v>2</v>
      </c>
      <c r="BC222">
        <v>1</v>
      </c>
      <c r="BD222">
        <v>0</v>
      </c>
      <c r="BE222">
        <v>0</v>
      </c>
      <c r="BF222">
        <v>0</v>
      </c>
      <c r="BG222" s="1">
        <v>1.499926E-12</v>
      </c>
      <c r="BH222" s="1">
        <v>-2.0810210000000001E-10</v>
      </c>
      <c r="BI222" s="1">
        <v>-5.8003140000000004E-10</v>
      </c>
      <c r="BJ222">
        <v>1</v>
      </c>
      <c r="BK222">
        <v>1</v>
      </c>
      <c r="BL222">
        <v>0</v>
      </c>
      <c r="BM222">
        <v>0</v>
      </c>
      <c r="BN222">
        <v>0</v>
      </c>
      <c r="BO222">
        <v>1</v>
      </c>
      <c r="BP222">
        <v>3</v>
      </c>
      <c r="BQ222">
        <v>0</v>
      </c>
      <c r="BR222">
        <v>0</v>
      </c>
      <c r="BS222">
        <v>0</v>
      </c>
      <c r="BT222">
        <v>0</v>
      </c>
      <c r="BU222">
        <v>0</v>
      </c>
      <c r="BV222">
        <v>0</v>
      </c>
      <c r="BW222">
        <v>0</v>
      </c>
      <c r="BX222">
        <v>1</v>
      </c>
      <c r="BY222">
        <v>1</v>
      </c>
      <c r="BZ222">
        <v>0</v>
      </c>
      <c r="CA222">
        <v>0</v>
      </c>
      <c r="CB222">
        <v>0</v>
      </c>
      <c r="CC222">
        <v>1</v>
      </c>
    </row>
    <row r="223" spans="1:81" x14ac:dyDescent="0.25">
      <c r="A223">
        <v>543.89760000000001</v>
      </c>
      <c r="B223">
        <v>2.2747109999999999</v>
      </c>
      <c r="C223">
        <v>0.77372059999999998</v>
      </c>
      <c r="D223">
        <v>2.819375</v>
      </c>
      <c r="E223" s="1">
        <v>3.0090110000000002E-8</v>
      </c>
      <c r="F223" s="1">
        <v>2.1177850000000001E-6</v>
      </c>
      <c r="G223" s="1">
        <v>5.8850490000000005E-7</v>
      </c>
      <c r="H223">
        <v>1</v>
      </c>
      <c r="I223">
        <v>0.57273039999999997</v>
      </c>
      <c r="J223">
        <v>-6.6033410000000004E-3</v>
      </c>
      <c r="K223">
        <v>0.70753069999999996</v>
      </c>
      <c r="L223">
        <v>6.6118430000000001E-3</v>
      </c>
      <c r="M223">
        <v>0.7066209</v>
      </c>
      <c r="N223">
        <v>0</v>
      </c>
      <c r="O223">
        <v>0</v>
      </c>
      <c r="P223">
        <v>0</v>
      </c>
      <c r="Q223">
        <v>0</v>
      </c>
      <c r="R223">
        <v>20.62</v>
      </c>
      <c r="S223">
        <v>51.326090000000001</v>
      </c>
      <c r="T223">
        <v>67.884060000000005</v>
      </c>
      <c r="U223">
        <v>83.91386</v>
      </c>
      <c r="V223">
        <v>89.189850000000007</v>
      </c>
      <c r="W223">
        <v>80.687719999999999</v>
      </c>
      <c r="X223">
        <v>71.840609999999998</v>
      </c>
      <c r="Y223">
        <v>78.657489999999996</v>
      </c>
      <c r="Z223">
        <v>0</v>
      </c>
      <c r="AA223">
        <v>1</v>
      </c>
      <c r="AB223">
        <v>-3.3589109999999998E-4</v>
      </c>
      <c r="AC223">
        <v>-7.3495859999999995E-4</v>
      </c>
      <c r="AD223">
        <v>-1.497735E-2</v>
      </c>
      <c r="AE223" s="1">
        <v>-1.030151E-12</v>
      </c>
      <c r="AF223" s="1">
        <v>-1.9013919999999999E-11</v>
      </c>
      <c r="AG223" s="1">
        <v>1.218488E-9</v>
      </c>
      <c r="AH223">
        <v>1</v>
      </c>
      <c r="AI223">
        <v>1</v>
      </c>
      <c r="AJ223">
        <v>0</v>
      </c>
      <c r="AK223">
        <v>0</v>
      </c>
      <c r="AL223">
        <v>0</v>
      </c>
      <c r="AM223">
        <v>1</v>
      </c>
      <c r="AN223">
        <v>1</v>
      </c>
      <c r="AO223">
        <v>1</v>
      </c>
      <c r="AP223">
        <v>0</v>
      </c>
      <c r="AQ223">
        <v>0</v>
      </c>
      <c r="AR223">
        <v>0</v>
      </c>
      <c r="AS223" s="1">
        <v>-1.8767619999999999E-13</v>
      </c>
      <c r="AT223" s="1">
        <v>-4.2707969999999998E-11</v>
      </c>
      <c r="AU223" s="1">
        <v>7.34356E-10</v>
      </c>
      <c r="AV223">
        <v>1</v>
      </c>
      <c r="AW223">
        <v>1</v>
      </c>
      <c r="AX223">
        <v>0</v>
      </c>
      <c r="AY223">
        <v>0</v>
      </c>
      <c r="AZ223">
        <v>0</v>
      </c>
      <c r="BA223">
        <v>1</v>
      </c>
      <c r="BB223">
        <v>2</v>
      </c>
      <c r="BC223">
        <v>1</v>
      </c>
      <c r="BD223">
        <v>0</v>
      </c>
      <c r="BE223">
        <v>0</v>
      </c>
      <c r="BF223">
        <v>0</v>
      </c>
      <c r="BG223" s="1">
        <v>-1.8767619999999999E-13</v>
      </c>
      <c r="BH223" s="1">
        <v>-4.2707969999999998E-11</v>
      </c>
      <c r="BI223" s="1">
        <v>7.34356E-10</v>
      </c>
      <c r="BJ223">
        <v>1</v>
      </c>
      <c r="BK223">
        <v>1</v>
      </c>
      <c r="BL223">
        <v>0</v>
      </c>
      <c r="BM223">
        <v>0</v>
      </c>
      <c r="BN223">
        <v>0</v>
      </c>
      <c r="BO223">
        <v>1</v>
      </c>
      <c r="BP223">
        <v>3</v>
      </c>
      <c r="BQ223">
        <v>0</v>
      </c>
      <c r="BR223">
        <v>0</v>
      </c>
      <c r="BS223">
        <v>0</v>
      </c>
      <c r="BT223">
        <v>0</v>
      </c>
      <c r="BU223">
        <v>0</v>
      </c>
      <c r="BV223">
        <v>0</v>
      </c>
      <c r="BW223">
        <v>0</v>
      </c>
      <c r="BX223">
        <v>1</v>
      </c>
      <c r="BY223">
        <v>1</v>
      </c>
      <c r="BZ223">
        <v>0</v>
      </c>
      <c r="CA223">
        <v>0</v>
      </c>
      <c r="CB223">
        <v>0</v>
      </c>
      <c r="CC223">
        <v>1</v>
      </c>
    </row>
    <row r="224" spans="1:81" x14ac:dyDescent="0.25">
      <c r="A224">
        <v>543.94719999999995</v>
      </c>
      <c r="B224">
        <v>2.2706170000000001</v>
      </c>
      <c r="C224">
        <v>0.77000210000000002</v>
      </c>
      <c r="D224">
        <v>2.8042379999999998</v>
      </c>
      <c r="E224" s="1">
        <v>3.0091170000000002E-8</v>
      </c>
      <c r="F224" s="1">
        <v>2.1179979999999998E-6</v>
      </c>
      <c r="G224" s="1">
        <v>5.8613399999999997E-7</v>
      </c>
      <c r="H224">
        <v>1</v>
      </c>
      <c r="I224">
        <v>0.57273039999999997</v>
      </c>
      <c r="J224">
        <v>-6.3686949999999997E-3</v>
      </c>
      <c r="K224">
        <v>0.70782279999999997</v>
      </c>
      <c r="L224">
        <v>6.3821310000000001E-3</v>
      </c>
      <c r="M224">
        <v>0.70633259999999998</v>
      </c>
      <c r="N224">
        <v>0</v>
      </c>
      <c r="O224">
        <v>0</v>
      </c>
      <c r="P224">
        <v>0</v>
      </c>
      <c r="Q224">
        <v>0</v>
      </c>
      <c r="R224">
        <v>19.913460000000001</v>
      </c>
      <c r="S224">
        <v>49.512500000000003</v>
      </c>
      <c r="T224">
        <v>65.415589999999995</v>
      </c>
      <c r="U224">
        <v>80.820440000000005</v>
      </c>
      <c r="V224">
        <v>85.8583</v>
      </c>
      <c r="W224">
        <v>77.641090000000005</v>
      </c>
      <c r="X224">
        <v>69.078450000000004</v>
      </c>
      <c r="Y224">
        <v>75.691090000000003</v>
      </c>
      <c r="Z224">
        <v>0</v>
      </c>
      <c r="AA224">
        <v>1</v>
      </c>
      <c r="AB224">
        <v>-5.4321559999999996E-3</v>
      </c>
      <c r="AC224">
        <v>-4.7713540000000002E-3</v>
      </c>
      <c r="AD224">
        <v>-1.43815E-2</v>
      </c>
      <c r="AE224" s="1">
        <v>2.1525299999999999E-15</v>
      </c>
      <c r="AF224" s="1">
        <v>9.747132E-11</v>
      </c>
      <c r="AG224" s="1">
        <v>-9.1856059999999996E-10</v>
      </c>
      <c r="AH224">
        <v>1</v>
      </c>
      <c r="AI224">
        <v>1</v>
      </c>
      <c r="AJ224">
        <v>0</v>
      </c>
      <c r="AK224">
        <v>0</v>
      </c>
      <c r="AL224">
        <v>0</v>
      </c>
      <c r="AM224">
        <v>1</v>
      </c>
      <c r="AN224">
        <v>1</v>
      </c>
      <c r="AO224">
        <v>1</v>
      </c>
      <c r="AP224">
        <v>0</v>
      </c>
      <c r="AQ224">
        <v>0</v>
      </c>
      <c r="AR224">
        <v>0</v>
      </c>
      <c r="AS224" s="1">
        <v>1.0574699999999999E-12</v>
      </c>
      <c r="AT224" s="1">
        <v>1.7329890000000001E-11</v>
      </c>
      <c r="AU224" s="1">
        <v>-5.3391299999999999E-10</v>
      </c>
      <c r="AV224">
        <v>1</v>
      </c>
      <c r="AW224">
        <v>1</v>
      </c>
      <c r="AX224">
        <v>0</v>
      </c>
      <c r="AY224">
        <v>0</v>
      </c>
      <c r="AZ224">
        <v>0</v>
      </c>
      <c r="BA224">
        <v>1</v>
      </c>
      <c r="BB224">
        <v>2</v>
      </c>
      <c r="BC224">
        <v>1</v>
      </c>
      <c r="BD224">
        <v>0</v>
      </c>
      <c r="BE224">
        <v>0</v>
      </c>
      <c r="BF224">
        <v>0</v>
      </c>
      <c r="BG224" s="1">
        <v>2.1525299999999999E-15</v>
      </c>
      <c r="BH224" s="1">
        <v>9.747132E-11</v>
      </c>
      <c r="BI224" s="1">
        <v>-9.1856059999999996E-10</v>
      </c>
      <c r="BJ224">
        <v>1</v>
      </c>
      <c r="BK224">
        <v>1</v>
      </c>
      <c r="BL224">
        <v>0</v>
      </c>
      <c r="BM224">
        <v>0</v>
      </c>
      <c r="BN224">
        <v>0</v>
      </c>
      <c r="BO224">
        <v>1</v>
      </c>
      <c r="BP224">
        <v>3</v>
      </c>
      <c r="BQ224">
        <v>0</v>
      </c>
      <c r="BR224">
        <v>0</v>
      </c>
      <c r="BS224">
        <v>0</v>
      </c>
      <c r="BT224">
        <v>0</v>
      </c>
      <c r="BU224">
        <v>0</v>
      </c>
      <c r="BV224">
        <v>0</v>
      </c>
      <c r="BW224">
        <v>0</v>
      </c>
      <c r="BX224">
        <v>1</v>
      </c>
      <c r="BY224">
        <v>1</v>
      </c>
      <c r="BZ224">
        <v>0</v>
      </c>
      <c r="CA224">
        <v>0</v>
      </c>
      <c r="CB224">
        <v>0</v>
      </c>
      <c r="CC224">
        <v>1</v>
      </c>
    </row>
    <row r="225" spans="1:81" x14ac:dyDescent="0.25">
      <c r="A225">
        <v>543.99739999999997</v>
      </c>
      <c r="B225">
        <v>2.2692990000000002</v>
      </c>
      <c r="C225">
        <v>0.76884079999999999</v>
      </c>
      <c r="D225">
        <v>2.8008130000000002</v>
      </c>
      <c r="E225" s="1">
        <v>3.009382E-8</v>
      </c>
      <c r="F225" s="1">
        <v>2.1181870000000002E-6</v>
      </c>
      <c r="G225" s="1">
        <v>5.9094699999999995E-7</v>
      </c>
      <c r="H225">
        <v>1</v>
      </c>
      <c r="I225">
        <v>0.57273039999999997</v>
      </c>
      <c r="J225">
        <v>-6.1480600000000003E-3</v>
      </c>
      <c r="K225">
        <v>0.70816809999999997</v>
      </c>
      <c r="L225">
        <v>6.1670270000000003E-3</v>
      </c>
      <c r="M225">
        <v>0.70599029999999996</v>
      </c>
      <c r="N225">
        <v>0</v>
      </c>
      <c r="O225">
        <v>0</v>
      </c>
      <c r="P225">
        <v>0</v>
      </c>
      <c r="Q225">
        <v>0</v>
      </c>
      <c r="R225">
        <v>19.979500000000002</v>
      </c>
      <c r="S225">
        <v>49.565820000000002</v>
      </c>
      <c r="T225">
        <v>65.387159999999994</v>
      </c>
      <c r="U225">
        <v>80.725030000000004</v>
      </c>
      <c r="V225">
        <v>85.697059999999993</v>
      </c>
      <c r="W225">
        <v>77.455889999999997</v>
      </c>
      <c r="X225">
        <v>68.851839999999996</v>
      </c>
      <c r="Y225">
        <v>75.516620000000003</v>
      </c>
      <c r="Z225">
        <v>0</v>
      </c>
      <c r="AA225">
        <v>1</v>
      </c>
      <c r="AB225">
        <v>0</v>
      </c>
      <c r="AC225">
        <v>0</v>
      </c>
      <c r="AD225">
        <v>0</v>
      </c>
      <c r="AE225" s="1">
        <v>1.2586230000000001E-12</v>
      </c>
      <c r="AF225" s="1">
        <v>1.053634E-10</v>
      </c>
      <c r="AG225" s="1">
        <v>1.0315190000000001E-9</v>
      </c>
      <c r="AH225">
        <v>1</v>
      </c>
      <c r="AI225">
        <v>1</v>
      </c>
      <c r="AJ225">
        <v>0</v>
      </c>
      <c r="AK225">
        <v>0</v>
      </c>
      <c r="AL225">
        <v>0</v>
      </c>
      <c r="AM225">
        <v>1</v>
      </c>
      <c r="AN225">
        <v>1</v>
      </c>
      <c r="AO225">
        <v>1</v>
      </c>
      <c r="AP225">
        <v>0</v>
      </c>
      <c r="AQ225">
        <v>0</v>
      </c>
      <c r="AR225">
        <v>0</v>
      </c>
      <c r="AS225" s="1">
        <v>3.2498739999999997E-13</v>
      </c>
      <c r="AT225" s="1">
        <v>4.3520529999999998E-11</v>
      </c>
      <c r="AU225" s="1">
        <v>1.9587079999999999E-9</v>
      </c>
      <c r="AV225">
        <v>1</v>
      </c>
      <c r="AW225">
        <v>1</v>
      </c>
      <c r="AX225">
        <v>0</v>
      </c>
      <c r="AY225">
        <v>0</v>
      </c>
      <c r="AZ225">
        <v>0</v>
      </c>
      <c r="BA225">
        <v>1</v>
      </c>
      <c r="BB225">
        <v>2</v>
      </c>
      <c r="BC225">
        <v>1</v>
      </c>
      <c r="BD225">
        <v>0</v>
      </c>
      <c r="BE225">
        <v>0</v>
      </c>
      <c r="BF225">
        <v>0</v>
      </c>
      <c r="BG225" s="1">
        <v>1.080907E-12</v>
      </c>
      <c r="BH225" s="1">
        <v>3.8425820000000001E-11</v>
      </c>
      <c r="BI225" s="1">
        <v>1.822693E-9</v>
      </c>
      <c r="BJ225">
        <v>1</v>
      </c>
      <c r="BK225">
        <v>1</v>
      </c>
      <c r="BL225">
        <v>0</v>
      </c>
      <c r="BM225">
        <v>0</v>
      </c>
      <c r="BN225">
        <v>0</v>
      </c>
      <c r="BO225">
        <v>1</v>
      </c>
      <c r="BP225">
        <v>3</v>
      </c>
      <c r="BQ225">
        <v>0</v>
      </c>
      <c r="BR225">
        <v>0</v>
      </c>
      <c r="BS225">
        <v>0</v>
      </c>
      <c r="BT225">
        <v>0</v>
      </c>
      <c r="BU225">
        <v>0</v>
      </c>
      <c r="BV225">
        <v>0</v>
      </c>
      <c r="BW225">
        <v>0</v>
      </c>
      <c r="BX225">
        <v>1</v>
      </c>
      <c r="BY225">
        <v>1</v>
      </c>
      <c r="BZ225">
        <v>0</v>
      </c>
      <c r="CA225">
        <v>0</v>
      </c>
      <c r="CB225">
        <v>0</v>
      </c>
      <c r="CC225">
        <v>1</v>
      </c>
    </row>
    <row r="226" spans="1:81" x14ac:dyDescent="0.25">
      <c r="A226">
        <v>544.04639999999995</v>
      </c>
      <c r="B226">
        <v>2.2690779999999999</v>
      </c>
      <c r="C226">
        <v>0.76864549999999998</v>
      </c>
      <c r="D226">
        <v>2.8002370000000001</v>
      </c>
      <c r="E226" s="1">
        <v>3.008512E-8</v>
      </c>
      <c r="F226" s="1">
        <v>2.1185850000000001E-6</v>
      </c>
      <c r="G226" s="1">
        <v>5.90239E-7</v>
      </c>
      <c r="H226">
        <v>1</v>
      </c>
      <c r="I226">
        <v>0.57273039999999997</v>
      </c>
      <c r="J226">
        <v>-5.970436E-3</v>
      </c>
      <c r="K226">
        <v>0.70845579999999997</v>
      </c>
      <c r="L226">
        <v>5.993712E-3</v>
      </c>
      <c r="M226">
        <v>0.70570449999999996</v>
      </c>
      <c r="N226">
        <v>0</v>
      </c>
      <c r="O226">
        <v>0</v>
      </c>
      <c r="P226">
        <v>0</v>
      </c>
      <c r="Q226">
        <v>0</v>
      </c>
      <c r="R226">
        <v>20.016919999999999</v>
      </c>
      <c r="S226">
        <v>49.598689999999998</v>
      </c>
      <c r="T226">
        <v>65.385549999999995</v>
      </c>
      <c r="U226">
        <v>80.695120000000003</v>
      </c>
      <c r="V226">
        <v>85.638559999999998</v>
      </c>
      <c r="W226">
        <v>77.387230000000002</v>
      </c>
      <c r="X226">
        <v>68.765110000000007</v>
      </c>
      <c r="Y226">
        <v>75.45232</v>
      </c>
      <c r="Z226">
        <v>0</v>
      </c>
      <c r="AA226">
        <v>1</v>
      </c>
      <c r="AB226">
        <v>0</v>
      </c>
      <c r="AC226">
        <v>0</v>
      </c>
      <c r="AD226">
        <v>0</v>
      </c>
      <c r="AE226" s="1">
        <v>-2.2479609999999998E-12</v>
      </c>
      <c r="AF226" s="1">
        <v>6.9139799999999994E-11</v>
      </c>
      <c r="AG226" s="1">
        <v>-1.6594509999999999E-10</v>
      </c>
      <c r="AH226">
        <v>0.99999990000000005</v>
      </c>
      <c r="AI226">
        <v>1</v>
      </c>
      <c r="AJ226">
        <v>0</v>
      </c>
      <c r="AK226">
        <v>0</v>
      </c>
      <c r="AL226">
        <v>0</v>
      </c>
      <c r="AM226">
        <v>1</v>
      </c>
      <c r="AN226">
        <v>1</v>
      </c>
      <c r="AO226">
        <v>1</v>
      </c>
      <c r="AP226">
        <v>0</v>
      </c>
      <c r="AQ226">
        <v>0</v>
      </c>
      <c r="AR226">
        <v>0</v>
      </c>
      <c r="AS226" s="1">
        <v>-4.2091139999999999E-12</v>
      </c>
      <c r="AT226" s="1">
        <v>1.3353239999999999E-10</v>
      </c>
      <c r="AU226" s="1">
        <v>-6.2965839999999998E-10</v>
      </c>
      <c r="AV226">
        <v>0.99999990000000005</v>
      </c>
      <c r="AW226">
        <v>1</v>
      </c>
      <c r="AX226">
        <v>0</v>
      </c>
      <c r="AY226">
        <v>0</v>
      </c>
      <c r="AZ226">
        <v>0</v>
      </c>
      <c r="BA226">
        <v>1</v>
      </c>
      <c r="BB226">
        <v>2</v>
      </c>
      <c r="BC226">
        <v>1</v>
      </c>
      <c r="BD226">
        <v>0</v>
      </c>
      <c r="BE226">
        <v>0</v>
      </c>
      <c r="BF226">
        <v>0</v>
      </c>
      <c r="BG226" s="1">
        <v>-2.2800649999999999E-12</v>
      </c>
      <c r="BH226" s="1">
        <v>1.9467260000000001E-10</v>
      </c>
      <c r="BI226" s="1">
        <v>8.7645140000000001E-11</v>
      </c>
      <c r="BJ226">
        <v>0.99999990000000005</v>
      </c>
      <c r="BK226">
        <v>1</v>
      </c>
      <c r="BL226">
        <v>0</v>
      </c>
      <c r="BM226">
        <v>0</v>
      </c>
      <c r="BN226">
        <v>0</v>
      </c>
      <c r="BO226">
        <v>1</v>
      </c>
      <c r="BP226">
        <v>3</v>
      </c>
      <c r="BQ226">
        <v>0</v>
      </c>
      <c r="BR226">
        <v>0</v>
      </c>
      <c r="BS226">
        <v>0</v>
      </c>
      <c r="BT226">
        <v>0</v>
      </c>
      <c r="BU226">
        <v>0</v>
      </c>
      <c r="BV226">
        <v>0</v>
      </c>
      <c r="BW226">
        <v>0</v>
      </c>
      <c r="BX226">
        <v>1</v>
      </c>
      <c r="BY226">
        <v>1</v>
      </c>
      <c r="BZ226">
        <v>0</v>
      </c>
      <c r="CA226">
        <v>0</v>
      </c>
      <c r="CB226">
        <v>0</v>
      </c>
      <c r="CC226">
        <v>1</v>
      </c>
    </row>
    <row r="227" spans="1:81" x14ac:dyDescent="0.25">
      <c r="A227">
        <v>544.09739999999999</v>
      </c>
      <c r="B227">
        <v>2.2690399999999999</v>
      </c>
      <c r="C227">
        <v>0.76861270000000004</v>
      </c>
      <c r="D227">
        <v>2.8001399999999999</v>
      </c>
      <c r="E227" s="1">
        <v>3.0114969999999999E-8</v>
      </c>
      <c r="F227" s="1">
        <v>2.1179909999999998E-6</v>
      </c>
      <c r="G227" s="1">
        <v>5.8973820000000002E-7</v>
      </c>
      <c r="H227">
        <v>1</v>
      </c>
      <c r="I227">
        <v>0.57273039999999997</v>
      </c>
      <c r="J227">
        <v>-5.8319160000000004E-3</v>
      </c>
      <c r="K227">
        <v>0.70868169999999997</v>
      </c>
      <c r="L227">
        <v>5.8583840000000003E-3</v>
      </c>
      <c r="M227">
        <v>0.70547990000000005</v>
      </c>
      <c r="N227">
        <v>0</v>
      </c>
      <c r="O227">
        <v>0</v>
      </c>
      <c r="P227">
        <v>0</v>
      </c>
      <c r="Q227">
        <v>0</v>
      </c>
      <c r="R227">
        <v>20.76962</v>
      </c>
      <c r="S227">
        <v>51.445770000000003</v>
      </c>
      <c r="T227">
        <v>67.807569999999998</v>
      </c>
      <c r="U227">
        <v>83.676159999999996</v>
      </c>
      <c r="V227">
        <v>88.794589999999999</v>
      </c>
      <c r="W227">
        <v>80.234740000000002</v>
      </c>
      <c r="X227">
        <v>71.288150000000002</v>
      </c>
      <c r="Y227">
        <v>78.229420000000005</v>
      </c>
      <c r="Z227">
        <v>0</v>
      </c>
      <c r="AA227">
        <v>1</v>
      </c>
      <c r="AB227">
        <v>0</v>
      </c>
      <c r="AC227">
        <v>0</v>
      </c>
      <c r="AD227">
        <v>0</v>
      </c>
      <c r="AE227" s="1">
        <v>8.4960920000000008E-12</v>
      </c>
      <c r="AF227" s="1">
        <v>-2.3482059999999999E-11</v>
      </c>
      <c r="AG227" s="1">
        <v>-3.3135839999999999E-10</v>
      </c>
      <c r="AH227">
        <v>1</v>
      </c>
      <c r="AI227">
        <v>1</v>
      </c>
      <c r="AJ227">
        <v>0</v>
      </c>
      <c r="AK227">
        <v>0</v>
      </c>
      <c r="AL227">
        <v>0</v>
      </c>
      <c r="AM227">
        <v>1</v>
      </c>
      <c r="AN227">
        <v>1</v>
      </c>
      <c r="AO227">
        <v>1</v>
      </c>
      <c r="AP227">
        <v>0</v>
      </c>
      <c r="AQ227">
        <v>0</v>
      </c>
      <c r="AR227">
        <v>0</v>
      </c>
      <c r="AS227" s="1">
        <v>1.067143E-11</v>
      </c>
      <c r="AT227" s="1">
        <v>-2.8536740000000002E-10</v>
      </c>
      <c r="AU227" s="1">
        <v>-8.4797719999999996E-11</v>
      </c>
      <c r="AV227">
        <v>1</v>
      </c>
      <c r="AW227">
        <v>1</v>
      </c>
      <c r="AX227">
        <v>0</v>
      </c>
      <c r="AY227">
        <v>0</v>
      </c>
      <c r="AZ227">
        <v>0</v>
      </c>
      <c r="BA227">
        <v>1</v>
      </c>
      <c r="BB227">
        <v>2</v>
      </c>
      <c r="BC227">
        <v>1</v>
      </c>
      <c r="BD227">
        <v>0</v>
      </c>
      <c r="BE227">
        <v>0</v>
      </c>
      <c r="BF227">
        <v>0</v>
      </c>
      <c r="BG227" s="1">
        <v>1.067143E-11</v>
      </c>
      <c r="BH227" s="1">
        <v>-2.8536740000000002E-10</v>
      </c>
      <c r="BI227" s="1">
        <v>-8.4797719999999996E-11</v>
      </c>
      <c r="BJ227">
        <v>1</v>
      </c>
      <c r="BK227">
        <v>1</v>
      </c>
      <c r="BL227">
        <v>0</v>
      </c>
      <c r="BM227">
        <v>0</v>
      </c>
      <c r="BN227">
        <v>0</v>
      </c>
      <c r="BO227">
        <v>1</v>
      </c>
      <c r="BP227">
        <v>3</v>
      </c>
      <c r="BQ227">
        <v>0</v>
      </c>
      <c r="BR227">
        <v>0</v>
      </c>
      <c r="BS227">
        <v>0</v>
      </c>
      <c r="BT227">
        <v>0</v>
      </c>
      <c r="BU227">
        <v>0</v>
      </c>
      <c r="BV227">
        <v>0</v>
      </c>
      <c r="BW227">
        <v>0</v>
      </c>
      <c r="BX227">
        <v>1</v>
      </c>
      <c r="BY227">
        <v>1</v>
      </c>
      <c r="BZ227">
        <v>0</v>
      </c>
      <c r="CA227">
        <v>0</v>
      </c>
      <c r="CB227">
        <v>0</v>
      </c>
      <c r="CC227">
        <v>1</v>
      </c>
    </row>
    <row r="228" spans="1:81" x14ac:dyDescent="0.25">
      <c r="A228">
        <v>544.14689999999996</v>
      </c>
      <c r="B228">
        <v>2.269034</v>
      </c>
      <c r="C228">
        <v>0.76860729999999999</v>
      </c>
      <c r="D228">
        <v>2.8001239999999998</v>
      </c>
      <c r="E228" s="1">
        <v>3.0108429999999999E-8</v>
      </c>
      <c r="F228" s="1">
        <v>2.1165559999999998E-6</v>
      </c>
      <c r="G228" s="1">
        <v>5.9297950000000005E-7</v>
      </c>
      <c r="H228">
        <v>1</v>
      </c>
      <c r="I228">
        <v>0.57273039999999997</v>
      </c>
      <c r="J228">
        <v>-5.7245899999999999E-3</v>
      </c>
      <c r="K228">
        <v>0.70885710000000002</v>
      </c>
      <c r="L228">
        <v>5.7534149999999996E-3</v>
      </c>
      <c r="M228">
        <v>0.70530550000000003</v>
      </c>
      <c r="N228">
        <v>0</v>
      </c>
      <c r="O228">
        <v>0</v>
      </c>
      <c r="P228">
        <v>0</v>
      </c>
      <c r="Q228">
        <v>0</v>
      </c>
      <c r="R228">
        <v>21.514209999999999</v>
      </c>
      <c r="S228">
        <v>53.285649999999997</v>
      </c>
      <c r="T228">
        <v>70.229470000000006</v>
      </c>
      <c r="U228">
        <v>86.66283</v>
      </c>
      <c r="V228">
        <v>91.962100000000007</v>
      </c>
      <c r="W228">
        <v>83.095860000000002</v>
      </c>
      <c r="X228">
        <v>73.828479999999999</v>
      </c>
      <c r="Y228">
        <v>81.019189999999995</v>
      </c>
      <c r="Z228">
        <v>0</v>
      </c>
      <c r="AA228">
        <v>1</v>
      </c>
      <c r="AB228">
        <v>0</v>
      </c>
      <c r="AC228">
        <v>0</v>
      </c>
      <c r="AD228">
        <v>0</v>
      </c>
      <c r="AE228" s="1">
        <v>-1.60766E-12</v>
      </c>
      <c r="AF228" s="1">
        <v>-4.6787450000000005E-10</v>
      </c>
      <c r="AG228" s="1">
        <v>1.0554299999999999E-9</v>
      </c>
      <c r="AH228">
        <v>1</v>
      </c>
      <c r="AI228">
        <v>1</v>
      </c>
      <c r="AJ228">
        <v>0</v>
      </c>
      <c r="AK228">
        <v>0</v>
      </c>
      <c r="AL228">
        <v>0</v>
      </c>
      <c r="AM228">
        <v>1</v>
      </c>
      <c r="AN228">
        <v>1</v>
      </c>
      <c r="AO228">
        <v>1</v>
      </c>
      <c r="AP228">
        <v>0</v>
      </c>
      <c r="AQ228">
        <v>0</v>
      </c>
      <c r="AR228">
        <v>0</v>
      </c>
      <c r="AS228" s="1">
        <v>-1.5133459999999999E-12</v>
      </c>
      <c r="AT228" s="1">
        <v>-5.9364460000000005E-10</v>
      </c>
      <c r="AU228" s="1">
        <v>8.3397809999999996E-10</v>
      </c>
      <c r="AV228">
        <v>1</v>
      </c>
      <c r="AW228">
        <v>1</v>
      </c>
      <c r="AX228">
        <v>0</v>
      </c>
      <c r="AY228">
        <v>0</v>
      </c>
      <c r="AZ228">
        <v>0</v>
      </c>
      <c r="BA228">
        <v>1</v>
      </c>
      <c r="BB228">
        <v>2</v>
      </c>
      <c r="BC228">
        <v>1</v>
      </c>
      <c r="BD228">
        <v>0</v>
      </c>
      <c r="BE228">
        <v>0</v>
      </c>
      <c r="BF228">
        <v>0</v>
      </c>
      <c r="BG228" s="1">
        <v>-3.4057940000000001E-12</v>
      </c>
      <c r="BH228" s="1">
        <v>-3.7481500000000001E-10</v>
      </c>
      <c r="BI228" s="1">
        <v>1.351949E-9</v>
      </c>
      <c r="BJ228">
        <v>1</v>
      </c>
      <c r="BK228">
        <v>1</v>
      </c>
      <c r="BL228">
        <v>0</v>
      </c>
      <c r="BM228">
        <v>0</v>
      </c>
      <c r="BN228">
        <v>0</v>
      </c>
      <c r="BO228">
        <v>1</v>
      </c>
      <c r="BP228">
        <v>3</v>
      </c>
      <c r="BQ228">
        <v>0</v>
      </c>
      <c r="BR228">
        <v>0</v>
      </c>
      <c r="BS228">
        <v>0</v>
      </c>
      <c r="BT228">
        <v>0</v>
      </c>
      <c r="BU228">
        <v>0</v>
      </c>
      <c r="BV228">
        <v>0</v>
      </c>
      <c r="BW228">
        <v>0</v>
      </c>
      <c r="BX228">
        <v>1</v>
      </c>
      <c r="BY228">
        <v>1</v>
      </c>
      <c r="BZ228">
        <v>0</v>
      </c>
      <c r="CA228">
        <v>0</v>
      </c>
      <c r="CB228">
        <v>0</v>
      </c>
      <c r="CC228">
        <v>1</v>
      </c>
    </row>
    <row r="229" spans="1:81" x14ac:dyDescent="0.25">
      <c r="A229">
        <v>544.19669999999996</v>
      </c>
      <c r="B229">
        <v>2.2690329999999999</v>
      </c>
      <c r="C229">
        <v>0.76860640000000002</v>
      </c>
      <c r="D229">
        <v>2.8001209999999999</v>
      </c>
      <c r="E229" s="1">
        <v>3.0105189999999998E-8</v>
      </c>
      <c r="F229" s="1">
        <v>2.1200040000000001E-6</v>
      </c>
      <c r="G229" s="1">
        <v>5.9933179999999997E-7</v>
      </c>
      <c r="H229">
        <v>1</v>
      </c>
      <c r="I229">
        <v>0.57273039999999997</v>
      </c>
      <c r="J229">
        <v>-5.6415620000000001E-3</v>
      </c>
      <c r="K229">
        <v>0.70899270000000003</v>
      </c>
      <c r="L229">
        <v>5.6721410000000003E-3</v>
      </c>
      <c r="M229">
        <v>0.70517050000000003</v>
      </c>
      <c r="N229">
        <v>0</v>
      </c>
      <c r="O229">
        <v>0</v>
      </c>
      <c r="P229">
        <v>0</v>
      </c>
      <c r="Q229">
        <v>0</v>
      </c>
      <c r="R229">
        <v>21.51482</v>
      </c>
      <c r="S229">
        <v>53.286180000000002</v>
      </c>
      <c r="T229">
        <v>70.229500000000002</v>
      </c>
      <c r="U229">
        <v>86.662459999999996</v>
      </c>
      <c r="V229">
        <v>91.961290000000005</v>
      </c>
      <c r="W229">
        <v>83.094920000000002</v>
      </c>
      <c r="X229">
        <v>73.827280000000002</v>
      </c>
      <c r="Y229">
        <v>81.018330000000006</v>
      </c>
      <c r="Z229">
        <v>0</v>
      </c>
      <c r="AA229">
        <v>1</v>
      </c>
      <c r="AB229">
        <v>0</v>
      </c>
      <c r="AC229">
        <v>0</v>
      </c>
      <c r="AD229">
        <v>0</v>
      </c>
      <c r="AE229" s="1">
        <v>-4.9927500000000001E-13</v>
      </c>
      <c r="AF229" s="1">
        <v>1.1692520000000001E-9</v>
      </c>
      <c r="AG229" s="1">
        <v>2.2729810000000001E-9</v>
      </c>
      <c r="AH229">
        <v>1</v>
      </c>
      <c r="AI229">
        <v>1</v>
      </c>
      <c r="AJ229">
        <v>0</v>
      </c>
      <c r="AK229">
        <v>0</v>
      </c>
      <c r="AL229">
        <v>0</v>
      </c>
      <c r="AM229">
        <v>1</v>
      </c>
      <c r="AN229">
        <v>1</v>
      </c>
      <c r="AO229">
        <v>1</v>
      </c>
      <c r="AP229">
        <v>0</v>
      </c>
      <c r="AQ229">
        <v>0</v>
      </c>
      <c r="AR229">
        <v>0</v>
      </c>
      <c r="AS229" s="1">
        <v>-9.6036839999999996E-13</v>
      </c>
      <c r="AT229" s="1">
        <v>1.1018059999999999E-9</v>
      </c>
      <c r="AU229" s="1">
        <v>2.013663E-9</v>
      </c>
      <c r="AV229">
        <v>1</v>
      </c>
      <c r="AW229">
        <v>1</v>
      </c>
      <c r="AX229">
        <v>0</v>
      </c>
      <c r="AY229">
        <v>0</v>
      </c>
      <c r="AZ229">
        <v>0</v>
      </c>
      <c r="BA229">
        <v>1</v>
      </c>
      <c r="BB229">
        <v>2</v>
      </c>
      <c r="BC229">
        <v>1</v>
      </c>
      <c r="BD229">
        <v>0</v>
      </c>
      <c r="BE229">
        <v>0</v>
      </c>
      <c r="BF229">
        <v>0</v>
      </c>
      <c r="BG229" s="1">
        <v>-1.769905E-12</v>
      </c>
      <c r="BH229" s="1">
        <v>1.1768660000000001E-9</v>
      </c>
      <c r="BI229" s="1">
        <v>2.065547E-9</v>
      </c>
      <c r="BJ229">
        <v>1</v>
      </c>
      <c r="BK229">
        <v>1</v>
      </c>
      <c r="BL229">
        <v>0</v>
      </c>
      <c r="BM229">
        <v>0</v>
      </c>
      <c r="BN229">
        <v>0</v>
      </c>
      <c r="BO229">
        <v>1</v>
      </c>
      <c r="BP229">
        <v>3</v>
      </c>
      <c r="BQ229">
        <v>0</v>
      </c>
      <c r="BR229">
        <v>0</v>
      </c>
      <c r="BS229">
        <v>0</v>
      </c>
      <c r="BT229">
        <v>0</v>
      </c>
      <c r="BU229">
        <v>0</v>
      </c>
      <c r="BV229">
        <v>0</v>
      </c>
      <c r="BW229">
        <v>0</v>
      </c>
      <c r="BX229">
        <v>1</v>
      </c>
      <c r="BY229">
        <v>1</v>
      </c>
      <c r="BZ229">
        <v>0</v>
      </c>
      <c r="CA229">
        <v>0</v>
      </c>
      <c r="CB229">
        <v>0</v>
      </c>
      <c r="CC229">
        <v>1</v>
      </c>
    </row>
    <row r="230" spans="1:81" x14ac:dyDescent="0.25">
      <c r="A230">
        <v>544.24659999999994</v>
      </c>
      <c r="B230">
        <v>2.2690329999999999</v>
      </c>
      <c r="C230">
        <v>0.76860620000000002</v>
      </c>
      <c r="D230">
        <v>2.8001209999999999</v>
      </c>
      <c r="E230" s="1">
        <v>3.0111869999999997E-8</v>
      </c>
      <c r="F230" s="1">
        <v>2.1210620000000001E-6</v>
      </c>
      <c r="G230" s="1">
        <v>5.998745E-7</v>
      </c>
      <c r="H230">
        <v>1</v>
      </c>
      <c r="I230">
        <v>0.57273039999999997</v>
      </c>
      <c r="J230">
        <v>-5.5773309999999996E-3</v>
      </c>
      <c r="K230">
        <v>0.70909770000000005</v>
      </c>
      <c r="L230">
        <v>5.6092240000000003E-3</v>
      </c>
      <c r="M230">
        <v>0.70506590000000002</v>
      </c>
      <c r="N230">
        <v>0</v>
      </c>
      <c r="O230">
        <v>0</v>
      </c>
      <c r="P230">
        <v>0</v>
      </c>
      <c r="Q230">
        <v>0</v>
      </c>
      <c r="R230">
        <v>21.514939999999999</v>
      </c>
      <c r="S230">
        <v>53.28631</v>
      </c>
      <c r="T230">
        <v>70.229510000000005</v>
      </c>
      <c r="U230">
        <v>86.662390000000002</v>
      </c>
      <c r="V230">
        <v>91.961150000000004</v>
      </c>
      <c r="W230">
        <v>83.094700000000003</v>
      </c>
      <c r="X230">
        <v>73.827060000000003</v>
      </c>
      <c r="Y230">
        <v>81.018159999999995</v>
      </c>
      <c r="Z230">
        <v>0</v>
      </c>
      <c r="AA230">
        <v>1</v>
      </c>
      <c r="AB230">
        <v>0</v>
      </c>
      <c r="AC230">
        <v>0</v>
      </c>
      <c r="AD230">
        <v>0</v>
      </c>
      <c r="AE230" s="1">
        <v>4.4718470000000001E-12</v>
      </c>
      <c r="AF230" s="1">
        <v>3.421962E-10</v>
      </c>
      <c r="AG230" s="1">
        <v>4.8517259999999999E-10</v>
      </c>
      <c r="AH230">
        <v>1</v>
      </c>
      <c r="AI230">
        <v>1</v>
      </c>
      <c r="AJ230">
        <v>0</v>
      </c>
      <c r="AK230">
        <v>0</v>
      </c>
      <c r="AL230">
        <v>0</v>
      </c>
      <c r="AM230">
        <v>1</v>
      </c>
      <c r="AN230">
        <v>1</v>
      </c>
      <c r="AO230">
        <v>1</v>
      </c>
      <c r="AP230">
        <v>0</v>
      </c>
      <c r="AQ230">
        <v>0</v>
      </c>
      <c r="AR230">
        <v>0</v>
      </c>
      <c r="AS230" s="1">
        <v>1.806028E-12</v>
      </c>
      <c r="AT230" s="1">
        <v>4.0255769999999999E-10</v>
      </c>
      <c r="AU230" s="1">
        <v>1.856434E-11</v>
      </c>
      <c r="AV230">
        <v>1</v>
      </c>
      <c r="AW230">
        <v>1</v>
      </c>
      <c r="AX230">
        <v>0</v>
      </c>
      <c r="AY230">
        <v>0</v>
      </c>
      <c r="AZ230">
        <v>0</v>
      </c>
      <c r="BA230">
        <v>1</v>
      </c>
      <c r="BB230">
        <v>2</v>
      </c>
      <c r="BC230">
        <v>1</v>
      </c>
      <c r="BD230">
        <v>0</v>
      </c>
      <c r="BE230">
        <v>0</v>
      </c>
      <c r="BF230">
        <v>0</v>
      </c>
      <c r="BG230" s="1">
        <v>3.9643329999999999E-13</v>
      </c>
      <c r="BH230" s="1">
        <v>3.1247899999999998E-10</v>
      </c>
      <c r="BI230" s="1">
        <v>3.9115040000000003E-11</v>
      </c>
      <c r="BJ230">
        <v>1</v>
      </c>
      <c r="BK230">
        <v>1</v>
      </c>
      <c r="BL230">
        <v>0</v>
      </c>
      <c r="BM230">
        <v>0</v>
      </c>
      <c r="BN230">
        <v>0</v>
      </c>
      <c r="BO230">
        <v>1</v>
      </c>
      <c r="BP230">
        <v>3</v>
      </c>
      <c r="BQ230">
        <v>0</v>
      </c>
      <c r="BR230">
        <v>0</v>
      </c>
      <c r="BS230">
        <v>0</v>
      </c>
      <c r="BT230">
        <v>0</v>
      </c>
      <c r="BU230">
        <v>0</v>
      </c>
      <c r="BV230">
        <v>0</v>
      </c>
      <c r="BW230">
        <v>0</v>
      </c>
      <c r="BX230">
        <v>1</v>
      </c>
      <c r="BY230">
        <v>1</v>
      </c>
      <c r="BZ230">
        <v>0</v>
      </c>
      <c r="CA230">
        <v>0</v>
      </c>
      <c r="CB230">
        <v>0</v>
      </c>
      <c r="CC230">
        <v>1</v>
      </c>
    </row>
    <row r="231" spans="1:81" x14ac:dyDescent="0.25">
      <c r="A231">
        <v>544.2962</v>
      </c>
      <c r="B231">
        <v>2.2690329999999999</v>
      </c>
      <c r="C231">
        <v>0.76860620000000002</v>
      </c>
      <c r="D231">
        <v>2.8001209999999999</v>
      </c>
      <c r="E231" s="1">
        <v>3.0142050000000002E-8</v>
      </c>
      <c r="F231" s="1">
        <v>2.1200520000000002E-6</v>
      </c>
      <c r="G231" s="1">
        <v>6.0000270000000003E-7</v>
      </c>
      <c r="H231">
        <v>1</v>
      </c>
      <c r="I231">
        <v>0.57273039999999997</v>
      </c>
      <c r="J231">
        <v>-5.527644E-3</v>
      </c>
      <c r="K231">
        <v>0.709179</v>
      </c>
      <c r="L231">
        <v>5.5605280000000003E-3</v>
      </c>
      <c r="M231">
        <v>0.70498490000000003</v>
      </c>
      <c r="N231">
        <v>0</v>
      </c>
      <c r="O231">
        <v>0</v>
      </c>
      <c r="P231">
        <v>0</v>
      </c>
      <c r="Q231">
        <v>0</v>
      </c>
      <c r="R231">
        <v>21.514970000000002</v>
      </c>
      <c r="S231">
        <v>53.286320000000003</v>
      </c>
      <c r="T231">
        <v>70.229510000000005</v>
      </c>
      <c r="U231">
        <v>86.662379999999999</v>
      </c>
      <c r="V231">
        <v>91.96114</v>
      </c>
      <c r="W231">
        <v>83.094679999999997</v>
      </c>
      <c r="X231">
        <v>73.826999999999998</v>
      </c>
      <c r="Y231">
        <v>81.018129999999999</v>
      </c>
      <c r="Z231">
        <v>0</v>
      </c>
      <c r="AA231">
        <v>1</v>
      </c>
      <c r="AB231">
        <v>0</v>
      </c>
      <c r="AC231">
        <v>0</v>
      </c>
      <c r="AD231">
        <v>0</v>
      </c>
      <c r="AE231" s="1">
        <v>1.006788E-11</v>
      </c>
      <c r="AF231" s="1">
        <v>-3.3695669999999997E-10</v>
      </c>
      <c r="AG231" s="1">
        <v>4.2744319999999999E-11</v>
      </c>
      <c r="AH231">
        <v>0.99999990000000005</v>
      </c>
      <c r="AI231">
        <v>1</v>
      </c>
      <c r="AJ231">
        <v>0</v>
      </c>
      <c r="AK231">
        <v>0</v>
      </c>
      <c r="AL231">
        <v>0</v>
      </c>
      <c r="AM231">
        <v>1</v>
      </c>
      <c r="AN231">
        <v>1</v>
      </c>
      <c r="AO231">
        <v>1</v>
      </c>
      <c r="AP231">
        <v>0</v>
      </c>
      <c r="AQ231">
        <v>0</v>
      </c>
      <c r="AR231">
        <v>0</v>
      </c>
      <c r="AS231" s="1">
        <v>1.006788E-11</v>
      </c>
      <c r="AT231" s="1">
        <v>-3.3695669999999997E-10</v>
      </c>
      <c r="AU231" s="1">
        <v>4.2744319999999999E-11</v>
      </c>
      <c r="AV231">
        <v>0.99999990000000005</v>
      </c>
      <c r="AW231">
        <v>1</v>
      </c>
      <c r="AX231">
        <v>0</v>
      </c>
      <c r="AY231">
        <v>0</v>
      </c>
      <c r="AZ231">
        <v>0</v>
      </c>
      <c r="BA231">
        <v>1</v>
      </c>
      <c r="BB231">
        <v>2</v>
      </c>
      <c r="BC231">
        <v>1</v>
      </c>
      <c r="BD231">
        <v>0</v>
      </c>
      <c r="BE231">
        <v>0</v>
      </c>
      <c r="BF231">
        <v>0</v>
      </c>
      <c r="BG231" s="1">
        <v>1.006788E-11</v>
      </c>
      <c r="BH231" s="1">
        <v>-3.3695669999999997E-10</v>
      </c>
      <c r="BI231" s="1">
        <v>4.2744319999999999E-11</v>
      </c>
      <c r="BJ231">
        <v>0.99999990000000005</v>
      </c>
      <c r="BK231">
        <v>1</v>
      </c>
      <c r="BL231">
        <v>0</v>
      </c>
      <c r="BM231">
        <v>0</v>
      </c>
      <c r="BN231">
        <v>0</v>
      </c>
      <c r="BO231">
        <v>1</v>
      </c>
      <c r="BP231">
        <v>3</v>
      </c>
      <c r="BQ231">
        <v>0</v>
      </c>
      <c r="BR231">
        <v>0</v>
      </c>
      <c r="BS231">
        <v>0</v>
      </c>
      <c r="BT231">
        <v>0</v>
      </c>
      <c r="BU231">
        <v>0</v>
      </c>
      <c r="BV231">
        <v>0</v>
      </c>
      <c r="BW231">
        <v>0</v>
      </c>
      <c r="BX231">
        <v>1</v>
      </c>
      <c r="BY231">
        <v>1</v>
      </c>
      <c r="BZ231">
        <v>0</v>
      </c>
      <c r="CA231">
        <v>0</v>
      </c>
      <c r="CB231">
        <v>0</v>
      </c>
      <c r="CC231">
        <v>1</v>
      </c>
    </row>
    <row r="232" spans="1:81" x14ac:dyDescent="0.25">
      <c r="A232">
        <v>544.34749999999997</v>
      </c>
      <c r="B232">
        <v>2.2690329999999999</v>
      </c>
      <c r="C232">
        <v>0.76860620000000002</v>
      </c>
      <c r="D232">
        <v>2.8001209999999999</v>
      </c>
      <c r="E232" s="1">
        <v>3.0120409999999999E-8</v>
      </c>
      <c r="F232" s="1">
        <v>2.1214830000000001E-6</v>
      </c>
      <c r="G232" s="1">
        <v>5.9592520000000002E-7</v>
      </c>
      <c r="H232">
        <v>1</v>
      </c>
      <c r="I232">
        <v>0.57273039999999997</v>
      </c>
      <c r="J232">
        <v>-5.4892049999999996E-3</v>
      </c>
      <c r="K232">
        <v>0.70924180000000003</v>
      </c>
      <c r="L232">
        <v>5.5228409999999997E-3</v>
      </c>
      <c r="M232">
        <v>0.7049223</v>
      </c>
      <c r="N232">
        <v>0</v>
      </c>
      <c r="O232">
        <v>0</v>
      </c>
      <c r="P232">
        <v>0</v>
      </c>
      <c r="Q232">
        <v>0</v>
      </c>
      <c r="R232">
        <v>22.25686</v>
      </c>
      <c r="S232">
        <v>55.123779999999996</v>
      </c>
      <c r="T232">
        <v>72.651210000000006</v>
      </c>
      <c r="U232">
        <v>89.650729999999996</v>
      </c>
      <c r="V232">
        <v>95.132210000000001</v>
      </c>
      <c r="W232">
        <v>85.960009999999997</v>
      </c>
      <c r="X232">
        <v>76.372739999999993</v>
      </c>
      <c r="Y232">
        <v>83.811859999999996</v>
      </c>
      <c r="Z232">
        <v>0</v>
      </c>
      <c r="AA232">
        <v>1</v>
      </c>
      <c r="AB232">
        <v>0</v>
      </c>
      <c r="AC232">
        <v>0</v>
      </c>
      <c r="AD232">
        <v>0</v>
      </c>
      <c r="AE232" s="1">
        <v>-7.219546E-12</v>
      </c>
      <c r="AF232" s="1">
        <v>4.7693650000000003E-10</v>
      </c>
      <c r="AG232" s="1">
        <v>-1.359181E-9</v>
      </c>
      <c r="AH232">
        <v>1</v>
      </c>
      <c r="AI232">
        <v>1</v>
      </c>
      <c r="AJ232">
        <v>0</v>
      </c>
      <c r="AK232">
        <v>0</v>
      </c>
      <c r="AL232">
        <v>0</v>
      </c>
      <c r="AM232">
        <v>1</v>
      </c>
      <c r="AN232">
        <v>1</v>
      </c>
      <c r="AO232">
        <v>1</v>
      </c>
      <c r="AP232">
        <v>0</v>
      </c>
      <c r="AQ232">
        <v>0</v>
      </c>
      <c r="AR232">
        <v>0</v>
      </c>
      <c r="AS232" s="1">
        <v>-7.219546E-12</v>
      </c>
      <c r="AT232" s="1">
        <v>4.7693650000000003E-10</v>
      </c>
      <c r="AU232" s="1">
        <v>-1.359181E-9</v>
      </c>
      <c r="AV232">
        <v>1</v>
      </c>
      <c r="AW232">
        <v>1</v>
      </c>
      <c r="AX232">
        <v>0</v>
      </c>
      <c r="AY232">
        <v>0</v>
      </c>
      <c r="AZ232">
        <v>0</v>
      </c>
      <c r="BA232">
        <v>1</v>
      </c>
      <c r="BB232">
        <v>2</v>
      </c>
      <c r="BC232">
        <v>1</v>
      </c>
      <c r="BD232">
        <v>0</v>
      </c>
      <c r="BE232">
        <v>0</v>
      </c>
      <c r="BF232">
        <v>0</v>
      </c>
      <c r="BG232" s="1">
        <v>-7.219546E-12</v>
      </c>
      <c r="BH232" s="1">
        <v>4.7693650000000003E-10</v>
      </c>
      <c r="BI232" s="1">
        <v>-1.359181E-9</v>
      </c>
      <c r="BJ232">
        <v>1</v>
      </c>
      <c r="BK232">
        <v>1</v>
      </c>
      <c r="BL232">
        <v>0</v>
      </c>
      <c r="BM232">
        <v>0</v>
      </c>
      <c r="BN232">
        <v>0</v>
      </c>
      <c r="BO232">
        <v>1</v>
      </c>
      <c r="BP232">
        <v>3</v>
      </c>
      <c r="BQ232">
        <v>0</v>
      </c>
      <c r="BR232">
        <v>0</v>
      </c>
      <c r="BS232">
        <v>0</v>
      </c>
      <c r="BT232">
        <v>0</v>
      </c>
      <c r="BU232">
        <v>0</v>
      </c>
      <c r="BV232">
        <v>0</v>
      </c>
      <c r="BW232">
        <v>0</v>
      </c>
      <c r="BX232">
        <v>1</v>
      </c>
      <c r="BY232">
        <v>1</v>
      </c>
      <c r="BZ232">
        <v>0</v>
      </c>
      <c r="CA232">
        <v>0</v>
      </c>
      <c r="CB232">
        <v>0</v>
      </c>
      <c r="CC232">
        <v>1</v>
      </c>
    </row>
    <row r="233" spans="1:81" x14ac:dyDescent="0.25">
      <c r="A233">
        <v>544.39760000000001</v>
      </c>
      <c r="B233">
        <v>2.2690329999999999</v>
      </c>
      <c r="C233">
        <v>0.76860620000000002</v>
      </c>
      <c r="D233">
        <v>2.8001209999999999</v>
      </c>
      <c r="E233" s="1">
        <v>3.0107150000000001E-8</v>
      </c>
      <c r="F233" s="1">
        <v>2.1219500000000001E-6</v>
      </c>
      <c r="G233" s="1">
        <v>5.9635100000000004E-7</v>
      </c>
      <c r="H233">
        <v>1</v>
      </c>
      <c r="I233">
        <v>0.57273039999999997</v>
      </c>
      <c r="J233">
        <v>-5.4594659999999996E-3</v>
      </c>
      <c r="K233">
        <v>0.70929030000000004</v>
      </c>
      <c r="L233">
        <v>5.4936730000000001E-3</v>
      </c>
      <c r="M233">
        <v>0.70487390000000005</v>
      </c>
      <c r="N233">
        <v>0</v>
      </c>
      <c r="O233">
        <v>0</v>
      </c>
      <c r="P233">
        <v>0</v>
      </c>
      <c r="Q233">
        <v>0</v>
      </c>
      <c r="R233">
        <v>21.514970000000002</v>
      </c>
      <c r="S233">
        <v>53.286320000000003</v>
      </c>
      <c r="T233">
        <v>70.229510000000005</v>
      </c>
      <c r="U233">
        <v>86.662379999999999</v>
      </c>
      <c r="V233">
        <v>91.96114</v>
      </c>
      <c r="W233">
        <v>83.094679999999997</v>
      </c>
      <c r="X233">
        <v>73.826980000000006</v>
      </c>
      <c r="Y233">
        <v>81.018129999999999</v>
      </c>
      <c r="Z233">
        <v>0</v>
      </c>
      <c r="AA233">
        <v>1</v>
      </c>
      <c r="AB233">
        <v>0</v>
      </c>
      <c r="AC233">
        <v>0</v>
      </c>
      <c r="AD233">
        <v>0</v>
      </c>
      <c r="AE233" s="1">
        <v>-4.5104769999999999E-12</v>
      </c>
      <c r="AF233" s="1">
        <v>1.160214E-10</v>
      </c>
      <c r="AG233" s="1">
        <v>2.1850370000000001E-10</v>
      </c>
      <c r="AH233">
        <v>1</v>
      </c>
      <c r="AI233">
        <v>1</v>
      </c>
      <c r="AJ233">
        <v>0</v>
      </c>
      <c r="AK233">
        <v>0</v>
      </c>
      <c r="AL233">
        <v>0</v>
      </c>
      <c r="AM233">
        <v>1</v>
      </c>
      <c r="AN233">
        <v>1</v>
      </c>
      <c r="AO233">
        <v>1</v>
      </c>
      <c r="AP233">
        <v>0</v>
      </c>
      <c r="AQ233">
        <v>0</v>
      </c>
      <c r="AR233">
        <v>0</v>
      </c>
      <c r="AS233" s="1">
        <v>-4.2571160000000001E-12</v>
      </c>
      <c r="AT233" s="1">
        <v>2.340966E-10</v>
      </c>
      <c r="AU233" s="1">
        <v>-1.136705E-11</v>
      </c>
      <c r="AV233">
        <v>1</v>
      </c>
      <c r="AW233">
        <v>1</v>
      </c>
      <c r="AX233">
        <v>0</v>
      </c>
      <c r="AY233">
        <v>0</v>
      </c>
      <c r="AZ233">
        <v>0</v>
      </c>
      <c r="BA233">
        <v>1</v>
      </c>
      <c r="BB233">
        <v>2</v>
      </c>
      <c r="BC233">
        <v>1</v>
      </c>
      <c r="BD233">
        <v>0</v>
      </c>
      <c r="BE233">
        <v>0</v>
      </c>
      <c r="BF233">
        <v>0</v>
      </c>
      <c r="BG233" s="1">
        <v>-4.5104769999999999E-12</v>
      </c>
      <c r="BH233" s="1">
        <v>1.160214E-10</v>
      </c>
      <c r="BI233" s="1">
        <v>2.1850370000000001E-10</v>
      </c>
      <c r="BJ233">
        <v>1</v>
      </c>
      <c r="BK233">
        <v>1</v>
      </c>
      <c r="BL233">
        <v>0</v>
      </c>
      <c r="BM233">
        <v>0</v>
      </c>
      <c r="BN233">
        <v>0</v>
      </c>
      <c r="BO233">
        <v>1</v>
      </c>
      <c r="BP233">
        <v>3</v>
      </c>
      <c r="BQ233">
        <v>0</v>
      </c>
      <c r="BR233">
        <v>0</v>
      </c>
      <c r="BS233">
        <v>0</v>
      </c>
      <c r="BT233">
        <v>0</v>
      </c>
      <c r="BU233">
        <v>0</v>
      </c>
      <c r="BV233">
        <v>0</v>
      </c>
      <c r="BW233">
        <v>0</v>
      </c>
      <c r="BX233">
        <v>1</v>
      </c>
      <c r="BY233">
        <v>1</v>
      </c>
      <c r="BZ233">
        <v>0</v>
      </c>
      <c r="CA233">
        <v>0</v>
      </c>
      <c r="CB233">
        <v>0</v>
      </c>
      <c r="CC233">
        <v>1</v>
      </c>
    </row>
    <row r="234" spans="1:81" x14ac:dyDescent="0.25">
      <c r="A234">
        <v>544.447</v>
      </c>
      <c r="B234">
        <v>2.2690329999999999</v>
      </c>
      <c r="C234">
        <v>0.76860620000000002</v>
      </c>
      <c r="D234">
        <v>2.8001209999999999</v>
      </c>
      <c r="E234" s="1">
        <v>3.0086299999999999E-8</v>
      </c>
      <c r="F234" s="1">
        <v>2.1231029999999999E-6</v>
      </c>
      <c r="G234" s="1">
        <v>5.9269139999999999E-7</v>
      </c>
      <c r="H234">
        <v>1</v>
      </c>
      <c r="I234">
        <v>0.57273039999999997</v>
      </c>
      <c r="J234">
        <v>-5.4364579999999999E-3</v>
      </c>
      <c r="K234">
        <v>0.70932799999999996</v>
      </c>
      <c r="L234">
        <v>5.4711020000000003E-3</v>
      </c>
      <c r="M234">
        <v>0.70483640000000003</v>
      </c>
      <c r="N234">
        <v>0</v>
      </c>
      <c r="O234">
        <v>0</v>
      </c>
      <c r="P234">
        <v>0</v>
      </c>
      <c r="Q234">
        <v>0</v>
      </c>
      <c r="R234">
        <v>21.514970000000002</v>
      </c>
      <c r="S234">
        <v>53.286320000000003</v>
      </c>
      <c r="T234">
        <v>70.229510000000005</v>
      </c>
      <c r="U234">
        <v>86.662379999999999</v>
      </c>
      <c r="V234">
        <v>91.96114</v>
      </c>
      <c r="W234">
        <v>83.094679999999997</v>
      </c>
      <c r="X234">
        <v>73.826980000000006</v>
      </c>
      <c r="Y234">
        <v>81.018129999999999</v>
      </c>
      <c r="Z234">
        <v>0</v>
      </c>
      <c r="AA234">
        <v>1</v>
      </c>
      <c r="AB234">
        <v>0</v>
      </c>
      <c r="AC234">
        <v>0</v>
      </c>
      <c r="AD234">
        <v>0</v>
      </c>
      <c r="AE234" s="1">
        <v>-9.9897190000000002E-12</v>
      </c>
      <c r="AF234" s="1">
        <v>4.7073570000000005E-10</v>
      </c>
      <c r="AG234" s="1">
        <v>-1.143385E-9</v>
      </c>
      <c r="AH234">
        <v>1</v>
      </c>
      <c r="AI234">
        <v>1</v>
      </c>
      <c r="AJ234">
        <v>0</v>
      </c>
      <c r="AK234">
        <v>0</v>
      </c>
      <c r="AL234">
        <v>0</v>
      </c>
      <c r="AM234">
        <v>1</v>
      </c>
      <c r="AN234">
        <v>1</v>
      </c>
      <c r="AO234">
        <v>1</v>
      </c>
      <c r="AP234">
        <v>0</v>
      </c>
      <c r="AQ234">
        <v>0</v>
      </c>
      <c r="AR234">
        <v>0</v>
      </c>
      <c r="AS234" s="1">
        <v>-5.4719090000000001E-12</v>
      </c>
      <c r="AT234" s="1">
        <v>3.9680700000000002E-10</v>
      </c>
      <c r="AU234" s="1">
        <v>-1.143141E-9</v>
      </c>
      <c r="AV234">
        <v>1</v>
      </c>
      <c r="AW234">
        <v>1</v>
      </c>
      <c r="AX234">
        <v>0</v>
      </c>
      <c r="AY234">
        <v>0</v>
      </c>
      <c r="AZ234">
        <v>0</v>
      </c>
      <c r="BA234">
        <v>1</v>
      </c>
      <c r="BB234">
        <v>2</v>
      </c>
      <c r="BC234">
        <v>1</v>
      </c>
      <c r="BD234">
        <v>0</v>
      </c>
      <c r="BE234">
        <v>0</v>
      </c>
      <c r="BF234">
        <v>0</v>
      </c>
      <c r="BG234" s="1">
        <v>-5.3865539999999998E-12</v>
      </c>
      <c r="BH234" s="1">
        <v>2.839601E-10</v>
      </c>
      <c r="BI234" s="1">
        <v>-1.3730739999999999E-9</v>
      </c>
      <c r="BJ234">
        <v>1</v>
      </c>
      <c r="BK234">
        <v>1</v>
      </c>
      <c r="BL234">
        <v>0</v>
      </c>
      <c r="BM234">
        <v>0</v>
      </c>
      <c r="BN234">
        <v>0</v>
      </c>
      <c r="BO234">
        <v>1</v>
      </c>
      <c r="BP234">
        <v>3</v>
      </c>
      <c r="BQ234">
        <v>0</v>
      </c>
      <c r="BR234">
        <v>0</v>
      </c>
      <c r="BS234">
        <v>0</v>
      </c>
      <c r="BT234">
        <v>0</v>
      </c>
      <c r="BU234">
        <v>0</v>
      </c>
      <c r="BV234">
        <v>0</v>
      </c>
      <c r="BW234">
        <v>0</v>
      </c>
      <c r="BX234">
        <v>1</v>
      </c>
      <c r="BY234">
        <v>1</v>
      </c>
      <c r="BZ234">
        <v>0</v>
      </c>
      <c r="CA234">
        <v>0</v>
      </c>
      <c r="CB234">
        <v>0</v>
      </c>
      <c r="CC234">
        <v>1</v>
      </c>
    </row>
    <row r="235" spans="1:81" x14ac:dyDescent="0.25">
      <c r="A235">
        <v>544.49659999999994</v>
      </c>
      <c r="B235">
        <v>2.2690329999999999</v>
      </c>
      <c r="C235">
        <v>0.76860620000000002</v>
      </c>
      <c r="D235">
        <v>2.8001209999999999</v>
      </c>
      <c r="E235" s="1">
        <v>3.0054329999999998E-8</v>
      </c>
      <c r="F235" s="1">
        <v>2.1238779999999999E-6</v>
      </c>
      <c r="G235" s="1">
        <v>5.926088E-7</v>
      </c>
      <c r="H235">
        <v>1</v>
      </c>
      <c r="I235">
        <v>0.57273039999999997</v>
      </c>
      <c r="J235">
        <v>-5.4186549999999997E-3</v>
      </c>
      <c r="K235">
        <v>0.70935709999999996</v>
      </c>
      <c r="L235">
        <v>5.4536339999999997E-3</v>
      </c>
      <c r="M235">
        <v>0.70480730000000003</v>
      </c>
      <c r="N235">
        <v>0</v>
      </c>
      <c r="O235">
        <v>0</v>
      </c>
      <c r="P235">
        <v>0</v>
      </c>
      <c r="Q235">
        <v>0</v>
      </c>
      <c r="R235">
        <v>21.514970000000002</v>
      </c>
      <c r="S235">
        <v>53.286320000000003</v>
      </c>
      <c r="T235">
        <v>70.229510000000005</v>
      </c>
      <c r="U235">
        <v>86.662379999999999</v>
      </c>
      <c r="V235">
        <v>91.96114</v>
      </c>
      <c r="W235">
        <v>83.094679999999997</v>
      </c>
      <c r="X235">
        <v>73.826980000000006</v>
      </c>
      <c r="Y235">
        <v>81.018129999999999</v>
      </c>
      <c r="Z235">
        <v>0</v>
      </c>
      <c r="AA235">
        <v>1</v>
      </c>
      <c r="AB235">
        <v>0</v>
      </c>
      <c r="AC235">
        <v>0</v>
      </c>
      <c r="AD235">
        <v>0</v>
      </c>
      <c r="AE235" s="1">
        <v>-1.080826E-11</v>
      </c>
      <c r="AF235" s="1">
        <v>3.0679580000000002E-10</v>
      </c>
      <c r="AG235" s="1">
        <v>-2.5714260000000001E-11</v>
      </c>
      <c r="AH235">
        <v>0.99999990000000005</v>
      </c>
      <c r="AI235">
        <v>1</v>
      </c>
      <c r="AJ235">
        <v>0</v>
      </c>
      <c r="AK235">
        <v>0</v>
      </c>
      <c r="AL235">
        <v>0</v>
      </c>
      <c r="AM235">
        <v>1</v>
      </c>
      <c r="AN235">
        <v>1</v>
      </c>
      <c r="AO235">
        <v>1</v>
      </c>
      <c r="AP235">
        <v>0</v>
      </c>
      <c r="AQ235">
        <v>0</v>
      </c>
      <c r="AR235">
        <v>0</v>
      </c>
      <c r="AS235" s="1">
        <v>-1.080826E-11</v>
      </c>
      <c r="AT235" s="1">
        <v>3.0679580000000002E-10</v>
      </c>
      <c r="AU235" s="1">
        <v>-2.5714260000000001E-11</v>
      </c>
      <c r="AV235">
        <v>0.99999990000000005</v>
      </c>
      <c r="AW235">
        <v>1</v>
      </c>
      <c r="AX235">
        <v>0</v>
      </c>
      <c r="AY235">
        <v>0</v>
      </c>
      <c r="AZ235">
        <v>0</v>
      </c>
      <c r="BA235">
        <v>1</v>
      </c>
      <c r="BB235">
        <v>2</v>
      </c>
      <c r="BC235">
        <v>1</v>
      </c>
      <c r="BD235">
        <v>0</v>
      </c>
      <c r="BE235">
        <v>0</v>
      </c>
      <c r="BF235">
        <v>0</v>
      </c>
      <c r="BG235" s="1">
        <v>-1.0363899999999999E-11</v>
      </c>
      <c r="BH235" s="1">
        <v>1.610766E-10</v>
      </c>
      <c r="BI235" s="1">
        <v>-3.1186359999999997E-11</v>
      </c>
      <c r="BJ235">
        <v>0.99999990000000005</v>
      </c>
      <c r="BK235">
        <v>1</v>
      </c>
      <c r="BL235">
        <v>0</v>
      </c>
      <c r="BM235">
        <v>0</v>
      </c>
      <c r="BN235">
        <v>0</v>
      </c>
      <c r="BO235">
        <v>1</v>
      </c>
      <c r="BP235">
        <v>3</v>
      </c>
      <c r="BQ235">
        <v>0</v>
      </c>
      <c r="BR235">
        <v>0</v>
      </c>
      <c r="BS235">
        <v>0</v>
      </c>
      <c r="BT235">
        <v>0</v>
      </c>
      <c r="BU235">
        <v>0</v>
      </c>
      <c r="BV235">
        <v>0</v>
      </c>
      <c r="BW235">
        <v>0</v>
      </c>
      <c r="BX235">
        <v>1</v>
      </c>
      <c r="BY235">
        <v>1</v>
      </c>
      <c r="BZ235">
        <v>0</v>
      </c>
      <c r="CA235">
        <v>0</v>
      </c>
      <c r="CB235">
        <v>0</v>
      </c>
      <c r="CC235">
        <v>1</v>
      </c>
    </row>
    <row r="236" spans="1:81" x14ac:dyDescent="0.25">
      <c r="A236">
        <v>544.54669999999999</v>
      </c>
      <c r="B236">
        <v>2.2690329999999999</v>
      </c>
      <c r="C236">
        <v>0.76860620000000002</v>
      </c>
      <c r="D236">
        <v>2.8001209999999999</v>
      </c>
      <c r="E236" s="1">
        <v>3.0028250000000003E-8</v>
      </c>
      <c r="F236" s="1">
        <v>2.1248279999999999E-6</v>
      </c>
      <c r="G236" s="1">
        <v>5.9105569999999997E-7</v>
      </c>
      <c r="H236">
        <v>1</v>
      </c>
      <c r="I236">
        <v>0.57273039999999997</v>
      </c>
      <c r="J236">
        <v>-5.4048880000000001E-3</v>
      </c>
      <c r="K236">
        <v>0.7093796</v>
      </c>
      <c r="L236">
        <v>5.4401240000000002E-3</v>
      </c>
      <c r="M236">
        <v>0.70478490000000005</v>
      </c>
      <c r="N236">
        <v>0</v>
      </c>
      <c r="O236">
        <v>0</v>
      </c>
      <c r="P236">
        <v>0</v>
      </c>
      <c r="Q236">
        <v>0</v>
      </c>
      <c r="R236">
        <v>21.514970000000002</v>
      </c>
      <c r="S236">
        <v>53.286320000000003</v>
      </c>
      <c r="T236">
        <v>70.229510000000005</v>
      </c>
      <c r="U236">
        <v>86.662379999999999</v>
      </c>
      <c r="V236">
        <v>91.96114</v>
      </c>
      <c r="W236">
        <v>83.094679999999997</v>
      </c>
      <c r="X236">
        <v>73.826980000000006</v>
      </c>
      <c r="Y236">
        <v>81.018129999999999</v>
      </c>
      <c r="Z236">
        <v>0</v>
      </c>
      <c r="AA236">
        <v>1</v>
      </c>
      <c r="AB236">
        <v>0</v>
      </c>
      <c r="AC236">
        <v>0</v>
      </c>
      <c r="AD236">
        <v>0</v>
      </c>
      <c r="AE236" s="1">
        <v>-8.6620639999999998E-12</v>
      </c>
      <c r="AF236" s="1">
        <v>3.2208090000000002E-10</v>
      </c>
      <c r="AG236" s="1">
        <v>-5.1763119999999997E-10</v>
      </c>
      <c r="AH236">
        <v>0.99999990000000005</v>
      </c>
      <c r="AI236">
        <v>1</v>
      </c>
      <c r="AJ236">
        <v>0</v>
      </c>
      <c r="AK236">
        <v>0</v>
      </c>
      <c r="AL236">
        <v>0</v>
      </c>
      <c r="AM236">
        <v>1</v>
      </c>
      <c r="AN236">
        <v>1</v>
      </c>
      <c r="AO236">
        <v>1</v>
      </c>
      <c r="AP236">
        <v>0</v>
      </c>
      <c r="AQ236">
        <v>0</v>
      </c>
      <c r="AR236">
        <v>0</v>
      </c>
      <c r="AS236" s="1">
        <v>-8.6620639999999998E-12</v>
      </c>
      <c r="AT236" s="1">
        <v>3.2208090000000002E-10</v>
      </c>
      <c r="AU236" s="1">
        <v>-5.1763119999999997E-10</v>
      </c>
      <c r="AV236">
        <v>0.99999990000000005</v>
      </c>
      <c r="AW236">
        <v>1</v>
      </c>
      <c r="AX236">
        <v>0</v>
      </c>
      <c r="AY236">
        <v>0</v>
      </c>
      <c r="AZ236">
        <v>0</v>
      </c>
      <c r="BA236">
        <v>1</v>
      </c>
      <c r="BB236">
        <v>2</v>
      </c>
      <c r="BC236">
        <v>1</v>
      </c>
      <c r="BD236">
        <v>0</v>
      </c>
      <c r="BE236">
        <v>0</v>
      </c>
      <c r="BF236">
        <v>0</v>
      </c>
      <c r="BG236" s="1">
        <v>-8.7592250000000008E-12</v>
      </c>
      <c r="BH236" s="1">
        <v>3.0469869999999999E-10</v>
      </c>
      <c r="BI236" s="1">
        <v>-5.1773460000000005E-10</v>
      </c>
      <c r="BJ236">
        <v>0.99999990000000005</v>
      </c>
      <c r="BK236">
        <v>1</v>
      </c>
      <c r="BL236">
        <v>0</v>
      </c>
      <c r="BM236">
        <v>0</v>
      </c>
      <c r="BN236">
        <v>0</v>
      </c>
      <c r="BO236">
        <v>1</v>
      </c>
      <c r="BP236">
        <v>3</v>
      </c>
      <c r="BQ236">
        <v>0</v>
      </c>
      <c r="BR236">
        <v>0</v>
      </c>
      <c r="BS236">
        <v>0</v>
      </c>
      <c r="BT236">
        <v>0</v>
      </c>
      <c r="BU236">
        <v>0</v>
      </c>
      <c r="BV236">
        <v>0</v>
      </c>
      <c r="BW236">
        <v>0</v>
      </c>
      <c r="BX236">
        <v>1</v>
      </c>
      <c r="BY236">
        <v>1</v>
      </c>
      <c r="BZ236">
        <v>0</v>
      </c>
      <c r="CA236">
        <v>0</v>
      </c>
      <c r="CB236">
        <v>0</v>
      </c>
      <c r="CC236">
        <v>1</v>
      </c>
    </row>
    <row r="237" spans="1:81" x14ac:dyDescent="0.25">
      <c r="A237">
        <v>544.59739999999999</v>
      </c>
      <c r="B237">
        <v>2.2690329999999999</v>
      </c>
      <c r="C237">
        <v>0.76860620000000002</v>
      </c>
      <c r="D237">
        <v>2.8001209999999999</v>
      </c>
      <c r="E237" s="1">
        <v>3.0016649999999998E-8</v>
      </c>
      <c r="F237" s="1">
        <v>2.1240450000000001E-6</v>
      </c>
      <c r="G237" s="1">
        <v>5.887876E-7</v>
      </c>
      <c r="H237">
        <v>1</v>
      </c>
      <c r="I237">
        <v>0.57273039999999997</v>
      </c>
      <c r="J237">
        <v>-5.3942230000000001E-3</v>
      </c>
      <c r="K237">
        <v>0.70939700000000006</v>
      </c>
      <c r="L237">
        <v>5.4296570000000001E-3</v>
      </c>
      <c r="M237">
        <v>0.70476760000000005</v>
      </c>
      <c r="N237">
        <v>0</v>
      </c>
      <c r="O237">
        <v>0</v>
      </c>
      <c r="P237">
        <v>0</v>
      </c>
      <c r="Q237">
        <v>0</v>
      </c>
      <c r="R237">
        <v>21.514970000000002</v>
      </c>
      <c r="S237">
        <v>53.286320000000003</v>
      </c>
      <c r="T237">
        <v>70.229510000000005</v>
      </c>
      <c r="U237">
        <v>86.662379999999999</v>
      </c>
      <c r="V237">
        <v>91.96114</v>
      </c>
      <c r="W237">
        <v>83.094679999999997</v>
      </c>
      <c r="X237">
        <v>73.826980000000006</v>
      </c>
      <c r="Y237">
        <v>81.018129999999999</v>
      </c>
      <c r="Z237">
        <v>0</v>
      </c>
      <c r="AA237">
        <v>1</v>
      </c>
      <c r="AB237">
        <v>0</v>
      </c>
      <c r="AC237">
        <v>0</v>
      </c>
      <c r="AD237">
        <v>0</v>
      </c>
      <c r="AE237" s="1">
        <v>-3.8695109999999999E-12</v>
      </c>
      <c r="AF237" s="1">
        <v>-2.6114530000000002E-10</v>
      </c>
      <c r="AG237" s="1">
        <v>-7.5601860000000001E-10</v>
      </c>
      <c r="AH237">
        <v>0.99999990000000005</v>
      </c>
      <c r="AI237">
        <v>1</v>
      </c>
      <c r="AJ237">
        <v>0</v>
      </c>
      <c r="AK237">
        <v>0</v>
      </c>
      <c r="AL237">
        <v>0</v>
      </c>
      <c r="AM237">
        <v>1</v>
      </c>
      <c r="AN237">
        <v>1</v>
      </c>
      <c r="AO237">
        <v>1</v>
      </c>
      <c r="AP237">
        <v>0</v>
      </c>
      <c r="AQ237">
        <v>0</v>
      </c>
      <c r="AR237">
        <v>0</v>
      </c>
      <c r="AS237" s="1">
        <v>-3.8695109999999999E-12</v>
      </c>
      <c r="AT237" s="1">
        <v>-2.6114530000000002E-10</v>
      </c>
      <c r="AU237" s="1">
        <v>-7.5601860000000001E-10</v>
      </c>
      <c r="AV237">
        <v>0.99999990000000005</v>
      </c>
      <c r="AW237">
        <v>1</v>
      </c>
      <c r="AX237">
        <v>0</v>
      </c>
      <c r="AY237">
        <v>0</v>
      </c>
      <c r="AZ237">
        <v>0</v>
      </c>
      <c r="BA237">
        <v>1</v>
      </c>
      <c r="BB237">
        <v>2</v>
      </c>
      <c r="BC237">
        <v>1</v>
      </c>
      <c r="BD237">
        <v>0</v>
      </c>
      <c r="BE237">
        <v>0</v>
      </c>
      <c r="BF237">
        <v>0</v>
      </c>
      <c r="BG237" s="1">
        <v>-3.8695109999999999E-12</v>
      </c>
      <c r="BH237" s="1">
        <v>-2.6114530000000002E-10</v>
      </c>
      <c r="BI237" s="1">
        <v>-7.5601860000000001E-10</v>
      </c>
      <c r="BJ237">
        <v>0.99999990000000005</v>
      </c>
      <c r="BK237">
        <v>1</v>
      </c>
      <c r="BL237">
        <v>0</v>
      </c>
      <c r="BM237">
        <v>0</v>
      </c>
      <c r="BN237">
        <v>0</v>
      </c>
      <c r="BO237">
        <v>1</v>
      </c>
      <c r="BP237">
        <v>3</v>
      </c>
      <c r="BQ237">
        <v>0</v>
      </c>
      <c r="BR237">
        <v>0</v>
      </c>
      <c r="BS237">
        <v>0</v>
      </c>
      <c r="BT237">
        <v>0</v>
      </c>
      <c r="BU237">
        <v>0</v>
      </c>
      <c r="BV237">
        <v>0</v>
      </c>
      <c r="BW237">
        <v>0</v>
      </c>
      <c r="BX237">
        <v>1</v>
      </c>
      <c r="BY237">
        <v>1</v>
      </c>
      <c r="BZ237">
        <v>0</v>
      </c>
      <c r="CA237">
        <v>0</v>
      </c>
      <c r="CB237">
        <v>0</v>
      </c>
      <c r="CC237">
        <v>1</v>
      </c>
    </row>
    <row r="238" spans="1:81" x14ac:dyDescent="0.25">
      <c r="A238">
        <v>544.64610000000005</v>
      </c>
      <c r="B238">
        <v>2.2690329999999999</v>
      </c>
      <c r="C238">
        <v>0.76860620000000002</v>
      </c>
      <c r="D238">
        <v>2.8001209999999999</v>
      </c>
      <c r="E238" s="1">
        <v>3.00211E-8</v>
      </c>
      <c r="F238" s="1">
        <v>2.123896E-6</v>
      </c>
      <c r="G238" s="1">
        <v>5.8968039999999999E-7</v>
      </c>
      <c r="H238">
        <v>1</v>
      </c>
      <c r="I238">
        <v>0.57273039999999997</v>
      </c>
      <c r="J238">
        <v>-5.3859800000000003E-3</v>
      </c>
      <c r="K238">
        <v>0.70941050000000005</v>
      </c>
      <c r="L238">
        <v>5.4215649999999997E-3</v>
      </c>
      <c r="M238">
        <v>0.7047542</v>
      </c>
      <c r="N238">
        <v>0</v>
      </c>
      <c r="O238">
        <v>0</v>
      </c>
      <c r="P238">
        <v>0</v>
      </c>
      <c r="Q238">
        <v>0</v>
      </c>
      <c r="R238">
        <v>20.773070000000001</v>
      </c>
      <c r="S238">
        <v>51.448860000000003</v>
      </c>
      <c r="T238">
        <v>67.8078</v>
      </c>
      <c r="U238">
        <v>83.674019999999999</v>
      </c>
      <c r="V238">
        <v>88.790059999999997</v>
      </c>
      <c r="W238">
        <v>80.229349999999997</v>
      </c>
      <c r="X238">
        <v>71.281220000000005</v>
      </c>
      <c r="Y238">
        <v>78.224400000000003</v>
      </c>
      <c r="Z238">
        <v>0</v>
      </c>
      <c r="AA238">
        <v>1</v>
      </c>
      <c r="AB238">
        <v>0</v>
      </c>
      <c r="AC238">
        <v>0</v>
      </c>
      <c r="AD238">
        <v>0</v>
      </c>
      <c r="AE238" s="1">
        <v>2.0839779999999998E-12</v>
      </c>
      <c r="AF238" s="1">
        <v>-1.009419E-10</v>
      </c>
      <c r="AG238" s="1">
        <v>6.1268569999999995E-10</v>
      </c>
      <c r="AH238">
        <v>0.99999990000000005</v>
      </c>
      <c r="AI238">
        <v>1</v>
      </c>
      <c r="AJ238">
        <v>0</v>
      </c>
      <c r="AK238">
        <v>0</v>
      </c>
      <c r="AL238">
        <v>0</v>
      </c>
      <c r="AM238">
        <v>1</v>
      </c>
      <c r="AN238">
        <v>1</v>
      </c>
      <c r="AO238">
        <v>1</v>
      </c>
      <c r="AP238">
        <v>0</v>
      </c>
      <c r="AQ238">
        <v>0</v>
      </c>
      <c r="AR238">
        <v>0</v>
      </c>
      <c r="AS238" s="1">
        <v>1.5419570000000001E-13</v>
      </c>
      <c r="AT238" s="1">
        <v>1.3439309999999999E-10</v>
      </c>
      <c r="AU238" s="1">
        <v>1.3807419999999999E-10</v>
      </c>
      <c r="AV238">
        <v>0.99999990000000005</v>
      </c>
      <c r="AW238">
        <v>1</v>
      </c>
      <c r="AX238">
        <v>0</v>
      </c>
      <c r="AY238">
        <v>0</v>
      </c>
      <c r="AZ238">
        <v>0</v>
      </c>
      <c r="BA238">
        <v>1</v>
      </c>
      <c r="BB238">
        <v>2</v>
      </c>
      <c r="BC238">
        <v>1</v>
      </c>
      <c r="BD238">
        <v>0</v>
      </c>
      <c r="BE238">
        <v>0</v>
      </c>
      <c r="BF238">
        <v>0</v>
      </c>
      <c r="BG238" s="1">
        <v>2.2050949999999999E-12</v>
      </c>
      <c r="BH238" s="1">
        <v>-1.825344E-10</v>
      </c>
      <c r="BI238" s="1">
        <v>1.4212450000000001E-10</v>
      </c>
      <c r="BJ238">
        <v>0.99999990000000005</v>
      </c>
      <c r="BK238">
        <v>1</v>
      </c>
      <c r="BL238">
        <v>0</v>
      </c>
      <c r="BM238">
        <v>0</v>
      </c>
      <c r="BN238">
        <v>0</v>
      </c>
      <c r="BO238">
        <v>1</v>
      </c>
      <c r="BP238">
        <v>3</v>
      </c>
      <c r="BQ238">
        <v>0</v>
      </c>
      <c r="BR238">
        <v>0</v>
      </c>
      <c r="BS238">
        <v>0</v>
      </c>
      <c r="BT238">
        <v>0</v>
      </c>
      <c r="BU238">
        <v>0</v>
      </c>
      <c r="BV238">
        <v>0</v>
      </c>
      <c r="BW238">
        <v>0</v>
      </c>
      <c r="BX238">
        <v>1</v>
      </c>
      <c r="BY238">
        <v>1</v>
      </c>
      <c r="BZ238">
        <v>0</v>
      </c>
      <c r="CA238">
        <v>0</v>
      </c>
      <c r="CB238">
        <v>0</v>
      </c>
      <c r="CC238">
        <v>1</v>
      </c>
    </row>
    <row r="239" spans="1:81" x14ac:dyDescent="0.25">
      <c r="A239">
        <v>544.69709999999998</v>
      </c>
      <c r="B239">
        <v>2.2690329999999999</v>
      </c>
      <c r="C239">
        <v>0.76860620000000002</v>
      </c>
      <c r="D239">
        <v>2.8001209999999999</v>
      </c>
      <c r="E239" s="1">
        <v>3.0006530000000001E-8</v>
      </c>
      <c r="F239" s="1">
        <v>2.1239199999999998E-6</v>
      </c>
      <c r="G239" s="1">
        <v>5.8964509999999995E-7</v>
      </c>
      <c r="H239">
        <v>1</v>
      </c>
      <c r="I239">
        <v>0.57273039999999997</v>
      </c>
      <c r="J239">
        <v>-5.3795930000000002E-3</v>
      </c>
      <c r="K239">
        <v>0.70942079999999996</v>
      </c>
      <c r="L239">
        <v>5.4152949999999997E-3</v>
      </c>
      <c r="M239">
        <v>0.70474380000000003</v>
      </c>
      <c r="N239">
        <v>0</v>
      </c>
      <c r="O239">
        <v>0</v>
      </c>
      <c r="P239">
        <v>0</v>
      </c>
      <c r="Q239">
        <v>0</v>
      </c>
      <c r="R239">
        <v>21.514970000000002</v>
      </c>
      <c r="S239">
        <v>53.286320000000003</v>
      </c>
      <c r="T239">
        <v>70.229510000000005</v>
      </c>
      <c r="U239">
        <v>86.662379999999999</v>
      </c>
      <c r="V239">
        <v>91.96114</v>
      </c>
      <c r="W239">
        <v>83.094679999999997</v>
      </c>
      <c r="X239">
        <v>73.826980000000006</v>
      </c>
      <c r="Y239">
        <v>81.018129999999999</v>
      </c>
      <c r="Z239">
        <v>0</v>
      </c>
      <c r="AA239">
        <v>1</v>
      </c>
      <c r="AB239">
        <v>0</v>
      </c>
      <c r="AC239">
        <v>0</v>
      </c>
      <c r="AD239">
        <v>0</v>
      </c>
      <c r="AE239" s="1">
        <v>-5.1039790000000001E-12</v>
      </c>
      <c r="AF239" s="1">
        <v>1.6688610000000002E-11</v>
      </c>
      <c r="AG239" s="1">
        <v>-1.7162379999999999E-11</v>
      </c>
      <c r="AH239">
        <v>1</v>
      </c>
      <c r="AI239">
        <v>1</v>
      </c>
      <c r="AJ239">
        <v>0</v>
      </c>
      <c r="AK239">
        <v>0</v>
      </c>
      <c r="AL239">
        <v>0</v>
      </c>
      <c r="AM239">
        <v>1</v>
      </c>
      <c r="AN239">
        <v>1</v>
      </c>
      <c r="AO239">
        <v>1</v>
      </c>
      <c r="AP239">
        <v>0</v>
      </c>
      <c r="AQ239">
        <v>0</v>
      </c>
      <c r="AR239">
        <v>0</v>
      </c>
      <c r="AS239" s="1">
        <v>-5.1039790000000001E-12</v>
      </c>
      <c r="AT239" s="1">
        <v>1.6688610000000002E-11</v>
      </c>
      <c r="AU239" s="1">
        <v>-1.7162379999999999E-11</v>
      </c>
      <c r="AV239">
        <v>1</v>
      </c>
      <c r="AW239">
        <v>1</v>
      </c>
      <c r="AX239">
        <v>0</v>
      </c>
      <c r="AY239">
        <v>0</v>
      </c>
      <c r="AZ239">
        <v>0</v>
      </c>
      <c r="BA239">
        <v>1</v>
      </c>
      <c r="BB239">
        <v>2</v>
      </c>
      <c r="BC239">
        <v>1</v>
      </c>
      <c r="BD239">
        <v>0</v>
      </c>
      <c r="BE239">
        <v>0</v>
      </c>
      <c r="BF239">
        <v>0</v>
      </c>
      <c r="BG239" s="1">
        <v>-4.3620199999999996E-12</v>
      </c>
      <c r="BH239" s="1">
        <v>-1.04237E-11</v>
      </c>
      <c r="BI239" s="1">
        <v>-1.127154E-12</v>
      </c>
      <c r="BJ239">
        <v>1</v>
      </c>
      <c r="BK239">
        <v>1</v>
      </c>
      <c r="BL239">
        <v>0</v>
      </c>
      <c r="BM239">
        <v>0</v>
      </c>
      <c r="BN239">
        <v>0</v>
      </c>
      <c r="BO239">
        <v>1</v>
      </c>
      <c r="BP239">
        <v>3</v>
      </c>
      <c r="BQ239">
        <v>0</v>
      </c>
      <c r="BR239">
        <v>0</v>
      </c>
      <c r="BS239">
        <v>0</v>
      </c>
      <c r="BT239">
        <v>0</v>
      </c>
      <c r="BU239">
        <v>0</v>
      </c>
      <c r="BV239">
        <v>0</v>
      </c>
      <c r="BW239">
        <v>0</v>
      </c>
      <c r="BX239">
        <v>1</v>
      </c>
      <c r="BY239">
        <v>1</v>
      </c>
      <c r="BZ239">
        <v>0</v>
      </c>
      <c r="CA239">
        <v>0</v>
      </c>
      <c r="CB239">
        <v>0</v>
      </c>
      <c r="CC239">
        <v>1</v>
      </c>
    </row>
    <row r="240" spans="1:81" x14ac:dyDescent="0.25">
      <c r="A240">
        <v>544.74659999999994</v>
      </c>
      <c r="B240">
        <v>2.2690329999999999</v>
      </c>
      <c r="C240">
        <v>0.76860620000000002</v>
      </c>
      <c r="D240">
        <v>2.8001209999999999</v>
      </c>
      <c r="E240" s="1">
        <v>3.004298E-8</v>
      </c>
      <c r="F240" s="1">
        <v>2.1228569999999999E-6</v>
      </c>
      <c r="G240" s="1">
        <v>5.8968409999999997E-7</v>
      </c>
      <c r="H240">
        <v>1</v>
      </c>
      <c r="I240">
        <v>0.57273039999999997</v>
      </c>
      <c r="J240">
        <v>-5.3746590000000004E-3</v>
      </c>
      <c r="K240">
        <v>0.70942879999999997</v>
      </c>
      <c r="L240">
        <v>5.4104510000000001E-3</v>
      </c>
      <c r="M240">
        <v>0.70473580000000002</v>
      </c>
      <c r="N240">
        <v>0</v>
      </c>
      <c r="O240">
        <v>0</v>
      </c>
      <c r="P240">
        <v>0</v>
      </c>
      <c r="Q240">
        <v>0</v>
      </c>
      <c r="R240">
        <v>20.773070000000001</v>
      </c>
      <c r="S240">
        <v>51.448860000000003</v>
      </c>
      <c r="T240">
        <v>67.8078</v>
      </c>
      <c r="U240">
        <v>83.674019999999999</v>
      </c>
      <c r="V240">
        <v>88.790059999999997</v>
      </c>
      <c r="W240">
        <v>80.229349999999997</v>
      </c>
      <c r="X240">
        <v>71.281220000000005</v>
      </c>
      <c r="Y240">
        <v>78.224400000000003</v>
      </c>
      <c r="Z240">
        <v>0</v>
      </c>
      <c r="AA240">
        <v>1</v>
      </c>
      <c r="AB240">
        <v>0</v>
      </c>
      <c r="AC240">
        <v>0</v>
      </c>
      <c r="AD240">
        <v>0</v>
      </c>
      <c r="AE240" s="1">
        <v>1.2222160000000001E-11</v>
      </c>
      <c r="AF240" s="1">
        <v>-3.601369E-10</v>
      </c>
      <c r="AG240" s="1">
        <v>1.3287250000000001E-11</v>
      </c>
      <c r="AH240">
        <v>1</v>
      </c>
      <c r="AI240">
        <v>1</v>
      </c>
      <c r="AJ240">
        <v>0</v>
      </c>
      <c r="AK240">
        <v>0</v>
      </c>
      <c r="AL240">
        <v>0</v>
      </c>
      <c r="AM240">
        <v>1</v>
      </c>
      <c r="AN240">
        <v>1</v>
      </c>
      <c r="AO240">
        <v>1</v>
      </c>
      <c r="AP240">
        <v>0</v>
      </c>
      <c r="AQ240">
        <v>0</v>
      </c>
      <c r="AR240">
        <v>0</v>
      </c>
      <c r="AS240" s="1">
        <v>1.20101E-11</v>
      </c>
      <c r="AT240" s="1">
        <v>-3.4335639999999998E-10</v>
      </c>
      <c r="AU240" s="1">
        <v>1.222552E-11</v>
      </c>
      <c r="AV240">
        <v>1</v>
      </c>
      <c r="AW240">
        <v>1</v>
      </c>
      <c r="AX240">
        <v>0</v>
      </c>
      <c r="AY240">
        <v>0</v>
      </c>
      <c r="AZ240">
        <v>0</v>
      </c>
      <c r="BA240">
        <v>1</v>
      </c>
      <c r="BB240">
        <v>2</v>
      </c>
      <c r="BC240">
        <v>1</v>
      </c>
      <c r="BD240">
        <v>0</v>
      </c>
      <c r="BE240">
        <v>0</v>
      </c>
      <c r="BF240">
        <v>0</v>
      </c>
      <c r="BG240" s="1">
        <v>1.2222160000000001E-11</v>
      </c>
      <c r="BH240" s="1">
        <v>-3.601369E-10</v>
      </c>
      <c r="BI240" s="1">
        <v>1.3287250000000001E-11</v>
      </c>
      <c r="BJ240">
        <v>1</v>
      </c>
      <c r="BK240">
        <v>1</v>
      </c>
      <c r="BL240">
        <v>0</v>
      </c>
      <c r="BM240">
        <v>0</v>
      </c>
      <c r="BN240">
        <v>0</v>
      </c>
      <c r="BO240">
        <v>1</v>
      </c>
      <c r="BP240">
        <v>3</v>
      </c>
      <c r="BQ240">
        <v>0</v>
      </c>
      <c r="BR240">
        <v>0</v>
      </c>
      <c r="BS240">
        <v>0</v>
      </c>
      <c r="BT240">
        <v>0</v>
      </c>
      <c r="BU240">
        <v>0</v>
      </c>
      <c r="BV240">
        <v>0</v>
      </c>
      <c r="BW240">
        <v>0</v>
      </c>
      <c r="BX240">
        <v>1</v>
      </c>
      <c r="BY240">
        <v>1</v>
      </c>
      <c r="BZ240">
        <v>0</v>
      </c>
      <c r="CA240">
        <v>0</v>
      </c>
      <c r="CB240">
        <v>0</v>
      </c>
      <c r="CC240">
        <v>1</v>
      </c>
    </row>
    <row r="241" spans="1:81" x14ac:dyDescent="0.25">
      <c r="A241">
        <v>544.79740000000004</v>
      </c>
      <c r="B241">
        <v>2.2690329999999999</v>
      </c>
      <c r="C241">
        <v>0.76860620000000002</v>
      </c>
      <c r="D241">
        <v>2.8001209999999999</v>
      </c>
      <c r="E241" s="1">
        <v>3.0012990000000002E-8</v>
      </c>
      <c r="F241" s="1">
        <v>2.123183E-6</v>
      </c>
      <c r="G241" s="1">
        <v>5.9018700000000004E-7</v>
      </c>
      <c r="H241">
        <v>1</v>
      </c>
      <c r="I241">
        <v>0.57273039999999997</v>
      </c>
      <c r="J241">
        <v>-5.3708389999999996E-3</v>
      </c>
      <c r="K241">
        <v>0.70943500000000004</v>
      </c>
      <c r="L241">
        <v>5.4067000000000004E-3</v>
      </c>
      <c r="M241">
        <v>0.70472970000000001</v>
      </c>
      <c r="N241">
        <v>0</v>
      </c>
      <c r="O241">
        <v>0</v>
      </c>
      <c r="P241">
        <v>0</v>
      </c>
      <c r="Q241">
        <v>0</v>
      </c>
      <c r="R241">
        <v>21.514970000000002</v>
      </c>
      <c r="S241">
        <v>53.286320000000003</v>
      </c>
      <c r="T241">
        <v>70.229510000000005</v>
      </c>
      <c r="U241">
        <v>86.662379999999999</v>
      </c>
      <c r="V241">
        <v>91.96114</v>
      </c>
      <c r="W241">
        <v>83.094679999999997</v>
      </c>
      <c r="X241">
        <v>73.826980000000006</v>
      </c>
      <c r="Y241">
        <v>81.018129999999999</v>
      </c>
      <c r="Z241">
        <v>0</v>
      </c>
      <c r="AA241">
        <v>1</v>
      </c>
      <c r="AB241">
        <v>0</v>
      </c>
      <c r="AC241">
        <v>0</v>
      </c>
      <c r="AD241">
        <v>0</v>
      </c>
      <c r="AE241" s="1">
        <v>-9.9936990000000003E-12</v>
      </c>
      <c r="AF241" s="1">
        <v>1.083356E-10</v>
      </c>
      <c r="AG241" s="1">
        <v>1.6755990000000001E-10</v>
      </c>
      <c r="AH241">
        <v>1</v>
      </c>
      <c r="AI241">
        <v>1</v>
      </c>
      <c r="AJ241">
        <v>0</v>
      </c>
      <c r="AK241">
        <v>0</v>
      </c>
      <c r="AL241">
        <v>0</v>
      </c>
      <c r="AM241">
        <v>1</v>
      </c>
      <c r="AN241">
        <v>1</v>
      </c>
      <c r="AO241">
        <v>1</v>
      </c>
      <c r="AP241">
        <v>0</v>
      </c>
      <c r="AQ241">
        <v>0</v>
      </c>
      <c r="AR241">
        <v>0</v>
      </c>
      <c r="AS241" s="1">
        <v>-9.9936990000000003E-12</v>
      </c>
      <c r="AT241" s="1">
        <v>1.083356E-10</v>
      </c>
      <c r="AU241" s="1">
        <v>1.6755990000000001E-10</v>
      </c>
      <c r="AV241">
        <v>1</v>
      </c>
      <c r="AW241">
        <v>1</v>
      </c>
      <c r="AX241">
        <v>0</v>
      </c>
      <c r="AY241">
        <v>0</v>
      </c>
      <c r="AZ241">
        <v>0</v>
      </c>
      <c r="BA241">
        <v>1</v>
      </c>
      <c r="BB241">
        <v>2</v>
      </c>
      <c r="BC241">
        <v>1</v>
      </c>
      <c r="BD241">
        <v>0</v>
      </c>
      <c r="BE241">
        <v>0</v>
      </c>
      <c r="BF241">
        <v>0</v>
      </c>
      <c r="BG241" s="1">
        <v>-9.9936990000000003E-12</v>
      </c>
      <c r="BH241" s="1">
        <v>1.083356E-10</v>
      </c>
      <c r="BI241" s="1">
        <v>1.6755990000000001E-10</v>
      </c>
      <c r="BJ241">
        <v>1</v>
      </c>
      <c r="BK241">
        <v>1</v>
      </c>
      <c r="BL241">
        <v>0</v>
      </c>
      <c r="BM241">
        <v>0</v>
      </c>
      <c r="BN241">
        <v>0</v>
      </c>
      <c r="BO241">
        <v>1</v>
      </c>
      <c r="BP241">
        <v>3</v>
      </c>
      <c r="BQ241">
        <v>0</v>
      </c>
      <c r="BR241">
        <v>0</v>
      </c>
      <c r="BS241">
        <v>0</v>
      </c>
      <c r="BT241">
        <v>0</v>
      </c>
      <c r="BU241">
        <v>0</v>
      </c>
      <c r="BV241">
        <v>0</v>
      </c>
      <c r="BW241">
        <v>0</v>
      </c>
      <c r="BX241">
        <v>1</v>
      </c>
      <c r="BY241">
        <v>1</v>
      </c>
      <c r="BZ241">
        <v>0</v>
      </c>
      <c r="CA241">
        <v>0</v>
      </c>
      <c r="CB241">
        <v>0</v>
      </c>
      <c r="CC241">
        <v>1</v>
      </c>
    </row>
    <row r="242" spans="1:81" x14ac:dyDescent="0.25">
      <c r="A242">
        <v>544.84720000000004</v>
      </c>
      <c r="B242">
        <v>2.2690329999999999</v>
      </c>
      <c r="C242">
        <v>0.76860620000000002</v>
      </c>
      <c r="D242">
        <v>2.8001209999999999</v>
      </c>
      <c r="E242" s="1">
        <v>3.0029260000000001E-8</v>
      </c>
      <c r="F242" s="1">
        <v>2.1263490000000002E-6</v>
      </c>
      <c r="G242" s="1">
        <v>5.9159190000000003E-7</v>
      </c>
      <c r="H242">
        <v>1</v>
      </c>
      <c r="I242">
        <v>0.57273039999999997</v>
      </c>
      <c r="J242">
        <v>-5.3678839999999999E-3</v>
      </c>
      <c r="K242">
        <v>0.70943979999999995</v>
      </c>
      <c r="L242">
        <v>5.4037970000000001E-3</v>
      </c>
      <c r="M242">
        <v>0.70472489999999999</v>
      </c>
      <c r="N242">
        <v>0</v>
      </c>
      <c r="O242">
        <v>0</v>
      </c>
      <c r="P242">
        <v>0</v>
      </c>
      <c r="Q242">
        <v>0</v>
      </c>
      <c r="R242">
        <v>20.773070000000001</v>
      </c>
      <c r="S242">
        <v>51.448860000000003</v>
      </c>
      <c r="T242">
        <v>67.8078</v>
      </c>
      <c r="U242">
        <v>83.674019999999999</v>
      </c>
      <c r="V242">
        <v>88.790059999999997</v>
      </c>
      <c r="W242">
        <v>80.229349999999997</v>
      </c>
      <c r="X242">
        <v>71.281220000000005</v>
      </c>
      <c r="Y242">
        <v>78.224400000000003</v>
      </c>
      <c r="Z242">
        <v>0</v>
      </c>
      <c r="AA242">
        <v>1</v>
      </c>
      <c r="AB242">
        <v>0</v>
      </c>
      <c r="AC242">
        <v>0</v>
      </c>
      <c r="AD242">
        <v>0</v>
      </c>
      <c r="AE242" s="1">
        <v>5.4185359999999998E-12</v>
      </c>
      <c r="AF242" s="1">
        <v>1.0551879999999999E-9</v>
      </c>
      <c r="AG242" s="1">
        <v>4.6830429999999995E-10</v>
      </c>
      <c r="AH242">
        <v>1</v>
      </c>
      <c r="AI242">
        <v>1</v>
      </c>
      <c r="AJ242">
        <v>0</v>
      </c>
      <c r="AK242">
        <v>0</v>
      </c>
      <c r="AL242">
        <v>0</v>
      </c>
      <c r="AM242">
        <v>1</v>
      </c>
      <c r="AN242">
        <v>1</v>
      </c>
      <c r="AO242">
        <v>1</v>
      </c>
      <c r="AP242">
        <v>0</v>
      </c>
      <c r="AQ242">
        <v>0</v>
      </c>
      <c r="AR242">
        <v>0</v>
      </c>
      <c r="AS242" s="1">
        <v>5.4185359999999998E-12</v>
      </c>
      <c r="AT242" s="1">
        <v>1.0551879999999999E-9</v>
      </c>
      <c r="AU242" s="1">
        <v>4.6830429999999995E-10</v>
      </c>
      <c r="AV242">
        <v>1</v>
      </c>
      <c r="AW242">
        <v>1</v>
      </c>
      <c r="AX242">
        <v>0</v>
      </c>
      <c r="AY242">
        <v>0</v>
      </c>
      <c r="AZ242">
        <v>0</v>
      </c>
      <c r="BA242">
        <v>1</v>
      </c>
      <c r="BB242">
        <v>2</v>
      </c>
      <c r="BC242">
        <v>1</v>
      </c>
      <c r="BD242">
        <v>0</v>
      </c>
      <c r="BE242">
        <v>0</v>
      </c>
      <c r="BF242">
        <v>0</v>
      </c>
      <c r="BG242" s="1">
        <v>5.4185359999999998E-12</v>
      </c>
      <c r="BH242" s="1">
        <v>1.0551879999999999E-9</v>
      </c>
      <c r="BI242" s="1">
        <v>4.6830429999999995E-10</v>
      </c>
      <c r="BJ242">
        <v>1</v>
      </c>
      <c r="BK242">
        <v>1</v>
      </c>
      <c r="BL242">
        <v>0</v>
      </c>
      <c r="BM242">
        <v>0</v>
      </c>
      <c r="BN242">
        <v>0</v>
      </c>
      <c r="BO242">
        <v>1</v>
      </c>
      <c r="BP242">
        <v>3</v>
      </c>
      <c r="BQ242">
        <v>0</v>
      </c>
      <c r="BR242">
        <v>0</v>
      </c>
      <c r="BS242">
        <v>0</v>
      </c>
      <c r="BT242">
        <v>0</v>
      </c>
      <c r="BU242">
        <v>0</v>
      </c>
      <c r="BV242">
        <v>0</v>
      </c>
      <c r="BW242">
        <v>0</v>
      </c>
      <c r="BX242">
        <v>1</v>
      </c>
      <c r="BY242">
        <v>1</v>
      </c>
      <c r="BZ242">
        <v>0</v>
      </c>
      <c r="CA242">
        <v>0</v>
      </c>
      <c r="CB242">
        <v>0</v>
      </c>
      <c r="CC242">
        <v>1</v>
      </c>
    </row>
    <row r="243" spans="1:81" x14ac:dyDescent="0.25">
      <c r="A243">
        <v>544.90369999999996</v>
      </c>
      <c r="B243">
        <v>2.2690329999999999</v>
      </c>
      <c r="C243">
        <v>0.76860620000000002</v>
      </c>
      <c r="D243">
        <v>2.8001209999999999</v>
      </c>
      <c r="E243" s="1">
        <v>3.0024740000000002E-8</v>
      </c>
      <c r="F243" s="1">
        <v>2.1283940000000001E-6</v>
      </c>
      <c r="G243" s="1">
        <v>5.9243949999999996E-7</v>
      </c>
      <c r="H243">
        <v>1</v>
      </c>
      <c r="I243">
        <v>0.57273039999999997</v>
      </c>
      <c r="J243">
        <v>-5.3656010000000002E-3</v>
      </c>
      <c r="K243">
        <v>0.70944339999999995</v>
      </c>
      <c r="L243">
        <v>5.4015549999999997E-3</v>
      </c>
      <c r="M243">
        <v>0.70472120000000005</v>
      </c>
      <c r="N243">
        <v>0</v>
      </c>
      <c r="O243">
        <v>0</v>
      </c>
      <c r="P243">
        <v>0</v>
      </c>
      <c r="Q243">
        <v>0</v>
      </c>
      <c r="R243">
        <v>18.54739</v>
      </c>
      <c r="S243">
        <v>45.936489999999999</v>
      </c>
      <c r="T243">
        <v>60.542679999999997</v>
      </c>
      <c r="U243">
        <v>74.708950000000002</v>
      </c>
      <c r="V243">
        <v>79.276840000000007</v>
      </c>
      <c r="W243">
        <v>71.633349999999993</v>
      </c>
      <c r="X243">
        <v>63.643940000000001</v>
      </c>
      <c r="Y243">
        <v>69.843199999999996</v>
      </c>
      <c r="Z243">
        <v>0</v>
      </c>
      <c r="AA243">
        <v>1</v>
      </c>
      <c r="AB243">
        <v>0</v>
      </c>
      <c r="AC243">
        <v>0</v>
      </c>
      <c r="AD243">
        <v>0</v>
      </c>
      <c r="AE243" s="1">
        <v>-2.8793140000000001E-12</v>
      </c>
      <c r="AF243" s="1">
        <v>6.3664340000000004E-10</v>
      </c>
      <c r="AG243" s="1">
        <v>2.1021160000000001E-10</v>
      </c>
      <c r="AH243">
        <v>1</v>
      </c>
      <c r="AI243">
        <v>1</v>
      </c>
      <c r="AJ243">
        <v>0</v>
      </c>
      <c r="AK243">
        <v>0</v>
      </c>
      <c r="AL243">
        <v>0</v>
      </c>
      <c r="AM243">
        <v>1</v>
      </c>
      <c r="AN243">
        <v>1</v>
      </c>
      <c r="AO243">
        <v>1</v>
      </c>
      <c r="AP243">
        <v>0</v>
      </c>
      <c r="AQ243">
        <v>0</v>
      </c>
      <c r="AR243">
        <v>0</v>
      </c>
      <c r="AS243" s="1">
        <v>-2.8793140000000001E-12</v>
      </c>
      <c r="AT243" s="1">
        <v>6.3664340000000004E-10</v>
      </c>
      <c r="AU243" s="1">
        <v>2.1021160000000001E-10</v>
      </c>
      <c r="AV243">
        <v>1</v>
      </c>
      <c r="AW243">
        <v>1</v>
      </c>
      <c r="AX243">
        <v>0</v>
      </c>
      <c r="AY243">
        <v>0</v>
      </c>
      <c r="AZ243">
        <v>0</v>
      </c>
      <c r="BA243">
        <v>1</v>
      </c>
      <c r="BB243">
        <v>2</v>
      </c>
      <c r="BC243">
        <v>1</v>
      </c>
      <c r="BD243">
        <v>0</v>
      </c>
      <c r="BE243">
        <v>0</v>
      </c>
      <c r="BF243">
        <v>0</v>
      </c>
      <c r="BG243" s="1">
        <v>1.2218409999999999E-12</v>
      </c>
      <c r="BH243" s="1">
        <v>7.7129409999999999E-10</v>
      </c>
      <c r="BI243" s="1">
        <v>4.2717549999999998E-10</v>
      </c>
      <c r="BJ243">
        <v>1</v>
      </c>
      <c r="BK243">
        <v>1</v>
      </c>
      <c r="BL243">
        <v>0</v>
      </c>
      <c r="BM243">
        <v>0</v>
      </c>
      <c r="BN243">
        <v>0</v>
      </c>
      <c r="BO243">
        <v>1</v>
      </c>
      <c r="BP243">
        <v>3</v>
      </c>
      <c r="BQ243">
        <v>0</v>
      </c>
      <c r="BR243">
        <v>0</v>
      </c>
      <c r="BS243">
        <v>0</v>
      </c>
      <c r="BT243">
        <v>0</v>
      </c>
      <c r="BU243">
        <v>0</v>
      </c>
      <c r="BV243">
        <v>0</v>
      </c>
      <c r="BW243">
        <v>0</v>
      </c>
      <c r="BX243">
        <v>1</v>
      </c>
      <c r="BY243">
        <v>1</v>
      </c>
      <c r="BZ243">
        <v>0</v>
      </c>
      <c r="CA243">
        <v>0</v>
      </c>
      <c r="CB243">
        <v>0</v>
      </c>
      <c r="CC243">
        <v>1</v>
      </c>
    </row>
    <row r="244" spans="1:81" x14ac:dyDescent="0.25">
      <c r="A244">
        <v>544.95029999999997</v>
      </c>
      <c r="B244">
        <v>2.2690329999999999</v>
      </c>
      <c r="C244">
        <v>0.76860620000000002</v>
      </c>
      <c r="D244">
        <v>2.8001209999999999</v>
      </c>
      <c r="E244" s="1">
        <v>3.0033919999999997E-8</v>
      </c>
      <c r="F244" s="1">
        <v>2.127509E-6</v>
      </c>
      <c r="G244" s="1">
        <v>5.9529799999999999E-7</v>
      </c>
      <c r="H244">
        <v>1</v>
      </c>
      <c r="I244">
        <v>0.57273039999999997</v>
      </c>
      <c r="J244">
        <v>-5.3638339999999996E-3</v>
      </c>
      <c r="K244">
        <v>0.70944629999999997</v>
      </c>
      <c r="L244">
        <v>5.3998199999999996E-3</v>
      </c>
      <c r="M244">
        <v>0.70471839999999997</v>
      </c>
      <c r="N244">
        <v>0</v>
      </c>
      <c r="O244">
        <v>0</v>
      </c>
      <c r="P244">
        <v>0</v>
      </c>
      <c r="Q244">
        <v>0</v>
      </c>
      <c r="R244">
        <v>20.031179999999999</v>
      </c>
      <c r="S244">
        <v>49.611400000000003</v>
      </c>
      <c r="T244">
        <v>65.386089999999996</v>
      </c>
      <c r="U244">
        <v>80.685659999999999</v>
      </c>
      <c r="V244">
        <v>85.618989999999997</v>
      </c>
      <c r="W244">
        <v>77.364009999999993</v>
      </c>
      <c r="X244">
        <v>68.735460000000003</v>
      </c>
      <c r="Y244">
        <v>75.430660000000003</v>
      </c>
      <c r="Z244">
        <v>0</v>
      </c>
      <c r="AA244">
        <v>1</v>
      </c>
      <c r="AB244">
        <v>0</v>
      </c>
      <c r="AC244">
        <v>0</v>
      </c>
      <c r="AD244">
        <v>0</v>
      </c>
      <c r="AE244" s="1">
        <v>2.920463E-12</v>
      </c>
      <c r="AF244" s="1">
        <v>-2.6285060000000001E-10</v>
      </c>
      <c r="AG244" s="1">
        <v>1.0322029999999999E-9</v>
      </c>
      <c r="AH244">
        <v>0.99999990000000005</v>
      </c>
      <c r="AI244">
        <v>1</v>
      </c>
      <c r="AJ244">
        <v>0</v>
      </c>
      <c r="AK244">
        <v>0</v>
      </c>
      <c r="AL244">
        <v>0</v>
      </c>
      <c r="AM244">
        <v>1</v>
      </c>
      <c r="AN244">
        <v>1</v>
      </c>
      <c r="AO244">
        <v>1</v>
      </c>
      <c r="AP244">
        <v>0</v>
      </c>
      <c r="AQ244">
        <v>0</v>
      </c>
      <c r="AR244">
        <v>0</v>
      </c>
      <c r="AS244" s="1">
        <v>2.920463E-12</v>
      </c>
      <c r="AT244" s="1">
        <v>-2.6285060000000001E-10</v>
      </c>
      <c r="AU244" s="1">
        <v>1.0322029999999999E-9</v>
      </c>
      <c r="AV244">
        <v>0.99999990000000005</v>
      </c>
      <c r="AW244">
        <v>1</v>
      </c>
      <c r="AX244">
        <v>0</v>
      </c>
      <c r="AY244">
        <v>0</v>
      </c>
      <c r="AZ244">
        <v>0</v>
      </c>
      <c r="BA244">
        <v>1</v>
      </c>
      <c r="BB244">
        <v>2</v>
      </c>
      <c r="BC244">
        <v>1</v>
      </c>
      <c r="BD244">
        <v>0</v>
      </c>
      <c r="BE244">
        <v>0</v>
      </c>
      <c r="BF244">
        <v>0</v>
      </c>
      <c r="BG244" s="1">
        <v>3.3502540000000001E-12</v>
      </c>
      <c r="BH244" s="1">
        <v>-3.5940309999999997E-10</v>
      </c>
      <c r="BI244" s="1">
        <v>7.9401369999999997E-10</v>
      </c>
      <c r="BJ244">
        <v>0.99999990000000005</v>
      </c>
      <c r="BK244">
        <v>1</v>
      </c>
      <c r="BL244">
        <v>0</v>
      </c>
      <c r="BM244">
        <v>0</v>
      </c>
      <c r="BN244">
        <v>0</v>
      </c>
      <c r="BO244">
        <v>1</v>
      </c>
      <c r="BP244">
        <v>3</v>
      </c>
      <c r="BQ244">
        <v>0</v>
      </c>
      <c r="BR244">
        <v>0</v>
      </c>
      <c r="BS244">
        <v>0</v>
      </c>
      <c r="BT244">
        <v>0</v>
      </c>
      <c r="BU244">
        <v>0</v>
      </c>
      <c r="BV244">
        <v>0</v>
      </c>
      <c r="BW244">
        <v>0</v>
      </c>
      <c r="BX244">
        <v>1</v>
      </c>
      <c r="BY244">
        <v>1</v>
      </c>
      <c r="BZ244">
        <v>0</v>
      </c>
      <c r="CA244">
        <v>0</v>
      </c>
      <c r="CB244">
        <v>0</v>
      </c>
      <c r="CC244">
        <v>1</v>
      </c>
    </row>
    <row r="245" spans="1:81" x14ac:dyDescent="0.25">
      <c r="A245">
        <v>545.00070000000005</v>
      </c>
      <c r="B245">
        <v>2.2690329999999999</v>
      </c>
      <c r="C245">
        <v>0.76860620000000002</v>
      </c>
      <c r="D245">
        <v>2.8001209999999999</v>
      </c>
      <c r="E245" s="1">
        <v>2.9982890000000003E-8</v>
      </c>
      <c r="F245" s="1">
        <v>2.128981E-6</v>
      </c>
      <c r="G245" s="1">
        <v>5.8878899999999999E-7</v>
      </c>
      <c r="H245">
        <v>1</v>
      </c>
      <c r="I245">
        <v>0.57273039999999997</v>
      </c>
      <c r="J245">
        <v>-5.3624720000000001E-3</v>
      </c>
      <c r="K245">
        <v>0.70944859999999998</v>
      </c>
      <c r="L245">
        <v>5.3984829999999999E-3</v>
      </c>
      <c r="M245">
        <v>0.70471609999999996</v>
      </c>
      <c r="N245">
        <v>0</v>
      </c>
      <c r="O245">
        <v>0</v>
      </c>
      <c r="P245">
        <v>0</v>
      </c>
      <c r="Q245">
        <v>0</v>
      </c>
      <c r="R245">
        <v>25.966339999999999</v>
      </c>
      <c r="S245">
        <v>64.311080000000004</v>
      </c>
      <c r="T245">
        <v>84.759749999999997</v>
      </c>
      <c r="U245">
        <v>104.5925</v>
      </c>
      <c r="V245">
        <v>110.9876</v>
      </c>
      <c r="W245">
        <v>100.2867</v>
      </c>
      <c r="X245">
        <v>89.101550000000003</v>
      </c>
      <c r="Y245">
        <v>97.780519999999996</v>
      </c>
      <c r="Z245">
        <v>0</v>
      </c>
      <c r="AA245">
        <v>1</v>
      </c>
      <c r="AB245">
        <v>0</v>
      </c>
      <c r="AC245">
        <v>0</v>
      </c>
      <c r="AD245">
        <v>0</v>
      </c>
      <c r="AE245" s="1">
        <v>-1.6336490000000002E-11</v>
      </c>
      <c r="AF245" s="1">
        <v>4.551264E-10</v>
      </c>
      <c r="AG245" s="1">
        <v>-2.0854259999999999E-9</v>
      </c>
      <c r="AH245">
        <v>0.99999990000000005</v>
      </c>
      <c r="AI245">
        <v>1</v>
      </c>
      <c r="AJ245">
        <v>0</v>
      </c>
      <c r="AK245">
        <v>0</v>
      </c>
      <c r="AL245">
        <v>0</v>
      </c>
      <c r="AM245">
        <v>1</v>
      </c>
      <c r="AN245">
        <v>1</v>
      </c>
      <c r="AO245">
        <v>1</v>
      </c>
      <c r="AP245">
        <v>0</v>
      </c>
      <c r="AQ245">
        <v>0</v>
      </c>
      <c r="AR245">
        <v>0</v>
      </c>
      <c r="AS245" s="1">
        <v>-1.5436319999999999E-11</v>
      </c>
      <c r="AT245" s="1">
        <v>6.0042500000000002E-10</v>
      </c>
      <c r="AU245" s="1">
        <v>-2.0842630000000001E-9</v>
      </c>
      <c r="AV245">
        <v>0.99999990000000005</v>
      </c>
      <c r="AW245">
        <v>1</v>
      </c>
      <c r="AX245">
        <v>0</v>
      </c>
      <c r="AY245">
        <v>0</v>
      </c>
      <c r="AZ245">
        <v>0</v>
      </c>
      <c r="BA245">
        <v>1</v>
      </c>
      <c r="BB245">
        <v>2</v>
      </c>
      <c r="BC245">
        <v>1</v>
      </c>
      <c r="BD245">
        <v>0</v>
      </c>
      <c r="BE245">
        <v>0</v>
      </c>
      <c r="BF245">
        <v>0</v>
      </c>
      <c r="BG245" s="1">
        <v>-1.926361E-11</v>
      </c>
      <c r="BH245" s="1">
        <v>4.1684959999999999E-10</v>
      </c>
      <c r="BI245" s="1">
        <v>-2.3392070000000001E-9</v>
      </c>
      <c r="BJ245">
        <v>0.99999979999999999</v>
      </c>
      <c r="BK245">
        <v>1</v>
      </c>
      <c r="BL245">
        <v>0</v>
      </c>
      <c r="BM245">
        <v>0</v>
      </c>
      <c r="BN245">
        <v>0</v>
      </c>
      <c r="BO245">
        <v>1</v>
      </c>
      <c r="BP245">
        <v>3</v>
      </c>
      <c r="BQ245">
        <v>0</v>
      </c>
      <c r="BR245">
        <v>0</v>
      </c>
      <c r="BS245">
        <v>0</v>
      </c>
      <c r="BT245">
        <v>0</v>
      </c>
      <c r="BU245">
        <v>0</v>
      </c>
      <c r="BV245">
        <v>0</v>
      </c>
      <c r="BW245">
        <v>0</v>
      </c>
      <c r="BX245">
        <v>1</v>
      </c>
      <c r="BY245">
        <v>1</v>
      </c>
      <c r="BZ245">
        <v>0</v>
      </c>
      <c r="CA245">
        <v>0</v>
      </c>
      <c r="CB245">
        <v>0</v>
      </c>
      <c r="CC245">
        <v>1</v>
      </c>
    </row>
    <row r="246" spans="1:81" x14ac:dyDescent="0.25">
      <c r="A246">
        <v>545.05050000000006</v>
      </c>
      <c r="B246">
        <v>2.2690329999999999</v>
      </c>
      <c r="C246">
        <v>0.76860620000000002</v>
      </c>
      <c r="D246">
        <v>2.8001209999999999</v>
      </c>
      <c r="E246" s="1">
        <v>2.999376E-8</v>
      </c>
      <c r="F246" s="1">
        <v>2.1310809999999999E-6</v>
      </c>
      <c r="G246" s="1">
        <v>5.9449190000000003E-7</v>
      </c>
      <c r="H246">
        <v>1</v>
      </c>
      <c r="I246">
        <v>0.57273039999999997</v>
      </c>
      <c r="J246">
        <v>-5.3614200000000004E-3</v>
      </c>
      <c r="K246">
        <v>0.70945020000000003</v>
      </c>
      <c r="L246">
        <v>5.3974490000000003E-3</v>
      </c>
      <c r="M246">
        <v>0.70471450000000002</v>
      </c>
      <c r="N246">
        <v>0</v>
      </c>
      <c r="O246">
        <v>0</v>
      </c>
      <c r="P246">
        <v>0</v>
      </c>
      <c r="Q246">
        <v>0</v>
      </c>
      <c r="R246">
        <v>20.773070000000001</v>
      </c>
      <c r="S246">
        <v>51.448860000000003</v>
      </c>
      <c r="T246">
        <v>67.8078</v>
      </c>
      <c r="U246">
        <v>83.674019999999999</v>
      </c>
      <c r="V246">
        <v>88.790059999999997</v>
      </c>
      <c r="W246">
        <v>80.229349999999997</v>
      </c>
      <c r="X246">
        <v>71.281220000000005</v>
      </c>
      <c r="Y246">
        <v>78.224400000000003</v>
      </c>
      <c r="Z246">
        <v>0</v>
      </c>
      <c r="AA246">
        <v>1</v>
      </c>
      <c r="AB246">
        <v>0</v>
      </c>
      <c r="AC246">
        <v>0</v>
      </c>
      <c r="AD246">
        <v>0</v>
      </c>
      <c r="AE246" s="1">
        <v>2.3871839999999998E-12</v>
      </c>
      <c r="AF246" s="1">
        <v>7.0519179999999998E-10</v>
      </c>
      <c r="AG246" s="1">
        <v>1.755744E-9</v>
      </c>
      <c r="AH246">
        <v>1</v>
      </c>
      <c r="AI246">
        <v>1</v>
      </c>
      <c r="AJ246">
        <v>0</v>
      </c>
      <c r="AK246">
        <v>0</v>
      </c>
      <c r="AL246">
        <v>0</v>
      </c>
      <c r="AM246">
        <v>1</v>
      </c>
      <c r="AN246">
        <v>1</v>
      </c>
      <c r="AO246">
        <v>1</v>
      </c>
      <c r="AP246">
        <v>0</v>
      </c>
      <c r="AQ246">
        <v>0</v>
      </c>
      <c r="AR246">
        <v>0</v>
      </c>
      <c r="AS246" s="1">
        <v>2.3871839999999998E-12</v>
      </c>
      <c r="AT246" s="1">
        <v>7.0519179999999998E-10</v>
      </c>
      <c r="AU246" s="1">
        <v>1.755744E-9</v>
      </c>
      <c r="AV246">
        <v>1</v>
      </c>
      <c r="AW246">
        <v>1</v>
      </c>
      <c r="AX246">
        <v>0</v>
      </c>
      <c r="AY246">
        <v>0</v>
      </c>
      <c r="AZ246">
        <v>0</v>
      </c>
      <c r="BA246">
        <v>1</v>
      </c>
      <c r="BB246">
        <v>2</v>
      </c>
      <c r="BC246">
        <v>1</v>
      </c>
      <c r="BD246">
        <v>0</v>
      </c>
      <c r="BE246">
        <v>0</v>
      </c>
      <c r="BF246">
        <v>0</v>
      </c>
      <c r="BG246" s="1">
        <v>6.100772E-12</v>
      </c>
      <c r="BH246" s="1">
        <v>6.8963569999999998E-10</v>
      </c>
      <c r="BI246" s="1">
        <v>2.1914989999999998E-9</v>
      </c>
      <c r="BJ246">
        <v>1</v>
      </c>
      <c r="BK246">
        <v>1</v>
      </c>
      <c r="BL246">
        <v>0</v>
      </c>
      <c r="BM246">
        <v>0</v>
      </c>
      <c r="BN246">
        <v>0</v>
      </c>
      <c r="BO246">
        <v>1</v>
      </c>
      <c r="BP246">
        <v>3</v>
      </c>
      <c r="BQ246">
        <v>0</v>
      </c>
      <c r="BR246">
        <v>0</v>
      </c>
      <c r="BS246">
        <v>0</v>
      </c>
      <c r="BT246">
        <v>0</v>
      </c>
      <c r="BU246">
        <v>0</v>
      </c>
      <c r="BV246">
        <v>0</v>
      </c>
      <c r="BW246">
        <v>0</v>
      </c>
      <c r="BX246">
        <v>1</v>
      </c>
      <c r="BY246">
        <v>1</v>
      </c>
      <c r="BZ246">
        <v>0</v>
      </c>
      <c r="CA246">
        <v>0</v>
      </c>
      <c r="CB246">
        <v>0</v>
      </c>
      <c r="CC246">
        <v>1</v>
      </c>
    </row>
    <row r="247" spans="1:81" x14ac:dyDescent="0.25">
      <c r="A247">
        <v>545.10159999999996</v>
      </c>
      <c r="B247">
        <v>2.2690329999999999</v>
      </c>
      <c r="C247">
        <v>0.76860620000000002</v>
      </c>
      <c r="D247">
        <v>2.8001209999999999</v>
      </c>
      <c r="E247" s="1">
        <v>2.9979280000000003E-8</v>
      </c>
      <c r="F247" s="1">
        <v>2.1350069999999999E-6</v>
      </c>
      <c r="G247" s="1">
        <v>5.9566380000000005E-7</v>
      </c>
      <c r="H247">
        <v>1</v>
      </c>
      <c r="I247">
        <v>0.57273039999999997</v>
      </c>
      <c r="J247">
        <v>-5.3606080000000002E-3</v>
      </c>
      <c r="K247">
        <v>0.70945159999999996</v>
      </c>
      <c r="L247">
        <v>5.396652E-3</v>
      </c>
      <c r="M247">
        <v>0.70471320000000004</v>
      </c>
      <c r="N247">
        <v>0</v>
      </c>
      <c r="O247">
        <v>0</v>
      </c>
      <c r="P247">
        <v>0</v>
      </c>
      <c r="Q247">
        <v>0</v>
      </c>
      <c r="R247">
        <v>25.224450000000001</v>
      </c>
      <c r="S247">
        <v>62.473619999999997</v>
      </c>
      <c r="T247">
        <v>82.338040000000007</v>
      </c>
      <c r="U247">
        <v>101.60420000000001</v>
      </c>
      <c r="V247">
        <v>107.8165</v>
      </c>
      <c r="W247">
        <v>97.421350000000004</v>
      </c>
      <c r="X247">
        <v>86.555790000000002</v>
      </c>
      <c r="Y247">
        <v>94.986789999999999</v>
      </c>
      <c r="Z247">
        <v>0</v>
      </c>
      <c r="AA247">
        <v>1</v>
      </c>
      <c r="AB247">
        <v>0</v>
      </c>
      <c r="AC247">
        <v>0</v>
      </c>
      <c r="AD247">
        <v>0</v>
      </c>
      <c r="AE247" s="1">
        <v>-3.6755540000000003E-12</v>
      </c>
      <c r="AF247" s="1">
        <v>1.330063E-9</v>
      </c>
      <c r="AG247" s="1">
        <v>3.924757E-10</v>
      </c>
      <c r="AH247">
        <v>0.99999990000000005</v>
      </c>
      <c r="AI247">
        <v>1</v>
      </c>
      <c r="AJ247">
        <v>0</v>
      </c>
      <c r="AK247">
        <v>0</v>
      </c>
      <c r="AL247">
        <v>0</v>
      </c>
      <c r="AM247">
        <v>1</v>
      </c>
      <c r="AN247">
        <v>1</v>
      </c>
      <c r="AO247">
        <v>1</v>
      </c>
      <c r="AP247">
        <v>0</v>
      </c>
      <c r="AQ247">
        <v>0</v>
      </c>
      <c r="AR247">
        <v>0</v>
      </c>
      <c r="AS247" s="1">
        <v>-3.6755540000000003E-12</v>
      </c>
      <c r="AT247" s="1">
        <v>1.330063E-9</v>
      </c>
      <c r="AU247" s="1">
        <v>3.924757E-10</v>
      </c>
      <c r="AV247">
        <v>0.99999990000000005</v>
      </c>
      <c r="AW247">
        <v>1</v>
      </c>
      <c r="AX247">
        <v>0</v>
      </c>
      <c r="AY247">
        <v>0</v>
      </c>
      <c r="AZ247">
        <v>0</v>
      </c>
      <c r="BA247">
        <v>1</v>
      </c>
      <c r="BB247">
        <v>2</v>
      </c>
      <c r="BC247">
        <v>1</v>
      </c>
      <c r="BD247">
        <v>0</v>
      </c>
      <c r="BE247">
        <v>0</v>
      </c>
      <c r="BF247">
        <v>0</v>
      </c>
      <c r="BG247" s="1">
        <v>-7.1482949999999997E-12</v>
      </c>
      <c r="BH247" s="1">
        <v>1.2651900000000001E-9</v>
      </c>
      <c r="BI247" s="1">
        <v>3.8699080000000002E-10</v>
      </c>
      <c r="BJ247">
        <v>0.99999990000000005</v>
      </c>
      <c r="BK247">
        <v>1</v>
      </c>
      <c r="BL247">
        <v>0</v>
      </c>
      <c r="BM247">
        <v>0</v>
      </c>
      <c r="BN247">
        <v>0</v>
      </c>
      <c r="BO247">
        <v>1</v>
      </c>
      <c r="BP247">
        <v>3</v>
      </c>
      <c r="BQ247">
        <v>0</v>
      </c>
      <c r="BR247">
        <v>0</v>
      </c>
      <c r="BS247">
        <v>0</v>
      </c>
      <c r="BT247">
        <v>0</v>
      </c>
      <c r="BU247">
        <v>0</v>
      </c>
      <c r="BV247">
        <v>0</v>
      </c>
      <c r="BW247">
        <v>0</v>
      </c>
      <c r="BX247">
        <v>1</v>
      </c>
      <c r="BY247">
        <v>1</v>
      </c>
      <c r="BZ247">
        <v>0</v>
      </c>
      <c r="CA247">
        <v>0</v>
      </c>
      <c r="CB247">
        <v>0</v>
      </c>
      <c r="CC247">
        <v>1</v>
      </c>
    </row>
    <row r="248" spans="1:81" x14ac:dyDescent="0.25">
      <c r="A248">
        <v>545.15030000000002</v>
      </c>
      <c r="B248">
        <v>2.2690329999999999</v>
      </c>
      <c r="C248">
        <v>0.76860620000000002</v>
      </c>
      <c r="D248">
        <v>2.8001209999999999</v>
      </c>
      <c r="E248" s="1">
        <v>2.9931209999999999E-8</v>
      </c>
      <c r="F248" s="1">
        <v>2.137849E-6</v>
      </c>
      <c r="G248" s="1">
        <v>5.8906679999999995E-7</v>
      </c>
      <c r="H248">
        <v>1</v>
      </c>
      <c r="I248">
        <v>0.56699370000000004</v>
      </c>
      <c r="J248">
        <v>-5.3599770000000001E-3</v>
      </c>
      <c r="K248">
        <v>0.70945259999999999</v>
      </c>
      <c r="L248">
        <v>5.3960329999999997E-3</v>
      </c>
      <c r="M248">
        <v>0.70471220000000001</v>
      </c>
      <c r="N248">
        <v>0</v>
      </c>
      <c r="O248">
        <v>0</v>
      </c>
      <c r="P248">
        <v>0</v>
      </c>
      <c r="Q248">
        <v>0</v>
      </c>
      <c r="R248">
        <v>24.437650000000001</v>
      </c>
      <c r="S248">
        <v>60.574550000000002</v>
      </c>
      <c r="T248">
        <v>79.850650000000002</v>
      </c>
      <c r="U248">
        <v>98.548509999999993</v>
      </c>
      <c r="V248">
        <v>104.58069999999999</v>
      </c>
      <c r="W248">
        <v>94.491910000000004</v>
      </c>
      <c r="X248">
        <v>83.949539999999999</v>
      </c>
      <c r="Y248">
        <v>92.133880000000005</v>
      </c>
      <c r="Z248">
        <v>0</v>
      </c>
      <c r="AA248">
        <v>1</v>
      </c>
      <c r="AB248">
        <v>0</v>
      </c>
      <c r="AC248">
        <v>0</v>
      </c>
      <c r="AD248">
        <v>0</v>
      </c>
      <c r="AE248" s="1">
        <v>-1.6014830000000001E-11</v>
      </c>
      <c r="AF248" s="1">
        <v>9.455036E-10</v>
      </c>
      <c r="AG248" s="1">
        <v>-2.1997989999999999E-9</v>
      </c>
      <c r="AH248">
        <v>1</v>
      </c>
      <c r="AI248">
        <v>1</v>
      </c>
      <c r="AJ248">
        <v>0</v>
      </c>
      <c r="AK248">
        <v>0</v>
      </c>
      <c r="AL248">
        <v>0</v>
      </c>
      <c r="AM248">
        <v>1</v>
      </c>
      <c r="AN248">
        <v>1</v>
      </c>
      <c r="AO248">
        <v>1</v>
      </c>
      <c r="AP248">
        <v>0</v>
      </c>
      <c r="AQ248">
        <v>0</v>
      </c>
      <c r="AR248">
        <v>0</v>
      </c>
      <c r="AS248" s="1">
        <v>-1.6033760000000001E-11</v>
      </c>
      <c r="AT248" s="1">
        <v>9.4832479999999997E-10</v>
      </c>
      <c r="AU248" s="1">
        <v>-2.1985779999999998E-9</v>
      </c>
      <c r="AV248">
        <v>1</v>
      </c>
      <c r="AW248">
        <v>0.98998370000000002</v>
      </c>
      <c r="AX248">
        <v>0</v>
      </c>
      <c r="AY248">
        <v>0</v>
      </c>
      <c r="AZ248">
        <v>0</v>
      </c>
      <c r="BA248">
        <v>1</v>
      </c>
      <c r="BB248">
        <v>2</v>
      </c>
      <c r="BC248">
        <v>1</v>
      </c>
      <c r="BD248">
        <v>0</v>
      </c>
      <c r="BE248">
        <v>0</v>
      </c>
      <c r="BF248">
        <v>0</v>
      </c>
      <c r="BG248" s="1">
        <v>-1.6033760000000001E-11</v>
      </c>
      <c r="BH248" s="1">
        <v>9.4832479999999997E-10</v>
      </c>
      <c r="BI248" s="1">
        <v>-2.1985779999999998E-9</v>
      </c>
      <c r="BJ248">
        <v>1</v>
      </c>
      <c r="BK248">
        <v>1</v>
      </c>
      <c r="BL248">
        <v>0</v>
      </c>
      <c r="BM248">
        <v>0</v>
      </c>
      <c r="BN248">
        <v>0</v>
      </c>
      <c r="BO248">
        <v>1</v>
      </c>
      <c r="BP248">
        <v>3</v>
      </c>
      <c r="BQ248">
        <v>0</v>
      </c>
      <c r="BR248">
        <v>0</v>
      </c>
      <c r="BS248">
        <v>0</v>
      </c>
      <c r="BT248">
        <v>0</v>
      </c>
      <c r="BU248">
        <v>0</v>
      </c>
      <c r="BV248">
        <v>0</v>
      </c>
      <c r="BW248">
        <v>0</v>
      </c>
      <c r="BX248">
        <v>1</v>
      </c>
      <c r="BY248">
        <v>1</v>
      </c>
      <c r="BZ248">
        <v>0</v>
      </c>
      <c r="CA248">
        <v>0</v>
      </c>
      <c r="CB248">
        <v>0</v>
      </c>
      <c r="CC248">
        <v>1</v>
      </c>
    </row>
    <row r="249" spans="1:81" x14ac:dyDescent="0.25">
      <c r="A249">
        <v>545.20129999999995</v>
      </c>
      <c r="B249">
        <v>2.2690329999999999</v>
      </c>
      <c r="C249">
        <v>0.76860620000000002</v>
      </c>
      <c r="D249">
        <v>2.8001209999999999</v>
      </c>
      <c r="E249" s="1">
        <v>2.9920409999999998E-8</v>
      </c>
      <c r="F249" s="1">
        <v>2.1380570000000002E-6</v>
      </c>
      <c r="G249" s="1">
        <v>5.8836310000000003E-7</v>
      </c>
      <c r="H249">
        <v>1</v>
      </c>
      <c r="I249">
        <v>0.56285110000000005</v>
      </c>
      <c r="J249">
        <v>-5.359483E-3</v>
      </c>
      <c r="K249">
        <v>0.70945329999999995</v>
      </c>
      <c r="L249">
        <v>5.3955469999999997E-3</v>
      </c>
      <c r="M249">
        <v>0.70471139999999999</v>
      </c>
      <c r="N249">
        <v>0</v>
      </c>
      <c r="O249">
        <v>0</v>
      </c>
      <c r="P249">
        <v>0</v>
      </c>
      <c r="Q249">
        <v>0</v>
      </c>
      <c r="R249">
        <v>25.083169999999999</v>
      </c>
      <c r="S249">
        <v>62.279350000000001</v>
      </c>
      <c r="T249">
        <v>82.130960000000002</v>
      </c>
      <c r="U249">
        <v>101.39190000000001</v>
      </c>
      <c r="V249">
        <v>107.61239999999999</v>
      </c>
      <c r="W249">
        <v>97.219120000000004</v>
      </c>
      <c r="X249">
        <v>86.365099999999998</v>
      </c>
      <c r="Y249">
        <v>94.800259999999994</v>
      </c>
      <c r="Z249">
        <v>0</v>
      </c>
      <c r="AA249">
        <v>1</v>
      </c>
      <c r="AB249">
        <v>0</v>
      </c>
      <c r="AC249">
        <v>0</v>
      </c>
      <c r="AD249">
        <v>0</v>
      </c>
      <c r="AE249" s="1">
        <v>-3.5066269999999999E-12</v>
      </c>
      <c r="AF249" s="1">
        <v>8.1905329999999997E-11</v>
      </c>
      <c r="AG249" s="1">
        <v>-3.1170450000000001E-10</v>
      </c>
      <c r="AH249">
        <v>1</v>
      </c>
      <c r="AI249">
        <v>1</v>
      </c>
      <c r="AJ249">
        <v>0</v>
      </c>
      <c r="AK249">
        <v>0</v>
      </c>
      <c r="AL249">
        <v>0</v>
      </c>
      <c r="AM249">
        <v>1</v>
      </c>
      <c r="AN249">
        <v>1</v>
      </c>
      <c r="AO249">
        <v>1</v>
      </c>
      <c r="AP249">
        <v>0</v>
      </c>
      <c r="AQ249">
        <v>0</v>
      </c>
      <c r="AR249">
        <v>0</v>
      </c>
      <c r="AS249" s="1">
        <v>-3.5066269999999999E-12</v>
      </c>
      <c r="AT249" s="1">
        <v>8.1905329999999997E-11</v>
      </c>
      <c r="AU249" s="1">
        <v>-3.1170450000000001E-10</v>
      </c>
      <c r="AV249">
        <v>1</v>
      </c>
      <c r="AW249">
        <v>0.99269370000000001</v>
      </c>
      <c r="AX249">
        <v>0</v>
      </c>
      <c r="AY249">
        <v>0</v>
      </c>
      <c r="AZ249">
        <v>0</v>
      </c>
      <c r="BA249">
        <v>1</v>
      </c>
      <c r="BB249">
        <v>2</v>
      </c>
      <c r="BC249">
        <v>1</v>
      </c>
      <c r="BD249">
        <v>0</v>
      </c>
      <c r="BE249">
        <v>0</v>
      </c>
      <c r="BF249">
        <v>0</v>
      </c>
      <c r="BG249" s="1">
        <v>-3.7933709999999998E-12</v>
      </c>
      <c r="BH249" s="1">
        <v>4.3304570000000003E-11</v>
      </c>
      <c r="BI249" s="1">
        <v>-8.058583E-11</v>
      </c>
      <c r="BJ249">
        <v>1</v>
      </c>
      <c r="BK249">
        <v>1</v>
      </c>
      <c r="BL249">
        <v>0</v>
      </c>
      <c r="BM249">
        <v>0</v>
      </c>
      <c r="BN249">
        <v>0</v>
      </c>
      <c r="BO249">
        <v>1</v>
      </c>
      <c r="BP249">
        <v>3</v>
      </c>
      <c r="BQ249">
        <v>0</v>
      </c>
      <c r="BR249">
        <v>0</v>
      </c>
      <c r="BS249">
        <v>0</v>
      </c>
      <c r="BT249">
        <v>0</v>
      </c>
      <c r="BU249">
        <v>0</v>
      </c>
      <c r="BV249">
        <v>0</v>
      </c>
      <c r="BW249">
        <v>0</v>
      </c>
      <c r="BX249">
        <v>1</v>
      </c>
      <c r="BY249">
        <v>1</v>
      </c>
      <c r="BZ249">
        <v>0</v>
      </c>
      <c r="CA249">
        <v>0</v>
      </c>
      <c r="CB249">
        <v>0</v>
      </c>
      <c r="CC249">
        <v>1</v>
      </c>
    </row>
    <row r="250" spans="1:81" x14ac:dyDescent="0.25">
      <c r="A250">
        <v>545.25160000000005</v>
      </c>
      <c r="B250">
        <v>2.2690329999999999</v>
      </c>
      <c r="C250">
        <v>0.76860620000000002</v>
      </c>
      <c r="D250">
        <v>2.8001209999999999</v>
      </c>
      <c r="E250" s="1">
        <v>2.9901959999999999E-8</v>
      </c>
      <c r="F250" s="1">
        <v>2.1421720000000001E-6</v>
      </c>
      <c r="G250" s="1">
        <v>5.9272049999999999E-7</v>
      </c>
      <c r="H250">
        <v>1</v>
      </c>
      <c r="I250">
        <v>0.56258370000000002</v>
      </c>
      <c r="J250">
        <v>-5.3591159999999997E-3</v>
      </c>
      <c r="K250">
        <v>0.70945389999999997</v>
      </c>
      <c r="L250">
        <v>5.3951870000000001E-3</v>
      </c>
      <c r="M250">
        <v>0.70471079999999997</v>
      </c>
      <c r="N250">
        <v>0</v>
      </c>
      <c r="O250">
        <v>0</v>
      </c>
      <c r="P250">
        <v>0</v>
      </c>
      <c r="Q250">
        <v>0</v>
      </c>
      <c r="R250">
        <v>25.033239999999999</v>
      </c>
      <c r="S250">
        <v>62.210389999999997</v>
      </c>
      <c r="T250">
        <v>82.05744</v>
      </c>
      <c r="U250">
        <v>101.31659999999999</v>
      </c>
      <c r="V250">
        <v>107.54</v>
      </c>
      <c r="W250">
        <v>97.147350000000003</v>
      </c>
      <c r="X250">
        <v>86.297389999999993</v>
      </c>
      <c r="Y250">
        <v>94.734099999999998</v>
      </c>
      <c r="Z250">
        <v>0</v>
      </c>
      <c r="AA250">
        <v>1</v>
      </c>
      <c r="AB250">
        <v>0</v>
      </c>
      <c r="AC250">
        <v>0</v>
      </c>
      <c r="AD250">
        <v>0</v>
      </c>
      <c r="AE250" s="1">
        <v>-6.6947279999999997E-12</v>
      </c>
      <c r="AF250" s="1">
        <v>1.2934609999999999E-9</v>
      </c>
      <c r="AG250" s="1">
        <v>1.2947830000000001E-9</v>
      </c>
      <c r="AH250">
        <v>1</v>
      </c>
      <c r="AI250">
        <v>1</v>
      </c>
      <c r="AJ250">
        <v>0</v>
      </c>
      <c r="AK250">
        <v>0</v>
      </c>
      <c r="AL250">
        <v>0</v>
      </c>
      <c r="AM250">
        <v>1</v>
      </c>
      <c r="AN250">
        <v>1</v>
      </c>
      <c r="AO250">
        <v>1</v>
      </c>
      <c r="AP250">
        <v>0</v>
      </c>
      <c r="AQ250">
        <v>0</v>
      </c>
      <c r="AR250">
        <v>0</v>
      </c>
      <c r="AS250" s="1">
        <v>-4.9700020000000004E-12</v>
      </c>
      <c r="AT250" s="1">
        <v>1.361085E-9</v>
      </c>
      <c r="AU250" s="1">
        <v>1.5345150000000001E-9</v>
      </c>
      <c r="AV250">
        <v>1</v>
      </c>
      <c r="AW250">
        <v>0.999525</v>
      </c>
      <c r="AX250">
        <v>0</v>
      </c>
      <c r="AY250">
        <v>0</v>
      </c>
      <c r="AZ250">
        <v>0</v>
      </c>
      <c r="BA250">
        <v>1</v>
      </c>
      <c r="BB250">
        <v>2</v>
      </c>
      <c r="BC250">
        <v>1</v>
      </c>
      <c r="BD250">
        <v>0</v>
      </c>
      <c r="BE250">
        <v>0</v>
      </c>
      <c r="BF250">
        <v>0</v>
      </c>
      <c r="BG250" s="1">
        <v>-6.7808409999999998E-12</v>
      </c>
      <c r="BH250" s="1">
        <v>1.4606519999999999E-9</v>
      </c>
      <c r="BI250" s="1">
        <v>1.528173E-9</v>
      </c>
      <c r="BJ250">
        <v>1</v>
      </c>
      <c r="BK250">
        <v>1</v>
      </c>
      <c r="BL250">
        <v>0</v>
      </c>
      <c r="BM250">
        <v>0</v>
      </c>
      <c r="BN250">
        <v>0</v>
      </c>
      <c r="BO250">
        <v>1</v>
      </c>
      <c r="BP250">
        <v>3</v>
      </c>
      <c r="BQ250">
        <v>0</v>
      </c>
      <c r="BR250">
        <v>0</v>
      </c>
      <c r="BS250">
        <v>0</v>
      </c>
      <c r="BT250">
        <v>0</v>
      </c>
      <c r="BU250">
        <v>0</v>
      </c>
      <c r="BV250">
        <v>0</v>
      </c>
      <c r="BW250">
        <v>0</v>
      </c>
      <c r="BX250">
        <v>1</v>
      </c>
      <c r="BY250">
        <v>1</v>
      </c>
      <c r="BZ250">
        <v>0</v>
      </c>
      <c r="CA250">
        <v>0</v>
      </c>
      <c r="CB250">
        <v>0</v>
      </c>
      <c r="CC250">
        <v>1</v>
      </c>
    </row>
    <row r="251" spans="1:81" x14ac:dyDescent="0.25">
      <c r="A251">
        <v>545.30039999999997</v>
      </c>
      <c r="B251">
        <v>2.2690329999999999</v>
      </c>
      <c r="C251">
        <v>0.76860620000000002</v>
      </c>
      <c r="D251">
        <v>2.8001209999999999</v>
      </c>
      <c r="E251" s="1">
        <v>2.9953189999999998E-8</v>
      </c>
      <c r="F251" s="1">
        <v>2.1391590000000001E-6</v>
      </c>
      <c r="G251" s="1">
        <v>5.9750640000000003E-7</v>
      </c>
      <c r="H251">
        <v>1</v>
      </c>
      <c r="I251">
        <v>0.54716279999999995</v>
      </c>
      <c r="J251">
        <v>-5.3588209999999997E-3</v>
      </c>
      <c r="K251">
        <v>0.70945440000000004</v>
      </c>
      <c r="L251">
        <v>5.3948970000000001E-3</v>
      </c>
      <c r="M251">
        <v>0.70471030000000001</v>
      </c>
      <c r="N251">
        <v>0</v>
      </c>
      <c r="O251">
        <v>0</v>
      </c>
      <c r="P251">
        <v>0</v>
      </c>
      <c r="Q251">
        <v>0</v>
      </c>
      <c r="R251">
        <v>24.19679</v>
      </c>
      <c r="S251">
        <v>60.24165</v>
      </c>
      <c r="T251">
        <v>79.495729999999995</v>
      </c>
      <c r="U251">
        <v>98.184659999999994</v>
      </c>
      <c r="V251">
        <v>104.23090000000001</v>
      </c>
      <c r="W251">
        <v>94.14528</v>
      </c>
      <c r="X251">
        <v>83.62276</v>
      </c>
      <c r="Y251">
        <v>91.814359999999994</v>
      </c>
      <c r="Z251">
        <v>0</v>
      </c>
      <c r="AA251">
        <v>1</v>
      </c>
      <c r="AB251">
        <v>0</v>
      </c>
      <c r="AC251">
        <v>0</v>
      </c>
      <c r="AD251">
        <v>0</v>
      </c>
      <c r="AE251" s="1">
        <v>1.7487059999999998E-11</v>
      </c>
      <c r="AF251" s="1">
        <v>-9.2235390000000003E-10</v>
      </c>
      <c r="AG251" s="1">
        <v>1.588876E-9</v>
      </c>
      <c r="AH251">
        <v>1</v>
      </c>
      <c r="AI251">
        <v>1</v>
      </c>
      <c r="AJ251">
        <v>0</v>
      </c>
      <c r="AK251">
        <v>0</v>
      </c>
      <c r="AL251">
        <v>0</v>
      </c>
      <c r="AM251">
        <v>1</v>
      </c>
      <c r="AN251">
        <v>1</v>
      </c>
      <c r="AO251">
        <v>1</v>
      </c>
      <c r="AP251">
        <v>0</v>
      </c>
      <c r="AQ251">
        <v>0</v>
      </c>
      <c r="AR251">
        <v>0</v>
      </c>
      <c r="AS251" s="1">
        <v>1.5401810000000001E-11</v>
      </c>
      <c r="AT251" s="1">
        <v>-9.2401739999999998E-10</v>
      </c>
      <c r="AU251" s="1">
        <v>1.5881499999999999E-9</v>
      </c>
      <c r="AV251">
        <v>1</v>
      </c>
      <c r="AW251">
        <v>0.97258909999999998</v>
      </c>
      <c r="AX251">
        <v>0</v>
      </c>
      <c r="AY251">
        <v>0</v>
      </c>
      <c r="AZ251">
        <v>0</v>
      </c>
      <c r="BA251">
        <v>1</v>
      </c>
      <c r="BB251">
        <v>2</v>
      </c>
      <c r="BC251">
        <v>1</v>
      </c>
      <c r="BD251">
        <v>0</v>
      </c>
      <c r="BE251">
        <v>0</v>
      </c>
      <c r="BF251">
        <v>0</v>
      </c>
      <c r="BG251" s="1">
        <v>1.8331990000000001E-11</v>
      </c>
      <c r="BH251" s="1">
        <v>-1.16748E-9</v>
      </c>
      <c r="BI251" s="1">
        <v>1.6084860000000001E-9</v>
      </c>
      <c r="BJ251">
        <v>1</v>
      </c>
      <c r="BK251">
        <v>1</v>
      </c>
      <c r="BL251">
        <v>0</v>
      </c>
      <c r="BM251">
        <v>0</v>
      </c>
      <c r="BN251">
        <v>0</v>
      </c>
      <c r="BO251">
        <v>1</v>
      </c>
      <c r="BP251">
        <v>3</v>
      </c>
      <c r="BQ251">
        <v>0</v>
      </c>
      <c r="BR251">
        <v>0</v>
      </c>
      <c r="BS251">
        <v>0</v>
      </c>
      <c r="BT251">
        <v>0</v>
      </c>
      <c r="BU251">
        <v>0</v>
      </c>
      <c r="BV251">
        <v>0</v>
      </c>
      <c r="BW251">
        <v>0</v>
      </c>
      <c r="BX251">
        <v>1</v>
      </c>
      <c r="BY251">
        <v>1</v>
      </c>
      <c r="BZ251">
        <v>0</v>
      </c>
      <c r="CA251">
        <v>0</v>
      </c>
      <c r="CB251">
        <v>0</v>
      </c>
      <c r="CC251">
        <v>1</v>
      </c>
    </row>
    <row r="252" spans="1:81" x14ac:dyDescent="0.25">
      <c r="A252">
        <v>545.35140000000001</v>
      </c>
      <c r="B252">
        <v>2.2690329999999999</v>
      </c>
      <c r="C252">
        <v>0.76860620000000002</v>
      </c>
      <c r="D252">
        <v>2.8001209999999999</v>
      </c>
      <c r="E252" s="1">
        <v>3.0006189999999999E-8</v>
      </c>
      <c r="F252" s="1">
        <v>2.1350860000000001E-6</v>
      </c>
      <c r="G252" s="1">
        <v>6.0428139999999995E-7</v>
      </c>
      <c r="H252">
        <v>1</v>
      </c>
      <c r="I252">
        <v>0.53175320000000004</v>
      </c>
      <c r="J252">
        <v>-5.3585940000000004E-3</v>
      </c>
      <c r="K252">
        <v>0.70945480000000005</v>
      </c>
      <c r="L252">
        <v>5.3946749999999998E-3</v>
      </c>
      <c r="M252">
        <v>0.7047099</v>
      </c>
      <c r="N252">
        <v>0</v>
      </c>
      <c r="O252">
        <v>0</v>
      </c>
      <c r="P252">
        <v>0</v>
      </c>
      <c r="Q252">
        <v>0</v>
      </c>
      <c r="R252">
        <v>24.644400000000001</v>
      </c>
      <c r="S252">
        <v>61.667180000000002</v>
      </c>
      <c r="T252">
        <v>81.47775</v>
      </c>
      <c r="U252">
        <v>100.7222</v>
      </c>
      <c r="V252">
        <v>106.9686</v>
      </c>
      <c r="W252">
        <v>96.581339999999997</v>
      </c>
      <c r="X252">
        <v>85.764110000000002</v>
      </c>
      <c r="Y252">
        <v>94.212630000000004</v>
      </c>
      <c r="Z252">
        <v>0</v>
      </c>
      <c r="AA252">
        <v>1</v>
      </c>
      <c r="AB252">
        <v>0</v>
      </c>
      <c r="AC252">
        <v>0</v>
      </c>
      <c r="AD252">
        <v>0</v>
      </c>
      <c r="AE252" s="1">
        <v>1.85805E-11</v>
      </c>
      <c r="AF252" s="1">
        <v>-1.3961199999999999E-9</v>
      </c>
      <c r="AG252" s="1">
        <v>2.3361339999999999E-9</v>
      </c>
      <c r="AH252">
        <v>1</v>
      </c>
      <c r="AI252">
        <v>1</v>
      </c>
      <c r="AJ252">
        <v>0</v>
      </c>
      <c r="AK252">
        <v>0</v>
      </c>
      <c r="AL252">
        <v>0</v>
      </c>
      <c r="AM252">
        <v>1</v>
      </c>
      <c r="AN252">
        <v>1</v>
      </c>
      <c r="AO252">
        <v>1</v>
      </c>
      <c r="AP252">
        <v>0</v>
      </c>
      <c r="AQ252">
        <v>0</v>
      </c>
      <c r="AR252">
        <v>0</v>
      </c>
      <c r="AS252" s="1">
        <v>1.5837729999999999E-11</v>
      </c>
      <c r="AT252" s="1">
        <v>-1.2798429999999999E-9</v>
      </c>
      <c r="AU252" s="1">
        <v>2.102501E-9</v>
      </c>
      <c r="AV252">
        <v>1</v>
      </c>
      <c r="AW252">
        <v>0.97183739999999996</v>
      </c>
      <c r="AX252">
        <v>0</v>
      </c>
      <c r="AY252">
        <v>0</v>
      </c>
      <c r="AZ252">
        <v>0</v>
      </c>
      <c r="BA252">
        <v>1</v>
      </c>
      <c r="BB252">
        <v>2</v>
      </c>
      <c r="BC252">
        <v>1</v>
      </c>
      <c r="BD252">
        <v>0</v>
      </c>
      <c r="BE252">
        <v>0</v>
      </c>
      <c r="BF252">
        <v>0</v>
      </c>
      <c r="BG252" s="1">
        <v>1.85805E-11</v>
      </c>
      <c r="BH252" s="1">
        <v>-1.3961199999999999E-9</v>
      </c>
      <c r="BI252" s="1">
        <v>2.3361339999999999E-9</v>
      </c>
      <c r="BJ252">
        <v>1</v>
      </c>
      <c r="BK252">
        <v>1</v>
      </c>
      <c r="BL252">
        <v>0</v>
      </c>
      <c r="BM252">
        <v>0</v>
      </c>
      <c r="BN252">
        <v>0</v>
      </c>
      <c r="BO252">
        <v>1</v>
      </c>
      <c r="BP252">
        <v>3</v>
      </c>
      <c r="BQ252">
        <v>0</v>
      </c>
      <c r="BR252">
        <v>0</v>
      </c>
      <c r="BS252">
        <v>0</v>
      </c>
      <c r="BT252">
        <v>0</v>
      </c>
      <c r="BU252">
        <v>0</v>
      </c>
      <c r="BV252">
        <v>0</v>
      </c>
      <c r="BW252">
        <v>0</v>
      </c>
      <c r="BX252">
        <v>1</v>
      </c>
      <c r="BY252">
        <v>1</v>
      </c>
      <c r="BZ252">
        <v>0</v>
      </c>
      <c r="CA252">
        <v>0</v>
      </c>
      <c r="CB252">
        <v>0</v>
      </c>
      <c r="CC252">
        <v>1</v>
      </c>
    </row>
    <row r="253" spans="1:81" x14ac:dyDescent="0.25">
      <c r="A253">
        <v>545.40160000000003</v>
      </c>
      <c r="B253">
        <v>2.2690329999999999</v>
      </c>
      <c r="C253">
        <v>0.76860620000000002</v>
      </c>
      <c r="D253">
        <v>2.8001209999999999</v>
      </c>
      <c r="E253" s="1">
        <v>3.003561E-8</v>
      </c>
      <c r="F253" s="1">
        <v>2.1319849999999999E-6</v>
      </c>
      <c r="G253" s="1">
        <v>6.1060660000000004E-7</v>
      </c>
      <c r="H253">
        <v>1</v>
      </c>
      <c r="I253">
        <v>0.5203179</v>
      </c>
      <c r="J253">
        <v>-5.3584069999999999E-3</v>
      </c>
      <c r="K253">
        <v>0.70945510000000001</v>
      </c>
      <c r="L253">
        <v>5.39449E-3</v>
      </c>
      <c r="M253">
        <v>0.70470960000000005</v>
      </c>
      <c r="N253">
        <v>0</v>
      </c>
      <c r="O253">
        <v>0</v>
      </c>
      <c r="P253">
        <v>0</v>
      </c>
      <c r="Q253">
        <v>0</v>
      </c>
      <c r="R253">
        <v>24.36589</v>
      </c>
      <c r="S253">
        <v>61.271479999999997</v>
      </c>
      <c r="T253">
        <v>81.054990000000004</v>
      </c>
      <c r="U253">
        <v>100.2886</v>
      </c>
      <c r="V253">
        <v>106.55200000000001</v>
      </c>
      <c r="W253">
        <v>96.168689999999998</v>
      </c>
      <c r="X253">
        <v>85.375550000000004</v>
      </c>
      <c r="Y253">
        <v>93.832750000000004</v>
      </c>
      <c r="Z253">
        <v>0</v>
      </c>
      <c r="AA253">
        <v>1</v>
      </c>
      <c r="AB253">
        <v>0</v>
      </c>
      <c r="AC253">
        <v>0</v>
      </c>
      <c r="AD253">
        <v>0</v>
      </c>
      <c r="AE253" s="1">
        <v>9.09374E-12</v>
      </c>
      <c r="AF253" s="1">
        <v>-1.034728E-9</v>
      </c>
      <c r="AG253" s="1">
        <v>2.10798E-9</v>
      </c>
      <c r="AH253">
        <v>1</v>
      </c>
      <c r="AI253">
        <v>1</v>
      </c>
      <c r="AJ253">
        <v>0</v>
      </c>
      <c r="AK253">
        <v>0</v>
      </c>
      <c r="AL253">
        <v>0</v>
      </c>
      <c r="AM253">
        <v>1</v>
      </c>
      <c r="AN253">
        <v>1</v>
      </c>
      <c r="AO253">
        <v>1</v>
      </c>
      <c r="AP253">
        <v>0</v>
      </c>
      <c r="AQ253">
        <v>0</v>
      </c>
      <c r="AR253">
        <v>0</v>
      </c>
      <c r="AS253" s="1">
        <v>1.121172E-11</v>
      </c>
      <c r="AT253" s="1">
        <v>-1.031709E-9</v>
      </c>
      <c r="AU253" s="1">
        <v>2.1093029999999999E-9</v>
      </c>
      <c r="AV253">
        <v>1</v>
      </c>
      <c r="AW253">
        <v>0.97849489999999995</v>
      </c>
      <c r="AX253">
        <v>0</v>
      </c>
      <c r="AY253">
        <v>0</v>
      </c>
      <c r="AZ253">
        <v>0</v>
      </c>
      <c r="BA253">
        <v>1</v>
      </c>
      <c r="BB253">
        <v>2</v>
      </c>
      <c r="BC253">
        <v>1</v>
      </c>
      <c r="BD253">
        <v>0</v>
      </c>
      <c r="BE253">
        <v>0</v>
      </c>
      <c r="BF253">
        <v>0</v>
      </c>
      <c r="BG253" s="1">
        <v>9.09374E-12</v>
      </c>
      <c r="BH253" s="1">
        <v>-1.034728E-9</v>
      </c>
      <c r="BI253" s="1">
        <v>2.10798E-9</v>
      </c>
      <c r="BJ253">
        <v>1</v>
      </c>
      <c r="BK253">
        <v>1</v>
      </c>
      <c r="BL253">
        <v>0</v>
      </c>
      <c r="BM253">
        <v>0</v>
      </c>
      <c r="BN253">
        <v>0</v>
      </c>
      <c r="BO253">
        <v>1</v>
      </c>
      <c r="BP253">
        <v>3</v>
      </c>
      <c r="BQ253">
        <v>0</v>
      </c>
      <c r="BR253">
        <v>0</v>
      </c>
      <c r="BS253">
        <v>0</v>
      </c>
      <c r="BT253">
        <v>0</v>
      </c>
      <c r="BU253">
        <v>0</v>
      </c>
      <c r="BV253">
        <v>0</v>
      </c>
      <c r="BW253">
        <v>0</v>
      </c>
      <c r="BX253">
        <v>1</v>
      </c>
      <c r="BY253">
        <v>1</v>
      </c>
      <c r="BZ253">
        <v>0</v>
      </c>
      <c r="CA253">
        <v>0</v>
      </c>
      <c r="CB253">
        <v>0</v>
      </c>
      <c r="CC253">
        <v>1</v>
      </c>
    </row>
    <row r="254" spans="1:81" x14ac:dyDescent="0.25">
      <c r="A254">
        <v>545.45150000000001</v>
      </c>
      <c r="B254">
        <v>2.2690329999999999</v>
      </c>
      <c r="C254">
        <v>0.76860620000000002</v>
      </c>
      <c r="D254">
        <v>2.8001209999999999</v>
      </c>
      <c r="E254" s="1">
        <v>3.0041939999999999E-8</v>
      </c>
      <c r="F254" s="1">
        <v>2.13129E-6</v>
      </c>
      <c r="G254" s="1">
        <v>6.1691449999999995E-7</v>
      </c>
      <c r="H254">
        <v>1</v>
      </c>
      <c r="I254">
        <v>0.51021680000000003</v>
      </c>
      <c r="J254">
        <v>-5.3582609999999996E-3</v>
      </c>
      <c r="K254">
        <v>0.70945530000000001</v>
      </c>
      <c r="L254">
        <v>5.3943460000000004E-3</v>
      </c>
      <c r="M254">
        <v>0.70470940000000004</v>
      </c>
      <c r="N254">
        <v>0</v>
      </c>
      <c r="O254">
        <v>0</v>
      </c>
      <c r="P254">
        <v>0</v>
      </c>
      <c r="Q254">
        <v>0</v>
      </c>
      <c r="R254">
        <v>24.17051</v>
      </c>
      <c r="S254">
        <v>60.990160000000003</v>
      </c>
      <c r="T254">
        <v>80.754130000000004</v>
      </c>
      <c r="U254">
        <v>99.980050000000006</v>
      </c>
      <c r="V254">
        <v>106.2556</v>
      </c>
      <c r="W254">
        <v>95.875100000000003</v>
      </c>
      <c r="X254">
        <v>85.099230000000006</v>
      </c>
      <c r="Y254">
        <v>93.56268</v>
      </c>
      <c r="Z254">
        <v>0</v>
      </c>
      <c r="AA254">
        <v>1</v>
      </c>
      <c r="AB254">
        <v>0</v>
      </c>
      <c r="AC254">
        <v>0</v>
      </c>
      <c r="AD254">
        <v>0</v>
      </c>
      <c r="AE254" s="1">
        <v>2.0915219999999999E-12</v>
      </c>
      <c r="AF254" s="1">
        <v>-2.3191010000000001E-10</v>
      </c>
      <c r="AG254" s="1">
        <v>2.1026589999999999E-9</v>
      </c>
      <c r="AH254">
        <v>1</v>
      </c>
      <c r="AI254">
        <v>1</v>
      </c>
      <c r="AJ254">
        <v>0</v>
      </c>
      <c r="AK254">
        <v>0</v>
      </c>
      <c r="AL254">
        <v>0</v>
      </c>
      <c r="AM254">
        <v>1</v>
      </c>
      <c r="AN254">
        <v>1</v>
      </c>
      <c r="AO254">
        <v>1</v>
      </c>
      <c r="AP254">
        <v>0</v>
      </c>
      <c r="AQ254">
        <v>0</v>
      </c>
      <c r="AR254">
        <v>0</v>
      </c>
      <c r="AS254" s="1">
        <v>2.0915219999999999E-12</v>
      </c>
      <c r="AT254" s="1">
        <v>-2.3191010000000001E-10</v>
      </c>
      <c r="AU254" s="1">
        <v>2.1026589999999999E-9</v>
      </c>
      <c r="AV254">
        <v>1</v>
      </c>
      <c r="AW254">
        <v>0.98058679999999998</v>
      </c>
      <c r="AX254">
        <v>0</v>
      </c>
      <c r="AY254">
        <v>0</v>
      </c>
      <c r="AZ254">
        <v>0</v>
      </c>
      <c r="BA254">
        <v>1</v>
      </c>
      <c r="BB254">
        <v>2</v>
      </c>
      <c r="BC254">
        <v>1</v>
      </c>
      <c r="BD254">
        <v>0</v>
      </c>
      <c r="BE254">
        <v>0</v>
      </c>
      <c r="BF254">
        <v>0</v>
      </c>
      <c r="BG254" s="1">
        <v>2.1107780000000001E-12</v>
      </c>
      <c r="BH254" s="1">
        <v>-2.321037E-10</v>
      </c>
      <c r="BI254" s="1">
        <v>2.1025740000000001E-9</v>
      </c>
      <c r="BJ254">
        <v>1</v>
      </c>
      <c r="BK254">
        <v>1</v>
      </c>
      <c r="BL254">
        <v>0</v>
      </c>
      <c r="BM254">
        <v>0</v>
      </c>
      <c r="BN254">
        <v>0</v>
      </c>
      <c r="BO254">
        <v>1</v>
      </c>
      <c r="BP254">
        <v>3</v>
      </c>
      <c r="BQ254">
        <v>0</v>
      </c>
      <c r="BR254">
        <v>0</v>
      </c>
      <c r="BS254">
        <v>0</v>
      </c>
      <c r="BT254">
        <v>0</v>
      </c>
      <c r="BU254">
        <v>0</v>
      </c>
      <c r="BV254">
        <v>0</v>
      </c>
      <c r="BW254">
        <v>0</v>
      </c>
      <c r="BX254">
        <v>1</v>
      </c>
      <c r="BY254">
        <v>1</v>
      </c>
      <c r="BZ254">
        <v>0</v>
      </c>
      <c r="CA254">
        <v>0</v>
      </c>
      <c r="CB254">
        <v>0</v>
      </c>
      <c r="CC254">
        <v>1</v>
      </c>
    </row>
    <row r="255" spans="1:81" x14ac:dyDescent="0.25">
      <c r="A255">
        <v>545.5009</v>
      </c>
      <c r="B255">
        <v>2.2690329999999999</v>
      </c>
      <c r="C255">
        <v>0.76860620000000002</v>
      </c>
      <c r="D255">
        <v>2.8001209999999999</v>
      </c>
      <c r="E255" s="1">
        <v>3.0055570000000003E-8</v>
      </c>
      <c r="F255" s="1">
        <v>2.1313420000000001E-6</v>
      </c>
      <c r="G255" s="1">
        <v>6.1439680000000003E-7</v>
      </c>
      <c r="H255">
        <v>1</v>
      </c>
      <c r="I255">
        <v>0.49954270000000001</v>
      </c>
      <c r="J255">
        <v>-5.3581460000000003E-3</v>
      </c>
      <c r="K255">
        <v>0.70945550000000002</v>
      </c>
      <c r="L255">
        <v>5.3942319999999997E-3</v>
      </c>
      <c r="M255">
        <v>0.70470920000000004</v>
      </c>
      <c r="N255">
        <v>0</v>
      </c>
      <c r="O255">
        <v>0</v>
      </c>
      <c r="P255">
        <v>0</v>
      </c>
      <c r="Q255">
        <v>0</v>
      </c>
      <c r="R255">
        <v>23.97608</v>
      </c>
      <c r="S255">
        <v>60.706879999999998</v>
      </c>
      <c r="T255">
        <v>80.450900000000004</v>
      </c>
      <c r="U255">
        <v>99.668930000000003</v>
      </c>
      <c r="V255">
        <v>105.9568</v>
      </c>
      <c r="W255">
        <v>95.579160000000002</v>
      </c>
      <c r="X255">
        <v>84.820949999999996</v>
      </c>
      <c r="Y255">
        <v>93.290629999999993</v>
      </c>
      <c r="Z255">
        <v>0</v>
      </c>
      <c r="AA255">
        <v>1</v>
      </c>
      <c r="AB255">
        <v>0</v>
      </c>
      <c r="AC255">
        <v>0</v>
      </c>
      <c r="AD255">
        <v>0</v>
      </c>
      <c r="AE255" s="1">
        <v>4.430846E-12</v>
      </c>
      <c r="AF255" s="1">
        <v>1.495202E-11</v>
      </c>
      <c r="AG255" s="1">
        <v>-9.1774730000000003E-10</v>
      </c>
      <c r="AH255">
        <v>1</v>
      </c>
      <c r="AI255">
        <v>1</v>
      </c>
      <c r="AJ255">
        <v>0</v>
      </c>
      <c r="AK255">
        <v>0</v>
      </c>
      <c r="AL255">
        <v>0</v>
      </c>
      <c r="AM255">
        <v>1</v>
      </c>
      <c r="AN255">
        <v>1</v>
      </c>
      <c r="AO255">
        <v>1</v>
      </c>
      <c r="AP255">
        <v>0</v>
      </c>
      <c r="AQ255">
        <v>0</v>
      </c>
      <c r="AR255">
        <v>0</v>
      </c>
      <c r="AS255" s="1">
        <v>4.4720920000000001E-12</v>
      </c>
      <c r="AT255" s="1">
        <v>1.8326409999999998E-11</v>
      </c>
      <c r="AU255" s="1">
        <v>-9.1625810000000001E-10</v>
      </c>
      <c r="AV255">
        <v>1</v>
      </c>
      <c r="AW255">
        <v>0.97907920000000004</v>
      </c>
      <c r="AX255">
        <v>0</v>
      </c>
      <c r="AY255">
        <v>0</v>
      </c>
      <c r="AZ255">
        <v>0</v>
      </c>
      <c r="BA255">
        <v>1</v>
      </c>
      <c r="BB255">
        <v>2</v>
      </c>
      <c r="BC255">
        <v>1</v>
      </c>
      <c r="BD255">
        <v>0</v>
      </c>
      <c r="BE255">
        <v>0</v>
      </c>
      <c r="BF255">
        <v>0</v>
      </c>
      <c r="BG255" s="1">
        <v>4.7149780000000002E-12</v>
      </c>
      <c r="BH255" s="1">
        <v>1.830653E-11</v>
      </c>
      <c r="BI255" s="1">
        <v>-6.8344909999999997E-10</v>
      </c>
      <c r="BJ255">
        <v>1</v>
      </c>
      <c r="BK255">
        <v>1</v>
      </c>
      <c r="BL255">
        <v>0</v>
      </c>
      <c r="BM255">
        <v>0</v>
      </c>
      <c r="BN255">
        <v>0</v>
      </c>
      <c r="BO255">
        <v>1</v>
      </c>
      <c r="BP255">
        <v>3</v>
      </c>
      <c r="BQ255">
        <v>0</v>
      </c>
      <c r="BR255">
        <v>0</v>
      </c>
      <c r="BS255">
        <v>0</v>
      </c>
      <c r="BT255">
        <v>0</v>
      </c>
      <c r="BU255">
        <v>0</v>
      </c>
      <c r="BV255">
        <v>0</v>
      </c>
      <c r="BW255">
        <v>0</v>
      </c>
      <c r="BX255">
        <v>1</v>
      </c>
      <c r="BY255">
        <v>1</v>
      </c>
      <c r="BZ255">
        <v>0</v>
      </c>
      <c r="CA255">
        <v>0</v>
      </c>
      <c r="CB255">
        <v>0</v>
      </c>
      <c r="CC255">
        <v>1</v>
      </c>
    </row>
    <row r="256" spans="1:81" x14ac:dyDescent="0.25">
      <c r="A256">
        <v>545.55100000000004</v>
      </c>
      <c r="B256">
        <v>2.2690329999999999</v>
      </c>
      <c r="C256">
        <v>0.76860620000000002</v>
      </c>
      <c r="D256">
        <v>2.8001209999999999</v>
      </c>
      <c r="E256" s="1">
        <v>3.0036280000000002E-8</v>
      </c>
      <c r="F256" s="1">
        <v>2.1313689999999998E-6</v>
      </c>
      <c r="G256" s="1">
        <v>6.0767899999999997E-7</v>
      </c>
      <c r="H256">
        <v>1</v>
      </c>
      <c r="I256">
        <v>0.49071520000000002</v>
      </c>
      <c r="J256">
        <v>-5.3580559999999999E-3</v>
      </c>
      <c r="K256">
        <v>0.70945559999999996</v>
      </c>
      <c r="L256">
        <v>5.394144E-3</v>
      </c>
      <c r="M256">
        <v>0.70470909999999998</v>
      </c>
      <c r="N256">
        <v>0</v>
      </c>
      <c r="O256">
        <v>0</v>
      </c>
      <c r="P256">
        <v>0</v>
      </c>
      <c r="Q256">
        <v>0</v>
      </c>
      <c r="R256">
        <v>23.8141</v>
      </c>
      <c r="S256">
        <v>60.459299999999999</v>
      </c>
      <c r="T256">
        <v>80.18571</v>
      </c>
      <c r="U256">
        <v>99.396770000000004</v>
      </c>
      <c r="V256">
        <v>105.6955</v>
      </c>
      <c r="W256">
        <v>95.320440000000005</v>
      </c>
      <c r="X256">
        <v>84.577680000000001</v>
      </c>
      <c r="Y256">
        <v>93.052880000000002</v>
      </c>
      <c r="Z256">
        <v>0</v>
      </c>
      <c r="AA256">
        <v>1</v>
      </c>
      <c r="AB256">
        <v>0</v>
      </c>
      <c r="AC256">
        <v>0</v>
      </c>
      <c r="AD256">
        <v>0</v>
      </c>
      <c r="AE256" s="1">
        <v>-4.914334E-12</v>
      </c>
      <c r="AF256" s="1">
        <v>5.9550040000000003E-12</v>
      </c>
      <c r="AG256" s="1">
        <v>-2.3177579999999998E-9</v>
      </c>
      <c r="AH256">
        <v>1</v>
      </c>
      <c r="AI256">
        <v>1</v>
      </c>
      <c r="AJ256">
        <v>0</v>
      </c>
      <c r="AK256">
        <v>0</v>
      </c>
      <c r="AL256">
        <v>0</v>
      </c>
      <c r="AM256">
        <v>1</v>
      </c>
      <c r="AN256">
        <v>1</v>
      </c>
      <c r="AO256">
        <v>1</v>
      </c>
      <c r="AP256">
        <v>0</v>
      </c>
      <c r="AQ256">
        <v>0</v>
      </c>
      <c r="AR256">
        <v>0</v>
      </c>
      <c r="AS256" s="1">
        <v>-7.6676269999999996E-12</v>
      </c>
      <c r="AT256" s="1">
        <v>1.051503E-11</v>
      </c>
      <c r="AU256" s="1">
        <v>-2.083684E-9</v>
      </c>
      <c r="AV256">
        <v>1</v>
      </c>
      <c r="AW256">
        <v>0.98232900000000001</v>
      </c>
      <c r="AX256">
        <v>0</v>
      </c>
      <c r="AY256">
        <v>0</v>
      </c>
      <c r="AZ256">
        <v>0</v>
      </c>
      <c r="BA256">
        <v>1</v>
      </c>
      <c r="BB256">
        <v>2</v>
      </c>
      <c r="BC256">
        <v>1</v>
      </c>
      <c r="BD256">
        <v>0</v>
      </c>
      <c r="BE256">
        <v>0</v>
      </c>
      <c r="BF256">
        <v>0</v>
      </c>
      <c r="BG256" s="1">
        <v>-6.7223480000000004E-12</v>
      </c>
      <c r="BH256" s="1">
        <v>1.00761E-11</v>
      </c>
      <c r="BI256" s="1">
        <v>-2.3159259999999998E-9</v>
      </c>
      <c r="BJ256">
        <v>1</v>
      </c>
      <c r="BK256">
        <v>1</v>
      </c>
      <c r="BL256">
        <v>0</v>
      </c>
      <c r="BM256">
        <v>0</v>
      </c>
      <c r="BN256">
        <v>0</v>
      </c>
      <c r="BO256">
        <v>1</v>
      </c>
      <c r="BP256">
        <v>3</v>
      </c>
      <c r="BQ256">
        <v>0</v>
      </c>
      <c r="BR256">
        <v>0</v>
      </c>
      <c r="BS256">
        <v>0</v>
      </c>
      <c r="BT256">
        <v>0</v>
      </c>
      <c r="BU256">
        <v>0</v>
      </c>
      <c r="BV256">
        <v>0</v>
      </c>
      <c r="BW256">
        <v>0</v>
      </c>
      <c r="BX256">
        <v>1</v>
      </c>
      <c r="BY256">
        <v>1</v>
      </c>
      <c r="BZ256">
        <v>0</v>
      </c>
      <c r="CA256">
        <v>0</v>
      </c>
      <c r="CB256">
        <v>0</v>
      </c>
      <c r="CC256">
        <v>1</v>
      </c>
    </row>
    <row r="257" spans="1:81" x14ac:dyDescent="0.25">
      <c r="A257">
        <v>545.601</v>
      </c>
      <c r="B257">
        <v>2.2690329999999999</v>
      </c>
      <c r="C257">
        <v>0.76860620000000002</v>
      </c>
      <c r="D257">
        <v>2.8001209999999999</v>
      </c>
      <c r="E257" s="1">
        <v>3.003918E-8</v>
      </c>
      <c r="F257" s="1">
        <v>2.1314040000000002E-6</v>
      </c>
      <c r="G257" s="1">
        <v>6.0142839999999997E-7</v>
      </c>
      <c r="H257">
        <v>1</v>
      </c>
      <c r="I257">
        <v>0.48453299999999999</v>
      </c>
      <c r="J257">
        <v>-5.3579889999999996E-3</v>
      </c>
      <c r="K257">
        <v>0.70945570000000002</v>
      </c>
      <c r="L257">
        <v>5.3940790000000004E-3</v>
      </c>
      <c r="M257">
        <v>0.70470909999999998</v>
      </c>
      <c r="N257">
        <v>0</v>
      </c>
      <c r="O257">
        <v>0</v>
      </c>
      <c r="P257">
        <v>0</v>
      </c>
      <c r="Q257">
        <v>0</v>
      </c>
      <c r="R257">
        <v>23.680240000000001</v>
      </c>
      <c r="S257">
        <v>60.234749999999998</v>
      </c>
      <c r="T257">
        <v>79.945080000000004</v>
      </c>
      <c r="U257">
        <v>99.149780000000007</v>
      </c>
      <c r="V257">
        <v>105.45829999999999</v>
      </c>
      <c r="W257">
        <v>95.085620000000006</v>
      </c>
      <c r="X257">
        <v>84.357039999999998</v>
      </c>
      <c r="Y257">
        <v>92.837230000000005</v>
      </c>
      <c r="Z257">
        <v>0</v>
      </c>
      <c r="AA257">
        <v>1</v>
      </c>
      <c r="AB257">
        <v>0</v>
      </c>
      <c r="AC257">
        <v>0</v>
      </c>
      <c r="AD257">
        <v>0</v>
      </c>
      <c r="AE257" s="1">
        <v>1.1118859999999999E-12</v>
      </c>
      <c r="AF257" s="1">
        <v>1.125797E-11</v>
      </c>
      <c r="AG257" s="1">
        <v>-2.0834199999999998E-9</v>
      </c>
      <c r="AH257">
        <v>1</v>
      </c>
      <c r="AI257">
        <v>1</v>
      </c>
      <c r="AJ257">
        <v>0</v>
      </c>
      <c r="AK257">
        <v>0</v>
      </c>
      <c r="AL257">
        <v>0</v>
      </c>
      <c r="AM257">
        <v>1</v>
      </c>
      <c r="AN257">
        <v>1</v>
      </c>
      <c r="AO257">
        <v>1</v>
      </c>
      <c r="AP257">
        <v>0</v>
      </c>
      <c r="AQ257">
        <v>0</v>
      </c>
      <c r="AR257">
        <v>0</v>
      </c>
      <c r="AS257" s="1">
        <v>8.8954080000000002E-13</v>
      </c>
      <c r="AT257" s="1">
        <v>1.1392359999999999E-11</v>
      </c>
      <c r="AU257" s="1">
        <v>-2.0833650000000001E-9</v>
      </c>
      <c r="AV257">
        <v>1</v>
      </c>
      <c r="AW257">
        <v>0.98740159999999999</v>
      </c>
      <c r="AX257">
        <v>0</v>
      </c>
      <c r="AY257">
        <v>0</v>
      </c>
      <c r="AZ257">
        <v>0</v>
      </c>
      <c r="BA257">
        <v>1</v>
      </c>
      <c r="BB257">
        <v>2</v>
      </c>
      <c r="BC257">
        <v>1</v>
      </c>
      <c r="BD257">
        <v>0</v>
      </c>
      <c r="BE257">
        <v>0</v>
      </c>
      <c r="BF257">
        <v>0</v>
      </c>
      <c r="BG257" s="1">
        <v>8.8954080000000002E-13</v>
      </c>
      <c r="BH257" s="1">
        <v>1.1392359999999999E-11</v>
      </c>
      <c r="BI257" s="1">
        <v>-2.0833650000000001E-9</v>
      </c>
      <c r="BJ257">
        <v>1</v>
      </c>
      <c r="BK257">
        <v>1</v>
      </c>
      <c r="BL257">
        <v>0</v>
      </c>
      <c r="BM257">
        <v>0</v>
      </c>
      <c r="BN257">
        <v>0</v>
      </c>
      <c r="BO257">
        <v>1</v>
      </c>
      <c r="BP257">
        <v>3</v>
      </c>
      <c r="BQ257">
        <v>0</v>
      </c>
      <c r="BR257">
        <v>0</v>
      </c>
      <c r="BS257">
        <v>0</v>
      </c>
      <c r="BT257">
        <v>0</v>
      </c>
      <c r="BU257">
        <v>0</v>
      </c>
      <c r="BV257">
        <v>0</v>
      </c>
      <c r="BW257">
        <v>0</v>
      </c>
      <c r="BX257">
        <v>1</v>
      </c>
      <c r="BY257">
        <v>1</v>
      </c>
      <c r="BZ257">
        <v>0</v>
      </c>
      <c r="CA257">
        <v>0</v>
      </c>
      <c r="CB257">
        <v>0</v>
      </c>
      <c r="CC257">
        <v>1</v>
      </c>
    </row>
    <row r="258" spans="1:81" x14ac:dyDescent="0.25">
      <c r="A258">
        <v>545.6508</v>
      </c>
      <c r="B258">
        <v>2.2690329999999999</v>
      </c>
      <c r="C258">
        <v>0.76860620000000002</v>
      </c>
      <c r="D258">
        <v>2.8001209999999999</v>
      </c>
      <c r="E258" s="1">
        <v>3.0026500000000001E-8</v>
      </c>
      <c r="F258" s="1">
        <v>2.1327240000000002E-6</v>
      </c>
      <c r="G258" s="1">
        <v>5.9518039999999998E-7</v>
      </c>
      <c r="H258">
        <v>1</v>
      </c>
      <c r="I258">
        <v>0.48026930000000001</v>
      </c>
      <c r="J258">
        <v>-5.3579400000000003E-3</v>
      </c>
      <c r="K258">
        <v>0.70945570000000002</v>
      </c>
      <c r="L258">
        <v>5.3940300000000002E-3</v>
      </c>
      <c r="M258">
        <v>0.70470900000000003</v>
      </c>
      <c r="N258">
        <v>0</v>
      </c>
      <c r="O258">
        <v>0</v>
      </c>
      <c r="P258">
        <v>0</v>
      </c>
      <c r="Q258">
        <v>0</v>
      </c>
      <c r="R258">
        <v>23.595140000000001</v>
      </c>
      <c r="S258">
        <v>60.09019</v>
      </c>
      <c r="T258">
        <v>79.790090000000006</v>
      </c>
      <c r="U258">
        <v>98.990620000000007</v>
      </c>
      <c r="V258">
        <v>105.3057</v>
      </c>
      <c r="W258">
        <v>94.93441</v>
      </c>
      <c r="X258">
        <v>84.215010000000007</v>
      </c>
      <c r="Y258">
        <v>92.698400000000007</v>
      </c>
      <c r="Z258">
        <v>0</v>
      </c>
      <c r="AA258">
        <v>1</v>
      </c>
      <c r="AB258">
        <v>0</v>
      </c>
      <c r="AC258">
        <v>0</v>
      </c>
      <c r="AD258">
        <v>0</v>
      </c>
      <c r="AE258" s="1">
        <v>-4.221704E-12</v>
      </c>
      <c r="AF258" s="1">
        <v>4.7768649999999995E-10</v>
      </c>
      <c r="AG258" s="1">
        <v>-2.0830240000000001E-9</v>
      </c>
      <c r="AH258">
        <v>1</v>
      </c>
      <c r="AI258">
        <v>1</v>
      </c>
      <c r="AJ258">
        <v>0</v>
      </c>
      <c r="AK258">
        <v>0</v>
      </c>
      <c r="AL258">
        <v>0</v>
      </c>
      <c r="AM258">
        <v>1</v>
      </c>
      <c r="AN258">
        <v>1</v>
      </c>
      <c r="AO258">
        <v>1</v>
      </c>
      <c r="AP258">
        <v>0</v>
      </c>
      <c r="AQ258">
        <v>0</v>
      </c>
      <c r="AR258">
        <v>0</v>
      </c>
      <c r="AS258" s="1">
        <v>-4.221704E-12</v>
      </c>
      <c r="AT258" s="1">
        <v>4.7768649999999995E-10</v>
      </c>
      <c r="AU258" s="1">
        <v>-2.0830240000000001E-9</v>
      </c>
      <c r="AV258">
        <v>1</v>
      </c>
      <c r="AW258">
        <v>0.99120050000000004</v>
      </c>
      <c r="AX258">
        <v>0</v>
      </c>
      <c r="AY258">
        <v>0</v>
      </c>
      <c r="AZ258">
        <v>0</v>
      </c>
      <c r="BA258">
        <v>1</v>
      </c>
      <c r="BB258">
        <v>2</v>
      </c>
      <c r="BC258">
        <v>1</v>
      </c>
      <c r="BD258">
        <v>0</v>
      </c>
      <c r="BE258">
        <v>0</v>
      </c>
      <c r="BF258">
        <v>0</v>
      </c>
      <c r="BG258" s="1">
        <v>-4.2435179999999997E-12</v>
      </c>
      <c r="BH258" s="1">
        <v>3.6450970000000002E-10</v>
      </c>
      <c r="BI258" s="1">
        <v>-2.0815959999999999E-9</v>
      </c>
      <c r="BJ258">
        <v>1</v>
      </c>
      <c r="BK258">
        <v>1</v>
      </c>
      <c r="BL258">
        <v>0</v>
      </c>
      <c r="BM258">
        <v>0</v>
      </c>
      <c r="BN258">
        <v>0</v>
      </c>
      <c r="BO258">
        <v>1</v>
      </c>
      <c r="BP258">
        <v>3</v>
      </c>
      <c r="BQ258">
        <v>0</v>
      </c>
      <c r="BR258">
        <v>0</v>
      </c>
      <c r="BS258">
        <v>0</v>
      </c>
      <c r="BT258">
        <v>0</v>
      </c>
      <c r="BU258">
        <v>0</v>
      </c>
      <c r="BV258">
        <v>0</v>
      </c>
      <c r="BW258">
        <v>0</v>
      </c>
      <c r="BX258">
        <v>1</v>
      </c>
      <c r="BY258">
        <v>1</v>
      </c>
      <c r="BZ258">
        <v>0</v>
      </c>
      <c r="CA258">
        <v>0</v>
      </c>
      <c r="CB258">
        <v>0</v>
      </c>
      <c r="CC258">
        <v>1</v>
      </c>
    </row>
    <row r="259" spans="1:81" x14ac:dyDescent="0.25">
      <c r="A259">
        <v>545.70100000000002</v>
      </c>
      <c r="B259">
        <v>2.2690329999999999</v>
      </c>
      <c r="C259">
        <v>0.76860620000000002</v>
      </c>
      <c r="D259">
        <v>2.8001209999999999</v>
      </c>
      <c r="E259" s="1">
        <v>3.0032949999999999E-8</v>
      </c>
      <c r="F259" s="1">
        <v>2.1338819999999999E-6</v>
      </c>
      <c r="G259" s="1">
        <v>5.88912E-7</v>
      </c>
      <c r="H259">
        <v>1</v>
      </c>
      <c r="I259">
        <v>0.47489229999999999</v>
      </c>
      <c r="J259">
        <v>-5.357896E-3</v>
      </c>
      <c r="K259">
        <v>0.70945579999999997</v>
      </c>
      <c r="L259">
        <v>5.3939870000000003E-3</v>
      </c>
      <c r="M259">
        <v>0.70470889999999997</v>
      </c>
      <c r="N259">
        <v>0</v>
      </c>
      <c r="O259">
        <v>0</v>
      </c>
      <c r="P259">
        <v>0</v>
      </c>
      <c r="Q259">
        <v>0</v>
      </c>
      <c r="R259">
        <v>23.527349999999998</v>
      </c>
      <c r="S259">
        <v>59.974119999999999</v>
      </c>
      <c r="T259">
        <v>79.665520000000001</v>
      </c>
      <c r="U259">
        <v>98.862740000000002</v>
      </c>
      <c r="V259">
        <v>105.1829</v>
      </c>
      <c r="W259">
        <v>94.812899999999999</v>
      </c>
      <c r="X259">
        <v>84.100939999999994</v>
      </c>
      <c r="Y259">
        <v>92.586870000000005</v>
      </c>
      <c r="Z259">
        <v>0</v>
      </c>
      <c r="AA259">
        <v>1</v>
      </c>
      <c r="AB259">
        <v>0</v>
      </c>
      <c r="AC259">
        <v>0</v>
      </c>
      <c r="AD259">
        <v>0</v>
      </c>
      <c r="AE259" s="1">
        <v>1.5301909999999999E-12</v>
      </c>
      <c r="AF259" s="1">
        <v>3.4897250000000001E-10</v>
      </c>
      <c r="AG259" s="1">
        <v>-2.0884590000000001E-9</v>
      </c>
      <c r="AH259">
        <v>1</v>
      </c>
      <c r="AI259">
        <v>1</v>
      </c>
      <c r="AJ259">
        <v>0</v>
      </c>
      <c r="AK259">
        <v>0</v>
      </c>
      <c r="AL259">
        <v>0</v>
      </c>
      <c r="AM259">
        <v>1</v>
      </c>
      <c r="AN259">
        <v>1</v>
      </c>
      <c r="AO259">
        <v>1</v>
      </c>
      <c r="AP259">
        <v>0</v>
      </c>
      <c r="AQ259">
        <v>0</v>
      </c>
      <c r="AR259">
        <v>0</v>
      </c>
      <c r="AS259" s="1">
        <v>3.3547230000000002E-12</v>
      </c>
      <c r="AT259" s="1">
        <v>3.4576429999999998E-10</v>
      </c>
      <c r="AU259" s="1">
        <v>-2.089887E-9</v>
      </c>
      <c r="AV259">
        <v>1</v>
      </c>
      <c r="AW259">
        <v>0.98880429999999997</v>
      </c>
      <c r="AX259">
        <v>0</v>
      </c>
      <c r="AY259">
        <v>0</v>
      </c>
      <c r="AZ259">
        <v>0</v>
      </c>
      <c r="BA259">
        <v>1</v>
      </c>
      <c r="BB259">
        <v>2</v>
      </c>
      <c r="BC259">
        <v>1</v>
      </c>
      <c r="BD259">
        <v>0</v>
      </c>
      <c r="BE259">
        <v>0</v>
      </c>
      <c r="BF259">
        <v>0</v>
      </c>
      <c r="BG259" s="1">
        <v>1.55552E-12</v>
      </c>
      <c r="BH259" s="1">
        <v>4.6282730000000001E-10</v>
      </c>
      <c r="BI259" s="1">
        <v>-2.0895940000000001E-9</v>
      </c>
      <c r="BJ259">
        <v>1</v>
      </c>
      <c r="BK259">
        <v>1</v>
      </c>
      <c r="BL259">
        <v>0</v>
      </c>
      <c r="BM259">
        <v>0</v>
      </c>
      <c r="BN259">
        <v>0</v>
      </c>
      <c r="BO259">
        <v>1</v>
      </c>
      <c r="BP259">
        <v>3</v>
      </c>
      <c r="BQ259">
        <v>0</v>
      </c>
      <c r="BR259">
        <v>0</v>
      </c>
      <c r="BS259">
        <v>0</v>
      </c>
      <c r="BT259">
        <v>0</v>
      </c>
      <c r="BU259">
        <v>0</v>
      </c>
      <c r="BV259">
        <v>0</v>
      </c>
      <c r="BW259">
        <v>0</v>
      </c>
      <c r="BX259">
        <v>1</v>
      </c>
      <c r="BY259">
        <v>1</v>
      </c>
      <c r="BZ259">
        <v>0</v>
      </c>
      <c r="CA259">
        <v>0</v>
      </c>
      <c r="CB259">
        <v>0</v>
      </c>
      <c r="CC259">
        <v>1</v>
      </c>
    </row>
    <row r="260" spans="1:81" x14ac:dyDescent="0.25">
      <c r="A260">
        <v>545.75070000000005</v>
      </c>
      <c r="B260">
        <v>2.2690329999999999</v>
      </c>
      <c r="C260">
        <v>0.76860620000000002</v>
      </c>
      <c r="D260">
        <v>2.8001209999999999</v>
      </c>
      <c r="E260" s="1">
        <v>3.0058350000000003E-8</v>
      </c>
      <c r="F260" s="1">
        <v>2.1338819999999999E-6</v>
      </c>
      <c r="G260" s="1">
        <v>5.824145E-7</v>
      </c>
      <c r="H260">
        <v>1</v>
      </c>
      <c r="I260">
        <v>0.47072150000000001</v>
      </c>
      <c r="J260">
        <v>-5.3578690000000003E-3</v>
      </c>
      <c r="K260">
        <v>0.70945590000000003</v>
      </c>
      <c r="L260">
        <v>5.3939599999999997E-3</v>
      </c>
      <c r="M260">
        <v>0.70470880000000002</v>
      </c>
      <c r="N260">
        <v>0</v>
      </c>
      <c r="O260">
        <v>0</v>
      </c>
      <c r="P260">
        <v>0</v>
      </c>
      <c r="Q260">
        <v>0</v>
      </c>
      <c r="R260">
        <v>23.448689999999999</v>
      </c>
      <c r="S260">
        <v>59.838360000000002</v>
      </c>
      <c r="T260">
        <v>79.519819999999996</v>
      </c>
      <c r="U260">
        <v>98.713139999999996</v>
      </c>
      <c r="V260">
        <v>105.0394</v>
      </c>
      <c r="W260">
        <v>94.670779999999993</v>
      </c>
      <c r="X260">
        <v>83.967479999999995</v>
      </c>
      <c r="Y260">
        <v>92.456500000000005</v>
      </c>
      <c r="Z260">
        <v>0</v>
      </c>
      <c r="AA260">
        <v>1</v>
      </c>
      <c r="AB260">
        <v>0</v>
      </c>
      <c r="AC260">
        <v>0</v>
      </c>
      <c r="AD260">
        <v>0</v>
      </c>
      <c r="AE260" s="1">
        <v>8.1683650000000006E-12</v>
      </c>
      <c r="AF260" s="1">
        <v>1.1224149999999999E-12</v>
      </c>
      <c r="AG260" s="1">
        <v>-2.0878830000000002E-9</v>
      </c>
      <c r="AH260">
        <v>1</v>
      </c>
      <c r="AI260">
        <v>1</v>
      </c>
      <c r="AJ260">
        <v>0</v>
      </c>
      <c r="AK260">
        <v>0</v>
      </c>
      <c r="AL260">
        <v>0</v>
      </c>
      <c r="AM260">
        <v>1</v>
      </c>
      <c r="AN260">
        <v>1</v>
      </c>
      <c r="AO260">
        <v>1</v>
      </c>
      <c r="AP260">
        <v>0</v>
      </c>
      <c r="AQ260">
        <v>0</v>
      </c>
      <c r="AR260">
        <v>0</v>
      </c>
      <c r="AS260" s="1">
        <v>8.1591109999999997E-12</v>
      </c>
      <c r="AT260" s="1">
        <v>-1.8092470000000001E-12</v>
      </c>
      <c r="AU260" s="1">
        <v>-2.0891780000000002E-9</v>
      </c>
      <c r="AV260">
        <v>1</v>
      </c>
      <c r="AW260">
        <v>0.99121720000000002</v>
      </c>
      <c r="AX260">
        <v>0</v>
      </c>
      <c r="AY260">
        <v>0</v>
      </c>
      <c r="AZ260">
        <v>0</v>
      </c>
      <c r="BA260">
        <v>1</v>
      </c>
      <c r="BB260">
        <v>2</v>
      </c>
      <c r="BC260">
        <v>1</v>
      </c>
      <c r="BD260">
        <v>0</v>
      </c>
      <c r="BE260">
        <v>0</v>
      </c>
      <c r="BF260">
        <v>0</v>
      </c>
      <c r="BG260" s="1">
        <v>9.0708179999999996E-12</v>
      </c>
      <c r="BH260" s="1">
        <v>7.2471199999999999E-13</v>
      </c>
      <c r="BI260" s="1">
        <v>-2.3201010000000002E-9</v>
      </c>
      <c r="BJ260">
        <v>1</v>
      </c>
      <c r="BK260">
        <v>1</v>
      </c>
      <c r="BL260">
        <v>0</v>
      </c>
      <c r="BM260">
        <v>0</v>
      </c>
      <c r="BN260">
        <v>0</v>
      </c>
      <c r="BO260">
        <v>1</v>
      </c>
      <c r="BP260">
        <v>3</v>
      </c>
      <c r="BQ260">
        <v>0</v>
      </c>
      <c r="BR260">
        <v>0</v>
      </c>
      <c r="BS260">
        <v>0</v>
      </c>
      <c r="BT260">
        <v>0</v>
      </c>
      <c r="BU260">
        <v>0</v>
      </c>
      <c r="BV260">
        <v>0</v>
      </c>
      <c r="BW260">
        <v>0</v>
      </c>
      <c r="BX260">
        <v>1</v>
      </c>
      <c r="BY260">
        <v>1</v>
      </c>
      <c r="BZ260">
        <v>0</v>
      </c>
      <c r="CA260">
        <v>0</v>
      </c>
      <c r="CB260">
        <v>0</v>
      </c>
      <c r="CC260">
        <v>1</v>
      </c>
    </row>
    <row r="261" spans="1:81" x14ac:dyDescent="0.25">
      <c r="A261">
        <v>545.80079999999998</v>
      </c>
      <c r="B261">
        <v>2.2690329999999999</v>
      </c>
      <c r="C261">
        <v>0.76860620000000002</v>
      </c>
      <c r="D261">
        <v>2.8001209999999999</v>
      </c>
      <c r="E261" s="1">
        <v>3.0112720000000003E-8</v>
      </c>
      <c r="F261" s="1">
        <v>2.1338560000000001E-6</v>
      </c>
      <c r="G261" s="1">
        <v>5.8226069999999997E-7</v>
      </c>
      <c r="H261">
        <v>1</v>
      </c>
      <c r="I261">
        <v>0.46661930000000001</v>
      </c>
      <c r="J261">
        <v>-5.3578469999999998E-3</v>
      </c>
      <c r="K261">
        <v>0.70945590000000003</v>
      </c>
      <c r="L261">
        <v>5.393938E-3</v>
      </c>
      <c r="M261">
        <v>0.70470880000000002</v>
      </c>
      <c r="N261">
        <v>0</v>
      </c>
      <c r="O261">
        <v>0</v>
      </c>
      <c r="P261">
        <v>0</v>
      </c>
      <c r="Q261">
        <v>0</v>
      </c>
      <c r="R261">
        <v>23.385439999999999</v>
      </c>
      <c r="S261">
        <v>59.728340000000003</v>
      </c>
      <c r="T261">
        <v>79.401740000000004</v>
      </c>
      <c r="U261">
        <v>98.591890000000006</v>
      </c>
      <c r="V261">
        <v>104.923</v>
      </c>
      <c r="W261">
        <v>94.555599999999998</v>
      </c>
      <c r="X261">
        <v>83.859409999999997</v>
      </c>
      <c r="Y261">
        <v>92.350840000000005</v>
      </c>
      <c r="Z261">
        <v>0</v>
      </c>
      <c r="AA261">
        <v>1</v>
      </c>
      <c r="AB261">
        <v>0</v>
      </c>
      <c r="AC261">
        <v>0</v>
      </c>
      <c r="AD261">
        <v>0</v>
      </c>
      <c r="AE261" s="1">
        <v>2.0145010000000001E-11</v>
      </c>
      <c r="AF261" s="1">
        <v>-9.1383290000000001E-12</v>
      </c>
      <c r="AG261" s="1">
        <v>-5.3298159999999997E-11</v>
      </c>
      <c r="AH261">
        <v>1</v>
      </c>
      <c r="AI261">
        <v>1</v>
      </c>
      <c r="AJ261">
        <v>0</v>
      </c>
      <c r="AK261">
        <v>0</v>
      </c>
      <c r="AL261">
        <v>0</v>
      </c>
      <c r="AM261">
        <v>1</v>
      </c>
      <c r="AN261">
        <v>1</v>
      </c>
      <c r="AO261">
        <v>1</v>
      </c>
      <c r="AP261">
        <v>0</v>
      </c>
      <c r="AQ261">
        <v>0</v>
      </c>
      <c r="AR261">
        <v>0</v>
      </c>
      <c r="AS261" s="1">
        <v>1.587008E-11</v>
      </c>
      <c r="AT261" s="1">
        <v>-9.183147E-12</v>
      </c>
      <c r="AU261" s="1">
        <v>-4.7830700000000001E-11</v>
      </c>
      <c r="AV261">
        <v>1</v>
      </c>
      <c r="AW261">
        <v>0.99128530000000004</v>
      </c>
      <c r="AX261">
        <v>0</v>
      </c>
      <c r="AY261">
        <v>0</v>
      </c>
      <c r="AZ261">
        <v>0</v>
      </c>
      <c r="BA261">
        <v>1</v>
      </c>
      <c r="BB261">
        <v>2</v>
      </c>
      <c r="BC261">
        <v>1</v>
      </c>
      <c r="BD261">
        <v>0</v>
      </c>
      <c r="BE261">
        <v>0</v>
      </c>
      <c r="BF261">
        <v>0</v>
      </c>
      <c r="BG261" s="1">
        <v>1.832911E-11</v>
      </c>
      <c r="BH261" s="1">
        <v>-8.0596989999999999E-12</v>
      </c>
      <c r="BI261" s="1">
        <v>-5.2810149999999999E-11</v>
      </c>
      <c r="BJ261">
        <v>1</v>
      </c>
      <c r="BK261">
        <v>1</v>
      </c>
      <c r="BL261">
        <v>0</v>
      </c>
      <c r="BM261">
        <v>0</v>
      </c>
      <c r="BN261">
        <v>0</v>
      </c>
      <c r="BO261">
        <v>1</v>
      </c>
      <c r="BP261">
        <v>3</v>
      </c>
      <c r="BQ261">
        <v>0</v>
      </c>
      <c r="BR261">
        <v>0</v>
      </c>
      <c r="BS261">
        <v>0</v>
      </c>
      <c r="BT261">
        <v>0</v>
      </c>
      <c r="BU261">
        <v>0</v>
      </c>
      <c r="BV261">
        <v>0</v>
      </c>
      <c r="BW261">
        <v>0</v>
      </c>
      <c r="BX261">
        <v>1</v>
      </c>
      <c r="BY261">
        <v>1</v>
      </c>
      <c r="BZ261">
        <v>0</v>
      </c>
      <c r="CA261">
        <v>0</v>
      </c>
      <c r="CB261">
        <v>0</v>
      </c>
      <c r="CC261">
        <v>1</v>
      </c>
    </row>
    <row r="262" spans="1:81" x14ac:dyDescent="0.25">
      <c r="A262">
        <v>545.85069999999996</v>
      </c>
      <c r="B262">
        <v>2.2690329999999999</v>
      </c>
      <c r="C262">
        <v>0.76860620000000002</v>
      </c>
      <c r="D262">
        <v>2.8001209999999999</v>
      </c>
      <c r="E262" s="1">
        <v>3.0177389999999998E-8</v>
      </c>
      <c r="F262" s="1">
        <v>2.1338140000000002E-6</v>
      </c>
      <c r="G262" s="1">
        <v>5.8209409999999999E-7</v>
      </c>
      <c r="H262">
        <v>1</v>
      </c>
      <c r="I262">
        <v>0.46661930000000001</v>
      </c>
      <c r="J262">
        <v>-5.3578250000000001E-3</v>
      </c>
      <c r="K262">
        <v>0.70945590000000003</v>
      </c>
      <c r="L262">
        <v>5.3939160000000003E-3</v>
      </c>
      <c r="M262">
        <v>0.70470880000000002</v>
      </c>
      <c r="N262">
        <v>0</v>
      </c>
      <c r="O262">
        <v>0</v>
      </c>
      <c r="P262">
        <v>0</v>
      </c>
      <c r="Q262">
        <v>0</v>
      </c>
      <c r="R262">
        <v>23.34226</v>
      </c>
      <c r="S262">
        <v>59.652880000000003</v>
      </c>
      <c r="T262">
        <v>79.320660000000004</v>
      </c>
      <c r="U262">
        <v>98.508669999999995</v>
      </c>
      <c r="V262">
        <v>104.84310000000001</v>
      </c>
      <c r="W262">
        <v>94.476519999999994</v>
      </c>
      <c r="X262">
        <v>83.785150000000002</v>
      </c>
      <c r="Y262">
        <v>92.278310000000005</v>
      </c>
      <c r="Z262">
        <v>0</v>
      </c>
      <c r="AA262">
        <v>1</v>
      </c>
      <c r="AB262">
        <v>0</v>
      </c>
      <c r="AC262">
        <v>0</v>
      </c>
      <c r="AD262">
        <v>0</v>
      </c>
      <c r="AE262" s="1">
        <v>2.1367500000000001E-11</v>
      </c>
      <c r="AF262" s="1">
        <v>-1.3017979999999999E-11</v>
      </c>
      <c r="AG262" s="1">
        <v>-5.503828E-11</v>
      </c>
      <c r="AH262">
        <v>1</v>
      </c>
      <c r="AI262">
        <v>1</v>
      </c>
      <c r="AJ262">
        <v>0</v>
      </c>
      <c r="AK262">
        <v>0</v>
      </c>
      <c r="AL262">
        <v>0</v>
      </c>
      <c r="AM262">
        <v>1</v>
      </c>
      <c r="AN262">
        <v>1</v>
      </c>
      <c r="AO262">
        <v>1</v>
      </c>
      <c r="AP262">
        <v>0</v>
      </c>
      <c r="AQ262">
        <v>0</v>
      </c>
      <c r="AR262">
        <v>0</v>
      </c>
      <c r="AS262" s="1">
        <v>2.1635269999999999E-11</v>
      </c>
      <c r="AT262" s="1">
        <v>-1.44799E-11</v>
      </c>
      <c r="AU262" s="1">
        <v>-5.5680100000000001E-11</v>
      </c>
      <c r="AV262">
        <v>1</v>
      </c>
      <c r="AW262">
        <v>1</v>
      </c>
      <c r="AX262">
        <v>0</v>
      </c>
      <c r="AY262">
        <v>0</v>
      </c>
      <c r="AZ262">
        <v>0</v>
      </c>
      <c r="BA262">
        <v>1</v>
      </c>
      <c r="BB262">
        <v>2</v>
      </c>
      <c r="BC262">
        <v>1</v>
      </c>
      <c r="BD262">
        <v>0</v>
      </c>
      <c r="BE262">
        <v>0</v>
      </c>
      <c r="BF262">
        <v>0</v>
      </c>
      <c r="BG262" s="1">
        <v>2.1649979999999999E-11</v>
      </c>
      <c r="BH262" s="1">
        <v>-1.4867099999999999E-11</v>
      </c>
      <c r="BI262" s="1">
        <v>-5.5851380000000001E-11</v>
      </c>
      <c r="BJ262">
        <v>1</v>
      </c>
      <c r="BK262">
        <v>1</v>
      </c>
      <c r="BL262">
        <v>0</v>
      </c>
      <c r="BM262">
        <v>0</v>
      </c>
      <c r="BN262">
        <v>0</v>
      </c>
      <c r="BO262">
        <v>1</v>
      </c>
      <c r="BP262">
        <v>3</v>
      </c>
      <c r="BQ262">
        <v>0</v>
      </c>
      <c r="BR262">
        <v>0</v>
      </c>
      <c r="BS262">
        <v>0</v>
      </c>
      <c r="BT262">
        <v>0</v>
      </c>
      <c r="BU262">
        <v>0</v>
      </c>
      <c r="BV262">
        <v>0</v>
      </c>
      <c r="BW262">
        <v>0</v>
      </c>
      <c r="BX262">
        <v>1</v>
      </c>
      <c r="BY262">
        <v>1</v>
      </c>
      <c r="BZ262">
        <v>0</v>
      </c>
      <c r="CA262">
        <v>0</v>
      </c>
      <c r="CB262">
        <v>0</v>
      </c>
      <c r="CC262">
        <v>1</v>
      </c>
    </row>
    <row r="263" spans="1:81" x14ac:dyDescent="0.25">
      <c r="A263">
        <v>545.90089999999998</v>
      </c>
      <c r="B263">
        <v>2.2690329999999999</v>
      </c>
      <c r="C263">
        <v>0.76860620000000002</v>
      </c>
      <c r="D263">
        <v>2.8001209999999999</v>
      </c>
      <c r="E263" s="1">
        <v>3.0246599999999998E-8</v>
      </c>
      <c r="F263" s="1">
        <v>2.1337859999999998E-6</v>
      </c>
      <c r="G263" s="1">
        <v>5.8192319999999997E-7</v>
      </c>
      <c r="H263">
        <v>1</v>
      </c>
      <c r="I263">
        <v>0.46661930000000001</v>
      </c>
      <c r="J263">
        <v>-5.3578039999999999E-3</v>
      </c>
      <c r="K263">
        <v>0.70945590000000003</v>
      </c>
      <c r="L263">
        <v>5.3938950000000001E-3</v>
      </c>
      <c r="M263">
        <v>0.70470880000000002</v>
      </c>
      <c r="N263">
        <v>0</v>
      </c>
      <c r="O263">
        <v>0</v>
      </c>
      <c r="P263">
        <v>0</v>
      </c>
      <c r="Q263">
        <v>0</v>
      </c>
      <c r="R263">
        <v>23.340630000000001</v>
      </c>
      <c r="S263">
        <v>59.649979999999999</v>
      </c>
      <c r="T263">
        <v>79.317599999999999</v>
      </c>
      <c r="U263">
        <v>98.505459999999999</v>
      </c>
      <c r="V263">
        <v>104.84010000000001</v>
      </c>
      <c r="W263">
        <v>94.473529999999997</v>
      </c>
      <c r="X263">
        <v>83.782359999999997</v>
      </c>
      <c r="Y263">
        <v>92.275570000000002</v>
      </c>
      <c r="Z263">
        <v>0</v>
      </c>
      <c r="AA263">
        <v>1</v>
      </c>
      <c r="AB263">
        <v>0</v>
      </c>
      <c r="AC263">
        <v>0</v>
      </c>
      <c r="AD263">
        <v>0</v>
      </c>
      <c r="AE263" s="1">
        <v>2.3872229999999999E-11</v>
      </c>
      <c r="AF263" s="1">
        <v>-9.2946760000000007E-12</v>
      </c>
      <c r="AG263" s="1">
        <v>-5.888021E-11</v>
      </c>
      <c r="AH263">
        <v>1</v>
      </c>
      <c r="AI263">
        <v>1</v>
      </c>
      <c r="AJ263">
        <v>0</v>
      </c>
      <c r="AK263">
        <v>0</v>
      </c>
      <c r="AL263">
        <v>0</v>
      </c>
      <c r="AM263">
        <v>1</v>
      </c>
      <c r="AN263">
        <v>1</v>
      </c>
      <c r="AO263">
        <v>1</v>
      </c>
      <c r="AP263">
        <v>0</v>
      </c>
      <c r="AQ263">
        <v>0</v>
      </c>
      <c r="AR263">
        <v>0</v>
      </c>
      <c r="AS263" s="1">
        <v>2.1436180000000001E-11</v>
      </c>
      <c r="AT263" s="1">
        <v>-8.7863740000000001E-12</v>
      </c>
      <c r="AU263" s="1">
        <v>-5.3178479999999999E-11</v>
      </c>
      <c r="AV263">
        <v>1</v>
      </c>
      <c r="AW263">
        <v>1</v>
      </c>
      <c r="AX263">
        <v>0</v>
      </c>
      <c r="AY263">
        <v>0</v>
      </c>
      <c r="AZ263">
        <v>0</v>
      </c>
      <c r="BA263">
        <v>1</v>
      </c>
      <c r="BB263">
        <v>2</v>
      </c>
      <c r="BC263">
        <v>1</v>
      </c>
      <c r="BD263">
        <v>0</v>
      </c>
      <c r="BE263">
        <v>0</v>
      </c>
      <c r="BF263">
        <v>0</v>
      </c>
      <c r="BG263" s="1">
        <v>2.3872229999999999E-11</v>
      </c>
      <c r="BH263" s="1">
        <v>-9.2946760000000007E-12</v>
      </c>
      <c r="BI263" s="1">
        <v>-5.888021E-11</v>
      </c>
      <c r="BJ263">
        <v>1</v>
      </c>
      <c r="BK263">
        <v>1</v>
      </c>
      <c r="BL263">
        <v>0</v>
      </c>
      <c r="BM263">
        <v>0</v>
      </c>
      <c r="BN263">
        <v>0</v>
      </c>
      <c r="BO263">
        <v>1</v>
      </c>
      <c r="BP263">
        <v>3</v>
      </c>
      <c r="BQ263">
        <v>0</v>
      </c>
      <c r="BR263">
        <v>0</v>
      </c>
      <c r="BS263">
        <v>0</v>
      </c>
      <c r="BT263">
        <v>0</v>
      </c>
      <c r="BU263">
        <v>0</v>
      </c>
      <c r="BV263">
        <v>0</v>
      </c>
      <c r="BW263">
        <v>0</v>
      </c>
      <c r="BX263">
        <v>1</v>
      </c>
      <c r="BY263">
        <v>1</v>
      </c>
      <c r="BZ263">
        <v>0</v>
      </c>
      <c r="CA263">
        <v>0</v>
      </c>
      <c r="CB263">
        <v>0</v>
      </c>
      <c r="CC263">
        <v>1</v>
      </c>
    </row>
    <row r="264" spans="1:81" x14ac:dyDescent="0.25">
      <c r="A264">
        <v>545.9511</v>
      </c>
      <c r="B264">
        <v>2.2690329999999999</v>
      </c>
      <c r="C264">
        <v>0.76860620000000002</v>
      </c>
      <c r="D264">
        <v>2.8001209999999999</v>
      </c>
      <c r="E264" s="1">
        <v>3.0314810000000003E-8</v>
      </c>
      <c r="F264" s="1">
        <v>2.1337649999999999E-6</v>
      </c>
      <c r="G264" s="1">
        <v>5.817606E-7</v>
      </c>
      <c r="H264">
        <v>1</v>
      </c>
      <c r="I264">
        <v>0.46661930000000001</v>
      </c>
      <c r="J264">
        <v>-5.3578039999999999E-3</v>
      </c>
      <c r="K264">
        <v>0.70945590000000003</v>
      </c>
      <c r="L264">
        <v>5.3938950000000001E-3</v>
      </c>
      <c r="M264">
        <v>0.70470880000000002</v>
      </c>
      <c r="N264">
        <v>0</v>
      </c>
      <c r="O264">
        <v>0</v>
      </c>
      <c r="P264">
        <v>0</v>
      </c>
      <c r="Q264">
        <v>0</v>
      </c>
      <c r="R264">
        <v>24.02712</v>
      </c>
      <c r="S264">
        <v>61.404380000000003</v>
      </c>
      <c r="T264">
        <v>81.650469999999999</v>
      </c>
      <c r="U264">
        <v>101.4027</v>
      </c>
      <c r="V264">
        <v>107.9237</v>
      </c>
      <c r="W264">
        <v>97.252160000000003</v>
      </c>
      <c r="X264">
        <v>86.246539999999996</v>
      </c>
      <c r="Y264">
        <v>94.989540000000005</v>
      </c>
      <c r="Z264">
        <v>0</v>
      </c>
      <c r="AA264">
        <v>1</v>
      </c>
      <c r="AB264">
        <v>0</v>
      </c>
      <c r="AC264">
        <v>0</v>
      </c>
      <c r="AD264">
        <v>0</v>
      </c>
      <c r="AE264" s="1">
        <v>2.1916340000000001E-11</v>
      </c>
      <c r="AF264" s="1">
        <v>-6.8148610000000001E-12</v>
      </c>
      <c r="AG264" s="1">
        <v>-5.2305820000000002E-11</v>
      </c>
      <c r="AH264">
        <v>1</v>
      </c>
      <c r="AI264">
        <v>1</v>
      </c>
      <c r="AJ264">
        <v>0</v>
      </c>
      <c r="AK264">
        <v>0</v>
      </c>
      <c r="AL264">
        <v>0</v>
      </c>
      <c r="AM264">
        <v>1</v>
      </c>
      <c r="AN264">
        <v>1</v>
      </c>
      <c r="AO264">
        <v>1</v>
      </c>
      <c r="AP264">
        <v>0</v>
      </c>
      <c r="AQ264">
        <v>0</v>
      </c>
      <c r="AR264">
        <v>0</v>
      </c>
      <c r="AS264" s="1">
        <v>2.4351489999999999E-11</v>
      </c>
      <c r="AT264" s="1">
        <v>-7.5720679999999993E-12</v>
      </c>
      <c r="AU264" s="1">
        <v>-5.8117570000000002E-11</v>
      </c>
      <c r="AV264">
        <v>1</v>
      </c>
      <c r="AW264">
        <v>1</v>
      </c>
      <c r="AX264">
        <v>0</v>
      </c>
      <c r="AY264">
        <v>0</v>
      </c>
      <c r="AZ264">
        <v>0</v>
      </c>
      <c r="BA264">
        <v>1</v>
      </c>
      <c r="BB264">
        <v>2</v>
      </c>
      <c r="BC264">
        <v>1</v>
      </c>
      <c r="BD264">
        <v>0</v>
      </c>
      <c r="BE264">
        <v>0</v>
      </c>
      <c r="BF264">
        <v>0</v>
      </c>
      <c r="BG264" s="1">
        <v>2.1916340000000001E-11</v>
      </c>
      <c r="BH264" s="1">
        <v>-6.8148610000000001E-12</v>
      </c>
      <c r="BI264" s="1">
        <v>-5.2305820000000002E-11</v>
      </c>
      <c r="BJ264">
        <v>1</v>
      </c>
      <c r="BK264">
        <v>1</v>
      </c>
      <c r="BL264">
        <v>0</v>
      </c>
      <c r="BM264">
        <v>0</v>
      </c>
      <c r="BN264">
        <v>0</v>
      </c>
      <c r="BO264">
        <v>1</v>
      </c>
      <c r="BP264">
        <v>3</v>
      </c>
      <c r="BQ264">
        <v>0</v>
      </c>
      <c r="BR264">
        <v>0</v>
      </c>
      <c r="BS264">
        <v>0</v>
      </c>
      <c r="BT264">
        <v>0</v>
      </c>
      <c r="BU264">
        <v>0</v>
      </c>
      <c r="BV264">
        <v>0</v>
      </c>
      <c r="BW264">
        <v>0</v>
      </c>
      <c r="BX264">
        <v>1</v>
      </c>
      <c r="BY264">
        <v>1</v>
      </c>
      <c r="BZ264">
        <v>0</v>
      </c>
      <c r="CA264">
        <v>0</v>
      </c>
      <c r="CB264">
        <v>0</v>
      </c>
      <c r="CC264">
        <v>1</v>
      </c>
    </row>
    <row r="265" spans="1:81" x14ac:dyDescent="0.25">
      <c r="A265">
        <v>546.0009</v>
      </c>
      <c r="B265">
        <v>2.2719640000000001</v>
      </c>
      <c r="C265">
        <v>0.76936979999999999</v>
      </c>
      <c r="D265">
        <v>2.799687</v>
      </c>
      <c r="E265" s="1">
        <v>3.0372950000000001E-8</v>
      </c>
      <c r="F265" s="1">
        <v>2.1340199999999999E-6</v>
      </c>
      <c r="G265" s="1">
        <v>5.8344989999999995E-7</v>
      </c>
      <c r="H265">
        <v>1</v>
      </c>
      <c r="I265">
        <v>0.46661930000000001</v>
      </c>
      <c r="J265">
        <v>-5.3617279999999996E-3</v>
      </c>
      <c r="K265">
        <v>0.70945820000000004</v>
      </c>
      <c r="L265">
        <v>5.3978810000000002E-3</v>
      </c>
      <c r="M265">
        <v>0.70470650000000001</v>
      </c>
      <c r="N265">
        <v>0</v>
      </c>
      <c r="O265">
        <v>0</v>
      </c>
      <c r="P265">
        <v>0</v>
      </c>
      <c r="Q265">
        <v>0</v>
      </c>
      <c r="R265">
        <v>24.709910000000001</v>
      </c>
      <c r="S265">
        <v>63.155500000000004</v>
      </c>
      <c r="T265">
        <v>83.98057</v>
      </c>
      <c r="U265">
        <v>104.29730000000001</v>
      </c>
      <c r="V265">
        <v>111.0051</v>
      </c>
      <c r="W265">
        <v>100.0287</v>
      </c>
      <c r="X265">
        <v>88.708699999999993</v>
      </c>
      <c r="Y265">
        <v>97.700649999999996</v>
      </c>
      <c r="Z265">
        <v>0</v>
      </c>
      <c r="AA265">
        <v>1</v>
      </c>
      <c r="AB265">
        <v>5.7474789999999998E-3</v>
      </c>
      <c r="AC265">
        <v>1.4971990000000001E-3</v>
      </c>
      <c r="AD265">
        <v>-8.5138879999999996E-4</v>
      </c>
      <c r="AE265" s="1">
        <v>1.9314919999999999E-11</v>
      </c>
      <c r="AF265" s="1">
        <v>1.305234E-10</v>
      </c>
      <c r="AG265" s="1">
        <v>8.6788699999999996E-10</v>
      </c>
      <c r="AH265">
        <v>1</v>
      </c>
      <c r="AI265">
        <v>1</v>
      </c>
      <c r="AJ265">
        <v>0</v>
      </c>
      <c r="AK265">
        <v>0</v>
      </c>
      <c r="AL265">
        <v>0</v>
      </c>
      <c r="AM265">
        <v>1</v>
      </c>
      <c r="AN265">
        <v>1</v>
      </c>
      <c r="AO265">
        <v>1</v>
      </c>
      <c r="AP265">
        <v>0</v>
      </c>
      <c r="AQ265">
        <v>0</v>
      </c>
      <c r="AR265">
        <v>0</v>
      </c>
      <c r="AS265" s="1">
        <v>1.8180480000000001E-11</v>
      </c>
      <c r="AT265" s="1">
        <v>6.2611489999999998E-11</v>
      </c>
      <c r="AU265" s="1">
        <v>4.1360230000000001E-10</v>
      </c>
      <c r="AV265">
        <v>1</v>
      </c>
      <c r="AW265">
        <v>1</v>
      </c>
      <c r="AX265">
        <v>0</v>
      </c>
      <c r="AY265">
        <v>0</v>
      </c>
      <c r="AZ265">
        <v>0</v>
      </c>
      <c r="BA265">
        <v>1</v>
      </c>
      <c r="BB265">
        <v>2</v>
      </c>
      <c r="BC265">
        <v>1</v>
      </c>
      <c r="BD265">
        <v>0</v>
      </c>
      <c r="BE265">
        <v>0</v>
      </c>
      <c r="BF265">
        <v>0</v>
      </c>
      <c r="BG265" s="1">
        <v>2.061563E-11</v>
      </c>
      <c r="BH265" s="1">
        <v>6.1854290000000006E-11</v>
      </c>
      <c r="BI265" s="1">
        <v>4.0779059999999998E-10</v>
      </c>
      <c r="BJ265">
        <v>1</v>
      </c>
      <c r="BK265">
        <v>1</v>
      </c>
      <c r="BL265">
        <v>0</v>
      </c>
      <c r="BM265">
        <v>0</v>
      </c>
      <c r="BN265">
        <v>0</v>
      </c>
      <c r="BO265">
        <v>1</v>
      </c>
      <c r="BP265">
        <v>3</v>
      </c>
      <c r="BQ265">
        <v>0</v>
      </c>
      <c r="BR265">
        <v>0</v>
      </c>
      <c r="BS265">
        <v>0</v>
      </c>
      <c r="BT265">
        <v>0</v>
      </c>
      <c r="BU265">
        <v>0</v>
      </c>
      <c r="BV265">
        <v>0</v>
      </c>
      <c r="BW265">
        <v>0</v>
      </c>
      <c r="BX265">
        <v>1</v>
      </c>
      <c r="BY265">
        <v>1</v>
      </c>
      <c r="BZ265">
        <v>0</v>
      </c>
      <c r="CA265">
        <v>0</v>
      </c>
      <c r="CB265">
        <v>0</v>
      </c>
      <c r="CC265">
        <v>1</v>
      </c>
    </row>
    <row r="266" spans="1:81" x14ac:dyDescent="0.25">
      <c r="A266">
        <v>546.05050000000006</v>
      </c>
      <c r="B266">
        <v>2.2857959999999999</v>
      </c>
      <c r="C266">
        <v>0.7729819</v>
      </c>
      <c r="D266">
        <v>2.7976549999999998</v>
      </c>
      <c r="E266" s="1">
        <v>3.0345180000000003E-8</v>
      </c>
      <c r="F266" s="1">
        <v>2.1354299999999999E-6</v>
      </c>
      <c r="G266" s="1">
        <v>5.8247530000000001E-7</v>
      </c>
      <c r="H266">
        <v>1</v>
      </c>
      <c r="I266">
        <v>0.46661930000000001</v>
      </c>
      <c r="J266">
        <v>-5.4040440000000002E-3</v>
      </c>
      <c r="K266">
        <v>0.70948230000000001</v>
      </c>
      <c r="L266">
        <v>5.4408590000000001E-3</v>
      </c>
      <c r="M266">
        <v>0.70468160000000002</v>
      </c>
      <c r="N266">
        <v>0</v>
      </c>
      <c r="O266">
        <v>0</v>
      </c>
      <c r="P266">
        <v>0</v>
      </c>
      <c r="Q266">
        <v>0</v>
      </c>
      <c r="R266">
        <v>23.19022</v>
      </c>
      <c r="S266">
        <v>59.516280000000002</v>
      </c>
      <c r="T266">
        <v>79.204520000000002</v>
      </c>
      <c r="U266">
        <v>98.397739999999999</v>
      </c>
      <c r="V266">
        <v>104.7552</v>
      </c>
      <c r="W266">
        <v>94.387919999999994</v>
      </c>
      <c r="X266">
        <v>83.701260000000005</v>
      </c>
      <c r="Y266">
        <v>92.159549999999996</v>
      </c>
      <c r="Z266">
        <v>0</v>
      </c>
      <c r="AA266">
        <v>1</v>
      </c>
      <c r="AB266">
        <v>1.724262E-2</v>
      </c>
      <c r="AC266">
        <v>4.505546E-3</v>
      </c>
      <c r="AD266">
        <v>-2.5282709999999999E-3</v>
      </c>
      <c r="AE266" s="1">
        <v>-9.1332599999999998E-12</v>
      </c>
      <c r="AF266" s="1">
        <v>4.6335020000000002E-10</v>
      </c>
      <c r="AG266" s="1">
        <v>-2.3666320000000002E-10</v>
      </c>
      <c r="AH266">
        <v>1</v>
      </c>
      <c r="AI266">
        <v>1</v>
      </c>
      <c r="AJ266">
        <v>0</v>
      </c>
      <c r="AK266">
        <v>0</v>
      </c>
      <c r="AL266">
        <v>0</v>
      </c>
      <c r="AM266">
        <v>1</v>
      </c>
      <c r="AN266">
        <v>1</v>
      </c>
      <c r="AO266">
        <v>1</v>
      </c>
      <c r="AP266">
        <v>0</v>
      </c>
      <c r="AQ266">
        <v>0</v>
      </c>
      <c r="AR266">
        <v>0</v>
      </c>
      <c r="AS266" s="1">
        <v>-7.9481429999999998E-12</v>
      </c>
      <c r="AT266" s="1">
        <v>4.7326839999999997E-10</v>
      </c>
      <c r="AU266" s="1">
        <v>-2.5296879999999999E-10</v>
      </c>
      <c r="AV266">
        <v>1</v>
      </c>
      <c r="AW266">
        <v>1</v>
      </c>
      <c r="AX266">
        <v>0</v>
      </c>
      <c r="AY266">
        <v>0</v>
      </c>
      <c r="AZ266">
        <v>0</v>
      </c>
      <c r="BA266">
        <v>1</v>
      </c>
      <c r="BB266">
        <v>2</v>
      </c>
      <c r="BC266">
        <v>1</v>
      </c>
      <c r="BD266">
        <v>0</v>
      </c>
      <c r="BE266">
        <v>0</v>
      </c>
      <c r="BF266">
        <v>0</v>
      </c>
      <c r="BG266" s="1">
        <v>-1.067432E-11</v>
      </c>
      <c r="BH266" s="1">
        <v>4.7266070000000002E-10</v>
      </c>
      <c r="BI266" s="1">
        <v>-4.8510920000000005E-10</v>
      </c>
      <c r="BJ266">
        <v>1</v>
      </c>
      <c r="BK266">
        <v>1</v>
      </c>
      <c r="BL266">
        <v>0</v>
      </c>
      <c r="BM266">
        <v>0</v>
      </c>
      <c r="BN266">
        <v>0</v>
      </c>
      <c r="BO266">
        <v>1</v>
      </c>
      <c r="BP266">
        <v>3</v>
      </c>
      <c r="BQ266">
        <v>0</v>
      </c>
      <c r="BR266">
        <v>0</v>
      </c>
      <c r="BS266">
        <v>0</v>
      </c>
      <c r="BT266">
        <v>0</v>
      </c>
      <c r="BU266">
        <v>0</v>
      </c>
      <c r="BV266">
        <v>0</v>
      </c>
      <c r="BW266">
        <v>0</v>
      </c>
      <c r="BX266">
        <v>1</v>
      </c>
      <c r="BY266">
        <v>1</v>
      </c>
      <c r="BZ266">
        <v>0</v>
      </c>
      <c r="CA266">
        <v>0</v>
      </c>
      <c r="CB266">
        <v>0</v>
      </c>
      <c r="CC266">
        <v>1</v>
      </c>
    </row>
    <row r="267" spans="1:81" x14ac:dyDescent="0.25">
      <c r="A267">
        <v>546.10119999999995</v>
      </c>
      <c r="B267">
        <v>2.3074699999999999</v>
      </c>
      <c r="C267">
        <v>0.77864960000000005</v>
      </c>
      <c r="D267">
        <v>2.7956240000000001</v>
      </c>
      <c r="E267" s="1">
        <v>3.0337640000000001E-8</v>
      </c>
      <c r="F267" s="1">
        <v>2.1366290000000002E-6</v>
      </c>
      <c r="G267" s="1">
        <v>5.8262090000000005E-7</v>
      </c>
      <c r="H267">
        <v>1</v>
      </c>
      <c r="I267">
        <v>0.46661930000000001</v>
      </c>
      <c r="J267">
        <v>-5.5100469999999997E-3</v>
      </c>
      <c r="K267">
        <v>0.70953809999999995</v>
      </c>
      <c r="L267">
        <v>5.5484760000000001E-3</v>
      </c>
      <c r="M267">
        <v>0.70462369999999996</v>
      </c>
      <c r="N267">
        <v>0</v>
      </c>
      <c r="O267">
        <v>0</v>
      </c>
      <c r="P267">
        <v>0</v>
      </c>
      <c r="Q267">
        <v>0</v>
      </c>
      <c r="R267">
        <v>23.40363</v>
      </c>
      <c r="S267">
        <v>60.850389999999997</v>
      </c>
      <c r="T267">
        <v>81.182559999999995</v>
      </c>
      <c r="U267">
        <v>100.95659999999999</v>
      </c>
      <c r="V267">
        <v>107.5727</v>
      </c>
      <c r="W267">
        <v>96.898430000000005</v>
      </c>
      <c r="X267">
        <v>85.912090000000006</v>
      </c>
      <c r="Y267">
        <v>94.509550000000004</v>
      </c>
      <c r="Z267">
        <v>0</v>
      </c>
      <c r="AA267">
        <v>1</v>
      </c>
      <c r="AB267">
        <v>2.2996869999999999E-2</v>
      </c>
      <c r="AC267">
        <v>5.9921080000000003E-3</v>
      </c>
      <c r="AD267">
        <v>-3.3524050000000001E-3</v>
      </c>
      <c r="AE267" s="1">
        <v>-2.2987579999999998E-12</v>
      </c>
      <c r="AF267" s="1">
        <v>4.5775620000000001E-10</v>
      </c>
      <c r="AG267" s="1">
        <v>2.0380210000000001E-10</v>
      </c>
      <c r="AH267">
        <v>0.99999990000000005</v>
      </c>
      <c r="AI267">
        <v>1</v>
      </c>
      <c r="AJ267">
        <v>0</v>
      </c>
      <c r="AK267">
        <v>0</v>
      </c>
      <c r="AL267">
        <v>0</v>
      </c>
      <c r="AM267">
        <v>1</v>
      </c>
      <c r="AN267">
        <v>1</v>
      </c>
      <c r="AO267">
        <v>1</v>
      </c>
      <c r="AP267">
        <v>0</v>
      </c>
      <c r="AQ267">
        <v>0</v>
      </c>
      <c r="AR267">
        <v>0</v>
      </c>
      <c r="AS267" s="1">
        <v>-3.7482230000000001E-12</v>
      </c>
      <c r="AT267" s="1">
        <v>4.008029E-10</v>
      </c>
      <c r="AU267" s="1">
        <v>-3.4945570000000001E-11</v>
      </c>
      <c r="AV267">
        <v>0.99999990000000005</v>
      </c>
      <c r="AW267">
        <v>1</v>
      </c>
      <c r="AX267">
        <v>0</v>
      </c>
      <c r="AY267">
        <v>0</v>
      </c>
      <c r="AZ267">
        <v>0</v>
      </c>
      <c r="BA267">
        <v>1</v>
      </c>
      <c r="BB267">
        <v>2</v>
      </c>
      <c r="BC267">
        <v>1</v>
      </c>
      <c r="BD267">
        <v>2.4055679999999999E-3</v>
      </c>
      <c r="BE267">
        <v>6.7949060000000003E-4</v>
      </c>
      <c r="BF267">
        <v>3.4280510000000001E-3</v>
      </c>
      <c r="BG267" s="1">
        <v>-1.4892509999999999E-12</v>
      </c>
      <c r="BH267" s="1">
        <v>3.3928870000000002E-10</v>
      </c>
      <c r="BI267" s="1">
        <v>-2.316128E-11</v>
      </c>
      <c r="BJ267">
        <v>0.99999990000000005</v>
      </c>
      <c r="BK267">
        <v>1</v>
      </c>
      <c r="BL267">
        <v>0</v>
      </c>
      <c r="BM267">
        <v>0</v>
      </c>
      <c r="BN267">
        <v>0</v>
      </c>
      <c r="BO267">
        <v>1</v>
      </c>
      <c r="BP267">
        <v>3</v>
      </c>
      <c r="BQ267">
        <v>0</v>
      </c>
      <c r="BR267">
        <v>0</v>
      </c>
      <c r="BS267">
        <v>0</v>
      </c>
      <c r="BT267">
        <v>0</v>
      </c>
      <c r="BU267">
        <v>0</v>
      </c>
      <c r="BV267">
        <v>0</v>
      </c>
      <c r="BW267">
        <v>0</v>
      </c>
      <c r="BX267">
        <v>1</v>
      </c>
      <c r="BY267">
        <v>1</v>
      </c>
      <c r="BZ267">
        <v>0</v>
      </c>
      <c r="CA267">
        <v>0</v>
      </c>
      <c r="CB267">
        <v>0</v>
      </c>
      <c r="CC267">
        <v>1</v>
      </c>
    </row>
    <row r="268" spans="1:81" x14ac:dyDescent="0.25">
      <c r="A268">
        <v>546.15060000000005</v>
      </c>
      <c r="B268">
        <v>2.349656</v>
      </c>
      <c r="C268">
        <v>0.78988979999999998</v>
      </c>
      <c r="D268">
        <v>2.8057590000000001</v>
      </c>
      <c r="E268" s="1">
        <v>3.0325689999999997E-8</v>
      </c>
      <c r="F268" s="1">
        <v>2.1358630000000002E-6</v>
      </c>
      <c r="G268" s="1">
        <v>5.8057000000000002E-7</v>
      </c>
      <c r="H268">
        <v>1</v>
      </c>
      <c r="I268">
        <v>0.46661930000000001</v>
      </c>
      <c r="J268">
        <v>-5.7134580000000003E-3</v>
      </c>
      <c r="K268">
        <v>0.70951299999999995</v>
      </c>
      <c r="L268">
        <v>5.7529230000000001E-3</v>
      </c>
      <c r="M268">
        <v>0.70464579999999999</v>
      </c>
      <c r="N268">
        <v>0</v>
      </c>
      <c r="O268">
        <v>0</v>
      </c>
      <c r="P268">
        <v>0</v>
      </c>
      <c r="Q268">
        <v>0</v>
      </c>
      <c r="R268">
        <v>21.352029999999999</v>
      </c>
      <c r="S268">
        <v>56.749670000000002</v>
      </c>
      <c r="T268">
        <v>76.039209999999997</v>
      </c>
      <c r="U268">
        <v>94.723339999999993</v>
      </c>
      <c r="V268">
        <v>101.084</v>
      </c>
      <c r="W268">
        <v>91.021709999999999</v>
      </c>
      <c r="X268">
        <v>80.693489999999997</v>
      </c>
      <c r="Y268">
        <v>88.619249999999994</v>
      </c>
      <c r="Z268">
        <v>0</v>
      </c>
      <c r="AA268">
        <v>1</v>
      </c>
      <c r="AB268">
        <v>2.8738730000000001E-2</v>
      </c>
      <c r="AC268">
        <v>7.5189439999999996E-3</v>
      </c>
      <c r="AD268">
        <v>-4.1893269999999996E-3</v>
      </c>
      <c r="AE268" s="1">
        <v>-5.0824689999999997E-12</v>
      </c>
      <c r="AF268" s="1">
        <v>-1.9326129999999999E-10</v>
      </c>
      <c r="AG268" s="1">
        <v>-6.8191549999999997E-10</v>
      </c>
      <c r="AH268">
        <v>1</v>
      </c>
      <c r="AI268">
        <v>1</v>
      </c>
      <c r="AJ268">
        <v>0</v>
      </c>
      <c r="AK268">
        <v>0</v>
      </c>
      <c r="AL268">
        <v>0</v>
      </c>
      <c r="AM268">
        <v>1</v>
      </c>
      <c r="AN268">
        <v>1</v>
      </c>
      <c r="AO268">
        <v>1</v>
      </c>
      <c r="AP268">
        <v>0</v>
      </c>
      <c r="AQ268">
        <v>0</v>
      </c>
      <c r="AR268">
        <v>0</v>
      </c>
      <c r="AS268" s="1">
        <v>-6.1520309999999998E-12</v>
      </c>
      <c r="AT268" s="1">
        <v>-2.0873080000000001E-10</v>
      </c>
      <c r="AU268" s="1">
        <v>-6.7928740000000004E-10</v>
      </c>
      <c r="AV268">
        <v>1</v>
      </c>
      <c r="AW268">
        <v>1</v>
      </c>
      <c r="AX268">
        <v>0</v>
      </c>
      <c r="AY268">
        <v>0</v>
      </c>
      <c r="AZ268">
        <v>0</v>
      </c>
      <c r="BA268">
        <v>1</v>
      </c>
      <c r="BB268">
        <v>2</v>
      </c>
      <c r="BC268">
        <v>1</v>
      </c>
      <c r="BD268">
        <v>3.4499160000000001E-2</v>
      </c>
      <c r="BE268">
        <v>9.3891019999999999E-3</v>
      </c>
      <c r="BF268">
        <v>2.381496E-2</v>
      </c>
      <c r="BG268" s="1">
        <v>-7.2023960000000004E-13</v>
      </c>
      <c r="BH268" s="1">
        <v>-3.6352750000000001E-10</v>
      </c>
      <c r="BI268" s="1">
        <v>-6.8969460000000004E-10</v>
      </c>
      <c r="BJ268">
        <v>1</v>
      </c>
      <c r="BK268">
        <v>1</v>
      </c>
      <c r="BL268">
        <v>0</v>
      </c>
      <c r="BM268">
        <v>0</v>
      </c>
      <c r="BN268">
        <v>0</v>
      </c>
      <c r="BO268">
        <v>1</v>
      </c>
      <c r="BP268">
        <v>3</v>
      </c>
      <c r="BQ268">
        <v>0</v>
      </c>
      <c r="BR268">
        <v>0</v>
      </c>
      <c r="BS268">
        <v>0</v>
      </c>
      <c r="BT268">
        <v>0</v>
      </c>
      <c r="BU268">
        <v>0</v>
      </c>
      <c r="BV268">
        <v>0</v>
      </c>
      <c r="BW268">
        <v>0</v>
      </c>
      <c r="BX268">
        <v>1</v>
      </c>
      <c r="BY268">
        <v>1</v>
      </c>
      <c r="BZ268">
        <v>0</v>
      </c>
      <c r="CA268">
        <v>0</v>
      </c>
      <c r="CB268">
        <v>0</v>
      </c>
      <c r="CC268">
        <v>1</v>
      </c>
    </row>
    <row r="269" spans="1:81" x14ac:dyDescent="0.25">
      <c r="A269">
        <v>546.20169999999996</v>
      </c>
      <c r="B269">
        <v>2.4457010000000001</v>
      </c>
      <c r="C269">
        <v>0.81566380000000005</v>
      </c>
      <c r="D269">
        <v>2.8300830000000001</v>
      </c>
      <c r="E269" s="1">
        <v>3.0290290000000002E-8</v>
      </c>
      <c r="F269" s="1">
        <v>2.1351110000000002E-6</v>
      </c>
      <c r="G269" s="1">
        <v>5.7519169999999998E-7</v>
      </c>
      <c r="H269">
        <v>1</v>
      </c>
      <c r="I269">
        <v>0.46661930000000001</v>
      </c>
      <c r="J269">
        <v>-6.1619700000000001E-3</v>
      </c>
      <c r="K269">
        <v>0.70918669999999995</v>
      </c>
      <c r="L269">
        <v>6.1988579999999998E-3</v>
      </c>
      <c r="M269">
        <v>0.70496650000000005</v>
      </c>
      <c r="N269">
        <v>1</v>
      </c>
      <c r="O269">
        <v>0</v>
      </c>
      <c r="P269">
        <v>0</v>
      </c>
      <c r="Q269">
        <v>0</v>
      </c>
      <c r="R269">
        <v>20.469809999999999</v>
      </c>
      <c r="S269">
        <v>57.184640000000002</v>
      </c>
      <c r="T269">
        <v>77.413150000000002</v>
      </c>
      <c r="U269">
        <v>96.819929999999999</v>
      </c>
      <c r="V269">
        <v>103.7007</v>
      </c>
      <c r="W269">
        <v>93.363600000000005</v>
      </c>
      <c r="X269">
        <v>82.826390000000004</v>
      </c>
      <c r="Y269">
        <v>90.543099999999995</v>
      </c>
      <c r="Z269">
        <v>0</v>
      </c>
      <c r="AA269">
        <v>1</v>
      </c>
      <c r="AB269">
        <v>3.4475779999999998E-2</v>
      </c>
      <c r="AC269">
        <v>9.033503E-3</v>
      </c>
      <c r="AD269">
        <v>-5.0809490000000004E-3</v>
      </c>
      <c r="AE269" s="1">
        <v>-1.176003E-11</v>
      </c>
      <c r="AF269" s="1">
        <v>-7.7041609999999999E-11</v>
      </c>
      <c r="AG269" s="1">
        <v>-1.610443E-9</v>
      </c>
      <c r="AH269">
        <v>1</v>
      </c>
      <c r="AI269">
        <v>1</v>
      </c>
      <c r="AJ269">
        <v>0</v>
      </c>
      <c r="AK269">
        <v>0</v>
      </c>
      <c r="AL269">
        <v>0</v>
      </c>
      <c r="AM269">
        <v>1</v>
      </c>
      <c r="AN269">
        <v>1</v>
      </c>
      <c r="AO269">
        <v>1</v>
      </c>
      <c r="AP269">
        <v>0</v>
      </c>
      <c r="AQ269">
        <v>0</v>
      </c>
      <c r="AR269">
        <v>0</v>
      </c>
      <c r="AS269" s="1">
        <v>-1.336712E-11</v>
      </c>
      <c r="AT269" s="1">
        <v>-4.1733720000000002E-10</v>
      </c>
      <c r="AU269" s="1">
        <v>-2.1409630000000001E-9</v>
      </c>
      <c r="AV269">
        <v>1</v>
      </c>
      <c r="AW269">
        <v>1</v>
      </c>
      <c r="AX269">
        <v>0</v>
      </c>
      <c r="AY269">
        <v>0</v>
      </c>
      <c r="AZ269">
        <v>0</v>
      </c>
      <c r="BA269">
        <v>1</v>
      </c>
      <c r="BB269">
        <v>2</v>
      </c>
      <c r="BC269">
        <v>1</v>
      </c>
      <c r="BD269">
        <v>9.4038189999999994E-2</v>
      </c>
      <c r="BE269">
        <v>2.5620859999999999E-2</v>
      </c>
      <c r="BF269">
        <v>3.6686589999999998E-2</v>
      </c>
      <c r="BG269" s="1">
        <v>-1.0284819999999999E-11</v>
      </c>
      <c r="BH269" s="1">
        <v>-2.5862439999999999E-10</v>
      </c>
      <c r="BI269" s="1">
        <v>-1.626946E-9</v>
      </c>
      <c r="BJ269">
        <v>1</v>
      </c>
      <c r="BK269">
        <v>1</v>
      </c>
      <c r="BL269">
        <v>0</v>
      </c>
      <c r="BM269">
        <v>0</v>
      </c>
      <c r="BN269">
        <v>0</v>
      </c>
      <c r="BO269">
        <v>1</v>
      </c>
      <c r="BP269">
        <v>3</v>
      </c>
      <c r="BQ269">
        <v>0</v>
      </c>
      <c r="BR269">
        <v>0</v>
      </c>
      <c r="BS269">
        <v>0</v>
      </c>
      <c r="BT269">
        <v>0</v>
      </c>
      <c r="BU269">
        <v>0</v>
      </c>
      <c r="BV269">
        <v>0</v>
      </c>
      <c r="BW269">
        <v>0</v>
      </c>
      <c r="BX269">
        <v>1</v>
      </c>
      <c r="BY269">
        <v>1</v>
      </c>
      <c r="BZ269">
        <v>0</v>
      </c>
      <c r="CA269">
        <v>0</v>
      </c>
      <c r="CB269">
        <v>0</v>
      </c>
      <c r="CC269">
        <v>1</v>
      </c>
    </row>
    <row r="270" spans="1:81" x14ac:dyDescent="0.25">
      <c r="A270">
        <v>546.25130000000001</v>
      </c>
      <c r="B270">
        <v>2.4578899999999999</v>
      </c>
      <c r="C270">
        <v>0.84958880000000003</v>
      </c>
      <c r="D270">
        <v>2.8567309999999999</v>
      </c>
      <c r="E270" s="1">
        <v>3.0303419999999998E-8</v>
      </c>
      <c r="F270" s="1">
        <v>2.1342790000000001E-6</v>
      </c>
      <c r="G270" s="1">
        <v>5.7434060000000005E-7</v>
      </c>
      <c r="H270">
        <v>1</v>
      </c>
      <c r="I270">
        <v>0.46661930000000001</v>
      </c>
      <c r="J270">
        <v>-7.0046700000000002E-3</v>
      </c>
      <c r="K270">
        <v>0.70848719999999998</v>
      </c>
      <c r="L270">
        <v>7.0327949999999997E-3</v>
      </c>
      <c r="M270">
        <v>0.7056538</v>
      </c>
      <c r="N270">
        <v>1</v>
      </c>
      <c r="O270">
        <v>-2.8242110000000001E-2</v>
      </c>
      <c r="P270">
        <v>-6.2996150000000002E-4</v>
      </c>
      <c r="Q270" s="1">
        <v>-2.4080279999999999E-5</v>
      </c>
      <c r="R270">
        <v>17.6098</v>
      </c>
      <c r="S270">
        <v>53.472700000000003</v>
      </c>
      <c r="T270">
        <v>73.707970000000003</v>
      </c>
      <c r="U270">
        <v>92.847170000000006</v>
      </c>
      <c r="V270">
        <v>100.0821</v>
      </c>
      <c r="W270">
        <v>90.135480000000001</v>
      </c>
      <c r="X270">
        <v>80.136579999999995</v>
      </c>
      <c r="Y270">
        <v>86.932140000000004</v>
      </c>
      <c r="Z270">
        <v>0</v>
      </c>
      <c r="AA270">
        <v>1</v>
      </c>
      <c r="AB270">
        <v>4.3079640000000002E-2</v>
      </c>
      <c r="AC270">
        <v>1.1342990000000001E-2</v>
      </c>
      <c r="AD270">
        <v>-6.3623320000000001E-3</v>
      </c>
      <c r="AE270" s="1">
        <v>4.3756380000000002E-12</v>
      </c>
      <c r="AF270" s="1">
        <v>-2.7780000000000001E-10</v>
      </c>
      <c r="AG270" s="1">
        <v>-2.837564E-10</v>
      </c>
      <c r="AH270">
        <v>1</v>
      </c>
      <c r="AI270">
        <v>1</v>
      </c>
      <c r="AJ270">
        <v>0</v>
      </c>
      <c r="AK270">
        <v>0</v>
      </c>
      <c r="AL270">
        <v>0</v>
      </c>
      <c r="AM270">
        <v>1</v>
      </c>
      <c r="AN270">
        <v>1</v>
      </c>
      <c r="AO270">
        <v>1</v>
      </c>
      <c r="AP270">
        <v>0</v>
      </c>
      <c r="AQ270">
        <v>0</v>
      </c>
      <c r="AR270">
        <v>0</v>
      </c>
      <c r="AS270" s="1">
        <v>4.3756380000000002E-12</v>
      </c>
      <c r="AT270" s="1">
        <v>-2.7780000000000001E-10</v>
      </c>
      <c r="AU270" s="1">
        <v>-2.837564E-10</v>
      </c>
      <c r="AV270">
        <v>1</v>
      </c>
      <c r="AW270">
        <v>1</v>
      </c>
      <c r="AX270">
        <v>0</v>
      </c>
      <c r="AY270">
        <v>0</v>
      </c>
      <c r="AZ270">
        <v>0</v>
      </c>
      <c r="BA270">
        <v>1</v>
      </c>
      <c r="BB270">
        <v>2</v>
      </c>
      <c r="BC270">
        <v>1</v>
      </c>
      <c r="BD270">
        <v>9.2486399999999996E-2</v>
      </c>
      <c r="BE270">
        <v>2.4924370000000001E-2</v>
      </c>
      <c r="BF270">
        <v>2.7782350000000001E-2</v>
      </c>
      <c r="BG270" s="1">
        <v>4.3756380000000002E-12</v>
      </c>
      <c r="BH270" s="1">
        <v>-2.7780000000000001E-10</v>
      </c>
      <c r="BI270" s="1">
        <v>-2.837564E-10</v>
      </c>
      <c r="BJ270">
        <v>1</v>
      </c>
      <c r="BK270">
        <v>1</v>
      </c>
      <c r="BL270">
        <v>0</v>
      </c>
      <c r="BM270">
        <v>0</v>
      </c>
      <c r="BN270">
        <v>0</v>
      </c>
      <c r="BO270">
        <v>1</v>
      </c>
      <c r="BP270">
        <v>3</v>
      </c>
      <c r="BQ270">
        <v>0</v>
      </c>
      <c r="BR270">
        <v>0</v>
      </c>
      <c r="BS270">
        <v>0</v>
      </c>
      <c r="BT270">
        <v>0</v>
      </c>
      <c r="BU270">
        <v>0</v>
      </c>
      <c r="BV270">
        <v>0</v>
      </c>
      <c r="BW270">
        <v>0</v>
      </c>
      <c r="BX270">
        <v>1</v>
      </c>
      <c r="BY270">
        <v>1</v>
      </c>
      <c r="BZ270">
        <v>0</v>
      </c>
      <c r="CA270">
        <v>0</v>
      </c>
      <c r="CB270">
        <v>0</v>
      </c>
      <c r="CC270">
        <v>1</v>
      </c>
    </row>
    <row r="271" spans="1:81" x14ac:dyDescent="0.25">
      <c r="A271">
        <v>546.30039999999997</v>
      </c>
      <c r="B271">
        <v>2.4711829999999999</v>
      </c>
      <c r="C271">
        <v>0.88162580000000002</v>
      </c>
      <c r="D271">
        <v>2.86849</v>
      </c>
      <c r="E271" s="1">
        <v>3.0276989999999997E-8</v>
      </c>
      <c r="F271" s="1">
        <v>2.1350220000000001E-6</v>
      </c>
      <c r="G271" s="1">
        <v>5.8084289999999999E-7</v>
      </c>
      <c r="H271">
        <v>1</v>
      </c>
      <c r="I271">
        <v>0.46661930000000001</v>
      </c>
      <c r="J271">
        <v>-8.1525160000000003E-3</v>
      </c>
      <c r="K271">
        <v>0.70765730000000004</v>
      </c>
      <c r="L271">
        <v>8.1663129999999997E-3</v>
      </c>
      <c r="M271">
        <v>0.70646169999999997</v>
      </c>
      <c r="N271">
        <v>1</v>
      </c>
      <c r="O271">
        <v>-1.4921190000000001E-2</v>
      </c>
      <c r="P271">
        <v>-4.6676399999999999E-4</v>
      </c>
      <c r="Q271">
        <v>0</v>
      </c>
      <c r="R271">
        <v>17.0015</v>
      </c>
      <c r="S271">
        <v>52.355589999999999</v>
      </c>
      <c r="T271">
        <v>72.88946</v>
      </c>
      <c r="U271">
        <v>92.313680000000005</v>
      </c>
      <c r="V271">
        <v>99.874790000000004</v>
      </c>
      <c r="W271">
        <v>90.068950000000001</v>
      </c>
      <c r="X271">
        <v>80.349289999999996</v>
      </c>
      <c r="Y271">
        <v>86.984949999999998</v>
      </c>
      <c r="Z271">
        <v>0</v>
      </c>
      <c r="AA271">
        <v>1</v>
      </c>
      <c r="AB271">
        <v>5.1659719999999999E-2</v>
      </c>
      <c r="AC271">
        <v>1.383303E-2</v>
      </c>
      <c r="AD271">
        <v>-7.4775529999999996E-3</v>
      </c>
      <c r="AE271" s="1">
        <v>-8.9304049999999996E-12</v>
      </c>
      <c r="AF271" s="1">
        <v>2.9722179999999999E-10</v>
      </c>
      <c r="AG271" s="1">
        <v>2.2690590000000001E-9</v>
      </c>
      <c r="AH271">
        <v>0.99999990000000005</v>
      </c>
      <c r="AI271">
        <v>1</v>
      </c>
      <c r="AJ271">
        <v>0</v>
      </c>
      <c r="AK271">
        <v>0</v>
      </c>
      <c r="AL271">
        <v>0</v>
      </c>
      <c r="AM271">
        <v>1</v>
      </c>
      <c r="AN271">
        <v>1</v>
      </c>
      <c r="AO271">
        <v>1</v>
      </c>
      <c r="AP271">
        <v>0</v>
      </c>
      <c r="AQ271">
        <v>0</v>
      </c>
      <c r="AR271">
        <v>0</v>
      </c>
      <c r="AS271" s="1">
        <v>-8.7571069999999995E-12</v>
      </c>
      <c r="AT271" s="1">
        <v>2.2252580000000001E-10</v>
      </c>
      <c r="AU271" s="1">
        <v>2.1165930000000002E-9</v>
      </c>
      <c r="AV271">
        <v>0.99999990000000005</v>
      </c>
      <c r="AW271">
        <v>1</v>
      </c>
      <c r="AX271">
        <v>0</v>
      </c>
      <c r="AY271">
        <v>0</v>
      </c>
      <c r="AZ271">
        <v>0</v>
      </c>
      <c r="BA271">
        <v>1</v>
      </c>
      <c r="BB271">
        <v>2</v>
      </c>
      <c r="BC271">
        <v>1</v>
      </c>
      <c r="BD271">
        <v>0.11889719999999999</v>
      </c>
      <c r="BE271">
        <v>3.0702810000000001E-2</v>
      </c>
      <c r="BF271">
        <v>1.149268E-2</v>
      </c>
      <c r="BG271" s="1">
        <v>-8.7571069999999995E-12</v>
      </c>
      <c r="BH271" s="1">
        <v>2.2252580000000001E-10</v>
      </c>
      <c r="BI271" s="1">
        <v>2.1165930000000002E-9</v>
      </c>
      <c r="BJ271">
        <v>0.99999990000000005</v>
      </c>
      <c r="BK271">
        <v>1</v>
      </c>
      <c r="BL271">
        <v>0</v>
      </c>
      <c r="BM271">
        <v>0</v>
      </c>
      <c r="BN271">
        <v>0</v>
      </c>
      <c r="BO271">
        <v>1</v>
      </c>
      <c r="BP271">
        <v>3</v>
      </c>
      <c r="BQ271">
        <v>0</v>
      </c>
      <c r="BR271">
        <v>0</v>
      </c>
      <c r="BS271">
        <v>0</v>
      </c>
      <c r="BT271">
        <v>0</v>
      </c>
      <c r="BU271">
        <v>0</v>
      </c>
      <c r="BV271">
        <v>0</v>
      </c>
      <c r="BW271">
        <v>0</v>
      </c>
      <c r="BX271">
        <v>1</v>
      </c>
      <c r="BY271">
        <v>1</v>
      </c>
      <c r="BZ271">
        <v>0</v>
      </c>
      <c r="CA271">
        <v>0</v>
      </c>
      <c r="CB271">
        <v>0</v>
      </c>
      <c r="CC271">
        <v>1</v>
      </c>
    </row>
    <row r="272" spans="1:81" x14ac:dyDescent="0.25">
      <c r="A272">
        <v>546.35170000000005</v>
      </c>
      <c r="B272">
        <v>2.485852</v>
      </c>
      <c r="C272">
        <v>0.93944740000000004</v>
      </c>
      <c r="D272">
        <v>2.8601830000000001</v>
      </c>
      <c r="E272" s="1">
        <v>3.0270719999999997E-8</v>
      </c>
      <c r="F272" s="1">
        <v>2.135317E-6</v>
      </c>
      <c r="G272" s="1">
        <v>5.7472319999999996E-7</v>
      </c>
      <c r="H272">
        <v>1</v>
      </c>
      <c r="I272">
        <v>0.46661930000000001</v>
      </c>
      <c r="J272">
        <v>-9.7870860000000004E-3</v>
      </c>
      <c r="K272">
        <v>0.7070166</v>
      </c>
      <c r="L272">
        <v>9.7864649999999994E-3</v>
      </c>
      <c r="M272">
        <v>0.70706150000000001</v>
      </c>
      <c r="N272">
        <v>1</v>
      </c>
      <c r="O272">
        <v>-4.5085189999999997E-2</v>
      </c>
      <c r="P272" s="1">
        <v>-5.9604640000000001E-8</v>
      </c>
      <c r="Q272">
        <v>-9.7608570000000004E-4</v>
      </c>
      <c r="R272">
        <v>15.774800000000001</v>
      </c>
      <c r="S272">
        <v>48.13608</v>
      </c>
      <c r="T272">
        <v>67.543689999999998</v>
      </c>
      <c r="U272">
        <v>86.003200000000007</v>
      </c>
      <c r="V272">
        <v>93.320279999999997</v>
      </c>
      <c r="W272">
        <v>84.244640000000004</v>
      </c>
      <c r="X272">
        <v>75.38458</v>
      </c>
      <c r="Y272">
        <v>81.656769999999995</v>
      </c>
      <c r="Z272">
        <v>0</v>
      </c>
      <c r="AA272">
        <v>1</v>
      </c>
      <c r="AB272">
        <v>4.3014820000000002E-2</v>
      </c>
      <c r="AC272">
        <v>1.1676219999999999E-2</v>
      </c>
      <c r="AD272">
        <v>-6.1956349999999997E-3</v>
      </c>
      <c r="AE272" s="1">
        <v>-2.1914980000000002E-12</v>
      </c>
      <c r="AF272" s="1">
        <v>9.7928039999999998E-11</v>
      </c>
      <c r="AG272" s="1">
        <v>-3.2069840000000001E-9</v>
      </c>
      <c r="AH272">
        <v>1</v>
      </c>
      <c r="AI272">
        <v>1</v>
      </c>
      <c r="AJ272">
        <v>0</v>
      </c>
      <c r="AK272">
        <v>0</v>
      </c>
      <c r="AL272">
        <v>0</v>
      </c>
      <c r="AM272">
        <v>1</v>
      </c>
      <c r="AN272">
        <v>1</v>
      </c>
      <c r="AO272">
        <v>1</v>
      </c>
      <c r="AP272">
        <v>0</v>
      </c>
      <c r="AQ272">
        <v>0</v>
      </c>
      <c r="AR272">
        <v>0</v>
      </c>
      <c r="AS272" s="1">
        <v>-2.2604310000000001E-12</v>
      </c>
      <c r="AT272" s="1">
        <v>9.2610549999999998E-11</v>
      </c>
      <c r="AU272" s="1">
        <v>-1.618286E-9</v>
      </c>
      <c r="AV272">
        <v>1</v>
      </c>
      <c r="AW272">
        <v>1</v>
      </c>
      <c r="AX272">
        <v>0</v>
      </c>
      <c r="AY272">
        <v>0</v>
      </c>
      <c r="AZ272">
        <v>0</v>
      </c>
      <c r="BA272">
        <v>1</v>
      </c>
      <c r="BB272">
        <v>2</v>
      </c>
      <c r="BC272">
        <v>1</v>
      </c>
      <c r="BD272">
        <v>0.19519400000000001</v>
      </c>
      <c r="BE272">
        <v>5.101874E-2</v>
      </c>
      <c r="BF272">
        <v>-4.7893930000000003E-3</v>
      </c>
      <c r="BG272" s="1">
        <v>-1.8266389999999998E-12</v>
      </c>
      <c r="BH272" s="1">
        <v>1.0384E-10</v>
      </c>
      <c r="BI272" s="1">
        <v>-1.294424E-9</v>
      </c>
      <c r="BJ272">
        <v>1</v>
      </c>
      <c r="BK272">
        <v>1</v>
      </c>
      <c r="BL272">
        <v>0</v>
      </c>
      <c r="BM272">
        <v>0</v>
      </c>
      <c r="BN272">
        <v>0</v>
      </c>
      <c r="BO272">
        <v>1</v>
      </c>
      <c r="BP272">
        <v>3</v>
      </c>
      <c r="BQ272">
        <v>0</v>
      </c>
      <c r="BR272">
        <v>0</v>
      </c>
      <c r="BS272">
        <v>0</v>
      </c>
      <c r="BT272">
        <v>0</v>
      </c>
      <c r="BU272">
        <v>0</v>
      </c>
      <c r="BV272">
        <v>0</v>
      </c>
      <c r="BW272">
        <v>0</v>
      </c>
      <c r="BX272">
        <v>1</v>
      </c>
      <c r="BY272">
        <v>1</v>
      </c>
      <c r="BZ272">
        <v>0</v>
      </c>
      <c r="CA272">
        <v>0</v>
      </c>
      <c r="CB272">
        <v>0</v>
      </c>
      <c r="CC272">
        <v>1</v>
      </c>
    </row>
    <row r="273" spans="1:81" x14ac:dyDescent="0.25">
      <c r="A273">
        <v>546.40139999999997</v>
      </c>
      <c r="B273">
        <v>2.4767939999999999</v>
      </c>
      <c r="C273">
        <v>0.98949069999999995</v>
      </c>
      <c r="D273">
        <v>2.7929719999999998</v>
      </c>
      <c r="E273" s="1">
        <v>3.0275909999999997E-8</v>
      </c>
      <c r="F273" s="1">
        <v>2.1350969999999998E-6</v>
      </c>
      <c r="G273" s="1">
        <v>5.7394559999999995E-7</v>
      </c>
      <c r="H273">
        <v>1</v>
      </c>
      <c r="I273">
        <v>0.46661930000000001</v>
      </c>
      <c r="J273">
        <v>-1.187596E-2</v>
      </c>
      <c r="K273">
        <v>0.70750710000000006</v>
      </c>
      <c r="L273">
        <v>1.189278E-2</v>
      </c>
      <c r="M273">
        <v>0.70650639999999998</v>
      </c>
      <c r="N273">
        <v>1</v>
      </c>
      <c r="O273">
        <v>-3.8588289999999997E-2</v>
      </c>
      <c r="P273" s="1">
        <v>-5.9604640000000001E-8</v>
      </c>
      <c r="Q273" s="1">
        <v>2.3841859999999999E-7</v>
      </c>
      <c r="R273">
        <v>15.97106</v>
      </c>
      <c r="S273">
        <v>47.924340000000001</v>
      </c>
      <c r="T273">
        <v>67.78519</v>
      </c>
      <c r="U273">
        <v>86.896479999999997</v>
      </c>
      <c r="V273">
        <v>94.550510000000003</v>
      </c>
      <c r="W273">
        <v>85.293419999999998</v>
      </c>
      <c r="X273">
        <v>76.421779999999998</v>
      </c>
      <c r="Y273">
        <v>83.142439999999993</v>
      </c>
      <c r="Z273">
        <v>0</v>
      </c>
      <c r="AA273">
        <v>1</v>
      </c>
      <c r="AB273">
        <v>2.2917980000000001E-2</v>
      </c>
      <c r="AC273">
        <v>6.3271040000000001E-3</v>
      </c>
      <c r="AD273">
        <v>-3.276078E-3</v>
      </c>
      <c r="AE273" s="1">
        <v>1.7533869999999999E-12</v>
      </c>
      <c r="AF273" s="1">
        <v>-6.1373529999999999E-11</v>
      </c>
      <c r="AG273" s="1">
        <v>6.3058719999999998E-11</v>
      </c>
      <c r="AH273">
        <v>1</v>
      </c>
      <c r="AI273">
        <v>1</v>
      </c>
      <c r="AJ273">
        <v>0</v>
      </c>
      <c r="AK273">
        <v>0</v>
      </c>
      <c r="AL273">
        <v>0</v>
      </c>
      <c r="AM273">
        <v>1</v>
      </c>
      <c r="AN273">
        <v>1</v>
      </c>
      <c r="AO273">
        <v>1</v>
      </c>
      <c r="AP273">
        <v>0</v>
      </c>
      <c r="AQ273">
        <v>0</v>
      </c>
      <c r="AR273">
        <v>0</v>
      </c>
      <c r="AS273" s="1">
        <v>1.693974E-12</v>
      </c>
      <c r="AT273" s="1">
        <v>-7.8827210000000006E-11</v>
      </c>
      <c r="AU273" s="1">
        <v>-4.3883260000000003E-10</v>
      </c>
      <c r="AV273">
        <v>1</v>
      </c>
      <c r="AW273">
        <v>1</v>
      </c>
      <c r="AX273">
        <v>0</v>
      </c>
      <c r="AY273">
        <v>0</v>
      </c>
      <c r="AZ273">
        <v>0</v>
      </c>
      <c r="BA273">
        <v>1</v>
      </c>
      <c r="BB273">
        <v>2</v>
      </c>
      <c r="BC273">
        <v>1</v>
      </c>
      <c r="BD273">
        <v>0.15835689999999999</v>
      </c>
      <c r="BE273">
        <v>4.2100310000000002E-2</v>
      </c>
      <c r="BF273">
        <v>-1.3970689999999999E-2</v>
      </c>
      <c r="BG273" s="1">
        <v>1.7426780000000001E-12</v>
      </c>
      <c r="BH273" s="1">
        <v>-7.9011729999999997E-11</v>
      </c>
      <c r="BI273" s="1">
        <v>-4.023065E-10</v>
      </c>
      <c r="BJ273">
        <v>1</v>
      </c>
      <c r="BK273">
        <v>1</v>
      </c>
      <c r="BL273">
        <v>0</v>
      </c>
      <c r="BM273">
        <v>0</v>
      </c>
      <c r="BN273">
        <v>0</v>
      </c>
      <c r="BO273">
        <v>1</v>
      </c>
      <c r="BP273">
        <v>3</v>
      </c>
      <c r="BQ273">
        <v>0</v>
      </c>
      <c r="BR273">
        <v>0</v>
      </c>
      <c r="BS273">
        <v>0</v>
      </c>
      <c r="BT273">
        <v>0</v>
      </c>
      <c r="BU273">
        <v>0</v>
      </c>
      <c r="BV273">
        <v>0</v>
      </c>
      <c r="BW273">
        <v>0</v>
      </c>
      <c r="BX273">
        <v>1</v>
      </c>
      <c r="BY273">
        <v>1</v>
      </c>
      <c r="BZ273">
        <v>0</v>
      </c>
      <c r="CA273">
        <v>0</v>
      </c>
      <c r="CB273">
        <v>0</v>
      </c>
      <c r="CC273">
        <v>1</v>
      </c>
    </row>
    <row r="274" spans="1:81" x14ac:dyDescent="0.25">
      <c r="A274">
        <v>546.45029999999997</v>
      </c>
      <c r="B274">
        <v>2.455937</v>
      </c>
      <c r="C274">
        <v>1.0352619999999999</v>
      </c>
      <c r="D274">
        <v>2.775928</v>
      </c>
      <c r="E274" s="1">
        <v>3.03022E-8</v>
      </c>
      <c r="F274" s="1">
        <v>2.1357510000000001E-6</v>
      </c>
      <c r="G274" s="1">
        <v>5.8440510000000004E-7</v>
      </c>
      <c r="H274">
        <v>1</v>
      </c>
      <c r="I274">
        <v>0.46661930000000001</v>
      </c>
      <c r="J274">
        <v>-1.4270990000000001E-2</v>
      </c>
      <c r="K274">
        <v>0.70815720000000004</v>
      </c>
      <c r="L274">
        <v>1.431936E-2</v>
      </c>
      <c r="M274">
        <v>0.70576530000000004</v>
      </c>
      <c r="N274">
        <v>1</v>
      </c>
      <c r="O274">
        <v>-3.5808090000000001E-2</v>
      </c>
      <c r="P274">
        <v>0</v>
      </c>
      <c r="Q274" s="1">
        <v>2.3841859999999999E-7</v>
      </c>
      <c r="R274">
        <v>16.158919999999998</v>
      </c>
      <c r="S274">
        <v>45.308990000000001</v>
      </c>
      <c r="T274">
        <v>64.092370000000003</v>
      </c>
      <c r="U274">
        <v>82.570849999999993</v>
      </c>
      <c r="V274">
        <v>89.882900000000006</v>
      </c>
      <c r="W274">
        <v>81.018010000000004</v>
      </c>
      <c r="X274">
        <v>72.662549999999996</v>
      </c>
      <c r="Y274">
        <v>79.757509999999996</v>
      </c>
      <c r="Z274">
        <v>0</v>
      </c>
      <c r="AA274">
        <v>1</v>
      </c>
      <c r="AB274">
        <v>1.143838E-2</v>
      </c>
      <c r="AC274">
        <v>3.231182E-3</v>
      </c>
      <c r="AD274">
        <v>-1.649983E-3</v>
      </c>
      <c r="AE274" s="1">
        <v>9.6210829999999997E-12</v>
      </c>
      <c r="AF274" s="1">
        <v>1.949941E-10</v>
      </c>
      <c r="AG274" s="1">
        <v>3.7207790000000001E-9</v>
      </c>
      <c r="AH274">
        <v>1</v>
      </c>
      <c r="AI274">
        <v>1</v>
      </c>
      <c r="AJ274">
        <v>0</v>
      </c>
      <c r="AK274">
        <v>0</v>
      </c>
      <c r="AL274">
        <v>0</v>
      </c>
      <c r="AM274">
        <v>1</v>
      </c>
      <c r="AN274">
        <v>1</v>
      </c>
      <c r="AO274">
        <v>1</v>
      </c>
      <c r="AP274">
        <v>0</v>
      </c>
      <c r="AQ274">
        <v>0</v>
      </c>
      <c r="AR274">
        <v>0</v>
      </c>
      <c r="AS274" s="1">
        <v>8.6598139999999999E-12</v>
      </c>
      <c r="AT274" s="1">
        <v>2.399765E-10</v>
      </c>
      <c r="AU274" s="1">
        <v>4.0184390000000001E-9</v>
      </c>
      <c r="AV274">
        <v>1</v>
      </c>
      <c r="AW274">
        <v>1</v>
      </c>
      <c r="AX274">
        <v>0</v>
      </c>
      <c r="AY274">
        <v>0</v>
      </c>
      <c r="AZ274">
        <v>0</v>
      </c>
      <c r="BA274">
        <v>1</v>
      </c>
      <c r="BB274">
        <v>2</v>
      </c>
      <c r="BC274">
        <v>1</v>
      </c>
      <c r="BD274">
        <v>0.1494113</v>
      </c>
      <c r="BE274">
        <v>4.1342950000000003E-2</v>
      </c>
      <c r="BF274">
        <v>-1.5147590000000001E-2</v>
      </c>
      <c r="BG274" s="1">
        <v>7.231849E-12</v>
      </c>
      <c r="BH274" s="1">
        <v>3.1548240000000002E-10</v>
      </c>
      <c r="BI274" s="1">
        <v>4.908441E-9</v>
      </c>
      <c r="BJ274">
        <v>1</v>
      </c>
      <c r="BK274">
        <v>1</v>
      </c>
      <c r="BL274">
        <v>0</v>
      </c>
      <c r="BM274">
        <v>0</v>
      </c>
      <c r="BN274">
        <v>0</v>
      </c>
      <c r="BO274">
        <v>1</v>
      </c>
      <c r="BP274">
        <v>3</v>
      </c>
      <c r="BQ274">
        <v>0</v>
      </c>
      <c r="BR274">
        <v>0</v>
      </c>
      <c r="BS274">
        <v>0</v>
      </c>
      <c r="BT274">
        <v>0</v>
      </c>
      <c r="BU274">
        <v>0</v>
      </c>
      <c r="BV274">
        <v>0</v>
      </c>
      <c r="BW274">
        <v>0</v>
      </c>
      <c r="BX274">
        <v>1</v>
      </c>
      <c r="BY274">
        <v>1</v>
      </c>
      <c r="BZ274">
        <v>0</v>
      </c>
      <c r="CA274">
        <v>0</v>
      </c>
      <c r="CB274">
        <v>0</v>
      </c>
      <c r="CC274">
        <v>1</v>
      </c>
    </row>
    <row r="275" spans="1:81" x14ac:dyDescent="0.25">
      <c r="A275">
        <v>546.50080000000003</v>
      </c>
      <c r="B275">
        <v>2.4417270000000002</v>
      </c>
      <c r="C275">
        <v>1.065439</v>
      </c>
      <c r="D275">
        <v>2.7626089999999999</v>
      </c>
      <c r="E275" s="1">
        <v>3.0422969999999998E-8</v>
      </c>
      <c r="F275" s="1">
        <v>2.135832E-6</v>
      </c>
      <c r="G275" s="1">
        <v>6.0337059999999999E-7</v>
      </c>
      <c r="H275">
        <v>1</v>
      </c>
      <c r="I275">
        <v>0.46661930000000001</v>
      </c>
      <c r="J275">
        <v>-1.6717570000000001E-2</v>
      </c>
      <c r="K275">
        <v>0.70887860000000003</v>
      </c>
      <c r="L275">
        <v>1.6811159999999999E-2</v>
      </c>
      <c r="M275">
        <v>0.704932</v>
      </c>
      <c r="N275">
        <v>1</v>
      </c>
      <c r="O275">
        <v>-1.4204980000000001E-2</v>
      </c>
      <c r="P275">
        <v>0</v>
      </c>
      <c r="Q275">
        <v>2.583265E-3</v>
      </c>
      <c r="R275">
        <v>18.119489999999999</v>
      </c>
      <c r="S275">
        <v>47.409080000000003</v>
      </c>
      <c r="T275">
        <v>67.013419999999996</v>
      </c>
      <c r="U275">
        <v>86.723749999999995</v>
      </c>
      <c r="V275">
        <v>94.444050000000004</v>
      </c>
      <c r="W275">
        <v>85.143590000000003</v>
      </c>
      <c r="X275">
        <v>76.527889999999999</v>
      </c>
      <c r="Y275">
        <v>84.673519999999996</v>
      </c>
      <c r="Z275">
        <v>0</v>
      </c>
      <c r="AA275">
        <v>1</v>
      </c>
      <c r="AB275">
        <v>-7.8594779999999996E-3</v>
      </c>
      <c r="AC275">
        <v>-1.878092E-3</v>
      </c>
      <c r="AD275">
        <v>-1.398334E-2</v>
      </c>
      <c r="AE275" s="1">
        <v>3.9449879999999999E-11</v>
      </c>
      <c r="AF275" s="1">
        <v>5.228543E-11</v>
      </c>
      <c r="AG275" s="1">
        <v>7.2133349999999999E-9</v>
      </c>
      <c r="AH275">
        <v>1</v>
      </c>
      <c r="AI275">
        <v>1</v>
      </c>
      <c r="AJ275">
        <v>0</v>
      </c>
      <c r="AK275">
        <v>0</v>
      </c>
      <c r="AL275">
        <v>0</v>
      </c>
      <c r="AM275">
        <v>1</v>
      </c>
      <c r="AN275">
        <v>1</v>
      </c>
      <c r="AO275">
        <v>1</v>
      </c>
      <c r="AP275">
        <v>0</v>
      </c>
      <c r="AQ275">
        <v>0</v>
      </c>
      <c r="AR275">
        <v>0</v>
      </c>
      <c r="AS275" s="1">
        <v>4.0215160000000002E-11</v>
      </c>
      <c r="AT275" s="1">
        <v>-4.4414620000000003E-11</v>
      </c>
      <c r="AU275" s="1">
        <v>5.0252469999999997E-9</v>
      </c>
      <c r="AV275">
        <v>1</v>
      </c>
      <c r="AW275">
        <v>1</v>
      </c>
      <c r="AX275">
        <v>0</v>
      </c>
      <c r="AY275">
        <v>0</v>
      </c>
      <c r="AZ275">
        <v>0</v>
      </c>
      <c r="BA275">
        <v>1</v>
      </c>
      <c r="BB275">
        <v>2</v>
      </c>
      <c r="BC275">
        <v>1</v>
      </c>
      <c r="BD275">
        <v>4.6877170000000003E-2</v>
      </c>
      <c r="BE275">
        <v>1.369399E-2</v>
      </c>
      <c r="BF275">
        <v>-4.176146E-4</v>
      </c>
      <c r="BG275" s="1">
        <v>4.1879769999999998E-11</v>
      </c>
      <c r="BH275" s="1">
        <v>-2.4002670000000001E-11</v>
      </c>
      <c r="BI275" s="1">
        <v>4.5384920000000003E-9</v>
      </c>
      <c r="BJ275">
        <v>1</v>
      </c>
      <c r="BK275">
        <v>1</v>
      </c>
      <c r="BL275">
        <v>0</v>
      </c>
      <c r="BM275">
        <v>0</v>
      </c>
      <c r="BN275">
        <v>0</v>
      </c>
      <c r="BO275">
        <v>1</v>
      </c>
      <c r="BP275">
        <v>3</v>
      </c>
      <c r="BQ275">
        <v>0</v>
      </c>
      <c r="BR275">
        <v>0</v>
      </c>
      <c r="BS275">
        <v>0</v>
      </c>
      <c r="BT275">
        <v>0</v>
      </c>
      <c r="BU275">
        <v>0</v>
      </c>
      <c r="BV275">
        <v>0</v>
      </c>
      <c r="BW275">
        <v>0</v>
      </c>
      <c r="BX275">
        <v>1</v>
      </c>
      <c r="BY275">
        <v>1</v>
      </c>
      <c r="BZ275">
        <v>0</v>
      </c>
      <c r="CA275">
        <v>0</v>
      </c>
      <c r="CB275">
        <v>0</v>
      </c>
      <c r="CC275">
        <v>1</v>
      </c>
    </row>
    <row r="276" spans="1:81" x14ac:dyDescent="0.25">
      <c r="A276">
        <v>546.55050000000006</v>
      </c>
      <c r="B276">
        <v>2.4143789999999998</v>
      </c>
      <c r="C276">
        <v>1.066425</v>
      </c>
      <c r="D276">
        <v>2.745263</v>
      </c>
      <c r="E276" s="1">
        <v>3.037056E-8</v>
      </c>
      <c r="F276" s="1">
        <v>2.1368279999999999E-6</v>
      </c>
      <c r="G276" s="1">
        <v>6.0825169999999998E-7</v>
      </c>
      <c r="H276">
        <v>1</v>
      </c>
      <c r="I276">
        <v>0.46661930000000001</v>
      </c>
      <c r="J276">
        <v>-1.8804370000000001E-2</v>
      </c>
      <c r="K276">
        <v>0.70963109999999996</v>
      </c>
      <c r="L276">
        <v>1.8952960000000001E-2</v>
      </c>
      <c r="M276">
        <v>0.70406749999999996</v>
      </c>
      <c r="N276">
        <v>1</v>
      </c>
      <c r="O276">
        <v>0</v>
      </c>
      <c r="P276">
        <v>0</v>
      </c>
      <c r="Q276">
        <v>0</v>
      </c>
      <c r="R276">
        <v>18.160309999999999</v>
      </c>
      <c r="S276">
        <v>45.726399999999998</v>
      </c>
      <c r="T276">
        <v>64.395060000000001</v>
      </c>
      <c r="U276">
        <v>83.506050000000002</v>
      </c>
      <c r="V276">
        <v>90.885350000000003</v>
      </c>
      <c r="W276">
        <v>81.954539999999994</v>
      </c>
      <c r="X276">
        <v>73.768140000000002</v>
      </c>
      <c r="Y276">
        <v>82.148910000000001</v>
      </c>
      <c r="Z276">
        <v>0</v>
      </c>
      <c r="AA276">
        <v>1</v>
      </c>
      <c r="AB276">
        <v>-4.0249489999999999E-2</v>
      </c>
      <c r="AC276">
        <v>-1.0746449999999999E-2</v>
      </c>
      <c r="AD276">
        <v>-3.6393549999999997E-2</v>
      </c>
      <c r="AE276" s="1">
        <v>-1.0451929999999999E-11</v>
      </c>
      <c r="AF276" s="1">
        <v>3.5312600000000002E-10</v>
      </c>
      <c r="AG276" s="1">
        <v>2.998508E-9</v>
      </c>
      <c r="AH276">
        <v>1</v>
      </c>
      <c r="AI276">
        <v>1</v>
      </c>
      <c r="AJ276">
        <v>0</v>
      </c>
      <c r="AK276">
        <v>0</v>
      </c>
      <c r="AL276">
        <v>0</v>
      </c>
      <c r="AM276">
        <v>1</v>
      </c>
      <c r="AN276">
        <v>1</v>
      </c>
      <c r="AO276">
        <v>1</v>
      </c>
      <c r="AP276">
        <v>0</v>
      </c>
      <c r="AQ276">
        <v>0</v>
      </c>
      <c r="AR276">
        <v>0</v>
      </c>
      <c r="AS276" s="1">
        <v>-2.3451390000000002E-11</v>
      </c>
      <c r="AT276" s="1">
        <v>3.8748270000000002E-10</v>
      </c>
      <c r="AU276" s="1">
        <v>1.766839E-9</v>
      </c>
      <c r="AV276">
        <v>1</v>
      </c>
      <c r="AW276">
        <v>1</v>
      </c>
      <c r="AX276">
        <v>0</v>
      </c>
      <c r="AY276">
        <v>0</v>
      </c>
      <c r="AZ276">
        <v>0</v>
      </c>
      <c r="BA276">
        <v>1</v>
      </c>
      <c r="BB276">
        <v>2</v>
      </c>
      <c r="BC276">
        <v>1</v>
      </c>
      <c r="BD276">
        <v>2.8222519999999999E-3</v>
      </c>
      <c r="BE276">
        <v>8.7445350000000003E-4</v>
      </c>
      <c r="BF276">
        <v>5.1982950000000003E-4</v>
      </c>
      <c r="BG276" s="1">
        <v>-1.8498249999999999E-11</v>
      </c>
      <c r="BH276" s="1">
        <v>2.5499080000000001E-10</v>
      </c>
      <c r="BI276" s="1">
        <v>1.157852E-10</v>
      </c>
      <c r="BJ276">
        <v>1</v>
      </c>
      <c r="BK276">
        <v>1</v>
      </c>
      <c r="BL276">
        <v>0</v>
      </c>
      <c r="BM276">
        <v>0</v>
      </c>
      <c r="BN276">
        <v>0</v>
      </c>
      <c r="BO276">
        <v>1</v>
      </c>
      <c r="BP276">
        <v>3</v>
      </c>
      <c r="BQ276">
        <v>0</v>
      </c>
      <c r="BR276">
        <v>0</v>
      </c>
      <c r="BS276">
        <v>0</v>
      </c>
      <c r="BT276">
        <v>0</v>
      </c>
      <c r="BU276">
        <v>0</v>
      </c>
      <c r="BV276">
        <v>0</v>
      </c>
      <c r="BW276">
        <v>0</v>
      </c>
      <c r="BX276">
        <v>1</v>
      </c>
      <c r="BY276">
        <v>1</v>
      </c>
      <c r="BZ276">
        <v>0</v>
      </c>
      <c r="CA276">
        <v>0</v>
      </c>
      <c r="CB276">
        <v>0</v>
      </c>
      <c r="CC276">
        <v>1</v>
      </c>
    </row>
    <row r="277" spans="1:81" x14ac:dyDescent="0.25">
      <c r="A277">
        <v>546.60140000000001</v>
      </c>
      <c r="B277">
        <v>2.3843939999999999</v>
      </c>
      <c r="C277">
        <v>1.0580890000000001</v>
      </c>
      <c r="D277">
        <v>2.7258870000000002</v>
      </c>
      <c r="E277" s="1">
        <v>3.0543550000000001E-8</v>
      </c>
      <c r="F277" s="1">
        <v>2.1334729999999999E-6</v>
      </c>
      <c r="G277" s="1">
        <v>6.0983429999999998E-7</v>
      </c>
      <c r="H277">
        <v>1</v>
      </c>
      <c r="I277">
        <v>0.46661930000000001</v>
      </c>
      <c r="J277">
        <v>-2.0340790000000001E-2</v>
      </c>
      <c r="K277">
        <v>0.7105901</v>
      </c>
      <c r="L277">
        <v>2.0560060000000002E-2</v>
      </c>
      <c r="M277">
        <v>0.70301159999999996</v>
      </c>
      <c r="N277">
        <v>0</v>
      </c>
      <c r="O277">
        <v>0</v>
      </c>
      <c r="P277">
        <v>0</v>
      </c>
      <c r="Q277">
        <v>0</v>
      </c>
      <c r="R277">
        <v>19.62585</v>
      </c>
      <c r="S277">
        <v>47.639949999999999</v>
      </c>
      <c r="T277">
        <v>66.442160000000001</v>
      </c>
      <c r="U277">
        <v>86.012309999999999</v>
      </c>
      <c r="V277">
        <v>93.383660000000006</v>
      </c>
      <c r="W277">
        <v>84.16995</v>
      </c>
      <c r="X277">
        <v>75.713700000000003</v>
      </c>
      <c r="Y277">
        <v>84.777330000000006</v>
      </c>
      <c r="Z277">
        <v>0</v>
      </c>
      <c r="AA277">
        <v>1</v>
      </c>
      <c r="AB277">
        <v>-2.207185E-2</v>
      </c>
      <c r="AC277">
        <v>-6.1925950000000004E-3</v>
      </c>
      <c r="AD277">
        <v>-1.1843299999999999E-2</v>
      </c>
      <c r="AE277" s="1">
        <v>6.3808670000000005E-11</v>
      </c>
      <c r="AF277" s="1">
        <v>-1.170845E-9</v>
      </c>
      <c r="AG277" s="1">
        <v>1.7757180000000001E-12</v>
      </c>
      <c r="AH277">
        <v>1</v>
      </c>
      <c r="AI277">
        <v>1</v>
      </c>
      <c r="AJ277">
        <v>0</v>
      </c>
      <c r="AK277">
        <v>0</v>
      </c>
      <c r="AL277">
        <v>0</v>
      </c>
      <c r="AM277">
        <v>1</v>
      </c>
      <c r="AN277">
        <v>1</v>
      </c>
      <c r="AO277">
        <v>1</v>
      </c>
      <c r="AP277">
        <v>0</v>
      </c>
      <c r="AQ277">
        <v>0</v>
      </c>
      <c r="AR277">
        <v>0</v>
      </c>
      <c r="AS277" s="1">
        <v>5.1796899999999999E-11</v>
      </c>
      <c r="AT277" s="1">
        <v>-9.2882560000000003E-10</v>
      </c>
      <c r="AU277" s="1">
        <v>2.056751E-10</v>
      </c>
      <c r="AV277">
        <v>1</v>
      </c>
      <c r="AW277">
        <v>1</v>
      </c>
      <c r="AX277">
        <v>0</v>
      </c>
      <c r="AY277">
        <v>0</v>
      </c>
      <c r="AZ277">
        <v>0</v>
      </c>
      <c r="BA277">
        <v>1</v>
      </c>
      <c r="BB277">
        <v>2</v>
      </c>
      <c r="BC277">
        <v>1</v>
      </c>
      <c r="BD277">
        <v>-1.5161310000000001E-2</v>
      </c>
      <c r="BE277">
        <v>-4.4299910000000003E-3</v>
      </c>
      <c r="BF277">
        <v>3.3729950000000002E-3</v>
      </c>
      <c r="BG277" s="1">
        <v>5.7404620000000001E-11</v>
      </c>
      <c r="BH277" s="1">
        <v>-1.257213E-9</v>
      </c>
      <c r="BI277" s="1">
        <v>1.374814E-9</v>
      </c>
      <c r="BJ277">
        <v>1</v>
      </c>
      <c r="BK277">
        <v>1</v>
      </c>
      <c r="BL277">
        <v>0</v>
      </c>
      <c r="BM277">
        <v>0</v>
      </c>
      <c r="BN277">
        <v>0</v>
      </c>
      <c r="BO277">
        <v>1</v>
      </c>
      <c r="BP277">
        <v>3</v>
      </c>
      <c r="BQ277">
        <v>0</v>
      </c>
      <c r="BR277">
        <v>0</v>
      </c>
      <c r="BS277">
        <v>0</v>
      </c>
      <c r="BT277">
        <v>0</v>
      </c>
      <c r="BU277">
        <v>0</v>
      </c>
      <c r="BV277">
        <v>0</v>
      </c>
      <c r="BW277">
        <v>0</v>
      </c>
      <c r="BX277">
        <v>1</v>
      </c>
      <c r="BY277">
        <v>1</v>
      </c>
      <c r="BZ277">
        <v>0</v>
      </c>
      <c r="CA277">
        <v>0</v>
      </c>
      <c r="CB277">
        <v>0</v>
      </c>
      <c r="CC277">
        <v>1</v>
      </c>
    </row>
    <row r="278" spans="1:81" x14ac:dyDescent="0.25">
      <c r="A278">
        <v>546.65060000000005</v>
      </c>
      <c r="B278">
        <v>2.3581599999999998</v>
      </c>
      <c r="C278">
        <v>1.0506489999999999</v>
      </c>
      <c r="D278">
        <v>2.7335210000000001</v>
      </c>
      <c r="E278" s="1">
        <v>3.0517710000000003E-8</v>
      </c>
      <c r="F278" s="1">
        <v>2.1311580000000001E-6</v>
      </c>
      <c r="G278" s="1">
        <v>5.9829900000000003E-7</v>
      </c>
      <c r="H278">
        <v>1</v>
      </c>
      <c r="I278">
        <v>0.46661930000000001</v>
      </c>
      <c r="J278">
        <v>-2.1426779999999999E-2</v>
      </c>
      <c r="K278">
        <v>0.71136299999999997</v>
      </c>
      <c r="L278">
        <v>2.1707529999999999E-2</v>
      </c>
      <c r="M278">
        <v>0.70216270000000003</v>
      </c>
      <c r="N278">
        <v>0</v>
      </c>
      <c r="O278">
        <v>0</v>
      </c>
      <c r="P278">
        <v>0</v>
      </c>
      <c r="Q278">
        <v>0</v>
      </c>
      <c r="R278">
        <v>19.859069999999999</v>
      </c>
      <c r="S278">
        <v>47.09075</v>
      </c>
      <c r="T278">
        <v>64.847909999999999</v>
      </c>
      <c r="U278">
        <v>83.665170000000003</v>
      </c>
      <c r="V278">
        <v>90.553920000000005</v>
      </c>
      <c r="W278">
        <v>81.584630000000004</v>
      </c>
      <c r="X278">
        <v>73.300150000000002</v>
      </c>
      <c r="Y278">
        <v>82.428780000000003</v>
      </c>
      <c r="Z278">
        <v>0</v>
      </c>
      <c r="AA278">
        <v>1</v>
      </c>
      <c r="AB278">
        <v>-5.2438049999999998E-3</v>
      </c>
      <c r="AC278">
        <v>-1.6612E-3</v>
      </c>
      <c r="AD278">
        <v>3.8360899999999999E-3</v>
      </c>
      <c r="AE278" s="1">
        <v>-1.8299670000000001E-11</v>
      </c>
      <c r="AF278" s="1">
        <v>-1.197082E-9</v>
      </c>
      <c r="AG278" s="1">
        <v>-5.2988149999999998E-9</v>
      </c>
      <c r="AH278">
        <v>1</v>
      </c>
      <c r="AI278">
        <v>1</v>
      </c>
      <c r="AJ278">
        <v>0</v>
      </c>
      <c r="AK278">
        <v>0</v>
      </c>
      <c r="AL278">
        <v>0</v>
      </c>
      <c r="AM278">
        <v>1</v>
      </c>
      <c r="AN278">
        <v>1</v>
      </c>
      <c r="AO278">
        <v>1</v>
      </c>
      <c r="AP278">
        <v>0</v>
      </c>
      <c r="AQ278">
        <v>0</v>
      </c>
      <c r="AR278">
        <v>0</v>
      </c>
      <c r="AS278" s="1">
        <v>-4.7611380000000001E-12</v>
      </c>
      <c r="AT278" s="1">
        <v>-5.5019599999999999E-10</v>
      </c>
      <c r="AU278" s="1">
        <v>-3.1604860000000001E-9</v>
      </c>
      <c r="AV278">
        <v>1</v>
      </c>
      <c r="AW278">
        <v>1</v>
      </c>
      <c r="AX278">
        <v>0</v>
      </c>
      <c r="AY278">
        <v>0</v>
      </c>
      <c r="AZ278">
        <v>0</v>
      </c>
      <c r="BA278">
        <v>1</v>
      </c>
      <c r="BB278">
        <v>2</v>
      </c>
      <c r="BC278">
        <v>1</v>
      </c>
      <c r="BD278">
        <v>-1.3356379999999999E-2</v>
      </c>
      <c r="BE278">
        <v>-3.6591240000000001E-3</v>
      </c>
      <c r="BF278">
        <v>9.8090599999999997E-3</v>
      </c>
      <c r="BG278" s="1">
        <v>-2.772222E-12</v>
      </c>
      <c r="BH278" s="1">
        <v>-5.6812179999999995E-10</v>
      </c>
      <c r="BI278" s="1">
        <v>-3.0761010000000001E-9</v>
      </c>
      <c r="BJ278">
        <v>1</v>
      </c>
      <c r="BK278">
        <v>1</v>
      </c>
      <c r="BL278">
        <v>0</v>
      </c>
      <c r="BM278">
        <v>0</v>
      </c>
      <c r="BN278">
        <v>0</v>
      </c>
      <c r="BO278">
        <v>1</v>
      </c>
      <c r="BP278">
        <v>3</v>
      </c>
      <c r="BQ278">
        <v>0</v>
      </c>
      <c r="BR278">
        <v>0</v>
      </c>
      <c r="BS278">
        <v>0</v>
      </c>
      <c r="BT278">
        <v>0</v>
      </c>
      <c r="BU278">
        <v>0</v>
      </c>
      <c r="BV278">
        <v>0</v>
      </c>
      <c r="BW278">
        <v>0</v>
      </c>
      <c r="BX278">
        <v>1</v>
      </c>
      <c r="BY278">
        <v>1</v>
      </c>
      <c r="BZ278">
        <v>0</v>
      </c>
      <c r="CA278">
        <v>0</v>
      </c>
      <c r="CB278">
        <v>0</v>
      </c>
      <c r="CC278">
        <v>1</v>
      </c>
    </row>
    <row r="279" spans="1:81" x14ac:dyDescent="0.25">
      <c r="A279">
        <v>546.70100000000002</v>
      </c>
      <c r="B279">
        <v>2.3243179999999999</v>
      </c>
      <c r="C279">
        <v>1.0403560000000001</v>
      </c>
      <c r="D279">
        <v>2.752122</v>
      </c>
      <c r="E279" s="1">
        <v>3.0459359999999997E-8</v>
      </c>
      <c r="F279" s="1">
        <v>2.129843E-6</v>
      </c>
      <c r="G279" s="1">
        <v>5.8861420000000002E-7</v>
      </c>
      <c r="H279">
        <v>1</v>
      </c>
      <c r="I279">
        <v>0.46661930000000001</v>
      </c>
      <c r="J279">
        <v>-2.2172830000000001E-2</v>
      </c>
      <c r="K279">
        <v>0.71171830000000003</v>
      </c>
      <c r="L279">
        <v>2.2487630000000002E-2</v>
      </c>
      <c r="M279">
        <v>0.70175489999999996</v>
      </c>
      <c r="N279">
        <v>0</v>
      </c>
      <c r="O279">
        <v>0</v>
      </c>
      <c r="P279">
        <v>0</v>
      </c>
      <c r="Q279">
        <v>0</v>
      </c>
      <c r="R279">
        <v>21.221579999999999</v>
      </c>
      <c r="S279">
        <v>49.383470000000003</v>
      </c>
      <c r="T279">
        <v>67.616910000000004</v>
      </c>
      <c r="U279">
        <v>86.982799999999997</v>
      </c>
      <c r="V279">
        <v>93.932429999999997</v>
      </c>
      <c r="W279">
        <v>84.682389999999998</v>
      </c>
      <c r="X279">
        <v>76.094470000000001</v>
      </c>
      <c r="Y279">
        <v>85.71678</v>
      </c>
      <c r="Z279">
        <v>0</v>
      </c>
      <c r="AA279">
        <v>1</v>
      </c>
      <c r="AB279">
        <v>-1.941411E-4</v>
      </c>
      <c r="AC279">
        <v>-5.2361089999999996E-4</v>
      </c>
      <c r="AD279">
        <v>1.8240530000000001E-2</v>
      </c>
      <c r="AE279" s="1">
        <v>-1.236543E-11</v>
      </c>
      <c r="AF279" s="1">
        <v>-5.5646719999999998E-10</v>
      </c>
      <c r="AG279" s="1">
        <v>-2.927549E-9</v>
      </c>
      <c r="AH279">
        <v>1</v>
      </c>
      <c r="AI279">
        <v>1</v>
      </c>
      <c r="AJ279">
        <v>0</v>
      </c>
      <c r="AK279">
        <v>0</v>
      </c>
      <c r="AL279">
        <v>0</v>
      </c>
      <c r="AM279">
        <v>1</v>
      </c>
      <c r="AN279">
        <v>1</v>
      </c>
      <c r="AO279">
        <v>1</v>
      </c>
      <c r="AP279">
        <v>0</v>
      </c>
      <c r="AQ279">
        <v>0</v>
      </c>
      <c r="AR279">
        <v>0</v>
      </c>
      <c r="AS279" s="1">
        <v>-1.6984119999999999E-11</v>
      </c>
      <c r="AT279" s="1">
        <v>-3.7426869999999999E-10</v>
      </c>
      <c r="AU279" s="1">
        <v>-2.9127759999999999E-9</v>
      </c>
      <c r="AV279">
        <v>1</v>
      </c>
      <c r="AW279">
        <v>1</v>
      </c>
      <c r="AX279">
        <v>0</v>
      </c>
      <c r="AY279">
        <v>0</v>
      </c>
      <c r="AZ279">
        <v>0</v>
      </c>
      <c r="BA279">
        <v>1</v>
      </c>
      <c r="BB279">
        <v>2</v>
      </c>
      <c r="BC279">
        <v>1</v>
      </c>
      <c r="BD279">
        <v>-4.7253940000000001E-2</v>
      </c>
      <c r="BE279">
        <v>-1.421678E-2</v>
      </c>
      <c r="BF279">
        <v>3.9395070000000001E-3</v>
      </c>
      <c r="BG279" s="1">
        <v>-2.8989310000000001E-11</v>
      </c>
      <c r="BH279" s="1">
        <v>-3.8599669999999999E-10</v>
      </c>
      <c r="BI279" s="1">
        <v>-3.8446150000000004E-9</v>
      </c>
      <c r="BJ279">
        <v>1</v>
      </c>
      <c r="BK279">
        <v>1</v>
      </c>
      <c r="BL279">
        <v>0</v>
      </c>
      <c r="BM279">
        <v>0</v>
      </c>
      <c r="BN279">
        <v>0</v>
      </c>
      <c r="BO279">
        <v>1</v>
      </c>
      <c r="BP279">
        <v>3</v>
      </c>
      <c r="BQ279">
        <v>0</v>
      </c>
      <c r="BR279">
        <v>0</v>
      </c>
      <c r="BS279">
        <v>0</v>
      </c>
      <c r="BT279">
        <v>0</v>
      </c>
      <c r="BU279">
        <v>0</v>
      </c>
      <c r="BV279">
        <v>0</v>
      </c>
      <c r="BW279">
        <v>0</v>
      </c>
      <c r="BX279">
        <v>1</v>
      </c>
      <c r="BY279">
        <v>1</v>
      </c>
      <c r="BZ279">
        <v>0</v>
      </c>
      <c r="CA279">
        <v>0</v>
      </c>
      <c r="CB279">
        <v>0</v>
      </c>
      <c r="CC279">
        <v>1</v>
      </c>
    </row>
    <row r="280" spans="1:81" x14ac:dyDescent="0.25">
      <c r="A280">
        <v>546.75070000000005</v>
      </c>
      <c r="B280">
        <v>2.2955260000000002</v>
      </c>
      <c r="C280">
        <v>1.031112</v>
      </c>
      <c r="D280">
        <v>2.759271</v>
      </c>
      <c r="E280" s="1">
        <v>3.0363050000000001E-8</v>
      </c>
      <c r="F280" s="1">
        <v>2.1320690000000001E-6</v>
      </c>
      <c r="G280" s="1">
        <v>6.0720719999999995E-7</v>
      </c>
      <c r="H280">
        <v>1</v>
      </c>
      <c r="I280">
        <v>0.46661930000000001</v>
      </c>
      <c r="J280">
        <v>-2.2626690000000001E-2</v>
      </c>
      <c r="K280">
        <v>0.71182389999999995</v>
      </c>
      <c r="L280">
        <v>2.295583E-2</v>
      </c>
      <c r="M280">
        <v>0.70161799999999996</v>
      </c>
      <c r="N280">
        <v>0</v>
      </c>
      <c r="O280">
        <v>0</v>
      </c>
      <c r="P280">
        <v>0</v>
      </c>
      <c r="Q280">
        <v>0</v>
      </c>
      <c r="R280">
        <v>22.221039999999999</v>
      </c>
      <c r="S280">
        <v>50.315260000000002</v>
      </c>
      <c r="T280">
        <v>68.599000000000004</v>
      </c>
      <c r="U280">
        <v>87.964399999999998</v>
      </c>
      <c r="V280">
        <v>94.778220000000005</v>
      </c>
      <c r="W280">
        <v>85.540350000000004</v>
      </c>
      <c r="X280">
        <v>76.916600000000003</v>
      </c>
      <c r="Y280">
        <v>86.723150000000004</v>
      </c>
      <c r="Z280">
        <v>0</v>
      </c>
      <c r="AA280">
        <v>1</v>
      </c>
      <c r="AB280">
        <v>-1.5723330000000001E-2</v>
      </c>
      <c r="AC280">
        <v>-5.0887750000000002E-3</v>
      </c>
      <c r="AD280">
        <v>1.147399E-2</v>
      </c>
      <c r="AE280" s="1">
        <v>-2.1792689999999998E-11</v>
      </c>
      <c r="AF280" s="1">
        <v>6.4272650000000003E-10</v>
      </c>
      <c r="AG280" s="1">
        <v>7.0672099999999996E-9</v>
      </c>
      <c r="AH280">
        <v>1</v>
      </c>
      <c r="AI280">
        <v>1</v>
      </c>
      <c r="AJ280">
        <v>0</v>
      </c>
      <c r="AK280">
        <v>0</v>
      </c>
      <c r="AL280">
        <v>0</v>
      </c>
      <c r="AM280">
        <v>1</v>
      </c>
      <c r="AN280">
        <v>1</v>
      </c>
      <c r="AO280">
        <v>1</v>
      </c>
      <c r="AP280">
        <v>0</v>
      </c>
      <c r="AQ280">
        <v>0</v>
      </c>
      <c r="AR280">
        <v>0</v>
      </c>
      <c r="AS280" s="1">
        <v>-5.2005990000000002E-11</v>
      </c>
      <c r="AT280" s="1">
        <v>8.0243669999999995E-10</v>
      </c>
      <c r="AU280" s="1">
        <v>7.0842080000000001E-9</v>
      </c>
      <c r="AV280">
        <v>1</v>
      </c>
      <c r="AW280">
        <v>1</v>
      </c>
      <c r="AX280">
        <v>0</v>
      </c>
      <c r="AY280">
        <v>0</v>
      </c>
      <c r="AZ280">
        <v>0</v>
      </c>
      <c r="BA280">
        <v>1</v>
      </c>
      <c r="BB280">
        <v>2</v>
      </c>
      <c r="BC280">
        <v>1</v>
      </c>
      <c r="BD280">
        <v>-7.5194169999999996E-3</v>
      </c>
      <c r="BE280">
        <v>-2.5295280000000001E-3</v>
      </c>
      <c r="BF280">
        <v>-7.3525409999999998E-3</v>
      </c>
      <c r="BG280" s="1">
        <v>-2.252712E-11</v>
      </c>
      <c r="BH280" s="1">
        <v>7.8210840000000001E-10</v>
      </c>
      <c r="BI280" s="1">
        <v>4.4415499999999998E-9</v>
      </c>
      <c r="BJ280">
        <v>1</v>
      </c>
      <c r="BK280">
        <v>1</v>
      </c>
      <c r="BL280">
        <v>0</v>
      </c>
      <c r="BM280">
        <v>0</v>
      </c>
      <c r="BN280">
        <v>0</v>
      </c>
      <c r="BO280">
        <v>1</v>
      </c>
      <c r="BP280">
        <v>3</v>
      </c>
      <c r="BQ280">
        <v>0</v>
      </c>
      <c r="BR280">
        <v>0</v>
      </c>
      <c r="BS280">
        <v>0</v>
      </c>
      <c r="BT280">
        <v>0</v>
      </c>
      <c r="BU280">
        <v>0</v>
      </c>
      <c r="BV280">
        <v>0</v>
      </c>
      <c r="BW280">
        <v>0</v>
      </c>
      <c r="BX280">
        <v>1</v>
      </c>
      <c r="BY280">
        <v>1</v>
      </c>
      <c r="BZ280">
        <v>0</v>
      </c>
      <c r="CA280">
        <v>0</v>
      </c>
      <c r="CB280">
        <v>0</v>
      </c>
      <c r="CC280">
        <v>1</v>
      </c>
    </row>
    <row r="281" spans="1:81" x14ac:dyDescent="0.25">
      <c r="A281">
        <v>546.80070000000001</v>
      </c>
      <c r="B281">
        <v>2.2267839999999999</v>
      </c>
      <c r="C281">
        <v>1.009374</v>
      </c>
      <c r="D281">
        <v>2.7906399999999998</v>
      </c>
      <c r="E281" s="1">
        <v>3.045449E-8</v>
      </c>
      <c r="F281" s="1">
        <v>2.1277489999999998E-6</v>
      </c>
      <c r="G281" s="1">
        <v>6.1020909999999997E-7</v>
      </c>
      <c r="H281">
        <v>1</v>
      </c>
      <c r="I281">
        <v>0.46661930000000001</v>
      </c>
      <c r="J281">
        <v>-2.2790210000000002E-2</v>
      </c>
      <c r="K281">
        <v>0.71160299999999999</v>
      </c>
      <c r="L281">
        <v>2.3107510000000001E-2</v>
      </c>
      <c r="M281">
        <v>0.70183180000000001</v>
      </c>
      <c r="N281">
        <v>0</v>
      </c>
      <c r="O281">
        <v>0</v>
      </c>
      <c r="P281">
        <v>0</v>
      </c>
      <c r="Q281">
        <v>0</v>
      </c>
      <c r="R281">
        <v>24.0382</v>
      </c>
      <c r="S281">
        <v>53.059660000000001</v>
      </c>
      <c r="T281">
        <v>71.796880000000002</v>
      </c>
      <c r="U281">
        <v>91.725430000000003</v>
      </c>
      <c r="V281">
        <v>98.572969999999998</v>
      </c>
      <c r="W281">
        <v>89.061779999999999</v>
      </c>
      <c r="X281">
        <v>80.12491</v>
      </c>
      <c r="Y281">
        <v>90.449460000000002</v>
      </c>
      <c r="Z281">
        <v>0</v>
      </c>
      <c r="AA281">
        <v>1</v>
      </c>
      <c r="AB281">
        <v>-0.10047490000000001</v>
      </c>
      <c r="AC281">
        <v>-3.1636409999999997E-2</v>
      </c>
      <c r="AD281">
        <v>4.8087499999999998E-2</v>
      </c>
      <c r="AE281" s="1">
        <v>3.9009229999999998E-11</v>
      </c>
      <c r="AF281" s="1">
        <v>-1.512331E-9</v>
      </c>
      <c r="AG281" s="1">
        <v>1.9730809999999999E-9</v>
      </c>
      <c r="AH281">
        <v>1</v>
      </c>
      <c r="AI281">
        <v>1</v>
      </c>
      <c r="AJ281">
        <v>0</v>
      </c>
      <c r="AK281">
        <v>0</v>
      </c>
      <c r="AL281">
        <v>0</v>
      </c>
      <c r="AM281">
        <v>1</v>
      </c>
      <c r="AN281">
        <v>1</v>
      </c>
      <c r="AO281">
        <v>1</v>
      </c>
      <c r="AP281">
        <v>0</v>
      </c>
      <c r="AQ281">
        <v>0</v>
      </c>
      <c r="AR281">
        <v>0</v>
      </c>
      <c r="AS281" s="1">
        <v>1.338248E-11</v>
      </c>
      <c r="AT281" s="1">
        <v>-1.2960429999999999E-9</v>
      </c>
      <c r="AU281" s="1">
        <v>-9.4442630000000008E-10</v>
      </c>
      <c r="AV281">
        <v>1</v>
      </c>
      <c r="AW281">
        <v>1</v>
      </c>
      <c r="AX281">
        <v>0</v>
      </c>
      <c r="AY281">
        <v>0</v>
      </c>
      <c r="AZ281">
        <v>0</v>
      </c>
      <c r="BA281">
        <v>1</v>
      </c>
      <c r="BB281">
        <v>2</v>
      </c>
      <c r="BC281">
        <v>1</v>
      </c>
      <c r="BD281">
        <v>0</v>
      </c>
      <c r="BE281">
        <v>0</v>
      </c>
      <c r="BF281">
        <v>0</v>
      </c>
      <c r="BG281" s="1">
        <v>3.9009229999999998E-11</v>
      </c>
      <c r="BH281" s="1">
        <v>-1.512331E-9</v>
      </c>
      <c r="BI281" s="1">
        <v>1.9730809999999999E-9</v>
      </c>
      <c r="BJ281">
        <v>1</v>
      </c>
      <c r="BK281">
        <v>1</v>
      </c>
      <c r="BL281">
        <v>0</v>
      </c>
      <c r="BM281">
        <v>0</v>
      </c>
      <c r="BN281">
        <v>0</v>
      </c>
      <c r="BO281">
        <v>1</v>
      </c>
      <c r="BP281">
        <v>3</v>
      </c>
      <c r="BQ281">
        <v>0</v>
      </c>
      <c r="BR281">
        <v>0</v>
      </c>
      <c r="BS281">
        <v>0</v>
      </c>
      <c r="BT281">
        <v>0</v>
      </c>
      <c r="BU281">
        <v>0</v>
      </c>
      <c r="BV281">
        <v>0</v>
      </c>
      <c r="BW281">
        <v>0</v>
      </c>
      <c r="BX281">
        <v>1</v>
      </c>
      <c r="BY281">
        <v>1</v>
      </c>
      <c r="BZ281">
        <v>0</v>
      </c>
      <c r="CA281">
        <v>0</v>
      </c>
      <c r="CB281">
        <v>0</v>
      </c>
      <c r="CC281">
        <v>1</v>
      </c>
    </row>
    <row r="282" spans="1:81" x14ac:dyDescent="0.25">
      <c r="A282">
        <v>546.85109999999997</v>
      </c>
      <c r="B282">
        <v>2.1303860000000001</v>
      </c>
      <c r="C282">
        <v>0.97931840000000003</v>
      </c>
      <c r="D282">
        <v>2.8256749999999999</v>
      </c>
      <c r="E282" s="1">
        <v>3.0492469999999997E-8</v>
      </c>
      <c r="F282" s="1">
        <v>2.1297780000000002E-6</v>
      </c>
      <c r="G282" s="1">
        <v>6.3430629999999999E-7</v>
      </c>
      <c r="H282">
        <v>1</v>
      </c>
      <c r="I282">
        <v>0.46661930000000001</v>
      </c>
      <c r="J282">
        <v>-2.256391E-2</v>
      </c>
      <c r="K282">
        <v>0.71085410000000004</v>
      </c>
      <c r="L282">
        <v>2.2828770000000002E-2</v>
      </c>
      <c r="M282">
        <v>0.70260679999999998</v>
      </c>
      <c r="N282">
        <v>0</v>
      </c>
      <c r="O282">
        <v>0</v>
      </c>
      <c r="P282">
        <v>0</v>
      </c>
      <c r="Q282">
        <v>0</v>
      </c>
      <c r="R282">
        <v>25.963429999999999</v>
      </c>
      <c r="S282">
        <v>55.450479999999999</v>
      </c>
      <c r="T282">
        <v>74.013109999999998</v>
      </c>
      <c r="U282">
        <v>93.92501</v>
      </c>
      <c r="V282">
        <v>100.4795</v>
      </c>
      <c r="W282">
        <v>90.993070000000003</v>
      </c>
      <c r="X282">
        <v>81.97766</v>
      </c>
      <c r="Y282">
        <v>92.678219999999996</v>
      </c>
      <c r="Z282">
        <v>0</v>
      </c>
      <c r="AA282">
        <v>1</v>
      </c>
      <c r="AB282">
        <v>-8.9308869999999999E-2</v>
      </c>
      <c r="AC282">
        <v>-2.7675370000000001E-2</v>
      </c>
      <c r="AD282">
        <v>2.483819E-2</v>
      </c>
      <c r="AE282" s="1">
        <v>1.022011E-11</v>
      </c>
      <c r="AF282" s="1">
        <v>6.8398129999999995E-10</v>
      </c>
      <c r="AG282" s="1">
        <v>8.3097709999999994E-9</v>
      </c>
      <c r="AH282">
        <v>0.99999990000000005</v>
      </c>
      <c r="AI282">
        <v>1</v>
      </c>
      <c r="AJ282">
        <v>0</v>
      </c>
      <c r="AK282">
        <v>0</v>
      </c>
      <c r="AL282">
        <v>0</v>
      </c>
      <c r="AM282">
        <v>1</v>
      </c>
      <c r="AN282">
        <v>1</v>
      </c>
      <c r="AO282">
        <v>1</v>
      </c>
      <c r="AP282">
        <v>0</v>
      </c>
      <c r="AQ282">
        <v>0</v>
      </c>
      <c r="AR282">
        <v>0</v>
      </c>
      <c r="AS282" s="1">
        <v>1.2516060000000001E-12</v>
      </c>
      <c r="AT282" s="1">
        <v>7.4133440000000002E-10</v>
      </c>
      <c r="AU282" s="1">
        <v>5.5377509999999997E-9</v>
      </c>
      <c r="AV282">
        <v>0.99999990000000005</v>
      </c>
      <c r="AW282">
        <v>1</v>
      </c>
      <c r="AX282">
        <v>0</v>
      </c>
      <c r="AY282">
        <v>0</v>
      </c>
      <c r="AZ282">
        <v>0</v>
      </c>
      <c r="BA282">
        <v>1</v>
      </c>
      <c r="BB282">
        <v>2</v>
      </c>
      <c r="BC282">
        <v>1</v>
      </c>
      <c r="BD282">
        <v>0</v>
      </c>
      <c r="BE282">
        <v>0</v>
      </c>
      <c r="BF282">
        <v>0</v>
      </c>
      <c r="BG282" s="1">
        <v>2.6489850000000001E-11</v>
      </c>
      <c r="BH282" s="1">
        <v>6.0482419999999998E-10</v>
      </c>
      <c r="BI282" s="1">
        <v>1.024962E-8</v>
      </c>
      <c r="BJ282">
        <v>0.99999990000000005</v>
      </c>
      <c r="BK282">
        <v>1</v>
      </c>
      <c r="BL282">
        <v>0</v>
      </c>
      <c r="BM282">
        <v>0</v>
      </c>
      <c r="BN282">
        <v>0</v>
      </c>
      <c r="BO282">
        <v>1</v>
      </c>
      <c r="BP282">
        <v>3</v>
      </c>
      <c r="BQ282">
        <v>0</v>
      </c>
      <c r="BR282">
        <v>0</v>
      </c>
      <c r="BS282">
        <v>0</v>
      </c>
      <c r="BT282">
        <v>0</v>
      </c>
      <c r="BU282">
        <v>0</v>
      </c>
      <c r="BV282">
        <v>0</v>
      </c>
      <c r="BW282">
        <v>0</v>
      </c>
      <c r="BX282">
        <v>1</v>
      </c>
      <c r="BY282">
        <v>1</v>
      </c>
      <c r="BZ282">
        <v>0</v>
      </c>
      <c r="CA282">
        <v>0</v>
      </c>
      <c r="CB282">
        <v>0</v>
      </c>
      <c r="CC282">
        <v>1</v>
      </c>
    </row>
    <row r="283" spans="1:81" x14ac:dyDescent="0.25">
      <c r="A283">
        <v>546.90110000000004</v>
      </c>
      <c r="B283">
        <v>2.0647289999999998</v>
      </c>
      <c r="C283">
        <v>0.95896099999999995</v>
      </c>
      <c r="D283">
        <v>2.8420930000000002</v>
      </c>
      <c r="E283" s="1">
        <v>3.0890369999999999E-8</v>
      </c>
      <c r="F283" s="1">
        <v>2.129365E-6</v>
      </c>
      <c r="G283" s="1">
        <v>6.2790280000000005E-7</v>
      </c>
      <c r="H283">
        <v>1</v>
      </c>
      <c r="I283">
        <v>0.46661930000000001</v>
      </c>
      <c r="J283">
        <v>-2.2090970000000001E-2</v>
      </c>
      <c r="K283">
        <v>0.70992659999999996</v>
      </c>
      <c r="L283">
        <v>2.229035E-2</v>
      </c>
      <c r="M283">
        <v>0.70357610000000004</v>
      </c>
      <c r="N283">
        <v>0</v>
      </c>
      <c r="O283">
        <v>0</v>
      </c>
      <c r="P283">
        <v>0</v>
      </c>
      <c r="Q283">
        <v>0</v>
      </c>
      <c r="R283">
        <v>29.394189999999998</v>
      </c>
      <c r="S283">
        <v>60.178620000000002</v>
      </c>
      <c r="T283">
        <v>79.025750000000002</v>
      </c>
      <c r="U283">
        <v>99.465310000000002</v>
      </c>
      <c r="V283">
        <v>105.81950000000001</v>
      </c>
      <c r="W283">
        <v>96.080489999999998</v>
      </c>
      <c r="X283">
        <v>86.696380000000005</v>
      </c>
      <c r="Y283">
        <v>98.203590000000005</v>
      </c>
      <c r="Z283">
        <v>0</v>
      </c>
      <c r="AA283">
        <v>1</v>
      </c>
      <c r="AB283">
        <v>-5.3602810000000001E-2</v>
      </c>
      <c r="AC283">
        <v>-1.654218E-2</v>
      </c>
      <c r="AD283">
        <v>1.054123E-2</v>
      </c>
      <c r="AE283" s="1">
        <v>1.1708360000000001E-10</v>
      </c>
      <c r="AF283" s="1">
        <v>1.4246859999999999E-10</v>
      </c>
      <c r="AG283" s="1">
        <v>-2.9842239999999999E-9</v>
      </c>
      <c r="AH283">
        <v>1</v>
      </c>
      <c r="AI283">
        <v>1</v>
      </c>
      <c r="AJ283">
        <v>0</v>
      </c>
      <c r="AK283">
        <v>0</v>
      </c>
      <c r="AL283">
        <v>0</v>
      </c>
      <c r="AM283">
        <v>1</v>
      </c>
      <c r="AN283">
        <v>1</v>
      </c>
      <c r="AO283">
        <v>1</v>
      </c>
      <c r="AP283">
        <v>0</v>
      </c>
      <c r="AQ283">
        <v>0</v>
      </c>
      <c r="AR283">
        <v>0</v>
      </c>
      <c r="AS283" s="1">
        <v>1.3729369999999999E-10</v>
      </c>
      <c r="AT283" s="1">
        <v>-3.6234960000000002E-10</v>
      </c>
      <c r="AU283" s="1">
        <v>-1.267908E-9</v>
      </c>
      <c r="AV283">
        <v>1</v>
      </c>
      <c r="AW283">
        <v>1</v>
      </c>
      <c r="AX283">
        <v>0</v>
      </c>
      <c r="AY283">
        <v>0</v>
      </c>
      <c r="AZ283">
        <v>0</v>
      </c>
      <c r="BA283">
        <v>1</v>
      </c>
      <c r="BB283">
        <v>2</v>
      </c>
      <c r="BC283">
        <v>1</v>
      </c>
      <c r="BD283">
        <v>0</v>
      </c>
      <c r="BE283">
        <v>0</v>
      </c>
      <c r="BF283">
        <v>0</v>
      </c>
      <c r="BG283" s="1">
        <v>1.4349170000000001E-10</v>
      </c>
      <c r="BH283" s="1">
        <v>-1.934867E-10</v>
      </c>
      <c r="BI283" s="1">
        <v>-2.1518619999999999E-9</v>
      </c>
      <c r="BJ283">
        <v>1</v>
      </c>
      <c r="BK283">
        <v>1</v>
      </c>
      <c r="BL283">
        <v>0</v>
      </c>
      <c r="BM283">
        <v>0</v>
      </c>
      <c r="BN283">
        <v>0</v>
      </c>
      <c r="BO283">
        <v>1</v>
      </c>
      <c r="BP283">
        <v>3</v>
      </c>
      <c r="BQ283">
        <v>0</v>
      </c>
      <c r="BR283">
        <v>0</v>
      </c>
      <c r="BS283">
        <v>0</v>
      </c>
      <c r="BT283">
        <v>0</v>
      </c>
      <c r="BU283">
        <v>0</v>
      </c>
      <c r="BV283">
        <v>0</v>
      </c>
      <c r="BW283">
        <v>0</v>
      </c>
      <c r="BX283">
        <v>1</v>
      </c>
      <c r="BY283">
        <v>1</v>
      </c>
      <c r="BZ283">
        <v>0</v>
      </c>
      <c r="CA283">
        <v>0</v>
      </c>
      <c r="CB283">
        <v>0</v>
      </c>
      <c r="CC283">
        <v>1</v>
      </c>
    </row>
    <row r="284" spans="1:81" x14ac:dyDescent="0.25">
      <c r="A284">
        <v>546.95029999999997</v>
      </c>
      <c r="B284">
        <v>2.020797</v>
      </c>
      <c r="C284">
        <v>0.94551810000000003</v>
      </c>
      <c r="D284">
        <v>2.8494769999999998</v>
      </c>
      <c r="E284" s="1">
        <v>3.0929349999999998E-8</v>
      </c>
      <c r="F284" s="1">
        <v>2.1282880000000001E-6</v>
      </c>
      <c r="G284" s="1">
        <v>6.2525410000000001E-7</v>
      </c>
      <c r="H284">
        <v>1</v>
      </c>
      <c r="I284">
        <v>0.46661930000000001</v>
      </c>
      <c r="J284">
        <v>-2.1510959999999999E-2</v>
      </c>
      <c r="K284">
        <v>0.70905099999999999</v>
      </c>
      <c r="L284">
        <v>2.1650030000000001E-2</v>
      </c>
      <c r="M284">
        <v>0.70449640000000002</v>
      </c>
      <c r="N284">
        <v>0</v>
      </c>
      <c r="O284">
        <v>0</v>
      </c>
      <c r="P284">
        <v>0</v>
      </c>
      <c r="Q284">
        <v>0</v>
      </c>
      <c r="R284">
        <v>30.642810000000001</v>
      </c>
      <c r="S284">
        <v>60.77413</v>
      </c>
      <c r="T284">
        <v>78.841499999999996</v>
      </c>
      <c r="U284">
        <v>98.612089999999995</v>
      </c>
      <c r="V284">
        <v>104.4648</v>
      </c>
      <c r="W284">
        <v>95.015180000000001</v>
      </c>
      <c r="X284">
        <v>85.813360000000003</v>
      </c>
      <c r="Y284">
        <v>97.390050000000002</v>
      </c>
      <c r="Z284">
        <v>0</v>
      </c>
      <c r="AA284">
        <v>1</v>
      </c>
      <c r="AB284">
        <v>-2.8448000000000001E-2</v>
      </c>
      <c r="AC284">
        <v>-8.6417739999999996E-3</v>
      </c>
      <c r="AD284">
        <v>4.003876E-3</v>
      </c>
      <c r="AE284" s="1">
        <v>1.416329E-11</v>
      </c>
      <c r="AF284" s="1">
        <v>-4.9637439999999997E-10</v>
      </c>
      <c r="AG284" s="1">
        <v>-9.0595020000000002E-10</v>
      </c>
      <c r="AH284">
        <v>1</v>
      </c>
      <c r="AI284">
        <v>1</v>
      </c>
      <c r="AJ284">
        <v>0</v>
      </c>
      <c r="AK284">
        <v>0</v>
      </c>
      <c r="AL284">
        <v>0</v>
      </c>
      <c r="AM284">
        <v>1</v>
      </c>
      <c r="AN284">
        <v>1</v>
      </c>
      <c r="AO284">
        <v>1</v>
      </c>
      <c r="AP284">
        <v>0</v>
      </c>
      <c r="AQ284">
        <v>0</v>
      </c>
      <c r="AR284">
        <v>0</v>
      </c>
      <c r="AS284" s="1">
        <v>1.116951E-11</v>
      </c>
      <c r="AT284" s="1">
        <v>-9.7125610000000004E-11</v>
      </c>
      <c r="AU284" s="1">
        <v>-8.7341730000000004E-10</v>
      </c>
      <c r="AV284">
        <v>1</v>
      </c>
      <c r="AW284">
        <v>1</v>
      </c>
      <c r="AX284">
        <v>0</v>
      </c>
      <c r="AY284">
        <v>0</v>
      </c>
      <c r="AZ284">
        <v>0</v>
      </c>
      <c r="BA284">
        <v>1</v>
      </c>
      <c r="BB284">
        <v>2</v>
      </c>
      <c r="BC284">
        <v>1</v>
      </c>
      <c r="BD284">
        <v>0</v>
      </c>
      <c r="BE284">
        <v>0</v>
      </c>
      <c r="BF284">
        <v>0</v>
      </c>
      <c r="BG284" s="1">
        <v>1.3684879999999999E-11</v>
      </c>
      <c r="BH284" s="1">
        <v>-4.8443169999999997E-10</v>
      </c>
      <c r="BI284" s="1">
        <v>-8.6916629999999997E-10</v>
      </c>
      <c r="BJ284">
        <v>1</v>
      </c>
      <c r="BK284">
        <v>1</v>
      </c>
      <c r="BL284">
        <v>0</v>
      </c>
      <c r="BM284">
        <v>0</v>
      </c>
      <c r="BN284">
        <v>0</v>
      </c>
      <c r="BO284">
        <v>1</v>
      </c>
      <c r="BP284">
        <v>3</v>
      </c>
      <c r="BQ284">
        <v>0</v>
      </c>
      <c r="BR284">
        <v>0</v>
      </c>
      <c r="BS284">
        <v>0</v>
      </c>
      <c r="BT284">
        <v>0</v>
      </c>
      <c r="BU284">
        <v>0</v>
      </c>
      <c r="BV284">
        <v>0</v>
      </c>
      <c r="BW284">
        <v>0</v>
      </c>
      <c r="BX284">
        <v>1</v>
      </c>
      <c r="BY284">
        <v>1</v>
      </c>
      <c r="BZ284">
        <v>0</v>
      </c>
      <c r="CA284">
        <v>0</v>
      </c>
      <c r="CB284">
        <v>0</v>
      </c>
      <c r="CC284">
        <v>1</v>
      </c>
    </row>
    <row r="285" spans="1:81" x14ac:dyDescent="0.25">
      <c r="A285">
        <v>547.00099999999998</v>
      </c>
      <c r="B285">
        <v>1.9999009999999999</v>
      </c>
      <c r="C285">
        <v>0.93917269999999997</v>
      </c>
      <c r="D285">
        <v>2.8525909999999999</v>
      </c>
      <c r="E285" s="1">
        <v>3.1060580000000001E-8</v>
      </c>
      <c r="F285" s="1">
        <v>2.1270059999999999E-6</v>
      </c>
      <c r="G285" s="1">
        <v>6.4734970000000001E-7</v>
      </c>
      <c r="H285">
        <v>1</v>
      </c>
      <c r="I285">
        <v>0.46661930000000001</v>
      </c>
      <c r="J285">
        <v>-2.0947919999999998E-2</v>
      </c>
      <c r="K285">
        <v>0.70830459999999995</v>
      </c>
      <c r="L285">
        <v>2.103768E-2</v>
      </c>
      <c r="M285">
        <v>0.70528239999999998</v>
      </c>
      <c r="N285">
        <v>0</v>
      </c>
      <c r="O285">
        <v>0</v>
      </c>
      <c r="P285">
        <v>0</v>
      </c>
      <c r="Q285">
        <v>0</v>
      </c>
      <c r="R285">
        <v>33.95787</v>
      </c>
      <c r="S285">
        <v>65.983770000000007</v>
      </c>
      <c r="T285">
        <v>84.920550000000006</v>
      </c>
      <c r="U285">
        <v>105.77290000000001</v>
      </c>
      <c r="V285">
        <v>111.7298</v>
      </c>
      <c r="W285">
        <v>101.7282</v>
      </c>
      <c r="X285">
        <v>91.920370000000005</v>
      </c>
      <c r="Y285">
        <v>104.4717</v>
      </c>
      <c r="Z285">
        <v>0</v>
      </c>
      <c r="AA285">
        <v>1</v>
      </c>
      <c r="AB285">
        <v>-1.7086440000000001E-2</v>
      </c>
      <c r="AC285">
        <v>-5.1515850000000002E-3</v>
      </c>
      <c r="AD285">
        <v>2.3481190000000001E-3</v>
      </c>
      <c r="AE285" s="1">
        <v>4.487603E-11</v>
      </c>
      <c r="AF285" s="1">
        <v>-4.7210109999999999E-10</v>
      </c>
      <c r="AG285" s="1">
        <v>7.0129140000000004E-9</v>
      </c>
      <c r="AH285">
        <v>1</v>
      </c>
      <c r="AI285">
        <v>1</v>
      </c>
      <c r="AJ285">
        <v>0</v>
      </c>
      <c r="AK285">
        <v>0</v>
      </c>
      <c r="AL285">
        <v>0</v>
      </c>
      <c r="AM285">
        <v>1</v>
      </c>
      <c r="AN285">
        <v>1</v>
      </c>
      <c r="AO285">
        <v>1</v>
      </c>
      <c r="AP285">
        <v>0</v>
      </c>
      <c r="AQ285">
        <v>0</v>
      </c>
      <c r="AR285">
        <v>0</v>
      </c>
      <c r="AS285" s="1">
        <v>3.7768510000000002E-11</v>
      </c>
      <c r="AT285" s="1">
        <v>-3.4477430000000002E-10</v>
      </c>
      <c r="AU285" s="1">
        <v>6.1977539999999996E-9</v>
      </c>
      <c r="AV285">
        <v>1</v>
      </c>
      <c r="AW285">
        <v>1</v>
      </c>
      <c r="AX285">
        <v>0</v>
      </c>
      <c r="AY285">
        <v>0</v>
      </c>
      <c r="AZ285">
        <v>0</v>
      </c>
      <c r="BA285">
        <v>1</v>
      </c>
      <c r="BB285">
        <v>2</v>
      </c>
      <c r="BC285">
        <v>1</v>
      </c>
      <c r="BD285">
        <v>0</v>
      </c>
      <c r="BE285">
        <v>0</v>
      </c>
      <c r="BF285">
        <v>0</v>
      </c>
      <c r="BG285" s="1">
        <v>4.8562930000000003E-11</v>
      </c>
      <c r="BH285" s="1">
        <v>-4.6389460000000001E-10</v>
      </c>
      <c r="BI285" s="1">
        <v>8.8844539999999995E-9</v>
      </c>
      <c r="BJ285">
        <v>1</v>
      </c>
      <c r="BK285">
        <v>1</v>
      </c>
      <c r="BL285">
        <v>0</v>
      </c>
      <c r="BM285">
        <v>0</v>
      </c>
      <c r="BN285">
        <v>0</v>
      </c>
      <c r="BO285">
        <v>1</v>
      </c>
      <c r="BP285">
        <v>3</v>
      </c>
      <c r="BQ285">
        <v>0</v>
      </c>
      <c r="BR285">
        <v>0</v>
      </c>
      <c r="BS285">
        <v>0</v>
      </c>
      <c r="BT285">
        <v>0</v>
      </c>
      <c r="BU285">
        <v>0</v>
      </c>
      <c r="BV285">
        <v>0</v>
      </c>
      <c r="BW285">
        <v>0</v>
      </c>
      <c r="BX285">
        <v>1</v>
      </c>
      <c r="BY285">
        <v>1</v>
      </c>
      <c r="BZ285">
        <v>0</v>
      </c>
      <c r="CA285">
        <v>0</v>
      </c>
      <c r="CB285">
        <v>0</v>
      </c>
      <c r="CC285">
        <v>1</v>
      </c>
    </row>
    <row r="286" spans="1:81" x14ac:dyDescent="0.25">
      <c r="A286">
        <v>547.05029999999999</v>
      </c>
      <c r="B286">
        <v>1.9793160000000001</v>
      </c>
      <c r="C286">
        <v>0.93302980000000002</v>
      </c>
      <c r="D286">
        <v>2.854527</v>
      </c>
      <c r="E286" s="1">
        <v>3.1097510000000001E-8</v>
      </c>
      <c r="F286" s="1">
        <v>2.1266410000000002E-6</v>
      </c>
      <c r="G286" s="1">
        <v>6.6436299999999998E-7</v>
      </c>
      <c r="H286">
        <v>1</v>
      </c>
      <c r="I286">
        <v>0.46661930000000001</v>
      </c>
      <c r="J286">
        <v>-2.0431370000000001E-2</v>
      </c>
      <c r="K286">
        <v>0.70768560000000003</v>
      </c>
      <c r="L286">
        <v>2.0482029999999998E-2</v>
      </c>
      <c r="M286">
        <v>0.70593499999999998</v>
      </c>
      <c r="N286">
        <v>0</v>
      </c>
      <c r="O286">
        <v>0</v>
      </c>
      <c r="P286">
        <v>0</v>
      </c>
      <c r="Q286">
        <v>0</v>
      </c>
      <c r="R286">
        <v>33.8506</v>
      </c>
      <c r="S286">
        <v>65.042509999999993</v>
      </c>
      <c r="T286">
        <v>83.342619999999997</v>
      </c>
      <c r="U286">
        <v>103.5664</v>
      </c>
      <c r="V286">
        <v>109.2235</v>
      </c>
      <c r="W286">
        <v>99.501199999999997</v>
      </c>
      <c r="X286">
        <v>89.930170000000004</v>
      </c>
      <c r="Y286">
        <v>102.29510000000001</v>
      </c>
      <c r="Z286">
        <v>0</v>
      </c>
      <c r="AA286">
        <v>1</v>
      </c>
      <c r="AB286">
        <v>-2.319881E-2</v>
      </c>
      <c r="AC286">
        <v>-6.8394040000000003E-3</v>
      </c>
      <c r="AD286">
        <v>1.2456659999999999E-4</v>
      </c>
      <c r="AE286" s="1">
        <v>8.4557790000000004E-12</v>
      </c>
      <c r="AF286" s="1">
        <v>-1.1998179999999999E-10</v>
      </c>
      <c r="AG286" s="1">
        <v>5.2901910000000002E-9</v>
      </c>
      <c r="AH286">
        <v>1</v>
      </c>
      <c r="AI286">
        <v>1</v>
      </c>
      <c r="AJ286">
        <v>0</v>
      </c>
      <c r="AK286">
        <v>0</v>
      </c>
      <c r="AL286">
        <v>0</v>
      </c>
      <c r="AM286">
        <v>1</v>
      </c>
      <c r="AN286">
        <v>1</v>
      </c>
      <c r="AO286">
        <v>1</v>
      </c>
      <c r="AP286">
        <v>0</v>
      </c>
      <c r="AQ286">
        <v>0</v>
      </c>
      <c r="AR286">
        <v>0</v>
      </c>
      <c r="AS286" s="1">
        <v>1.5176460000000001E-11</v>
      </c>
      <c r="AT286" s="1">
        <v>-1.081398E-10</v>
      </c>
      <c r="AU286" s="1">
        <v>5.5040370000000002E-9</v>
      </c>
      <c r="AV286">
        <v>1</v>
      </c>
      <c r="AW286">
        <v>1</v>
      </c>
      <c r="AX286">
        <v>0</v>
      </c>
      <c r="AY286">
        <v>0</v>
      </c>
      <c r="AZ286">
        <v>0</v>
      </c>
      <c r="BA286">
        <v>1</v>
      </c>
      <c r="BB286">
        <v>2</v>
      </c>
      <c r="BC286">
        <v>1</v>
      </c>
      <c r="BD286">
        <v>0</v>
      </c>
      <c r="BE286">
        <v>0</v>
      </c>
      <c r="BF286">
        <v>0</v>
      </c>
      <c r="BG286" s="1">
        <v>1.33023E-11</v>
      </c>
      <c r="BH286" s="1">
        <v>-1.3663249999999999E-10</v>
      </c>
      <c r="BI286" s="1">
        <v>6.2189049999999996E-9</v>
      </c>
      <c r="BJ286">
        <v>1</v>
      </c>
      <c r="BK286">
        <v>1</v>
      </c>
      <c r="BL286">
        <v>0</v>
      </c>
      <c r="BM286">
        <v>0</v>
      </c>
      <c r="BN286">
        <v>0</v>
      </c>
      <c r="BO286">
        <v>1</v>
      </c>
      <c r="BP286">
        <v>3</v>
      </c>
      <c r="BQ286">
        <v>0</v>
      </c>
      <c r="BR286">
        <v>0</v>
      </c>
      <c r="BS286">
        <v>0</v>
      </c>
      <c r="BT286">
        <v>0</v>
      </c>
      <c r="BU286">
        <v>0</v>
      </c>
      <c r="BV286">
        <v>0</v>
      </c>
      <c r="BW286">
        <v>0</v>
      </c>
      <c r="BX286">
        <v>1</v>
      </c>
      <c r="BY286">
        <v>1</v>
      </c>
      <c r="BZ286">
        <v>0</v>
      </c>
      <c r="CA286">
        <v>0</v>
      </c>
      <c r="CB286">
        <v>0</v>
      </c>
      <c r="CC286">
        <v>1</v>
      </c>
    </row>
    <row r="287" spans="1:81" x14ac:dyDescent="0.25">
      <c r="A287">
        <v>547.10029999999995</v>
      </c>
      <c r="B287">
        <v>1.956572</v>
      </c>
      <c r="C287">
        <v>0.92647930000000001</v>
      </c>
      <c r="D287">
        <v>2.8484500000000001</v>
      </c>
      <c r="E287" s="1">
        <v>3.1070389999999998E-8</v>
      </c>
      <c r="F287" s="1">
        <v>2.1274429999999999E-6</v>
      </c>
      <c r="G287" s="1">
        <v>6.6098159999999996E-7</v>
      </c>
      <c r="H287">
        <v>1</v>
      </c>
      <c r="I287">
        <v>0.46661930000000001</v>
      </c>
      <c r="J287">
        <v>-1.994164E-2</v>
      </c>
      <c r="K287">
        <v>0.70725559999999998</v>
      </c>
      <c r="L287">
        <v>1.9965940000000001E-2</v>
      </c>
      <c r="M287">
        <v>0.70639450000000004</v>
      </c>
      <c r="N287">
        <v>0</v>
      </c>
      <c r="O287">
        <v>0</v>
      </c>
      <c r="P287">
        <v>0</v>
      </c>
      <c r="Q287">
        <v>0</v>
      </c>
      <c r="R287">
        <v>34.569940000000003</v>
      </c>
      <c r="S287">
        <v>65.794619999999995</v>
      </c>
      <c r="T287">
        <v>83.979889999999997</v>
      </c>
      <c r="U287">
        <v>104.1459</v>
      </c>
      <c r="V287">
        <v>109.6748</v>
      </c>
      <c r="W287">
        <v>99.95017</v>
      </c>
      <c r="X287">
        <v>90.343860000000006</v>
      </c>
      <c r="Y287">
        <v>102.8613</v>
      </c>
      <c r="Z287">
        <v>0</v>
      </c>
      <c r="AA287">
        <v>1</v>
      </c>
      <c r="AB287">
        <v>-2.152012E-2</v>
      </c>
      <c r="AC287">
        <v>-6.1033140000000003E-3</v>
      </c>
      <c r="AD287">
        <v>-9.1995510000000003E-3</v>
      </c>
      <c r="AE287" s="1">
        <v>-8.7620659999999994E-12</v>
      </c>
      <c r="AF287" s="1">
        <v>2.551643E-10</v>
      </c>
      <c r="AG287" s="1">
        <v>-2.0715870000000002E-9</v>
      </c>
      <c r="AH287">
        <v>1</v>
      </c>
      <c r="AI287">
        <v>1</v>
      </c>
      <c r="AJ287">
        <v>0</v>
      </c>
      <c r="AK287">
        <v>0</v>
      </c>
      <c r="AL287">
        <v>0</v>
      </c>
      <c r="AM287">
        <v>1</v>
      </c>
      <c r="AN287">
        <v>1</v>
      </c>
      <c r="AO287">
        <v>1</v>
      </c>
      <c r="AP287">
        <v>0</v>
      </c>
      <c r="AQ287">
        <v>0</v>
      </c>
      <c r="AR287">
        <v>0</v>
      </c>
      <c r="AS287" s="1">
        <v>-8.2727379999999998E-12</v>
      </c>
      <c r="AT287" s="1">
        <v>2.8291189999999999E-10</v>
      </c>
      <c r="AU287" s="1">
        <v>-6.1225090000000001E-10</v>
      </c>
      <c r="AV287">
        <v>1</v>
      </c>
      <c r="AW287">
        <v>1</v>
      </c>
      <c r="AX287">
        <v>0</v>
      </c>
      <c r="AY287">
        <v>0</v>
      </c>
      <c r="AZ287">
        <v>0</v>
      </c>
      <c r="BA287">
        <v>1</v>
      </c>
      <c r="BB287">
        <v>2</v>
      </c>
      <c r="BC287">
        <v>1</v>
      </c>
      <c r="BD287">
        <v>0</v>
      </c>
      <c r="BE287">
        <v>0</v>
      </c>
      <c r="BF287">
        <v>0</v>
      </c>
      <c r="BG287" s="1">
        <v>-1.010657E-11</v>
      </c>
      <c r="BH287" s="1">
        <v>2.6266899999999997E-10</v>
      </c>
      <c r="BI287" s="1">
        <v>-6.9768699999999997E-10</v>
      </c>
      <c r="BJ287">
        <v>1</v>
      </c>
      <c r="BK287">
        <v>1</v>
      </c>
      <c r="BL287">
        <v>0</v>
      </c>
      <c r="BM287">
        <v>0</v>
      </c>
      <c r="BN287">
        <v>0</v>
      </c>
      <c r="BO287">
        <v>1</v>
      </c>
      <c r="BP287">
        <v>3</v>
      </c>
      <c r="BQ287">
        <v>0</v>
      </c>
      <c r="BR287">
        <v>0</v>
      </c>
      <c r="BS287">
        <v>0</v>
      </c>
      <c r="BT287">
        <v>0</v>
      </c>
      <c r="BU287">
        <v>0</v>
      </c>
      <c r="BV287">
        <v>0</v>
      </c>
      <c r="BW287">
        <v>0</v>
      </c>
      <c r="BX287">
        <v>1</v>
      </c>
      <c r="BY287">
        <v>1</v>
      </c>
      <c r="BZ287">
        <v>0</v>
      </c>
      <c r="CA287">
        <v>0</v>
      </c>
      <c r="CB287">
        <v>0</v>
      </c>
      <c r="CC287">
        <v>1</v>
      </c>
    </row>
    <row r="288" spans="1:81" x14ac:dyDescent="0.25">
      <c r="A288">
        <v>547.15170000000001</v>
      </c>
      <c r="B288">
        <v>1.9444129999999999</v>
      </c>
      <c r="C288">
        <v>0.92301390000000005</v>
      </c>
      <c r="D288">
        <v>2.8440650000000001</v>
      </c>
      <c r="E288" s="1">
        <v>3.1067970000000001E-8</v>
      </c>
      <c r="F288" s="1">
        <v>2.1276440000000001E-6</v>
      </c>
      <c r="G288" s="1">
        <v>6.7204599999999998E-7</v>
      </c>
      <c r="H288">
        <v>1</v>
      </c>
      <c r="I288">
        <v>0.46661930000000001</v>
      </c>
      <c r="J288">
        <v>-1.9495990000000001E-2</v>
      </c>
      <c r="K288">
        <v>0.70700609999999997</v>
      </c>
      <c r="L288">
        <v>1.950528E-2</v>
      </c>
      <c r="M288">
        <v>0.70666949999999995</v>
      </c>
      <c r="N288">
        <v>0</v>
      </c>
      <c r="O288">
        <v>0</v>
      </c>
      <c r="P288">
        <v>0</v>
      </c>
      <c r="Q288">
        <v>0</v>
      </c>
      <c r="R288">
        <v>35.253120000000003</v>
      </c>
      <c r="S288">
        <v>66.485709999999997</v>
      </c>
      <c r="T288">
        <v>84.519810000000007</v>
      </c>
      <c r="U288">
        <v>104.5994</v>
      </c>
      <c r="V288">
        <v>109.97799999999999</v>
      </c>
      <c r="W288">
        <v>100.2428</v>
      </c>
      <c r="X288">
        <v>90.591740000000001</v>
      </c>
      <c r="Y288">
        <v>103.2835</v>
      </c>
      <c r="Z288">
        <v>0</v>
      </c>
      <c r="AA288">
        <v>1</v>
      </c>
      <c r="AB288">
        <v>-6.4816409999999998E-3</v>
      </c>
      <c r="AC288">
        <v>-1.7782329999999999E-3</v>
      </c>
      <c r="AD288">
        <v>-5.1818419999999999E-3</v>
      </c>
      <c r="AE288" s="1">
        <v>-8.0708610000000002E-13</v>
      </c>
      <c r="AF288" s="1">
        <v>7.263307E-11</v>
      </c>
      <c r="AG288" s="1">
        <v>4.3699730000000001E-9</v>
      </c>
      <c r="AH288">
        <v>1</v>
      </c>
      <c r="AI288">
        <v>1</v>
      </c>
      <c r="AJ288">
        <v>0</v>
      </c>
      <c r="AK288">
        <v>0</v>
      </c>
      <c r="AL288">
        <v>0</v>
      </c>
      <c r="AM288">
        <v>1</v>
      </c>
      <c r="AN288">
        <v>1</v>
      </c>
      <c r="AO288">
        <v>1</v>
      </c>
      <c r="AP288">
        <v>0</v>
      </c>
      <c r="AQ288">
        <v>0</v>
      </c>
      <c r="AR288">
        <v>0</v>
      </c>
      <c r="AS288" s="1">
        <v>-8.0708610000000002E-13</v>
      </c>
      <c r="AT288" s="1">
        <v>7.263307E-11</v>
      </c>
      <c r="AU288" s="1">
        <v>4.3699730000000001E-9</v>
      </c>
      <c r="AV288">
        <v>1</v>
      </c>
      <c r="AW288">
        <v>1</v>
      </c>
      <c r="AX288">
        <v>0</v>
      </c>
      <c r="AY288">
        <v>0</v>
      </c>
      <c r="AZ288">
        <v>0</v>
      </c>
      <c r="BA288">
        <v>1</v>
      </c>
      <c r="BB288">
        <v>2</v>
      </c>
      <c r="BC288">
        <v>1</v>
      </c>
      <c r="BD288">
        <v>0</v>
      </c>
      <c r="BE288">
        <v>0</v>
      </c>
      <c r="BF288">
        <v>0</v>
      </c>
      <c r="BG288" s="1">
        <v>-7.9545460000000004E-13</v>
      </c>
      <c r="BH288" s="1">
        <v>5.5743109999999998E-11</v>
      </c>
      <c r="BI288" s="1">
        <v>2.324461E-9</v>
      </c>
      <c r="BJ288">
        <v>1</v>
      </c>
      <c r="BK288">
        <v>1</v>
      </c>
      <c r="BL288">
        <v>0</v>
      </c>
      <c r="BM288">
        <v>0</v>
      </c>
      <c r="BN288">
        <v>0</v>
      </c>
      <c r="BO288">
        <v>1</v>
      </c>
      <c r="BP288">
        <v>3</v>
      </c>
      <c r="BQ288">
        <v>0</v>
      </c>
      <c r="BR288">
        <v>0</v>
      </c>
      <c r="BS288">
        <v>0</v>
      </c>
      <c r="BT288">
        <v>0</v>
      </c>
      <c r="BU288">
        <v>0</v>
      </c>
      <c r="BV288">
        <v>0</v>
      </c>
      <c r="BW288">
        <v>0</v>
      </c>
      <c r="BX288">
        <v>1</v>
      </c>
      <c r="BY288">
        <v>1</v>
      </c>
      <c r="BZ288">
        <v>0</v>
      </c>
      <c r="CA288">
        <v>0</v>
      </c>
      <c r="CB288">
        <v>0</v>
      </c>
      <c r="CC288">
        <v>1</v>
      </c>
    </row>
    <row r="289" spans="1:81" x14ac:dyDescent="0.25">
      <c r="A289">
        <v>547.20150000000001</v>
      </c>
      <c r="B289">
        <v>1.9359329999999999</v>
      </c>
      <c r="C289">
        <v>0.92065580000000002</v>
      </c>
      <c r="D289">
        <v>2.8389890000000002</v>
      </c>
      <c r="E289" s="1">
        <v>3.1074709999999999E-8</v>
      </c>
      <c r="F289" s="1">
        <v>2.1275949999999998E-6</v>
      </c>
      <c r="G289" s="1">
        <v>6.7995580000000002E-7</v>
      </c>
      <c r="H289">
        <v>1</v>
      </c>
      <c r="I289">
        <v>0.46661930000000001</v>
      </c>
      <c r="J289">
        <v>-1.911467E-2</v>
      </c>
      <c r="K289">
        <v>0.70689780000000002</v>
      </c>
      <c r="L289">
        <v>1.911734E-2</v>
      </c>
      <c r="M289">
        <v>0.70679890000000001</v>
      </c>
      <c r="N289">
        <v>0</v>
      </c>
      <c r="O289">
        <v>0</v>
      </c>
      <c r="P289">
        <v>0</v>
      </c>
      <c r="Q289">
        <v>0</v>
      </c>
      <c r="R289">
        <v>27.534890000000001</v>
      </c>
      <c r="S289">
        <v>51.624630000000003</v>
      </c>
      <c r="T289">
        <v>65.447940000000003</v>
      </c>
      <c r="U289">
        <v>80.884410000000003</v>
      </c>
      <c r="V289">
        <v>84.949579999999997</v>
      </c>
      <c r="W289">
        <v>77.431740000000005</v>
      </c>
      <c r="X289">
        <v>69.960629999999995</v>
      </c>
      <c r="Y289">
        <v>79.847549999999998</v>
      </c>
      <c r="Z289">
        <v>0</v>
      </c>
      <c r="AA289">
        <v>1</v>
      </c>
      <c r="AB289">
        <v>-6.0996139999999997E-3</v>
      </c>
      <c r="AC289">
        <v>-1.722746E-3</v>
      </c>
      <c r="AD289">
        <v>-2.2010039999999999E-3</v>
      </c>
      <c r="AE289" s="1">
        <v>2.5707500000000001E-12</v>
      </c>
      <c r="AF289" s="1">
        <v>-1.8421610000000002E-11</v>
      </c>
      <c r="AG289" s="1">
        <v>3.184185E-9</v>
      </c>
      <c r="AH289">
        <v>1</v>
      </c>
      <c r="AI289">
        <v>1</v>
      </c>
      <c r="AJ289">
        <v>0</v>
      </c>
      <c r="AK289">
        <v>0</v>
      </c>
      <c r="AL289">
        <v>0</v>
      </c>
      <c r="AM289">
        <v>1</v>
      </c>
      <c r="AN289">
        <v>1</v>
      </c>
      <c r="AO289">
        <v>1</v>
      </c>
      <c r="AP289">
        <v>0</v>
      </c>
      <c r="AQ289">
        <v>0</v>
      </c>
      <c r="AR289">
        <v>0</v>
      </c>
      <c r="AS289" s="1">
        <v>1.5968340000000001E-12</v>
      </c>
      <c r="AT289" s="1">
        <v>-1.245613E-11</v>
      </c>
      <c r="AU289" s="1">
        <v>1.541529E-9</v>
      </c>
      <c r="AV289">
        <v>1</v>
      </c>
      <c r="AW289">
        <v>1</v>
      </c>
      <c r="AX289">
        <v>0</v>
      </c>
      <c r="AY289">
        <v>0</v>
      </c>
      <c r="AZ289">
        <v>0</v>
      </c>
      <c r="BA289">
        <v>1</v>
      </c>
      <c r="BB289">
        <v>2</v>
      </c>
      <c r="BC289">
        <v>1</v>
      </c>
      <c r="BD289">
        <v>0</v>
      </c>
      <c r="BE289">
        <v>0</v>
      </c>
      <c r="BF289">
        <v>0</v>
      </c>
      <c r="BG289" s="1">
        <v>2.5707500000000001E-12</v>
      </c>
      <c r="BH289" s="1">
        <v>-1.8421610000000002E-11</v>
      </c>
      <c r="BI289" s="1">
        <v>3.184185E-9</v>
      </c>
      <c r="BJ289">
        <v>1</v>
      </c>
      <c r="BK289">
        <v>1</v>
      </c>
      <c r="BL289">
        <v>0</v>
      </c>
      <c r="BM289">
        <v>0</v>
      </c>
      <c r="BN289">
        <v>0</v>
      </c>
      <c r="BO289">
        <v>1</v>
      </c>
      <c r="BP289">
        <v>3</v>
      </c>
      <c r="BQ289">
        <v>0</v>
      </c>
      <c r="BR289">
        <v>0</v>
      </c>
      <c r="BS289">
        <v>0</v>
      </c>
      <c r="BT289">
        <v>0</v>
      </c>
      <c r="BU289">
        <v>0</v>
      </c>
      <c r="BV289">
        <v>0</v>
      </c>
      <c r="BW289">
        <v>0</v>
      </c>
      <c r="BX289">
        <v>1</v>
      </c>
      <c r="BY289">
        <v>1</v>
      </c>
      <c r="BZ289">
        <v>0</v>
      </c>
      <c r="CA289">
        <v>0</v>
      </c>
      <c r="CB289">
        <v>0</v>
      </c>
      <c r="CC289">
        <v>1</v>
      </c>
    </row>
    <row r="290" spans="1:81" x14ac:dyDescent="0.25">
      <c r="A290">
        <v>547.25189999999998</v>
      </c>
      <c r="B290">
        <v>1.934796</v>
      </c>
      <c r="C290">
        <v>0.92035769999999995</v>
      </c>
      <c r="D290">
        <v>2.837567</v>
      </c>
      <c r="E290" s="1">
        <v>3.1075530000000002E-8</v>
      </c>
      <c r="F290" s="1">
        <v>2.1276160000000002E-6</v>
      </c>
      <c r="G290" s="1">
        <v>6.8576680000000002E-7</v>
      </c>
      <c r="H290">
        <v>1</v>
      </c>
      <c r="I290">
        <v>0.46661930000000001</v>
      </c>
      <c r="J290">
        <v>-1.8804609999999999E-2</v>
      </c>
      <c r="K290">
        <v>0.70685600000000004</v>
      </c>
      <c r="L290">
        <v>1.880457E-2</v>
      </c>
      <c r="M290">
        <v>0.70685739999999997</v>
      </c>
      <c r="N290">
        <v>0</v>
      </c>
      <c r="O290">
        <v>0</v>
      </c>
      <c r="P290">
        <v>0</v>
      </c>
      <c r="Q290">
        <v>0</v>
      </c>
      <c r="R290">
        <v>28.763010000000001</v>
      </c>
      <c r="S290">
        <v>53.736730000000001</v>
      </c>
      <c r="T290">
        <v>68.006969999999995</v>
      </c>
      <c r="U290">
        <v>83.974310000000003</v>
      </c>
      <c r="V290">
        <v>88.131200000000007</v>
      </c>
      <c r="W290">
        <v>80.328029999999998</v>
      </c>
      <c r="X290">
        <v>72.561369999999997</v>
      </c>
      <c r="Y290">
        <v>82.881010000000003</v>
      </c>
      <c r="Z290">
        <v>0</v>
      </c>
      <c r="AA290">
        <v>1</v>
      </c>
      <c r="AB290">
        <v>2.852416E-3</v>
      </c>
      <c r="AC290">
        <v>8.4306530000000004E-4</v>
      </c>
      <c r="AD290">
        <v>-3.911036E-4</v>
      </c>
      <c r="AE290" s="1">
        <v>2.4385709999999997E-13</v>
      </c>
      <c r="AF290" s="1">
        <v>7.1647499999999997E-12</v>
      </c>
      <c r="AG290" s="1">
        <v>1.981367E-9</v>
      </c>
      <c r="AH290">
        <v>1</v>
      </c>
      <c r="AI290">
        <v>1</v>
      </c>
      <c r="AJ290">
        <v>0</v>
      </c>
      <c r="AK290">
        <v>0</v>
      </c>
      <c r="AL290">
        <v>0</v>
      </c>
      <c r="AM290">
        <v>1</v>
      </c>
      <c r="AN290">
        <v>1</v>
      </c>
      <c r="AO290">
        <v>1</v>
      </c>
      <c r="AP290">
        <v>0</v>
      </c>
      <c r="AQ290">
        <v>0</v>
      </c>
      <c r="AR290">
        <v>0</v>
      </c>
      <c r="AS290" s="1">
        <v>2.4385709999999997E-13</v>
      </c>
      <c r="AT290" s="1">
        <v>7.1647499999999997E-12</v>
      </c>
      <c r="AU290" s="1">
        <v>1.981367E-9</v>
      </c>
      <c r="AV290">
        <v>1</v>
      </c>
      <c r="AW290">
        <v>1</v>
      </c>
      <c r="AX290">
        <v>0</v>
      </c>
      <c r="AY290">
        <v>0</v>
      </c>
      <c r="AZ290">
        <v>0</v>
      </c>
      <c r="BA290">
        <v>1</v>
      </c>
      <c r="BB290">
        <v>2</v>
      </c>
      <c r="BC290">
        <v>1</v>
      </c>
      <c r="BD290">
        <v>0</v>
      </c>
      <c r="BE290">
        <v>0</v>
      </c>
      <c r="BF290">
        <v>0</v>
      </c>
      <c r="BG290" s="1">
        <v>3.145569E-13</v>
      </c>
      <c r="BH290" s="1">
        <v>6.2471650000000003E-12</v>
      </c>
      <c r="BI290" s="1">
        <v>1.8485049999999999E-9</v>
      </c>
      <c r="BJ290">
        <v>1</v>
      </c>
      <c r="BK290">
        <v>1</v>
      </c>
      <c r="BL290">
        <v>0</v>
      </c>
      <c r="BM290">
        <v>0</v>
      </c>
      <c r="BN290">
        <v>0</v>
      </c>
      <c r="BO290">
        <v>1</v>
      </c>
      <c r="BP290">
        <v>3</v>
      </c>
      <c r="BQ290">
        <v>0</v>
      </c>
      <c r="BR290">
        <v>0</v>
      </c>
      <c r="BS290">
        <v>0</v>
      </c>
      <c r="BT290">
        <v>0</v>
      </c>
      <c r="BU290">
        <v>0</v>
      </c>
      <c r="BV290">
        <v>0</v>
      </c>
      <c r="BW290">
        <v>0</v>
      </c>
      <c r="BX290">
        <v>1</v>
      </c>
      <c r="BY290">
        <v>1</v>
      </c>
      <c r="BZ290">
        <v>0</v>
      </c>
      <c r="CA290">
        <v>0</v>
      </c>
      <c r="CB290">
        <v>0</v>
      </c>
      <c r="CC290">
        <v>1</v>
      </c>
    </row>
    <row r="291" spans="1:81" x14ac:dyDescent="0.25">
      <c r="A291">
        <v>547.30039999999997</v>
      </c>
      <c r="B291">
        <v>1.938167</v>
      </c>
      <c r="C291">
        <v>0.92141770000000001</v>
      </c>
      <c r="D291">
        <v>2.83432</v>
      </c>
      <c r="E291" s="1">
        <v>3.1075470000000003E-8</v>
      </c>
      <c r="F291" s="1">
        <v>2.127617E-6</v>
      </c>
      <c r="G291" s="1">
        <v>6.8159290000000004E-7</v>
      </c>
      <c r="H291">
        <v>1</v>
      </c>
      <c r="I291">
        <v>0.46661930000000001</v>
      </c>
      <c r="J291">
        <v>-1.8576039999999999E-2</v>
      </c>
      <c r="K291">
        <v>0.70686700000000002</v>
      </c>
      <c r="L291">
        <v>1.8576260000000001E-2</v>
      </c>
      <c r="M291">
        <v>0.70685849999999995</v>
      </c>
      <c r="N291">
        <v>0</v>
      </c>
      <c r="O291">
        <v>0</v>
      </c>
      <c r="P291">
        <v>0</v>
      </c>
      <c r="Q291">
        <v>0</v>
      </c>
      <c r="R291">
        <v>27.768519999999999</v>
      </c>
      <c r="S291">
        <v>51.842700000000001</v>
      </c>
      <c r="T291">
        <v>65.580060000000003</v>
      </c>
      <c r="U291">
        <v>80.961039999999997</v>
      </c>
      <c r="V291">
        <v>84.951260000000005</v>
      </c>
      <c r="W291">
        <v>77.423119999999997</v>
      </c>
      <c r="X291">
        <v>69.927189999999996</v>
      </c>
      <c r="Y291">
        <v>79.898049999999998</v>
      </c>
      <c r="Z291">
        <v>0</v>
      </c>
      <c r="AA291">
        <v>1</v>
      </c>
      <c r="AB291">
        <v>2.4574470000000002E-3</v>
      </c>
      <c r="AC291">
        <v>7.952387E-4</v>
      </c>
      <c r="AD291">
        <v>-3.3657919999999998E-3</v>
      </c>
      <c r="AE291" s="1">
        <v>-4.1730079999999999E-15</v>
      </c>
      <c r="AF291" s="1">
        <v>3.2489969999999999E-13</v>
      </c>
      <c r="AG291" s="1">
        <v>-1.0813289999999999E-9</v>
      </c>
      <c r="AH291">
        <v>1</v>
      </c>
      <c r="AI291">
        <v>1</v>
      </c>
      <c r="AJ291">
        <v>0</v>
      </c>
      <c r="AK291">
        <v>0</v>
      </c>
      <c r="AL291">
        <v>0</v>
      </c>
      <c r="AM291">
        <v>1</v>
      </c>
      <c r="AN291">
        <v>1</v>
      </c>
      <c r="AO291">
        <v>1</v>
      </c>
      <c r="AP291">
        <v>0</v>
      </c>
      <c r="AQ291">
        <v>0</v>
      </c>
      <c r="AR291">
        <v>0</v>
      </c>
      <c r="AS291" s="1">
        <v>-4.1093460000000003E-15</v>
      </c>
      <c r="AT291" s="1">
        <v>3.4971289999999999E-13</v>
      </c>
      <c r="AU291" s="1">
        <v>-1.0813289999999999E-9</v>
      </c>
      <c r="AV291">
        <v>1</v>
      </c>
      <c r="AW291">
        <v>1</v>
      </c>
      <c r="AX291">
        <v>0</v>
      </c>
      <c r="AY291">
        <v>0</v>
      </c>
      <c r="AZ291">
        <v>0</v>
      </c>
      <c r="BA291">
        <v>1</v>
      </c>
      <c r="BB291">
        <v>2</v>
      </c>
      <c r="BC291">
        <v>1</v>
      </c>
      <c r="BD291">
        <v>0</v>
      </c>
      <c r="BE291">
        <v>0</v>
      </c>
      <c r="BF291">
        <v>0</v>
      </c>
      <c r="BG291" s="1">
        <v>-3.8480019999999998E-15</v>
      </c>
      <c r="BH291" s="1">
        <v>3.3230220000000002E-13</v>
      </c>
      <c r="BI291" s="1">
        <v>-2.01136E-9</v>
      </c>
      <c r="BJ291">
        <v>1</v>
      </c>
      <c r="BK291">
        <v>1</v>
      </c>
      <c r="BL291">
        <v>0</v>
      </c>
      <c r="BM291">
        <v>0</v>
      </c>
      <c r="BN291">
        <v>0</v>
      </c>
      <c r="BO291">
        <v>1</v>
      </c>
      <c r="BP291">
        <v>3</v>
      </c>
      <c r="BQ291">
        <v>0</v>
      </c>
      <c r="BR291">
        <v>0</v>
      </c>
      <c r="BS291">
        <v>0</v>
      </c>
      <c r="BT291">
        <v>0</v>
      </c>
      <c r="BU291">
        <v>0</v>
      </c>
      <c r="BV291">
        <v>0</v>
      </c>
      <c r="BW291">
        <v>0</v>
      </c>
      <c r="BX291">
        <v>1</v>
      </c>
      <c r="BY291">
        <v>1</v>
      </c>
      <c r="BZ291">
        <v>0</v>
      </c>
      <c r="CA291">
        <v>0</v>
      </c>
      <c r="CB291">
        <v>0</v>
      </c>
      <c r="CC291">
        <v>1</v>
      </c>
    </row>
    <row r="292" spans="1:81" x14ac:dyDescent="0.25">
      <c r="A292">
        <v>547.35090000000002</v>
      </c>
      <c r="B292">
        <v>1.938733</v>
      </c>
      <c r="C292">
        <v>0.92159590000000002</v>
      </c>
      <c r="D292">
        <v>2.833774</v>
      </c>
      <c r="E292" s="1">
        <v>3.1075699999999997E-8</v>
      </c>
      <c r="F292" s="1">
        <v>2.1276210000000001E-6</v>
      </c>
      <c r="G292" s="1">
        <v>6.8471840000000003E-7</v>
      </c>
      <c r="H292">
        <v>1</v>
      </c>
      <c r="I292">
        <v>0.46661930000000001</v>
      </c>
      <c r="J292">
        <v>-1.8404920000000002E-2</v>
      </c>
      <c r="K292">
        <v>0.70689210000000002</v>
      </c>
      <c r="L292">
        <v>1.8406220000000001E-2</v>
      </c>
      <c r="M292">
        <v>0.70684219999999998</v>
      </c>
      <c r="N292">
        <v>0</v>
      </c>
      <c r="O292">
        <v>0</v>
      </c>
      <c r="P292">
        <v>0</v>
      </c>
      <c r="Q292">
        <v>0</v>
      </c>
      <c r="R292">
        <v>26.692889999999998</v>
      </c>
      <c r="S292">
        <v>49.866630000000001</v>
      </c>
      <c r="T292">
        <v>63.087609999999998</v>
      </c>
      <c r="U292">
        <v>77.891750000000002</v>
      </c>
      <c r="V292">
        <v>81.732200000000006</v>
      </c>
      <c r="W292">
        <v>74.48</v>
      </c>
      <c r="X292">
        <v>67.259630000000001</v>
      </c>
      <c r="Y292">
        <v>76.862200000000001</v>
      </c>
      <c r="Z292">
        <v>0</v>
      </c>
      <c r="AA292">
        <v>1</v>
      </c>
      <c r="AB292">
        <v>0</v>
      </c>
      <c r="AC292">
        <v>0</v>
      </c>
      <c r="AD292">
        <v>0</v>
      </c>
      <c r="AE292" s="1">
        <v>1.150668E-13</v>
      </c>
      <c r="AF292" s="1">
        <v>9.8433380000000008E-13</v>
      </c>
      <c r="AG292" s="1">
        <v>9.4362029999999999E-10</v>
      </c>
      <c r="AH292">
        <v>1</v>
      </c>
      <c r="AI292">
        <v>1</v>
      </c>
      <c r="AJ292">
        <v>0</v>
      </c>
      <c r="AK292">
        <v>0</v>
      </c>
      <c r="AL292">
        <v>0</v>
      </c>
      <c r="AM292">
        <v>1</v>
      </c>
      <c r="AN292">
        <v>1</v>
      </c>
      <c r="AO292">
        <v>1</v>
      </c>
      <c r="AP292">
        <v>0</v>
      </c>
      <c r="AQ292">
        <v>0</v>
      </c>
      <c r="AR292">
        <v>0</v>
      </c>
      <c r="AS292" s="1">
        <v>5.1132849999999997E-14</v>
      </c>
      <c r="AT292" s="1">
        <v>1.3498180000000001E-12</v>
      </c>
      <c r="AU292" s="1">
        <v>7.8714849999999995E-10</v>
      </c>
      <c r="AV292">
        <v>1</v>
      </c>
      <c r="AW292">
        <v>1</v>
      </c>
      <c r="AX292">
        <v>0</v>
      </c>
      <c r="AY292">
        <v>0</v>
      </c>
      <c r="AZ292">
        <v>0</v>
      </c>
      <c r="BA292">
        <v>1</v>
      </c>
      <c r="BB292">
        <v>2</v>
      </c>
      <c r="BC292">
        <v>1</v>
      </c>
      <c r="BD292">
        <v>0</v>
      </c>
      <c r="BE292">
        <v>0</v>
      </c>
      <c r="BF292">
        <v>0</v>
      </c>
      <c r="BG292" s="1">
        <v>3.8949069999999998E-14</v>
      </c>
      <c r="BH292" s="1">
        <v>4.1456599999999998E-13</v>
      </c>
      <c r="BI292" s="1">
        <v>1.3948029999999999E-9</v>
      </c>
      <c r="BJ292">
        <v>1</v>
      </c>
      <c r="BK292">
        <v>1</v>
      </c>
      <c r="BL292">
        <v>0</v>
      </c>
      <c r="BM292">
        <v>0</v>
      </c>
      <c r="BN292">
        <v>0</v>
      </c>
      <c r="BO292">
        <v>1</v>
      </c>
      <c r="BP292">
        <v>3</v>
      </c>
      <c r="BQ292">
        <v>0</v>
      </c>
      <c r="BR292">
        <v>0</v>
      </c>
      <c r="BS292">
        <v>0</v>
      </c>
      <c r="BT292">
        <v>0</v>
      </c>
      <c r="BU292">
        <v>0</v>
      </c>
      <c r="BV292">
        <v>0</v>
      </c>
      <c r="BW292">
        <v>0</v>
      </c>
      <c r="BX292">
        <v>1</v>
      </c>
      <c r="BY292">
        <v>1</v>
      </c>
      <c r="BZ292">
        <v>0</v>
      </c>
      <c r="CA292">
        <v>0</v>
      </c>
      <c r="CB292">
        <v>0</v>
      </c>
      <c r="CC292">
        <v>1</v>
      </c>
    </row>
    <row r="293" spans="1:81" x14ac:dyDescent="0.25">
      <c r="A293">
        <v>547.40189999999996</v>
      </c>
      <c r="B293">
        <v>1.938828</v>
      </c>
      <c r="C293">
        <v>0.92162580000000005</v>
      </c>
      <c r="D293">
        <v>2.8336830000000002</v>
      </c>
      <c r="E293" s="1">
        <v>3.1074950000000003E-8</v>
      </c>
      <c r="F293" s="1">
        <v>2.1276479999999998E-6</v>
      </c>
      <c r="G293" s="1">
        <v>6.8862240000000001E-7</v>
      </c>
      <c r="H293">
        <v>1</v>
      </c>
      <c r="I293">
        <v>0.46661930000000001</v>
      </c>
      <c r="J293">
        <v>-1.827382E-2</v>
      </c>
      <c r="K293">
        <v>0.70691320000000002</v>
      </c>
      <c r="L293">
        <v>1.8276029999999999E-2</v>
      </c>
      <c r="M293">
        <v>0.70682789999999995</v>
      </c>
      <c r="N293">
        <v>0</v>
      </c>
      <c r="O293">
        <v>0</v>
      </c>
      <c r="P293">
        <v>0</v>
      </c>
      <c r="Q293">
        <v>0</v>
      </c>
      <c r="R293">
        <v>28.725159999999999</v>
      </c>
      <c r="S293">
        <v>53.678100000000001</v>
      </c>
      <c r="T293">
        <v>67.913830000000004</v>
      </c>
      <c r="U293">
        <v>83.854380000000006</v>
      </c>
      <c r="V293">
        <v>87.990139999999997</v>
      </c>
      <c r="W293">
        <v>80.179019999999994</v>
      </c>
      <c r="X293">
        <v>72.402600000000007</v>
      </c>
      <c r="Y293">
        <v>82.743480000000005</v>
      </c>
      <c r="Z293">
        <v>0</v>
      </c>
      <c r="AA293">
        <v>1</v>
      </c>
      <c r="AB293">
        <v>0</v>
      </c>
      <c r="AC293">
        <v>0</v>
      </c>
      <c r="AD293">
        <v>0</v>
      </c>
      <c r="AE293" s="1">
        <v>-2.1225639999999999E-13</v>
      </c>
      <c r="AF293" s="1">
        <v>9.34265E-12</v>
      </c>
      <c r="AG293" s="1">
        <v>1.0951539999999999E-9</v>
      </c>
      <c r="AH293">
        <v>1</v>
      </c>
      <c r="AI293">
        <v>1</v>
      </c>
      <c r="AJ293">
        <v>0</v>
      </c>
      <c r="AK293">
        <v>0</v>
      </c>
      <c r="AL293">
        <v>0</v>
      </c>
      <c r="AM293">
        <v>1</v>
      </c>
      <c r="AN293">
        <v>1</v>
      </c>
      <c r="AO293">
        <v>1</v>
      </c>
      <c r="AP293">
        <v>0</v>
      </c>
      <c r="AQ293">
        <v>0</v>
      </c>
      <c r="AR293">
        <v>0</v>
      </c>
      <c r="AS293" s="1">
        <v>-3.012527E-13</v>
      </c>
      <c r="AT293" s="1">
        <v>1.0061069999999999E-11</v>
      </c>
      <c r="AU293" s="1">
        <v>1.5625609999999999E-9</v>
      </c>
      <c r="AV293">
        <v>1</v>
      </c>
      <c r="AW293">
        <v>1</v>
      </c>
      <c r="AX293">
        <v>0</v>
      </c>
      <c r="AY293">
        <v>0</v>
      </c>
      <c r="AZ293">
        <v>0</v>
      </c>
      <c r="BA293">
        <v>1</v>
      </c>
      <c r="BB293">
        <v>2</v>
      </c>
      <c r="BC293">
        <v>1</v>
      </c>
      <c r="BD293">
        <v>0</v>
      </c>
      <c r="BE293">
        <v>0</v>
      </c>
      <c r="BF293">
        <v>0</v>
      </c>
      <c r="BG293" s="1">
        <v>-2.4728499999999999E-13</v>
      </c>
      <c r="BH293" s="1">
        <v>6.1420759999999997E-12</v>
      </c>
      <c r="BI293" s="1">
        <v>1.246338E-9</v>
      </c>
      <c r="BJ293">
        <v>1</v>
      </c>
      <c r="BK293">
        <v>1</v>
      </c>
      <c r="BL293">
        <v>0</v>
      </c>
      <c r="BM293">
        <v>0</v>
      </c>
      <c r="BN293">
        <v>0</v>
      </c>
      <c r="BO293">
        <v>1</v>
      </c>
      <c r="BP293">
        <v>3</v>
      </c>
      <c r="BQ293">
        <v>0</v>
      </c>
      <c r="BR293">
        <v>0</v>
      </c>
      <c r="BS293">
        <v>0</v>
      </c>
      <c r="BT293">
        <v>0</v>
      </c>
      <c r="BU293">
        <v>0</v>
      </c>
      <c r="BV293">
        <v>0</v>
      </c>
      <c r="BW293">
        <v>0</v>
      </c>
      <c r="BX293">
        <v>1</v>
      </c>
      <c r="BY293">
        <v>1</v>
      </c>
      <c r="BZ293">
        <v>0</v>
      </c>
      <c r="CA293">
        <v>0</v>
      </c>
      <c r="CB293">
        <v>0</v>
      </c>
      <c r="CC293">
        <v>1</v>
      </c>
    </row>
    <row r="294" spans="1:81" x14ac:dyDescent="0.25">
      <c r="A294">
        <v>547.45180000000005</v>
      </c>
      <c r="B294">
        <v>1.9388449999999999</v>
      </c>
      <c r="C294">
        <v>0.92163070000000002</v>
      </c>
      <c r="D294">
        <v>2.8336670000000002</v>
      </c>
      <c r="E294" s="1">
        <v>3.1072959999999997E-8</v>
      </c>
      <c r="F294" s="1">
        <v>2.1276679999999999E-6</v>
      </c>
      <c r="G294" s="1">
        <v>6.9879249999999999E-7</v>
      </c>
      <c r="H294">
        <v>1</v>
      </c>
      <c r="I294">
        <v>0.46661930000000001</v>
      </c>
      <c r="J294">
        <v>-1.8172779999999999E-2</v>
      </c>
      <c r="K294">
        <v>0.70692900000000003</v>
      </c>
      <c r="L294">
        <v>1.8175650000000002E-2</v>
      </c>
      <c r="M294">
        <v>0.70681740000000004</v>
      </c>
      <c r="N294">
        <v>0</v>
      </c>
      <c r="O294">
        <v>0</v>
      </c>
      <c r="P294">
        <v>0</v>
      </c>
      <c r="Q294">
        <v>0</v>
      </c>
      <c r="R294">
        <v>29.74493</v>
      </c>
      <c r="S294">
        <v>55.588090000000001</v>
      </c>
      <c r="T294">
        <v>70.331649999999996</v>
      </c>
      <c r="U294">
        <v>86.840869999999995</v>
      </c>
      <c r="V294">
        <v>91.124380000000002</v>
      </c>
      <c r="W294">
        <v>83.033969999999997</v>
      </c>
      <c r="X294">
        <v>74.979680000000002</v>
      </c>
      <c r="Y294">
        <v>85.689670000000007</v>
      </c>
      <c r="Z294">
        <v>0</v>
      </c>
      <c r="AA294">
        <v>1</v>
      </c>
      <c r="AB294">
        <v>0</v>
      </c>
      <c r="AC294">
        <v>0</v>
      </c>
      <c r="AD294">
        <v>0</v>
      </c>
      <c r="AE294" s="1">
        <v>-5.94307E-13</v>
      </c>
      <c r="AF294" s="1">
        <v>6.7913749999999996E-12</v>
      </c>
      <c r="AG294" s="1">
        <v>3.3643629999999999E-9</v>
      </c>
      <c r="AH294">
        <v>1</v>
      </c>
      <c r="AI294">
        <v>1</v>
      </c>
      <c r="AJ294">
        <v>0</v>
      </c>
      <c r="AK294">
        <v>0</v>
      </c>
      <c r="AL294">
        <v>0</v>
      </c>
      <c r="AM294">
        <v>1</v>
      </c>
      <c r="AN294">
        <v>1</v>
      </c>
      <c r="AO294">
        <v>1</v>
      </c>
      <c r="AP294">
        <v>0</v>
      </c>
      <c r="AQ294">
        <v>0</v>
      </c>
      <c r="AR294">
        <v>0</v>
      </c>
      <c r="AS294" s="1">
        <v>-7.1450219999999999E-13</v>
      </c>
      <c r="AT294" s="1">
        <v>6.6260969999999997E-12</v>
      </c>
      <c r="AU294" s="1">
        <v>3.1584660000000001E-9</v>
      </c>
      <c r="AV294">
        <v>1</v>
      </c>
      <c r="AW294">
        <v>1</v>
      </c>
      <c r="AX294">
        <v>0</v>
      </c>
      <c r="AY294">
        <v>0</v>
      </c>
      <c r="AZ294">
        <v>0</v>
      </c>
      <c r="BA294">
        <v>1</v>
      </c>
      <c r="BB294">
        <v>2</v>
      </c>
      <c r="BC294">
        <v>1</v>
      </c>
      <c r="BD294">
        <v>0</v>
      </c>
      <c r="BE294">
        <v>0</v>
      </c>
      <c r="BF294">
        <v>0</v>
      </c>
      <c r="BG294" s="1">
        <v>-6.9728689999999998E-13</v>
      </c>
      <c r="BH294" s="1">
        <v>6.6096869999999998E-12</v>
      </c>
      <c r="BI294" s="1">
        <v>3.646846E-9</v>
      </c>
      <c r="BJ294">
        <v>1</v>
      </c>
      <c r="BK294">
        <v>1</v>
      </c>
      <c r="BL294">
        <v>0</v>
      </c>
      <c r="BM294">
        <v>0</v>
      </c>
      <c r="BN294">
        <v>0</v>
      </c>
      <c r="BO294">
        <v>1</v>
      </c>
      <c r="BP294">
        <v>3</v>
      </c>
      <c r="BQ294">
        <v>0</v>
      </c>
      <c r="BR294">
        <v>0</v>
      </c>
      <c r="BS294">
        <v>0</v>
      </c>
      <c r="BT294">
        <v>0</v>
      </c>
      <c r="BU294">
        <v>0</v>
      </c>
      <c r="BV294">
        <v>0</v>
      </c>
      <c r="BW294">
        <v>0</v>
      </c>
      <c r="BX294">
        <v>1</v>
      </c>
      <c r="BY294">
        <v>1</v>
      </c>
      <c r="BZ294">
        <v>0</v>
      </c>
      <c r="CA294">
        <v>0</v>
      </c>
      <c r="CB294">
        <v>0</v>
      </c>
      <c r="CC294">
        <v>1</v>
      </c>
    </row>
    <row r="295" spans="1:81" x14ac:dyDescent="0.25">
      <c r="A295">
        <v>547.5009</v>
      </c>
      <c r="B295">
        <v>1.938847</v>
      </c>
      <c r="C295">
        <v>0.9216316</v>
      </c>
      <c r="D295">
        <v>2.8336649999999999</v>
      </c>
      <c r="E295" s="1">
        <v>3.1074450000000002E-8</v>
      </c>
      <c r="F295" s="1">
        <v>2.1277430000000001E-6</v>
      </c>
      <c r="G295" s="1">
        <v>7.0750990000000002E-7</v>
      </c>
      <c r="H295">
        <v>1</v>
      </c>
      <c r="I295">
        <v>0.46661930000000001</v>
      </c>
      <c r="J295">
        <v>-1.8095110000000001E-2</v>
      </c>
      <c r="K295">
        <v>0.7069396</v>
      </c>
      <c r="L295">
        <v>1.8098400000000001E-2</v>
      </c>
      <c r="M295">
        <v>0.70681079999999996</v>
      </c>
      <c r="N295">
        <v>0</v>
      </c>
      <c r="O295">
        <v>0</v>
      </c>
      <c r="P295">
        <v>0</v>
      </c>
      <c r="Q295">
        <v>0</v>
      </c>
      <c r="R295">
        <v>29.743539999999999</v>
      </c>
      <c r="S295">
        <v>55.586489999999998</v>
      </c>
      <c r="T295">
        <v>70.32996</v>
      </c>
      <c r="U295">
        <v>86.838999999999999</v>
      </c>
      <c r="V295">
        <v>91.122540000000001</v>
      </c>
      <c r="W295">
        <v>83.032089999999997</v>
      </c>
      <c r="X295">
        <v>74.977760000000004</v>
      </c>
      <c r="Y295">
        <v>85.687719999999999</v>
      </c>
      <c r="Z295">
        <v>0</v>
      </c>
      <c r="AA295">
        <v>1</v>
      </c>
      <c r="AB295">
        <v>0</v>
      </c>
      <c r="AC295">
        <v>0</v>
      </c>
      <c r="AD295">
        <v>0</v>
      </c>
      <c r="AE295" s="1">
        <v>4.0778319999999998E-13</v>
      </c>
      <c r="AF295" s="1">
        <v>2.8414499999999999E-11</v>
      </c>
      <c r="AG295" s="1">
        <v>2.8667040000000001E-9</v>
      </c>
      <c r="AH295">
        <v>1</v>
      </c>
      <c r="AI295">
        <v>1</v>
      </c>
      <c r="AJ295">
        <v>0</v>
      </c>
      <c r="AK295">
        <v>0</v>
      </c>
      <c r="AL295">
        <v>0</v>
      </c>
      <c r="AM295">
        <v>1</v>
      </c>
      <c r="AN295">
        <v>1</v>
      </c>
      <c r="AO295">
        <v>1</v>
      </c>
      <c r="AP295">
        <v>0</v>
      </c>
      <c r="AQ295">
        <v>0</v>
      </c>
      <c r="AR295">
        <v>0</v>
      </c>
      <c r="AS295" s="1">
        <v>5.7931169999999995E-13</v>
      </c>
      <c r="AT295" s="1">
        <v>2.10146E-11</v>
      </c>
      <c r="AU295" s="1">
        <v>3.2568220000000002E-9</v>
      </c>
      <c r="AV295">
        <v>1</v>
      </c>
      <c r="AW295">
        <v>1</v>
      </c>
      <c r="AX295">
        <v>0</v>
      </c>
      <c r="AY295">
        <v>0</v>
      </c>
      <c r="AZ295">
        <v>0</v>
      </c>
      <c r="BA295">
        <v>1</v>
      </c>
      <c r="BB295">
        <v>2</v>
      </c>
      <c r="BC295">
        <v>1</v>
      </c>
      <c r="BD295">
        <v>0</v>
      </c>
      <c r="BE295">
        <v>0</v>
      </c>
      <c r="BF295">
        <v>0</v>
      </c>
      <c r="BG295" s="1">
        <v>4.7746710000000003E-13</v>
      </c>
      <c r="BH295" s="1">
        <v>2.4570649999999999E-11</v>
      </c>
      <c r="BI295" s="1">
        <v>2.593838E-9</v>
      </c>
      <c r="BJ295">
        <v>1</v>
      </c>
      <c r="BK295">
        <v>1</v>
      </c>
      <c r="BL295">
        <v>0</v>
      </c>
      <c r="BM295">
        <v>0</v>
      </c>
      <c r="BN295">
        <v>0</v>
      </c>
      <c r="BO295">
        <v>1</v>
      </c>
      <c r="BP295">
        <v>3</v>
      </c>
      <c r="BQ295">
        <v>0</v>
      </c>
      <c r="BR295">
        <v>0</v>
      </c>
      <c r="BS295">
        <v>0</v>
      </c>
      <c r="BT295">
        <v>0</v>
      </c>
      <c r="BU295">
        <v>0</v>
      </c>
      <c r="BV295">
        <v>0</v>
      </c>
      <c r="BW295">
        <v>0</v>
      </c>
      <c r="BX295">
        <v>1</v>
      </c>
      <c r="BY295">
        <v>1</v>
      </c>
      <c r="BZ295">
        <v>0</v>
      </c>
      <c r="CA295">
        <v>0</v>
      </c>
      <c r="CB295">
        <v>0</v>
      </c>
      <c r="CC295">
        <v>1</v>
      </c>
    </row>
    <row r="296" spans="1:81" x14ac:dyDescent="0.25">
      <c r="A296">
        <v>547.55039999999997</v>
      </c>
      <c r="B296">
        <v>1.9388479999999999</v>
      </c>
      <c r="C296">
        <v>0.9216318</v>
      </c>
      <c r="D296">
        <v>2.8336640000000002</v>
      </c>
      <c r="E296" s="1">
        <v>3.1073299999999999E-8</v>
      </c>
      <c r="F296" s="1">
        <v>2.1278420000000001E-6</v>
      </c>
      <c r="G296" s="1">
        <v>7.1761010000000002E-7</v>
      </c>
      <c r="H296">
        <v>1</v>
      </c>
      <c r="I296">
        <v>0.46661930000000001</v>
      </c>
      <c r="J296">
        <v>-1.8035289999999999E-2</v>
      </c>
      <c r="K296">
        <v>0.70694670000000004</v>
      </c>
      <c r="L296">
        <v>1.803886E-2</v>
      </c>
      <c r="M296">
        <v>0.70680679999999996</v>
      </c>
      <c r="N296">
        <v>0</v>
      </c>
      <c r="O296">
        <v>0</v>
      </c>
      <c r="P296">
        <v>0</v>
      </c>
      <c r="Q296">
        <v>0</v>
      </c>
      <c r="R296">
        <v>29.74325</v>
      </c>
      <c r="S296">
        <v>55.58616</v>
      </c>
      <c r="T296">
        <v>70.329570000000004</v>
      </c>
      <c r="U296">
        <v>86.838610000000003</v>
      </c>
      <c r="V296">
        <v>91.122159999999994</v>
      </c>
      <c r="W296">
        <v>83.031670000000005</v>
      </c>
      <c r="X296">
        <v>74.977350000000001</v>
      </c>
      <c r="Y296">
        <v>85.68732</v>
      </c>
      <c r="Z296">
        <v>0</v>
      </c>
      <c r="AA296">
        <v>1</v>
      </c>
      <c r="AB296">
        <v>0</v>
      </c>
      <c r="AC296">
        <v>0</v>
      </c>
      <c r="AD296">
        <v>0</v>
      </c>
      <c r="AE296" s="1">
        <v>-4.9258309999999998E-13</v>
      </c>
      <c r="AF296" s="1">
        <v>3.7041800000000001E-11</v>
      </c>
      <c r="AG296" s="1">
        <v>3.227808E-9</v>
      </c>
      <c r="AH296">
        <v>1</v>
      </c>
      <c r="AI296">
        <v>1</v>
      </c>
      <c r="AJ296">
        <v>0</v>
      </c>
      <c r="AK296">
        <v>0</v>
      </c>
      <c r="AL296">
        <v>0</v>
      </c>
      <c r="AM296">
        <v>1</v>
      </c>
      <c r="AN296">
        <v>1</v>
      </c>
      <c r="AO296">
        <v>1</v>
      </c>
      <c r="AP296">
        <v>0</v>
      </c>
      <c r="AQ296">
        <v>0</v>
      </c>
      <c r="AR296">
        <v>0</v>
      </c>
      <c r="AS296" s="1">
        <v>-3.1634020000000001E-13</v>
      </c>
      <c r="AT296" s="1">
        <v>3.207401E-11</v>
      </c>
      <c r="AU296" s="1">
        <v>3.9047789999999999E-9</v>
      </c>
      <c r="AV296">
        <v>1</v>
      </c>
      <c r="AW296">
        <v>1</v>
      </c>
      <c r="AX296">
        <v>0</v>
      </c>
      <c r="AY296">
        <v>0</v>
      </c>
      <c r="AZ296">
        <v>0</v>
      </c>
      <c r="BA296">
        <v>1</v>
      </c>
      <c r="BB296">
        <v>2</v>
      </c>
      <c r="BC296">
        <v>1</v>
      </c>
      <c r="BD296">
        <v>0</v>
      </c>
      <c r="BE296">
        <v>0</v>
      </c>
      <c r="BF296">
        <v>0</v>
      </c>
      <c r="BG296" s="1">
        <v>-3.4764540000000001E-13</v>
      </c>
      <c r="BH296" s="1">
        <v>3.0582089999999997E-11</v>
      </c>
      <c r="BI296" s="1">
        <v>2.9676290000000001E-9</v>
      </c>
      <c r="BJ296">
        <v>1</v>
      </c>
      <c r="BK296">
        <v>1</v>
      </c>
      <c r="BL296">
        <v>0</v>
      </c>
      <c r="BM296">
        <v>0</v>
      </c>
      <c r="BN296">
        <v>0</v>
      </c>
      <c r="BO296">
        <v>1</v>
      </c>
      <c r="BP296">
        <v>3</v>
      </c>
      <c r="BQ296">
        <v>0</v>
      </c>
      <c r="BR296">
        <v>0</v>
      </c>
      <c r="BS296">
        <v>0</v>
      </c>
      <c r="BT296">
        <v>0</v>
      </c>
      <c r="BU296">
        <v>0</v>
      </c>
      <c r="BV296">
        <v>0</v>
      </c>
      <c r="BW296">
        <v>0</v>
      </c>
      <c r="BX296">
        <v>1</v>
      </c>
      <c r="BY296">
        <v>1</v>
      </c>
      <c r="BZ296">
        <v>0</v>
      </c>
      <c r="CA296">
        <v>0</v>
      </c>
      <c r="CB296">
        <v>0</v>
      </c>
      <c r="CC296">
        <v>1</v>
      </c>
    </row>
    <row r="297" spans="1:81" x14ac:dyDescent="0.25">
      <c r="A297">
        <v>547.60130000000004</v>
      </c>
      <c r="B297">
        <v>1.9033530000000001</v>
      </c>
      <c r="C297">
        <v>0.91466860000000005</v>
      </c>
      <c r="D297">
        <v>2.8311350000000002</v>
      </c>
      <c r="E297" s="1">
        <v>3.1069650000000001E-8</v>
      </c>
      <c r="F297" s="1">
        <v>2.1278249999999998E-6</v>
      </c>
      <c r="G297" s="1">
        <v>7.0138219999999998E-7</v>
      </c>
      <c r="H297">
        <v>1</v>
      </c>
      <c r="I297">
        <v>0.46661930000000001</v>
      </c>
      <c r="J297">
        <v>-1.795772E-2</v>
      </c>
      <c r="K297">
        <v>0.70696179999999997</v>
      </c>
      <c r="L297">
        <v>1.7961939999999999E-2</v>
      </c>
      <c r="M297">
        <v>0.70679559999999997</v>
      </c>
      <c r="N297">
        <v>0</v>
      </c>
      <c r="O297">
        <v>0</v>
      </c>
      <c r="P297">
        <v>0</v>
      </c>
      <c r="Q297">
        <v>0</v>
      </c>
      <c r="R297">
        <v>28.770869999999999</v>
      </c>
      <c r="S297">
        <v>53.72072</v>
      </c>
      <c r="T297">
        <v>67.946899999999999</v>
      </c>
      <c r="U297">
        <v>83.882859999999994</v>
      </c>
      <c r="V297">
        <v>88.009699999999995</v>
      </c>
      <c r="W297">
        <v>80.198679999999996</v>
      </c>
      <c r="X297">
        <v>72.420760000000001</v>
      </c>
      <c r="Y297">
        <v>82.773300000000006</v>
      </c>
      <c r="Z297">
        <v>0</v>
      </c>
      <c r="AA297">
        <v>1</v>
      </c>
      <c r="AB297">
        <v>0</v>
      </c>
      <c r="AC297">
        <v>0</v>
      </c>
      <c r="AD297">
        <v>0</v>
      </c>
      <c r="AE297" s="1">
        <v>-1.129344E-12</v>
      </c>
      <c r="AF297" s="1">
        <v>-5.8363079999999999E-12</v>
      </c>
      <c r="AG297" s="1">
        <v>-5.8580429999999999E-9</v>
      </c>
      <c r="AH297">
        <v>1</v>
      </c>
      <c r="AI297">
        <v>1</v>
      </c>
      <c r="AJ297">
        <v>0</v>
      </c>
      <c r="AK297">
        <v>0</v>
      </c>
      <c r="AL297">
        <v>0</v>
      </c>
      <c r="AM297">
        <v>1</v>
      </c>
      <c r="AN297">
        <v>1</v>
      </c>
      <c r="AO297">
        <v>1</v>
      </c>
      <c r="AP297">
        <v>0</v>
      </c>
      <c r="AQ297">
        <v>0</v>
      </c>
      <c r="AR297">
        <v>0</v>
      </c>
      <c r="AS297" s="1">
        <v>-1.1450199999999999E-12</v>
      </c>
      <c r="AT297" s="1">
        <v>-4.1925019999999997E-12</v>
      </c>
      <c r="AU297" s="1">
        <v>-4.3400169999999999E-9</v>
      </c>
      <c r="AV297">
        <v>1</v>
      </c>
      <c r="AW297">
        <v>1</v>
      </c>
      <c r="AX297">
        <v>0</v>
      </c>
      <c r="AY297">
        <v>0</v>
      </c>
      <c r="AZ297">
        <v>0</v>
      </c>
      <c r="BA297">
        <v>1</v>
      </c>
      <c r="BB297">
        <v>2</v>
      </c>
      <c r="BC297">
        <v>1</v>
      </c>
      <c r="BD297">
        <v>-7.942726E-2</v>
      </c>
      <c r="BE297">
        <v>-1.5574579999999999E-2</v>
      </c>
      <c r="BF297">
        <v>-6.7867719999999999E-3</v>
      </c>
      <c r="BG297" s="1">
        <v>-1.4091150000000001E-12</v>
      </c>
      <c r="BH297" s="1">
        <v>-8.2620650000000005E-12</v>
      </c>
      <c r="BI297" s="1">
        <v>-6.0296990000000001E-9</v>
      </c>
      <c r="BJ297">
        <v>1</v>
      </c>
      <c r="BK297">
        <v>1</v>
      </c>
      <c r="BL297">
        <v>0</v>
      </c>
      <c r="BM297">
        <v>0</v>
      </c>
      <c r="BN297">
        <v>0</v>
      </c>
      <c r="BO297">
        <v>1</v>
      </c>
      <c r="BP297">
        <v>3</v>
      </c>
      <c r="BQ297">
        <v>0</v>
      </c>
      <c r="BR297">
        <v>0</v>
      </c>
      <c r="BS297">
        <v>0</v>
      </c>
      <c r="BT297">
        <v>0</v>
      </c>
      <c r="BU297">
        <v>0</v>
      </c>
      <c r="BV297">
        <v>0</v>
      </c>
      <c r="BW297">
        <v>0</v>
      </c>
      <c r="BX297">
        <v>1</v>
      </c>
      <c r="BY297">
        <v>1</v>
      </c>
      <c r="BZ297">
        <v>0</v>
      </c>
      <c r="CA297">
        <v>0</v>
      </c>
      <c r="CB297">
        <v>0</v>
      </c>
      <c r="CC297">
        <v>1</v>
      </c>
    </row>
    <row r="298" spans="1:81" x14ac:dyDescent="0.25">
      <c r="A298">
        <v>547.65120000000002</v>
      </c>
      <c r="B298">
        <v>1.8026070000000001</v>
      </c>
      <c r="C298">
        <v>0.89506450000000004</v>
      </c>
      <c r="D298">
        <v>2.821987</v>
      </c>
      <c r="E298" s="1">
        <v>3.1075409999999997E-8</v>
      </c>
      <c r="F298" s="1">
        <v>2.1279699999999998E-6</v>
      </c>
      <c r="G298" s="1">
        <v>7.2829899999999995E-7</v>
      </c>
      <c r="H298">
        <v>1</v>
      </c>
      <c r="I298">
        <v>0.46661930000000001</v>
      </c>
      <c r="J298">
        <v>-1.7703279999999998E-2</v>
      </c>
      <c r="K298">
        <v>0.70709230000000001</v>
      </c>
      <c r="L298">
        <v>1.7713670000000001E-2</v>
      </c>
      <c r="M298">
        <v>0.70667769999999996</v>
      </c>
      <c r="N298">
        <v>0</v>
      </c>
      <c r="O298">
        <v>0</v>
      </c>
      <c r="P298">
        <v>0</v>
      </c>
      <c r="Q298">
        <v>0</v>
      </c>
      <c r="R298">
        <v>27.709620000000001</v>
      </c>
      <c r="S298">
        <v>50.829470000000001</v>
      </c>
      <c r="T298">
        <v>63.851669999999999</v>
      </c>
      <c r="U298">
        <v>78.558239999999998</v>
      </c>
      <c r="V298">
        <v>82.206829999999997</v>
      </c>
      <c r="W298">
        <v>74.957700000000003</v>
      </c>
      <c r="X298">
        <v>67.703829999999996</v>
      </c>
      <c r="Y298">
        <v>77.553510000000003</v>
      </c>
      <c r="Z298">
        <v>0</v>
      </c>
      <c r="AA298">
        <v>1</v>
      </c>
      <c r="AB298">
        <v>0</v>
      </c>
      <c r="AC298">
        <v>0</v>
      </c>
      <c r="AD298">
        <v>0</v>
      </c>
      <c r="AE298" s="1">
        <v>1.9369730000000001E-12</v>
      </c>
      <c r="AF298" s="1">
        <v>4.586895E-11</v>
      </c>
      <c r="AG298" s="1">
        <v>8.4657519999999999E-9</v>
      </c>
      <c r="AH298">
        <v>1</v>
      </c>
      <c r="AI298">
        <v>1</v>
      </c>
      <c r="AJ298">
        <v>0</v>
      </c>
      <c r="AK298">
        <v>0</v>
      </c>
      <c r="AL298">
        <v>0</v>
      </c>
      <c r="AM298">
        <v>1</v>
      </c>
      <c r="AN298">
        <v>1</v>
      </c>
      <c r="AO298">
        <v>1</v>
      </c>
      <c r="AP298">
        <v>0</v>
      </c>
      <c r="AQ298">
        <v>0</v>
      </c>
      <c r="AR298">
        <v>0</v>
      </c>
      <c r="AS298" s="1">
        <v>1.831847E-12</v>
      </c>
      <c r="AT298" s="1">
        <v>5.2320889999999997E-11</v>
      </c>
      <c r="AU298" s="1">
        <v>9.4040949999999999E-9</v>
      </c>
      <c r="AV298">
        <v>1</v>
      </c>
      <c r="AW298">
        <v>1</v>
      </c>
      <c r="AX298">
        <v>0</v>
      </c>
      <c r="AY298">
        <v>0</v>
      </c>
      <c r="AZ298">
        <v>0</v>
      </c>
      <c r="BA298">
        <v>1</v>
      </c>
      <c r="BB298">
        <v>2</v>
      </c>
      <c r="BC298">
        <v>1</v>
      </c>
      <c r="BD298">
        <v>-0.1086042</v>
      </c>
      <c r="BE298">
        <v>-2.0970030000000001E-2</v>
      </c>
      <c r="BF298">
        <v>-1.1157520000000001E-2</v>
      </c>
      <c r="BG298" s="1">
        <v>1.995958E-12</v>
      </c>
      <c r="BH298" s="1">
        <v>4.7027430000000001E-11</v>
      </c>
      <c r="BI298" s="1">
        <v>9.0468059999999993E-9</v>
      </c>
      <c r="BJ298">
        <v>1</v>
      </c>
      <c r="BK298">
        <v>1</v>
      </c>
      <c r="BL298">
        <v>0</v>
      </c>
      <c r="BM298">
        <v>0</v>
      </c>
      <c r="BN298">
        <v>0</v>
      </c>
      <c r="BO298">
        <v>1</v>
      </c>
      <c r="BP298">
        <v>3</v>
      </c>
      <c r="BQ298">
        <v>0</v>
      </c>
      <c r="BR298">
        <v>0</v>
      </c>
      <c r="BS298">
        <v>0</v>
      </c>
      <c r="BT298">
        <v>0</v>
      </c>
      <c r="BU298">
        <v>0</v>
      </c>
      <c r="BV298">
        <v>0</v>
      </c>
      <c r="BW298">
        <v>0</v>
      </c>
      <c r="BX298">
        <v>1</v>
      </c>
      <c r="BY298">
        <v>1</v>
      </c>
      <c r="BZ298">
        <v>0</v>
      </c>
      <c r="CA298">
        <v>0</v>
      </c>
      <c r="CB298">
        <v>0</v>
      </c>
      <c r="CC298">
        <v>1</v>
      </c>
    </row>
    <row r="299" spans="1:81" x14ac:dyDescent="0.25">
      <c r="A299">
        <v>547.70069999999998</v>
      </c>
      <c r="B299">
        <v>1.7166399999999999</v>
      </c>
      <c r="C299">
        <v>0.87880000000000003</v>
      </c>
      <c r="D299">
        <v>2.8124479999999998</v>
      </c>
      <c r="E299" s="1">
        <v>3.1073250000000003E-8</v>
      </c>
      <c r="F299" s="1">
        <v>2.1280089999999998E-6</v>
      </c>
      <c r="G299" s="1">
        <v>7.2741110000000005E-7</v>
      </c>
      <c r="H299">
        <v>1</v>
      </c>
      <c r="I299">
        <v>0.46661930000000001</v>
      </c>
      <c r="J299">
        <v>-1.728621E-2</v>
      </c>
      <c r="K299">
        <v>0.70735970000000004</v>
      </c>
      <c r="L299">
        <v>1.730895E-2</v>
      </c>
      <c r="M299">
        <v>0.70643029999999996</v>
      </c>
      <c r="N299">
        <v>0</v>
      </c>
      <c r="O299">
        <v>0</v>
      </c>
      <c r="P299">
        <v>0</v>
      </c>
      <c r="Q299">
        <v>0</v>
      </c>
      <c r="R299">
        <v>29.857849999999999</v>
      </c>
      <c r="S299">
        <v>52.867789999999999</v>
      </c>
      <c r="T299">
        <v>65.489310000000003</v>
      </c>
      <c r="U299">
        <v>79.993620000000007</v>
      </c>
      <c r="V299">
        <v>83.248440000000002</v>
      </c>
      <c r="W299">
        <v>76.009349999999998</v>
      </c>
      <c r="X299">
        <v>68.690950000000001</v>
      </c>
      <c r="Y299">
        <v>79.040080000000003</v>
      </c>
      <c r="Z299">
        <v>0</v>
      </c>
      <c r="AA299">
        <v>1</v>
      </c>
      <c r="AB299">
        <v>0</v>
      </c>
      <c r="AC299">
        <v>0</v>
      </c>
      <c r="AD299">
        <v>0</v>
      </c>
      <c r="AE299" s="1">
        <v>-5.4902309999999999E-13</v>
      </c>
      <c r="AF299" s="1">
        <v>1.174157E-11</v>
      </c>
      <c r="AG299" s="1">
        <v>-4.7991410000000001E-10</v>
      </c>
      <c r="AH299">
        <v>1</v>
      </c>
      <c r="AI299">
        <v>1</v>
      </c>
      <c r="AJ299">
        <v>0</v>
      </c>
      <c r="AK299">
        <v>0</v>
      </c>
      <c r="AL299">
        <v>0</v>
      </c>
      <c r="AM299">
        <v>1</v>
      </c>
      <c r="AN299">
        <v>1</v>
      </c>
      <c r="AO299">
        <v>1</v>
      </c>
      <c r="AP299">
        <v>0</v>
      </c>
      <c r="AQ299">
        <v>0</v>
      </c>
      <c r="AR299">
        <v>0</v>
      </c>
      <c r="AS299" s="1">
        <v>7.0025559999999997E-13</v>
      </c>
      <c r="AT299" s="1">
        <v>1.5011420000000001E-11</v>
      </c>
      <c r="AU299" s="1">
        <v>2.3107569999999999E-9</v>
      </c>
      <c r="AV299">
        <v>1</v>
      </c>
      <c r="AW299">
        <v>1</v>
      </c>
      <c r="AX299">
        <v>0</v>
      </c>
      <c r="AY299">
        <v>0</v>
      </c>
      <c r="AZ299">
        <v>0</v>
      </c>
      <c r="BA299">
        <v>1</v>
      </c>
      <c r="BB299">
        <v>2</v>
      </c>
      <c r="BC299">
        <v>1</v>
      </c>
      <c r="BD299">
        <v>-7.9195000000000002E-2</v>
      </c>
      <c r="BE299">
        <v>-1.463773E-2</v>
      </c>
      <c r="BF299">
        <v>-9.1869719999999998E-3</v>
      </c>
      <c r="BG299" s="1">
        <v>-2.320905E-12</v>
      </c>
      <c r="BH299" s="1">
        <v>1.126236E-11</v>
      </c>
      <c r="BI299" s="1">
        <v>-2.7187469999999998E-9</v>
      </c>
      <c r="BJ299">
        <v>1</v>
      </c>
      <c r="BK299">
        <v>1</v>
      </c>
      <c r="BL299">
        <v>0</v>
      </c>
      <c r="BM299">
        <v>0</v>
      </c>
      <c r="BN299">
        <v>0</v>
      </c>
      <c r="BO299">
        <v>1</v>
      </c>
      <c r="BP299">
        <v>3</v>
      </c>
      <c r="BQ299">
        <v>0</v>
      </c>
      <c r="BR299">
        <v>0</v>
      </c>
      <c r="BS299">
        <v>0</v>
      </c>
      <c r="BT299">
        <v>0</v>
      </c>
      <c r="BU299">
        <v>0</v>
      </c>
      <c r="BV299">
        <v>0</v>
      </c>
      <c r="BW299">
        <v>0</v>
      </c>
      <c r="BX299">
        <v>1</v>
      </c>
      <c r="BY299">
        <v>1</v>
      </c>
      <c r="BZ299">
        <v>0</v>
      </c>
      <c r="CA299">
        <v>0</v>
      </c>
      <c r="CB299">
        <v>0</v>
      </c>
      <c r="CC299">
        <v>1</v>
      </c>
    </row>
    <row r="300" spans="1:81" x14ac:dyDescent="0.25">
      <c r="A300">
        <v>547.75059999999996</v>
      </c>
      <c r="B300">
        <v>1.65581</v>
      </c>
      <c r="C300">
        <v>0.86762669999999997</v>
      </c>
      <c r="D300">
        <v>2.8039260000000001</v>
      </c>
      <c r="E300" s="1">
        <v>3.1082070000000002E-8</v>
      </c>
      <c r="F300" s="1">
        <v>2.1276449999999999E-6</v>
      </c>
      <c r="G300" s="1">
        <v>7.3213529999999999E-7</v>
      </c>
      <c r="H300">
        <v>1</v>
      </c>
      <c r="I300">
        <v>0.46661930000000001</v>
      </c>
      <c r="J300">
        <v>-1.6792149999999999E-2</v>
      </c>
      <c r="K300">
        <v>0.70773050000000004</v>
      </c>
      <c r="L300">
        <v>1.683134E-2</v>
      </c>
      <c r="M300">
        <v>0.7060824</v>
      </c>
      <c r="N300">
        <v>0</v>
      </c>
      <c r="O300">
        <v>0</v>
      </c>
      <c r="P300">
        <v>0</v>
      </c>
      <c r="Q300">
        <v>0</v>
      </c>
      <c r="R300">
        <v>31.971219999999999</v>
      </c>
      <c r="S300">
        <v>54.864939999999997</v>
      </c>
      <c r="T300">
        <v>67.102829999999997</v>
      </c>
      <c r="U300">
        <v>81.404499999999999</v>
      </c>
      <c r="V300">
        <v>84.27861</v>
      </c>
      <c r="W300">
        <v>77.052509999999998</v>
      </c>
      <c r="X300">
        <v>69.677419999999998</v>
      </c>
      <c r="Y300">
        <v>80.500249999999994</v>
      </c>
      <c r="Z300">
        <v>0</v>
      </c>
      <c r="AA300">
        <v>1</v>
      </c>
      <c r="AB300">
        <v>0</v>
      </c>
      <c r="AC300">
        <v>0</v>
      </c>
      <c r="AD300">
        <v>0</v>
      </c>
      <c r="AE300" s="1">
        <v>3.3284859999999998E-12</v>
      </c>
      <c r="AF300" s="1">
        <v>-1.6524469999999999E-10</v>
      </c>
      <c r="AG300" s="1">
        <v>2.0557309999999998E-9</v>
      </c>
      <c r="AH300">
        <v>1</v>
      </c>
      <c r="AI300">
        <v>1</v>
      </c>
      <c r="AJ300">
        <v>0</v>
      </c>
      <c r="AK300">
        <v>0</v>
      </c>
      <c r="AL300">
        <v>0</v>
      </c>
      <c r="AM300">
        <v>1</v>
      </c>
      <c r="AN300">
        <v>1</v>
      </c>
      <c r="AO300">
        <v>1</v>
      </c>
      <c r="AP300">
        <v>0</v>
      </c>
      <c r="AQ300">
        <v>0</v>
      </c>
      <c r="AR300">
        <v>0</v>
      </c>
      <c r="AS300" s="1">
        <v>2.7470559999999999E-12</v>
      </c>
      <c r="AT300" s="1">
        <v>-9.9484359999999998E-11</v>
      </c>
      <c r="AU300" s="1">
        <v>1.3341620000000001E-9</v>
      </c>
      <c r="AV300">
        <v>1</v>
      </c>
      <c r="AW300">
        <v>1</v>
      </c>
      <c r="AX300">
        <v>0</v>
      </c>
      <c r="AY300">
        <v>0</v>
      </c>
      <c r="AZ300">
        <v>0</v>
      </c>
      <c r="BA300">
        <v>1</v>
      </c>
      <c r="BB300">
        <v>2</v>
      </c>
      <c r="BC300">
        <v>1</v>
      </c>
      <c r="BD300">
        <v>-4.085983E-2</v>
      </c>
      <c r="BE300">
        <v>-7.3920790000000002E-3</v>
      </c>
      <c r="BF300">
        <v>-6.3109810000000002E-3</v>
      </c>
      <c r="BG300" s="1">
        <v>2.7470559999999999E-12</v>
      </c>
      <c r="BH300" s="1">
        <v>-9.9484359999999998E-11</v>
      </c>
      <c r="BI300" s="1">
        <v>1.3341620000000001E-9</v>
      </c>
      <c r="BJ300">
        <v>1</v>
      </c>
      <c r="BK300">
        <v>1</v>
      </c>
      <c r="BL300">
        <v>0</v>
      </c>
      <c r="BM300">
        <v>0</v>
      </c>
      <c r="BN300">
        <v>0</v>
      </c>
      <c r="BO300">
        <v>1</v>
      </c>
      <c r="BP300">
        <v>3</v>
      </c>
      <c r="BQ300">
        <v>0</v>
      </c>
      <c r="BR300">
        <v>0</v>
      </c>
      <c r="BS300">
        <v>0</v>
      </c>
      <c r="BT300">
        <v>0</v>
      </c>
      <c r="BU300">
        <v>0</v>
      </c>
      <c r="BV300">
        <v>0</v>
      </c>
      <c r="BW300">
        <v>0</v>
      </c>
      <c r="BX300">
        <v>1</v>
      </c>
      <c r="BY300">
        <v>1</v>
      </c>
      <c r="BZ300">
        <v>0</v>
      </c>
      <c r="CA300">
        <v>0</v>
      </c>
      <c r="CB300">
        <v>0</v>
      </c>
      <c r="CC300">
        <v>1</v>
      </c>
    </row>
    <row r="301" spans="1:81" x14ac:dyDescent="0.25">
      <c r="A301">
        <v>547.80079999999998</v>
      </c>
      <c r="B301">
        <v>1.623596</v>
      </c>
      <c r="C301">
        <v>0.86175199999999996</v>
      </c>
      <c r="D301">
        <v>2.7990650000000001</v>
      </c>
      <c r="E301" s="1">
        <v>3.1024679999999999E-8</v>
      </c>
      <c r="F301" s="1">
        <v>2.1274970000000001E-6</v>
      </c>
      <c r="G301" s="1">
        <v>7.202373E-7</v>
      </c>
      <c r="H301">
        <v>1</v>
      </c>
      <c r="I301">
        <v>0.46661930000000001</v>
      </c>
      <c r="J301">
        <v>-1.6307729999999999E-2</v>
      </c>
      <c r="K301">
        <v>0.70813159999999997</v>
      </c>
      <c r="L301">
        <v>1.6363869999999999E-2</v>
      </c>
      <c r="M301">
        <v>0.70570250000000001</v>
      </c>
      <c r="N301">
        <v>0</v>
      </c>
      <c r="O301">
        <v>0</v>
      </c>
      <c r="P301">
        <v>0</v>
      </c>
      <c r="Q301">
        <v>0</v>
      </c>
      <c r="R301">
        <v>34.855069999999998</v>
      </c>
      <c r="S301">
        <v>58.53237</v>
      </c>
      <c r="T301">
        <v>70.944720000000004</v>
      </c>
      <c r="U301">
        <v>85.633719999999997</v>
      </c>
      <c r="V301">
        <v>88.322879999999998</v>
      </c>
      <c r="W301">
        <v>80.830719999999999</v>
      </c>
      <c r="X301">
        <v>73.131439999999998</v>
      </c>
      <c r="Y301">
        <v>84.731899999999996</v>
      </c>
      <c r="Z301">
        <v>0</v>
      </c>
      <c r="AA301">
        <v>1</v>
      </c>
      <c r="AB301">
        <v>0</v>
      </c>
      <c r="AC301">
        <v>0</v>
      </c>
      <c r="AD301">
        <v>0</v>
      </c>
      <c r="AE301" s="1">
        <v>-2.1175259999999999E-11</v>
      </c>
      <c r="AF301" s="1">
        <v>-3.7766679999999999E-11</v>
      </c>
      <c r="AG301" s="1">
        <v>-3.8931960000000001E-9</v>
      </c>
      <c r="AH301">
        <v>1</v>
      </c>
      <c r="AI301">
        <v>1</v>
      </c>
      <c r="AJ301">
        <v>0</v>
      </c>
      <c r="AK301">
        <v>0</v>
      </c>
      <c r="AL301">
        <v>0</v>
      </c>
      <c r="AM301">
        <v>1</v>
      </c>
      <c r="AN301">
        <v>1</v>
      </c>
      <c r="AO301">
        <v>1</v>
      </c>
      <c r="AP301">
        <v>0</v>
      </c>
      <c r="AQ301">
        <v>0</v>
      </c>
      <c r="AR301">
        <v>0</v>
      </c>
      <c r="AS301" s="1">
        <v>-1.5021950000000001E-11</v>
      </c>
      <c r="AT301" s="1">
        <v>-7.3886980000000004E-11</v>
      </c>
      <c r="AU301" s="1">
        <v>-4.111889E-9</v>
      </c>
      <c r="AV301">
        <v>1</v>
      </c>
      <c r="AW301">
        <v>1</v>
      </c>
      <c r="AX301">
        <v>0</v>
      </c>
      <c r="AY301">
        <v>0</v>
      </c>
      <c r="AZ301">
        <v>0</v>
      </c>
      <c r="BA301">
        <v>1</v>
      </c>
      <c r="BB301">
        <v>2</v>
      </c>
      <c r="BC301">
        <v>1</v>
      </c>
      <c r="BD301">
        <v>-2.0419590000000001E-2</v>
      </c>
      <c r="BE301">
        <v>-3.7264310000000001E-3</v>
      </c>
      <c r="BF301">
        <v>-3.1864129999999999E-3</v>
      </c>
      <c r="BG301" s="1">
        <v>-2.1175259999999999E-11</v>
      </c>
      <c r="BH301" s="1">
        <v>-3.7766679999999999E-11</v>
      </c>
      <c r="BI301" s="1">
        <v>-3.8931960000000001E-9</v>
      </c>
      <c r="BJ301">
        <v>1</v>
      </c>
      <c r="BK301">
        <v>1</v>
      </c>
      <c r="BL301">
        <v>0</v>
      </c>
      <c r="BM301">
        <v>0</v>
      </c>
      <c r="BN301">
        <v>0</v>
      </c>
      <c r="BO301">
        <v>1</v>
      </c>
      <c r="BP301">
        <v>3</v>
      </c>
      <c r="BQ301">
        <v>0</v>
      </c>
      <c r="BR301">
        <v>0</v>
      </c>
      <c r="BS301">
        <v>0</v>
      </c>
      <c r="BT301">
        <v>0</v>
      </c>
      <c r="BU301">
        <v>0</v>
      </c>
      <c r="BV301">
        <v>0</v>
      </c>
      <c r="BW301">
        <v>0</v>
      </c>
      <c r="BX301">
        <v>1</v>
      </c>
      <c r="BY301">
        <v>1</v>
      </c>
      <c r="BZ301">
        <v>0</v>
      </c>
      <c r="CA301">
        <v>0</v>
      </c>
      <c r="CB301">
        <v>0</v>
      </c>
      <c r="CC301">
        <v>1</v>
      </c>
    </row>
    <row r="302" spans="1:81" x14ac:dyDescent="0.25">
      <c r="A302">
        <v>547.85180000000003</v>
      </c>
      <c r="B302">
        <v>1.5942499999999999</v>
      </c>
      <c r="C302">
        <v>0.85632719999999996</v>
      </c>
      <c r="D302">
        <v>2.7946049999999998</v>
      </c>
      <c r="E302" s="1">
        <v>3.1012090000000002E-8</v>
      </c>
      <c r="F302" s="1">
        <v>2.1276709999999998E-6</v>
      </c>
      <c r="G302" s="1">
        <v>7.3135819999999999E-7</v>
      </c>
      <c r="H302">
        <v>1</v>
      </c>
      <c r="I302">
        <v>0.46661930000000001</v>
      </c>
      <c r="J302">
        <v>-1.586539E-2</v>
      </c>
      <c r="K302">
        <v>0.70851909999999996</v>
      </c>
      <c r="L302">
        <v>1.5937050000000001E-2</v>
      </c>
      <c r="M302">
        <v>0.70533319999999999</v>
      </c>
      <c r="N302">
        <v>0</v>
      </c>
      <c r="O302">
        <v>0</v>
      </c>
      <c r="P302">
        <v>0</v>
      </c>
      <c r="Q302">
        <v>0</v>
      </c>
      <c r="R302">
        <v>37.178089999999997</v>
      </c>
      <c r="S302">
        <v>61.670650000000002</v>
      </c>
      <c r="T302">
        <v>74.360299999999995</v>
      </c>
      <c r="U302">
        <v>89.490390000000005</v>
      </c>
      <c r="V302">
        <v>92.096220000000002</v>
      </c>
      <c r="W302">
        <v>84.334689999999995</v>
      </c>
      <c r="X302">
        <v>76.326490000000007</v>
      </c>
      <c r="Y302">
        <v>88.57741</v>
      </c>
      <c r="Z302">
        <v>0</v>
      </c>
      <c r="AA302">
        <v>1</v>
      </c>
      <c r="AB302">
        <v>0</v>
      </c>
      <c r="AC302">
        <v>0</v>
      </c>
      <c r="AD302">
        <v>0</v>
      </c>
      <c r="AE302" s="1">
        <v>-3.4680000000000002E-12</v>
      </c>
      <c r="AF302" s="1">
        <v>1.2918129999999999E-10</v>
      </c>
      <c r="AG302" s="1">
        <v>3.6735559999999998E-9</v>
      </c>
      <c r="AH302">
        <v>0.99999990000000005</v>
      </c>
      <c r="AI302">
        <v>1</v>
      </c>
      <c r="AJ302">
        <v>0</v>
      </c>
      <c r="AK302">
        <v>0</v>
      </c>
      <c r="AL302">
        <v>0</v>
      </c>
      <c r="AM302">
        <v>1</v>
      </c>
      <c r="AN302">
        <v>1</v>
      </c>
      <c r="AO302">
        <v>1</v>
      </c>
      <c r="AP302">
        <v>0</v>
      </c>
      <c r="AQ302">
        <v>0</v>
      </c>
      <c r="AR302">
        <v>0</v>
      </c>
      <c r="AS302" s="1">
        <v>-4.5537790000000002E-12</v>
      </c>
      <c r="AT302" s="1">
        <v>2.2704189999999998E-11</v>
      </c>
      <c r="AU302" s="1">
        <v>3.723585E-9</v>
      </c>
      <c r="AV302">
        <v>0.99999990000000005</v>
      </c>
      <c r="AW302">
        <v>1</v>
      </c>
      <c r="AX302">
        <v>0</v>
      </c>
      <c r="AY302">
        <v>0</v>
      </c>
      <c r="AZ302">
        <v>0</v>
      </c>
      <c r="BA302">
        <v>1</v>
      </c>
      <c r="BB302">
        <v>2</v>
      </c>
      <c r="BC302">
        <v>1</v>
      </c>
      <c r="BD302">
        <v>-3.5004189999999998E-2</v>
      </c>
      <c r="BE302">
        <v>-6.542623E-3</v>
      </c>
      <c r="BF302">
        <v>-5.2814000000000003E-3</v>
      </c>
      <c r="BG302" s="1">
        <v>-4.5537790000000002E-12</v>
      </c>
      <c r="BH302" s="1">
        <v>2.2704189999999998E-11</v>
      </c>
      <c r="BI302" s="1">
        <v>3.723585E-9</v>
      </c>
      <c r="BJ302">
        <v>0.99999990000000005</v>
      </c>
      <c r="BK302">
        <v>1</v>
      </c>
      <c r="BL302">
        <v>0</v>
      </c>
      <c r="BM302">
        <v>0</v>
      </c>
      <c r="BN302">
        <v>0</v>
      </c>
      <c r="BO302">
        <v>1</v>
      </c>
      <c r="BP302">
        <v>3</v>
      </c>
      <c r="BQ302">
        <v>0</v>
      </c>
      <c r="BR302">
        <v>0</v>
      </c>
      <c r="BS302">
        <v>0</v>
      </c>
      <c r="BT302">
        <v>0</v>
      </c>
      <c r="BU302">
        <v>0</v>
      </c>
      <c r="BV302">
        <v>0</v>
      </c>
      <c r="BW302">
        <v>0</v>
      </c>
      <c r="BX302">
        <v>1</v>
      </c>
      <c r="BY302">
        <v>1</v>
      </c>
      <c r="BZ302">
        <v>0</v>
      </c>
      <c r="CA302">
        <v>0</v>
      </c>
      <c r="CB302">
        <v>0</v>
      </c>
      <c r="CC302">
        <v>1</v>
      </c>
    </row>
    <row r="303" spans="1:81" x14ac:dyDescent="0.25">
      <c r="A303">
        <v>547.90089999999998</v>
      </c>
      <c r="B303">
        <v>1.544427</v>
      </c>
      <c r="C303">
        <v>0.84693890000000005</v>
      </c>
      <c r="D303">
        <v>2.788189</v>
      </c>
      <c r="E303" s="1">
        <v>3.1040159999999997E-8</v>
      </c>
      <c r="F303" s="1">
        <v>2.1266429999999998E-6</v>
      </c>
      <c r="G303" s="1">
        <v>7.2865439999999998E-7</v>
      </c>
      <c r="H303">
        <v>1</v>
      </c>
      <c r="I303">
        <v>0.46661930000000001</v>
      </c>
      <c r="J303">
        <v>-1.5427700000000001E-2</v>
      </c>
      <c r="K303">
        <v>0.70891919999999997</v>
      </c>
      <c r="L303">
        <v>1.551456E-2</v>
      </c>
      <c r="M303">
        <v>0.70495030000000003</v>
      </c>
      <c r="N303">
        <v>0</v>
      </c>
      <c r="O303">
        <v>0</v>
      </c>
      <c r="P303">
        <v>0</v>
      </c>
      <c r="Q303">
        <v>0</v>
      </c>
      <c r="R303">
        <v>38.068820000000002</v>
      </c>
      <c r="S303">
        <v>62.509529999999998</v>
      </c>
      <c r="T303">
        <v>75.044520000000006</v>
      </c>
      <c r="U303">
        <v>90.085549999999998</v>
      </c>
      <c r="V303">
        <v>92.534930000000003</v>
      </c>
      <c r="W303">
        <v>84.780640000000005</v>
      </c>
      <c r="X303">
        <v>76.752600000000001</v>
      </c>
      <c r="Y303">
        <v>89.190190000000001</v>
      </c>
      <c r="Z303">
        <v>0</v>
      </c>
      <c r="AA303">
        <v>1</v>
      </c>
      <c r="AB303">
        <v>0</v>
      </c>
      <c r="AC303">
        <v>0</v>
      </c>
      <c r="AD303">
        <v>0</v>
      </c>
      <c r="AE303" s="1">
        <v>9.2545670000000001E-12</v>
      </c>
      <c r="AF303" s="1">
        <v>-3.6193020000000002E-10</v>
      </c>
      <c r="AG303" s="1">
        <v>-1.4255629999999999E-9</v>
      </c>
      <c r="AH303">
        <v>1</v>
      </c>
      <c r="AI303">
        <v>1</v>
      </c>
      <c r="AJ303">
        <v>0</v>
      </c>
      <c r="AK303">
        <v>0</v>
      </c>
      <c r="AL303">
        <v>0</v>
      </c>
      <c r="AM303">
        <v>1</v>
      </c>
      <c r="AN303">
        <v>1</v>
      </c>
      <c r="AO303">
        <v>1</v>
      </c>
      <c r="AP303">
        <v>0</v>
      </c>
      <c r="AQ303">
        <v>0</v>
      </c>
      <c r="AR303">
        <v>0</v>
      </c>
      <c r="AS303" s="1">
        <v>9.8232569999999994E-12</v>
      </c>
      <c r="AT303" s="1">
        <v>-7.705292E-11</v>
      </c>
      <c r="AU303" s="1">
        <v>-3.8786109999999998E-10</v>
      </c>
      <c r="AV303">
        <v>1</v>
      </c>
      <c r="AW303">
        <v>1</v>
      </c>
      <c r="AX303">
        <v>0</v>
      </c>
      <c r="AY303">
        <v>0</v>
      </c>
      <c r="AZ303">
        <v>0</v>
      </c>
      <c r="BA303">
        <v>1</v>
      </c>
      <c r="BB303">
        <v>2</v>
      </c>
      <c r="BC303">
        <v>1</v>
      </c>
      <c r="BD303">
        <v>-7.0452360000000006E-2</v>
      </c>
      <c r="BE303">
        <v>-1.332185E-2</v>
      </c>
      <c r="BF303">
        <v>-7.1644530000000003E-3</v>
      </c>
      <c r="BG303" s="1">
        <v>8.9922309999999997E-12</v>
      </c>
      <c r="BH303" s="1">
        <v>-5.893833E-10</v>
      </c>
      <c r="BI303" s="1">
        <v>-8.9015619999999998E-10</v>
      </c>
      <c r="BJ303">
        <v>1</v>
      </c>
      <c r="BK303">
        <v>1</v>
      </c>
      <c r="BL303">
        <v>0</v>
      </c>
      <c r="BM303">
        <v>0</v>
      </c>
      <c r="BN303">
        <v>0</v>
      </c>
      <c r="BO303">
        <v>1</v>
      </c>
      <c r="BP303">
        <v>3</v>
      </c>
      <c r="BQ303">
        <v>0</v>
      </c>
      <c r="BR303">
        <v>0</v>
      </c>
      <c r="BS303">
        <v>0</v>
      </c>
      <c r="BT303">
        <v>0</v>
      </c>
      <c r="BU303">
        <v>0</v>
      </c>
      <c r="BV303">
        <v>0</v>
      </c>
      <c r="BW303">
        <v>0</v>
      </c>
      <c r="BX303">
        <v>1</v>
      </c>
      <c r="BY303">
        <v>1</v>
      </c>
      <c r="BZ303">
        <v>0</v>
      </c>
      <c r="CA303">
        <v>0</v>
      </c>
      <c r="CB303">
        <v>0</v>
      </c>
      <c r="CC303">
        <v>1</v>
      </c>
    </row>
    <row r="304" spans="1:81" x14ac:dyDescent="0.25">
      <c r="A304">
        <v>547.95069999999998</v>
      </c>
      <c r="B304">
        <v>1.469773</v>
      </c>
      <c r="C304">
        <v>0.83279619999999999</v>
      </c>
      <c r="D304">
        <v>2.781558</v>
      </c>
      <c r="E304" s="1">
        <v>3.0886999999999997E-8</v>
      </c>
      <c r="F304" s="1">
        <v>2.127226E-6</v>
      </c>
      <c r="G304" s="1">
        <v>7.3188360000000005E-7</v>
      </c>
      <c r="H304">
        <v>1</v>
      </c>
      <c r="I304">
        <v>0.46661930000000001</v>
      </c>
      <c r="J304">
        <v>-1.4921129999999999E-2</v>
      </c>
      <c r="K304">
        <v>0.7093467</v>
      </c>
      <c r="L304">
        <v>1.5022890000000001E-2</v>
      </c>
      <c r="M304">
        <v>0.70454170000000005</v>
      </c>
      <c r="N304">
        <v>0</v>
      </c>
      <c r="O304">
        <v>0</v>
      </c>
      <c r="P304">
        <v>0</v>
      </c>
      <c r="Q304">
        <v>0</v>
      </c>
      <c r="R304">
        <v>36.625819999999997</v>
      </c>
      <c r="S304">
        <v>59.253880000000002</v>
      </c>
      <c r="T304">
        <v>70.68723</v>
      </c>
      <c r="U304">
        <v>84.534499999999994</v>
      </c>
      <c r="V304">
        <v>86.595110000000005</v>
      </c>
      <c r="W304">
        <v>79.407529999999994</v>
      </c>
      <c r="X304">
        <v>71.928399999999996</v>
      </c>
      <c r="Y304">
        <v>83.730400000000003</v>
      </c>
      <c r="Z304">
        <v>0</v>
      </c>
      <c r="AA304">
        <v>1</v>
      </c>
      <c r="AB304">
        <v>0</v>
      </c>
      <c r="AC304">
        <v>0</v>
      </c>
      <c r="AD304">
        <v>0</v>
      </c>
      <c r="AE304" s="1">
        <v>-5.8115839999999998E-11</v>
      </c>
      <c r="AF304" s="1">
        <v>3.497143E-10</v>
      </c>
      <c r="AG304" s="1">
        <v>1.0612820000000001E-9</v>
      </c>
      <c r="AH304">
        <v>1</v>
      </c>
      <c r="AI304">
        <v>1</v>
      </c>
      <c r="AJ304">
        <v>0</v>
      </c>
      <c r="AK304">
        <v>0</v>
      </c>
      <c r="AL304">
        <v>0</v>
      </c>
      <c r="AM304">
        <v>1</v>
      </c>
      <c r="AN304">
        <v>1</v>
      </c>
      <c r="AO304">
        <v>1</v>
      </c>
      <c r="AP304">
        <v>0</v>
      </c>
      <c r="AQ304">
        <v>0</v>
      </c>
      <c r="AR304">
        <v>0</v>
      </c>
      <c r="AS304" s="1">
        <v>-4.9720020000000002E-11</v>
      </c>
      <c r="AT304" s="1">
        <v>1.052637E-10</v>
      </c>
      <c r="AU304" s="1">
        <v>1.661403E-9</v>
      </c>
      <c r="AV304">
        <v>1</v>
      </c>
      <c r="AW304">
        <v>1</v>
      </c>
      <c r="AX304">
        <v>0</v>
      </c>
      <c r="AY304">
        <v>0</v>
      </c>
      <c r="AZ304">
        <v>0</v>
      </c>
      <c r="BA304">
        <v>1</v>
      </c>
      <c r="BB304">
        <v>2</v>
      </c>
      <c r="BC304">
        <v>1</v>
      </c>
      <c r="BD304">
        <v>-7.3386560000000003E-2</v>
      </c>
      <c r="BE304">
        <v>-1.392066E-2</v>
      </c>
      <c r="BF304">
        <v>-7.402362E-3</v>
      </c>
      <c r="BG304" s="1">
        <v>-4.5354900000000002E-11</v>
      </c>
      <c r="BH304" s="1">
        <v>1.2843729999999999E-10</v>
      </c>
      <c r="BI304" s="1">
        <v>5.066753E-10</v>
      </c>
      <c r="BJ304">
        <v>1</v>
      </c>
      <c r="BK304">
        <v>1</v>
      </c>
      <c r="BL304">
        <v>0</v>
      </c>
      <c r="BM304">
        <v>0</v>
      </c>
      <c r="BN304">
        <v>0</v>
      </c>
      <c r="BO304">
        <v>1</v>
      </c>
      <c r="BP304">
        <v>3</v>
      </c>
      <c r="BQ304">
        <v>0</v>
      </c>
      <c r="BR304">
        <v>0</v>
      </c>
      <c r="BS304">
        <v>0</v>
      </c>
      <c r="BT304">
        <v>0</v>
      </c>
      <c r="BU304">
        <v>0</v>
      </c>
      <c r="BV304">
        <v>0</v>
      </c>
      <c r="BW304">
        <v>0</v>
      </c>
      <c r="BX304">
        <v>1</v>
      </c>
      <c r="BY304">
        <v>1</v>
      </c>
      <c r="BZ304">
        <v>0</v>
      </c>
      <c r="CA304">
        <v>0</v>
      </c>
      <c r="CB304">
        <v>0</v>
      </c>
      <c r="CC304">
        <v>1</v>
      </c>
    </row>
    <row r="305" spans="1:81" x14ac:dyDescent="0.25">
      <c r="A305">
        <v>548.00660000000005</v>
      </c>
      <c r="B305">
        <v>1.425932</v>
      </c>
      <c r="C305">
        <v>0.82450369999999995</v>
      </c>
      <c r="D305">
        <v>2.7762150000000001</v>
      </c>
      <c r="E305" s="1">
        <v>3.0832460000000002E-8</v>
      </c>
      <c r="F305" s="1">
        <v>2.1270210000000001E-6</v>
      </c>
      <c r="G305" s="1">
        <v>7.2208389999999998E-7</v>
      </c>
      <c r="H305">
        <v>1</v>
      </c>
      <c r="I305">
        <v>0.46661930000000001</v>
      </c>
      <c r="J305">
        <v>-1.4374720000000001E-2</v>
      </c>
      <c r="K305">
        <v>0.7098023</v>
      </c>
      <c r="L305">
        <v>1.449103E-2</v>
      </c>
      <c r="M305">
        <v>0.70410510000000004</v>
      </c>
      <c r="N305">
        <v>0</v>
      </c>
      <c r="O305">
        <v>0</v>
      </c>
      <c r="P305">
        <v>0</v>
      </c>
      <c r="Q305">
        <v>0</v>
      </c>
      <c r="R305">
        <v>31.103539999999999</v>
      </c>
      <c r="S305">
        <v>49.304290000000002</v>
      </c>
      <c r="T305">
        <v>58.308280000000003</v>
      </c>
      <c r="U305">
        <v>69.357259999999997</v>
      </c>
      <c r="V305">
        <v>70.777439999999999</v>
      </c>
      <c r="W305">
        <v>64.989840000000001</v>
      </c>
      <c r="X305">
        <v>58.92427</v>
      </c>
      <c r="Y305">
        <v>68.741759999999999</v>
      </c>
      <c r="Z305">
        <v>0</v>
      </c>
      <c r="AA305">
        <v>1</v>
      </c>
      <c r="AB305">
        <v>0</v>
      </c>
      <c r="AC305">
        <v>0</v>
      </c>
      <c r="AD305">
        <v>0</v>
      </c>
      <c r="AE305" s="1">
        <v>-1.8177749999999999E-11</v>
      </c>
      <c r="AF305" s="1">
        <v>-6.8734430000000003E-11</v>
      </c>
      <c r="AG305" s="1">
        <v>-3.266703E-9</v>
      </c>
      <c r="AH305">
        <v>1</v>
      </c>
      <c r="AI305">
        <v>1</v>
      </c>
      <c r="AJ305">
        <v>0</v>
      </c>
      <c r="AK305">
        <v>0</v>
      </c>
      <c r="AL305">
        <v>0</v>
      </c>
      <c r="AM305">
        <v>1</v>
      </c>
      <c r="AN305">
        <v>1</v>
      </c>
      <c r="AO305">
        <v>1</v>
      </c>
      <c r="AP305">
        <v>0</v>
      </c>
      <c r="AQ305">
        <v>0</v>
      </c>
      <c r="AR305">
        <v>0</v>
      </c>
      <c r="AS305" s="1">
        <v>-1.8177749999999999E-11</v>
      </c>
      <c r="AT305" s="1">
        <v>-6.8734430000000003E-11</v>
      </c>
      <c r="AU305" s="1">
        <v>-3.266703E-9</v>
      </c>
      <c r="AV305">
        <v>1</v>
      </c>
      <c r="AW305">
        <v>1</v>
      </c>
      <c r="AX305">
        <v>0</v>
      </c>
      <c r="AY305">
        <v>0</v>
      </c>
      <c r="AZ305">
        <v>0</v>
      </c>
      <c r="BA305">
        <v>1</v>
      </c>
      <c r="BB305">
        <v>2</v>
      </c>
      <c r="BC305">
        <v>1</v>
      </c>
      <c r="BD305">
        <v>-1.7520020000000001E-2</v>
      </c>
      <c r="BE305">
        <v>-3.2987279999999999E-3</v>
      </c>
      <c r="BF305">
        <v>-2.4832040000000001E-3</v>
      </c>
      <c r="BG305" s="1">
        <v>-1.8177749999999999E-11</v>
      </c>
      <c r="BH305" s="1">
        <v>-6.8734430000000003E-11</v>
      </c>
      <c r="BI305" s="1">
        <v>-3.266703E-9</v>
      </c>
      <c r="BJ305">
        <v>1</v>
      </c>
      <c r="BK305">
        <v>1</v>
      </c>
      <c r="BL305">
        <v>0</v>
      </c>
      <c r="BM305">
        <v>0</v>
      </c>
      <c r="BN305">
        <v>0</v>
      </c>
      <c r="BO305">
        <v>1</v>
      </c>
      <c r="BP305">
        <v>3</v>
      </c>
      <c r="BQ305">
        <v>0</v>
      </c>
      <c r="BR305">
        <v>0</v>
      </c>
      <c r="BS305">
        <v>0</v>
      </c>
      <c r="BT305">
        <v>0</v>
      </c>
      <c r="BU305">
        <v>0</v>
      </c>
      <c r="BV305">
        <v>0</v>
      </c>
      <c r="BW305">
        <v>0</v>
      </c>
      <c r="BX305">
        <v>1</v>
      </c>
      <c r="BY305">
        <v>1</v>
      </c>
      <c r="BZ305">
        <v>0</v>
      </c>
      <c r="CA305">
        <v>0</v>
      </c>
      <c r="CB305">
        <v>0</v>
      </c>
      <c r="CC305">
        <v>1</v>
      </c>
    </row>
    <row r="306" spans="1:81" x14ac:dyDescent="0.25">
      <c r="A306">
        <v>548.05619999999999</v>
      </c>
      <c r="B306">
        <v>1.416866</v>
      </c>
      <c r="C306">
        <v>0.82277500000000003</v>
      </c>
      <c r="D306">
        <v>2.7750819999999998</v>
      </c>
      <c r="E306" s="1">
        <v>3.0883010000000003E-8</v>
      </c>
      <c r="F306" s="1">
        <v>2.126787E-6</v>
      </c>
      <c r="G306" s="1">
        <v>7.1662169999999999E-7</v>
      </c>
      <c r="H306">
        <v>1</v>
      </c>
      <c r="I306">
        <v>0.46661930000000001</v>
      </c>
      <c r="J306">
        <v>-1.3900259999999999E-2</v>
      </c>
      <c r="K306">
        <v>0.71020209999999995</v>
      </c>
      <c r="L306">
        <v>1.4028280000000001E-2</v>
      </c>
      <c r="M306">
        <v>0.70372080000000004</v>
      </c>
      <c r="N306">
        <v>0</v>
      </c>
      <c r="O306">
        <v>0</v>
      </c>
      <c r="P306">
        <v>0</v>
      </c>
      <c r="Q306">
        <v>0</v>
      </c>
      <c r="R306">
        <v>41.050429999999999</v>
      </c>
      <c r="S306">
        <v>64.398120000000006</v>
      </c>
      <c r="T306">
        <v>75.815830000000005</v>
      </c>
      <c r="U306">
        <v>89.925820000000002</v>
      </c>
      <c r="V306">
        <v>91.582710000000006</v>
      </c>
      <c r="W306">
        <v>84.154120000000006</v>
      </c>
      <c r="X306">
        <v>76.339160000000007</v>
      </c>
      <c r="Y306">
        <v>89.156000000000006</v>
      </c>
      <c r="Z306">
        <v>0</v>
      </c>
      <c r="AA306">
        <v>1</v>
      </c>
      <c r="AB306">
        <v>0</v>
      </c>
      <c r="AC306">
        <v>0</v>
      </c>
      <c r="AD306">
        <v>0</v>
      </c>
      <c r="AE306" s="1">
        <v>1.7267630000000001E-11</v>
      </c>
      <c r="AF306" s="1">
        <v>-1.127091E-10</v>
      </c>
      <c r="AG306" s="1">
        <v>-2.1559269999999999E-9</v>
      </c>
      <c r="AH306">
        <v>0.99999990000000005</v>
      </c>
      <c r="AI306">
        <v>1</v>
      </c>
      <c r="AJ306">
        <v>0</v>
      </c>
      <c r="AK306">
        <v>0</v>
      </c>
      <c r="AL306">
        <v>0</v>
      </c>
      <c r="AM306">
        <v>1</v>
      </c>
      <c r="AN306">
        <v>1</v>
      </c>
      <c r="AO306">
        <v>1</v>
      </c>
      <c r="AP306">
        <v>0</v>
      </c>
      <c r="AQ306">
        <v>0</v>
      </c>
      <c r="AR306">
        <v>0</v>
      </c>
      <c r="AS306" s="1">
        <v>1.597615E-11</v>
      </c>
      <c r="AT306" s="1">
        <v>-9.0157350000000001E-12</v>
      </c>
      <c r="AU306" s="1">
        <v>-1.1507030000000001E-9</v>
      </c>
      <c r="AV306">
        <v>0.99999990000000005</v>
      </c>
      <c r="AW306">
        <v>1</v>
      </c>
      <c r="AX306">
        <v>0</v>
      </c>
      <c r="AY306">
        <v>0</v>
      </c>
      <c r="AZ306">
        <v>0</v>
      </c>
      <c r="BA306">
        <v>1</v>
      </c>
      <c r="BB306">
        <v>2</v>
      </c>
      <c r="BC306">
        <v>1</v>
      </c>
      <c r="BD306">
        <v>2.929662E-3</v>
      </c>
      <c r="BE306">
        <v>4.9565939999999999E-4</v>
      </c>
      <c r="BF306">
        <v>4.1400399999999999E-4</v>
      </c>
      <c r="BG306" s="1">
        <v>1.7267630000000001E-11</v>
      </c>
      <c r="BH306" s="1">
        <v>-1.127091E-10</v>
      </c>
      <c r="BI306" s="1">
        <v>-2.1559269999999999E-9</v>
      </c>
      <c r="BJ306">
        <v>0.99999990000000005</v>
      </c>
      <c r="BK306">
        <v>1</v>
      </c>
      <c r="BL306">
        <v>0</v>
      </c>
      <c r="BM306">
        <v>0</v>
      </c>
      <c r="BN306">
        <v>0</v>
      </c>
      <c r="BO306">
        <v>1</v>
      </c>
      <c r="BP306">
        <v>3</v>
      </c>
      <c r="BQ306">
        <v>0</v>
      </c>
      <c r="BR306">
        <v>0</v>
      </c>
      <c r="BS306">
        <v>0</v>
      </c>
      <c r="BT306">
        <v>0</v>
      </c>
      <c r="BU306">
        <v>0</v>
      </c>
      <c r="BV306">
        <v>0</v>
      </c>
      <c r="BW306">
        <v>0</v>
      </c>
      <c r="BX306">
        <v>1</v>
      </c>
      <c r="BY306">
        <v>1</v>
      </c>
      <c r="BZ306">
        <v>0</v>
      </c>
      <c r="CA306">
        <v>0</v>
      </c>
      <c r="CB306">
        <v>0</v>
      </c>
      <c r="CC306">
        <v>1</v>
      </c>
    </row>
    <row r="307" spans="1:81" x14ac:dyDescent="0.25">
      <c r="A307">
        <v>548.10580000000004</v>
      </c>
      <c r="B307">
        <v>1.416901</v>
      </c>
      <c r="C307">
        <v>0.82274809999999998</v>
      </c>
      <c r="D307">
        <v>2.775112</v>
      </c>
      <c r="E307" s="1">
        <v>3.0941889999999998E-8</v>
      </c>
      <c r="F307" s="1">
        <v>2.1263089999999999E-6</v>
      </c>
      <c r="G307" s="1">
        <v>7.2854879999999998E-7</v>
      </c>
      <c r="H307">
        <v>1</v>
      </c>
      <c r="I307">
        <v>0.46661930000000001</v>
      </c>
      <c r="J307">
        <v>-1.352769E-2</v>
      </c>
      <c r="K307">
        <v>0.71051419999999998</v>
      </c>
      <c r="L307">
        <v>1.366411E-2</v>
      </c>
      <c r="M307">
        <v>0.70342009999999999</v>
      </c>
      <c r="N307">
        <v>0</v>
      </c>
      <c r="O307">
        <v>0</v>
      </c>
      <c r="P307">
        <v>0</v>
      </c>
      <c r="Q307">
        <v>0</v>
      </c>
      <c r="R307">
        <v>42.955419999999997</v>
      </c>
      <c r="S307">
        <v>67.148889999999994</v>
      </c>
      <c r="T307">
        <v>78.932500000000005</v>
      </c>
      <c r="U307">
        <v>93.530190000000005</v>
      </c>
      <c r="V307">
        <v>95.187520000000006</v>
      </c>
      <c r="W307">
        <v>87.488420000000005</v>
      </c>
      <c r="X307">
        <v>79.378270000000001</v>
      </c>
      <c r="Y307">
        <v>92.739180000000005</v>
      </c>
      <c r="Z307">
        <v>0</v>
      </c>
      <c r="AA307">
        <v>1</v>
      </c>
      <c r="AB307">
        <v>0</v>
      </c>
      <c r="AC307">
        <v>0</v>
      </c>
      <c r="AD307">
        <v>0</v>
      </c>
      <c r="AE307" s="1">
        <v>2.587159E-11</v>
      </c>
      <c r="AF307" s="1">
        <v>-1.070286E-10</v>
      </c>
      <c r="AG307" s="1">
        <v>4.456775E-9</v>
      </c>
      <c r="AH307">
        <v>0.99999990000000005</v>
      </c>
      <c r="AI307">
        <v>1</v>
      </c>
      <c r="AJ307">
        <v>0</v>
      </c>
      <c r="AK307">
        <v>0</v>
      </c>
      <c r="AL307">
        <v>0</v>
      </c>
      <c r="AM307">
        <v>1</v>
      </c>
      <c r="AN307">
        <v>1</v>
      </c>
      <c r="AO307">
        <v>1</v>
      </c>
      <c r="AP307">
        <v>0</v>
      </c>
      <c r="AQ307">
        <v>0</v>
      </c>
      <c r="AR307">
        <v>0</v>
      </c>
      <c r="AS307" s="1">
        <v>3.7163230000000001E-11</v>
      </c>
      <c r="AT307" s="1">
        <v>-1.5104220000000001E-10</v>
      </c>
      <c r="AU307" s="1">
        <v>8.2544260000000008E-9</v>
      </c>
      <c r="AV307">
        <v>0.99999990000000005</v>
      </c>
      <c r="AW307">
        <v>1</v>
      </c>
      <c r="AX307">
        <v>0</v>
      </c>
      <c r="AY307">
        <v>0</v>
      </c>
      <c r="AZ307">
        <v>0</v>
      </c>
      <c r="BA307">
        <v>1</v>
      </c>
      <c r="BB307">
        <v>2</v>
      </c>
      <c r="BC307">
        <v>1</v>
      </c>
      <c r="BD307">
        <v>0</v>
      </c>
      <c r="BE307">
        <v>0</v>
      </c>
      <c r="BF307">
        <v>0</v>
      </c>
      <c r="BG307" s="1">
        <v>6.007812E-12</v>
      </c>
      <c r="BH307" s="1">
        <v>-1.697768E-10</v>
      </c>
      <c r="BI307" s="1">
        <v>5.1957879999999997E-12</v>
      </c>
      <c r="BJ307">
        <v>1</v>
      </c>
      <c r="BK307">
        <v>1</v>
      </c>
      <c r="BL307">
        <v>0</v>
      </c>
      <c r="BM307">
        <v>0</v>
      </c>
      <c r="BN307">
        <v>0</v>
      </c>
      <c r="BO307">
        <v>1</v>
      </c>
      <c r="BP307">
        <v>3</v>
      </c>
      <c r="BQ307">
        <v>0</v>
      </c>
      <c r="BR307">
        <v>0</v>
      </c>
      <c r="BS307">
        <v>0</v>
      </c>
      <c r="BT307">
        <v>0</v>
      </c>
      <c r="BU307">
        <v>0</v>
      </c>
      <c r="BV307">
        <v>0</v>
      </c>
      <c r="BW307">
        <v>0</v>
      </c>
      <c r="BX307">
        <v>1</v>
      </c>
      <c r="BY307">
        <v>1</v>
      </c>
      <c r="BZ307">
        <v>0</v>
      </c>
      <c r="CA307">
        <v>0</v>
      </c>
      <c r="CB307">
        <v>0</v>
      </c>
      <c r="CC307">
        <v>1</v>
      </c>
    </row>
    <row r="308" spans="1:81" x14ac:dyDescent="0.25">
      <c r="A308">
        <v>548.15629999999999</v>
      </c>
      <c r="B308">
        <v>1.4169069999999999</v>
      </c>
      <c r="C308">
        <v>0.82274360000000002</v>
      </c>
      <c r="D308">
        <v>2.7751169999999998</v>
      </c>
      <c r="E308" s="1">
        <v>3.0976280000000002E-8</v>
      </c>
      <c r="F308" s="1">
        <v>2.126941E-6</v>
      </c>
      <c r="G308" s="1">
        <v>7.3519870000000001E-7</v>
      </c>
      <c r="H308">
        <v>1</v>
      </c>
      <c r="I308">
        <v>0.46661930000000001</v>
      </c>
      <c r="J308">
        <v>-1.323999E-2</v>
      </c>
      <c r="K308">
        <v>0.71075290000000002</v>
      </c>
      <c r="L308">
        <v>1.3382389999999999E-2</v>
      </c>
      <c r="M308">
        <v>0.70318979999999998</v>
      </c>
      <c r="N308">
        <v>0</v>
      </c>
      <c r="O308">
        <v>0</v>
      </c>
      <c r="P308">
        <v>0</v>
      </c>
      <c r="Q308">
        <v>0</v>
      </c>
      <c r="R308">
        <v>38.417450000000002</v>
      </c>
      <c r="S308">
        <v>60.015920000000001</v>
      </c>
      <c r="T308">
        <v>70.527670000000001</v>
      </c>
      <c r="U308">
        <v>83.555539999999993</v>
      </c>
      <c r="V308">
        <v>85.025180000000006</v>
      </c>
      <c r="W308">
        <v>78.151740000000004</v>
      </c>
      <c r="X308">
        <v>70.909480000000002</v>
      </c>
      <c r="Y308">
        <v>82.850290000000001</v>
      </c>
      <c r="Z308">
        <v>0</v>
      </c>
      <c r="AA308">
        <v>1</v>
      </c>
      <c r="AB308">
        <v>0</v>
      </c>
      <c r="AC308">
        <v>0</v>
      </c>
      <c r="AD308">
        <v>0</v>
      </c>
      <c r="AE308" s="1">
        <v>2.1606430000000001E-11</v>
      </c>
      <c r="AF308" s="1">
        <v>1.8811819999999999E-10</v>
      </c>
      <c r="AG308" s="1">
        <v>3.213593E-9</v>
      </c>
      <c r="AH308">
        <v>0.99999990000000005</v>
      </c>
      <c r="AI308">
        <v>1</v>
      </c>
      <c r="AJ308">
        <v>0</v>
      </c>
      <c r="AK308">
        <v>0</v>
      </c>
      <c r="AL308">
        <v>0</v>
      </c>
      <c r="AM308">
        <v>1</v>
      </c>
      <c r="AN308">
        <v>1</v>
      </c>
      <c r="AO308">
        <v>1</v>
      </c>
      <c r="AP308">
        <v>0</v>
      </c>
      <c r="AQ308">
        <v>0</v>
      </c>
      <c r="AR308">
        <v>0</v>
      </c>
      <c r="AS308" s="1">
        <v>2.5793000000000001E-12</v>
      </c>
      <c r="AT308" s="1">
        <v>3.9432859999999999E-10</v>
      </c>
      <c r="AU308" s="1">
        <v>2.6467569999999999E-9</v>
      </c>
      <c r="AV308">
        <v>0.99999990000000005</v>
      </c>
      <c r="AW308">
        <v>1</v>
      </c>
      <c r="AX308">
        <v>0</v>
      </c>
      <c r="AY308">
        <v>0</v>
      </c>
      <c r="AZ308">
        <v>0</v>
      </c>
      <c r="BA308">
        <v>1</v>
      </c>
      <c r="BB308">
        <v>2</v>
      </c>
      <c r="BC308">
        <v>1</v>
      </c>
      <c r="BD308">
        <v>0</v>
      </c>
      <c r="BE308">
        <v>0</v>
      </c>
      <c r="BF308">
        <v>0</v>
      </c>
      <c r="BG308">
        <v>0</v>
      </c>
      <c r="BH308">
        <v>0</v>
      </c>
      <c r="BI308">
        <v>0</v>
      </c>
      <c r="BJ308">
        <v>1</v>
      </c>
      <c r="BK308">
        <v>1</v>
      </c>
      <c r="BL308">
        <v>0</v>
      </c>
      <c r="BM308">
        <v>0</v>
      </c>
      <c r="BN308">
        <v>0</v>
      </c>
      <c r="BO308">
        <v>1</v>
      </c>
      <c r="BP308">
        <v>3</v>
      </c>
      <c r="BQ308">
        <v>0</v>
      </c>
      <c r="BR308">
        <v>0</v>
      </c>
      <c r="BS308">
        <v>0</v>
      </c>
      <c r="BT308">
        <v>0</v>
      </c>
      <c r="BU308">
        <v>0</v>
      </c>
      <c r="BV308">
        <v>0</v>
      </c>
      <c r="BW308">
        <v>0</v>
      </c>
      <c r="BX308">
        <v>1</v>
      </c>
      <c r="BY308">
        <v>1</v>
      </c>
      <c r="BZ308">
        <v>0</v>
      </c>
      <c r="CA308">
        <v>0</v>
      </c>
      <c r="CB308">
        <v>0</v>
      </c>
      <c r="CC308">
        <v>1</v>
      </c>
    </row>
    <row r="309" spans="1:81" x14ac:dyDescent="0.25">
      <c r="A309">
        <v>548.2056</v>
      </c>
      <c r="B309">
        <v>1.4222870000000001</v>
      </c>
      <c r="C309">
        <v>0.82364119999999996</v>
      </c>
      <c r="D309">
        <v>2.7689680000000001</v>
      </c>
      <c r="E309" s="1">
        <v>3.1053259999999997E-8</v>
      </c>
      <c r="F309" s="1">
        <v>2.1169489999999999E-6</v>
      </c>
      <c r="G309" s="1">
        <v>6.9673330000000003E-7</v>
      </c>
      <c r="H309">
        <v>1</v>
      </c>
      <c r="I309">
        <v>0.46661930000000001</v>
      </c>
      <c r="J309">
        <v>-1.302442E-2</v>
      </c>
      <c r="K309">
        <v>0.71099449999999997</v>
      </c>
      <c r="L309">
        <v>1.317341E-2</v>
      </c>
      <c r="M309">
        <v>0.70295359999999996</v>
      </c>
      <c r="N309">
        <v>0</v>
      </c>
      <c r="O309">
        <v>0</v>
      </c>
      <c r="P309">
        <v>0</v>
      </c>
      <c r="Q309">
        <v>0</v>
      </c>
      <c r="R309">
        <v>41.478340000000003</v>
      </c>
      <c r="S309">
        <v>64.801670000000001</v>
      </c>
      <c r="T309">
        <v>76.149540000000002</v>
      </c>
      <c r="U309">
        <v>90.215100000000007</v>
      </c>
      <c r="V309">
        <v>91.799160000000001</v>
      </c>
      <c r="W309">
        <v>84.374319999999997</v>
      </c>
      <c r="X309">
        <v>76.550790000000006</v>
      </c>
      <c r="Y309">
        <v>89.449389999999994</v>
      </c>
      <c r="Z309">
        <v>0</v>
      </c>
      <c r="AA309">
        <v>1</v>
      </c>
      <c r="AB309">
        <v>0</v>
      </c>
      <c r="AC309">
        <v>0</v>
      </c>
      <c r="AD309">
        <v>0</v>
      </c>
      <c r="AE309" s="1">
        <v>1.5135760000000001E-11</v>
      </c>
      <c r="AF309" s="1">
        <v>-1.048158E-9</v>
      </c>
      <c r="AG309" s="1">
        <v>-4.8247690000000002E-9</v>
      </c>
      <c r="AH309">
        <v>0.99999990000000005</v>
      </c>
      <c r="AI309">
        <v>1</v>
      </c>
      <c r="AJ309">
        <v>0</v>
      </c>
      <c r="AK309">
        <v>0</v>
      </c>
      <c r="AL309">
        <v>0</v>
      </c>
      <c r="AM309">
        <v>1</v>
      </c>
      <c r="AN309">
        <v>1</v>
      </c>
      <c r="AO309">
        <v>1</v>
      </c>
      <c r="AP309">
        <v>0</v>
      </c>
      <c r="AQ309">
        <v>0</v>
      </c>
      <c r="AR309">
        <v>0</v>
      </c>
      <c r="AS309" s="1">
        <v>4.3375249999999999E-12</v>
      </c>
      <c r="AT309" s="1">
        <v>-1.629408E-9</v>
      </c>
      <c r="AU309" s="1">
        <v>-4.8454530000000002E-9</v>
      </c>
      <c r="AV309">
        <v>0.99999990000000005</v>
      </c>
      <c r="AW309">
        <v>1</v>
      </c>
      <c r="AX309">
        <v>0</v>
      </c>
      <c r="AY309">
        <v>0</v>
      </c>
      <c r="AZ309">
        <v>0</v>
      </c>
      <c r="BA309">
        <v>1</v>
      </c>
      <c r="BB309">
        <v>2</v>
      </c>
      <c r="BC309">
        <v>1</v>
      </c>
      <c r="BD309">
        <v>7.0782680000000004E-3</v>
      </c>
      <c r="BE309">
        <v>1.1823179999999999E-3</v>
      </c>
      <c r="BF309">
        <v>-8.0932250000000008E-3</v>
      </c>
      <c r="BG309" s="1">
        <v>5.7442249999999997E-11</v>
      </c>
      <c r="BH309" s="1">
        <v>-7.3154979999999996E-9</v>
      </c>
      <c r="BI309" s="1">
        <v>-2.8795000000000001E-8</v>
      </c>
      <c r="BJ309">
        <v>1</v>
      </c>
      <c r="BK309">
        <v>1</v>
      </c>
      <c r="BL309">
        <v>0</v>
      </c>
      <c r="BM309">
        <v>0</v>
      </c>
      <c r="BN309">
        <v>0</v>
      </c>
      <c r="BO309">
        <v>1</v>
      </c>
      <c r="BP309">
        <v>3</v>
      </c>
      <c r="BQ309">
        <v>0</v>
      </c>
      <c r="BR309">
        <v>0</v>
      </c>
      <c r="BS309">
        <v>0</v>
      </c>
      <c r="BT309">
        <v>0</v>
      </c>
      <c r="BU309">
        <v>0</v>
      </c>
      <c r="BV309">
        <v>0</v>
      </c>
      <c r="BW309">
        <v>0</v>
      </c>
      <c r="BX309">
        <v>1</v>
      </c>
      <c r="BY309">
        <v>1</v>
      </c>
      <c r="BZ309">
        <v>0</v>
      </c>
      <c r="CA309">
        <v>0</v>
      </c>
      <c r="CB309">
        <v>0</v>
      </c>
      <c r="CC309">
        <v>1</v>
      </c>
    </row>
    <row r="310" spans="1:81" x14ac:dyDescent="0.25">
      <c r="A310">
        <v>548.25490000000002</v>
      </c>
      <c r="B310">
        <v>1.4237010000000001</v>
      </c>
      <c r="C310">
        <v>0.82387730000000003</v>
      </c>
      <c r="D310">
        <v>2.7673510000000001</v>
      </c>
      <c r="E310" s="1">
        <v>3.119682E-8</v>
      </c>
      <c r="F310" s="1">
        <v>2.1142949999999999E-6</v>
      </c>
      <c r="G310" s="1">
        <v>7.0429059999999997E-7</v>
      </c>
      <c r="H310">
        <v>1</v>
      </c>
      <c r="I310">
        <v>0.46661930000000001</v>
      </c>
      <c r="J310">
        <v>-1.2864509999999999E-2</v>
      </c>
      <c r="K310">
        <v>0.71123519999999996</v>
      </c>
      <c r="L310">
        <v>1.3020479999999999E-2</v>
      </c>
      <c r="M310">
        <v>0.7027158</v>
      </c>
      <c r="N310">
        <v>0</v>
      </c>
      <c r="O310">
        <v>0</v>
      </c>
      <c r="P310">
        <v>0</v>
      </c>
      <c r="Q310">
        <v>0</v>
      </c>
      <c r="R310">
        <v>41.383510000000001</v>
      </c>
      <c r="S310">
        <v>64.696619999999996</v>
      </c>
      <c r="T310">
        <v>76.031940000000006</v>
      </c>
      <c r="U310">
        <v>90.083690000000004</v>
      </c>
      <c r="V310">
        <v>91.662350000000004</v>
      </c>
      <c r="W310">
        <v>84.231070000000003</v>
      </c>
      <c r="X310">
        <v>76.400959999999998</v>
      </c>
      <c r="Y310">
        <v>89.301410000000004</v>
      </c>
      <c r="Z310">
        <v>0</v>
      </c>
      <c r="AA310">
        <v>1</v>
      </c>
      <c r="AB310">
        <v>0</v>
      </c>
      <c r="AC310">
        <v>0</v>
      </c>
      <c r="AD310">
        <v>0</v>
      </c>
      <c r="AE310" s="1">
        <v>5.4628939999999998E-11</v>
      </c>
      <c r="AF310" s="1">
        <v>-1.09427E-9</v>
      </c>
      <c r="AG310" s="1">
        <v>3.1285960000000001E-9</v>
      </c>
      <c r="AH310">
        <v>1</v>
      </c>
      <c r="AI310">
        <v>1</v>
      </c>
      <c r="AJ310">
        <v>0</v>
      </c>
      <c r="AK310">
        <v>0</v>
      </c>
      <c r="AL310">
        <v>0</v>
      </c>
      <c r="AM310">
        <v>1</v>
      </c>
      <c r="AN310">
        <v>1</v>
      </c>
      <c r="AO310">
        <v>1</v>
      </c>
      <c r="AP310">
        <v>0</v>
      </c>
      <c r="AQ310">
        <v>0</v>
      </c>
      <c r="AR310">
        <v>0</v>
      </c>
      <c r="AS310" s="1">
        <v>4.3865920000000003E-11</v>
      </c>
      <c r="AT310" s="1">
        <v>-7.0030640000000003E-10</v>
      </c>
      <c r="AU310" s="1">
        <v>2.0292470000000001E-9</v>
      </c>
      <c r="AV310">
        <v>1</v>
      </c>
      <c r="AW310">
        <v>1</v>
      </c>
      <c r="AX310">
        <v>0</v>
      </c>
      <c r="AY310">
        <v>0</v>
      </c>
      <c r="AZ310">
        <v>0</v>
      </c>
      <c r="BA310">
        <v>1</v>
      </c>
      <c r="BB310">
        <v>2</v>
      </c>
      <c r="BC310">
        <v>1</v>
      </c>
      <c r="BD310">
        <v>0</v>
      </c>
      <c r="BE310">
        <v>0</v>
      </c>
      <c r="BF310">
        <v>0</v>
      </c>
      <c r="BG310" s="1">
        <v>4.5062360000000003E-11</v>
      </c>
      <c r="BH310" s="1">
        <v>-8.5937609999999998E-10</v>
      </c>
      <c r="BI310" s="1">
        <v>2.399302E-9</v>
      </c>
      <c r="BJ310">
        <v>1</v>
      </c>
      <c r="BK310">
        <v>1</v>
      </c>
      <c r="BL310">
        <v>0</v>
      </c>
      <c r="BM310">
        <v>0</v>
      </c>
      <c r="BN310">
        <v>0</v>
      </c>
      <c r="BO310">
        <v>1</v>
      </c>
      <c r="BP310">
        <v>3</v>
      </c>
      <c r="BQ310">
        <v>0</v>
      </c>
      <c r="BR310">
        <v>0</v>
      </c>
      <c r="BS310">
        <v>0</v>
      </c>
      <c r="BT310">
        <v>0</v>
      </c>
      <c r="BU310">
        <v>0</v>
      </c>
      <c r="BV310">
        <v>0</v>
      </c>
      <c r="BW310">
        <v>0</v>
      </c>
      <c r="BX310">
        <v>1</v>
      </c>
      <c r="BY310">
        <v>1</v>
      </c>
      <c r="BZ310">
        <v>0</v>
      </c>
      <c r="CA310">
        <v>0</v>
      </c>
      <c r="CB310">
        <v>0</v>
      </c>
      <c r="CC310">
        <v>1</v>
      </c>
    </row>
    <row r="311" spans="1:81" x14ac:dyDescent="0.25">
      <c r="A311">
        <v>548.30600000000004</v>
      </c>
      <c r="B311">
        <v>1.4239379999999999</v>
      </c>
      <c r="C311">
        <v>0.82391700000000001</v>
      </c>
      <c r="D311">
        <v>2.7670789999999998</v>
      </c>
      <c r="E311" s="1">
        <v>3.122964E-8</v>
      </c>
      <c r="F311" s="1">
        <v>2.1139720000000001E-6</v>
      </c>
      <c r="G311" s="1">
        <v>6.9718099999999997E-7</v>
      </c>
      <c r="H311">
        <v>1</v>
      </c>
      <c r="I311">
        <v>0.46661930000000001</v>
      </c>
      <c r="J311">
        <v>-1.274251E-2</v>
      </c>
      <c r="K311">
        <v>0.71142819999999996</v>
      </c>
      <c r="L311">
        <v>1.2904000000000001E-2</v>
      </c>
      <c r="M311">
        <v>0.70252479999999995</v>
      </c>
      <c r="N311">
        <v>0</v>
      </c>
      <c r="O311">
        <v>0</v>
      </c>
      <c r="P311">
        <v>0</v>
      </c>
      <c r="Q311">
        <v>0</v>
      </c>
      <c r="R311">
        <v>42.868049999999997</v>
      </c>
      <c r="S311">
        <v>67.039389999999997</v>
      </c>
      <c r="T311">
        <v>78.788340000000005</v>
      </c>
      <c r="U311">
        <v>93.3536</v>
      </c>
      <c r="V311">
        <v>94.98809</v>
      </c>
      <c r="W311">
        <v>87.27834</v>
      </c>
      <c r="X311">
        <v>79.154880000000006</v>
      </c>
      <c r="Y311">
        <v>92.533969999999997</v>
      </c>
      <c r="Z311">
        <v>0</v>
      </c>
      <c r="AA311">
        <v>1</v>
      </c>
      <c r="AB311">
        <v>0</v>
      </c>
      <c r="AC311">
        <v>0</v>
      </c>
      <c r="AD311">
        <v>0</v>
      </c>
      <c r="AE311" s="1">
        <v>-1.5023740000000001E-12</v>
      </c>
      <c r="AF311" s="1">
        <v>-1.3467219999999999E-10</v>
      </c>
      <c r="AG311" s="1">
        <v>-3.0804339999999999E-9</v>
      </c>
      <c r="AH311">
        <v>1</v>
      </c>
      <c r="AI311">
        <v>1</v>
      </c>
      <c r="AJ311">
        <v>0</v>
      </c>
      <c r="AK311">
        <v>0</v>
      </c>
      <c r="AL311">
        <v>0</v>
      </c>
      <c r="AM311">
        <v>1</v>
      </c>
      <c r="AN311">
        <v>1</v>
      </c>
      <c r="AO311">
        <v>1</v>
      </c>
      <c r="AP311">
        <v>0</v>
      </c>
      <c r="AQ311">
        <v>0</v>
      </c>
      <c r="AR311">
        <v>0</v>
      </c>
      <c r="AS311" s="1">
        <v>2.0035190000000002E-11</v>
      </c>
      <c r="AT311" s="1">
        <v>2.8810620000000001E-11</v>
      </c>
      <c r="AU311" s="1">
        <v>-1.635282E-9</v>
      </c>
      <c r="AV311">
        <v>1</v>
      </c>
      <c r="AW311">
        <v>1</v>
      </c>
      <c r="AX311">
        <v>0</v>
      </c>
      <c r="AY311">
        <v>0</v>
      </c>
      <c r="AZ311">
        <v>0</v>
      </c>
      <c r="BA311">
        <v>1</v>
      </c>
      <c r="BB311">
        <v>2</v>
      </c>
      <c r="BC311">
        <v>1</v>
      </c>
      <c r="BD311">
        <v>0</v>
      </c>
      <c r="BE311">
        <v>0</v>
      </c>
      <c r="BF311">
        <v>0</v>
      </c>
      <c r="BG311" s="1">
        <v>1.430719E-11</v>
      </c>
      <c r="BH311" s="1">
        <v>-2.1719660000000001E-10</v>
      </c>
      <c r="BI311" s="1">
        <v>-2.3945349999999999E-9</v>
      </c>
      <c r="BJ311">
        <v>1</v>
      </c>
      <c r="BK311">
        <v>1</v>
      </c>
      <c r="BL311">
        <v>0</v>
      </c>
      <c r="BM311">
        <v>0</v>
      </c>
      <c r="BN311">
        <v>0</v>
      </c>
      <c r="BO311">
        <v>1</v>
      </c>
      <c r="BP311">
        <v>3</v>
      </c>
      <c r="BQ311">
        <v>0</v>
      </c>
      <c r="BR311">
        <v>0</v>
      </c>
      <c r="BS311">
        <v>0</v>
      </c>
      <c r="BT311">
        <v>0</v>
      </c>
      <c r="BU311">
        <v>0</v>
      </c>
      <c r="BV311">
        <v>0</v>
      </c>
      <c r="BW311">
        <v>0</v>
      </c>
      <c r="BX311">
        <v>1</v>
      </c>
      <c r="BY311">
        <v>1</v>
      </c>
      <c r="BZ311">
        <v>0</v>
      </c>
      <c r="CA311">
        <v>0</v>
      </c>
      <c r="CB311">
        <v>0</v>
      </c>
      <c r="CC311">
        <v>1</v>
      </c>
    </row>
    <row r="312" spans="1:81" x14ac:dyDescent="0.25">
      <c r="A312">
        <v>548.35609999999997</v>
      </c>
      <c r="B312">
        <v>1.423978</v>
      </c>
      <c r="C312">
        <v>0.82392370000000004</v>
      </c>
      <c r="D312">
        <v>2.7670340000000002</v>
      </c>
      <c r="E312" s="1">
        <v>3.1200460000000002E-8</v>
      </c>
      <c r="F312" s="1">
        <v>2.1139670000000002E-6</v>
      </c>
      <c r="G312" s="1">
        <v>6.9014920000000003E-7</v>
      </c>
      <c r="H312">
        <v>1</v>
      </c>
      <c r="I312">
        <v>0.46661930000000001</v>
      </c>
      <c r="J312">
        <v>-1.2648950000000001E-2</v>
      </c>
      <c r="K312">
        <v>0.7115766</v>
      </c>
      <c r="L312">
        <v>1.2814610000000001E-2</v>
      </c>
      <c r="M312">
        <v>0.70237780000000005</v>
      </c>
      <c r="N312">
        <v>0</v>
      </c>
      <c r="O312">
        <v>0</v>
      </c>
      <c r="P312">
        <v>0</v>
      </c>
      <c r="Q312">
        <v>0</v>
      </c>
      <c r="R312">
        <v>42.854430000000001</v>
      </c>
      <c r="S312">
        <v>67.024330000000006</v>
      </c>
      <c r="T312">
        <v>78.771550000000005</v>
      </c>
      <c r="U312">
        <v>93.334819999999993</v>
      </c>
      <c r="V312">
        <v>94.968549999999993</v>
      </c>
      <c r="W312">
        <v>87.257909999999995</v>
      </c>
      <c r="X312">
        <v>79.133539999999996</v>
      </c>
      <c r="Y312">
        <v>92.512870000000007</v>
      </c>
      <c r="Z312">
        <v>0</v>
      </c>
      <c r="AA312">
        <v>1</v>
      </c>
      <c r="AB312">
        <v>0</v>
      </c>
      <c r="AC312">
        <v>0</v>
      </c>
      <c r="AD312">
        <v>0</v>
      </c>
      <c r="AE312" s="1">
        <v>2.7994639999999998E-13</v>
      </c>
      <c r="AF312" s="1">
        <v>-1.385932E-10</v>
      </c>
      <c r="AG312" s="1">
        <v>-2.6564279999999999E-9</v>
      </c>
      <c r="AH312">
        <v>1</v>
      </c>
      <c r="AI312">
        <v>1</v>
      </c>
      <c r="AJ312">
        <v>0</v>
      </c>
      <c r="AK312">
        <v>0</v>
      </c>
      <c r="AL312">
        <v>0</v>
      </c>
      <c r="AM312">
        <v>1</v>
      </c>
      <c r="AN312">
        <v>1</v>
      </c>
      <c r="AO312">
        <v>1</v>
      </c>
      <c r="AP312">
        <v>0</v>
      </c>
      <c r="AQ312">
        <v>0</v>
      </c>
      <c r="AR312">
        <v>0</v>
      </c>
      <c r="AS312" s="1">
        <v>-1.033683E-11</v>
      </c>
      <c r="AT312" s="1">
        <v>-1.297593E-11</v>
      </c>
      <c r="AU312" s="1">
        <v>-1.7103309999999999E-9</v>
      </c>
      <c r="AV312">
        <v>1</v>
      </c>
      <c r="AW312">
        <v>1</v>
      </c>
      <c r="AX312">
        <v>0</v>
      </c>
      <c r="AY312">
        <v>0</v>
      </c>
      <c r="AZ312">
        <v>0</v>
      </c>
      <c r="BA312">
        <v>1</v>
      </c>
      <c r="BB312">
        <v>2</v>
      </c>
      <c r="BC312">
        <v>1</v>
      </c>
      <c r="BD312">
        <v>0</v>
      </c>
      <c r="BE312">
        <v>0</v>
      </c>
      <c r="BF312">
        <v>0</v>
      </c>
      <c r="BG312" s="1">
        <v>-1.9121310000000001E-11</v>
      </c>
      <c r="BH312" s="1">
        <v>1.4658969999999999E-10</v>
      </c>
      <c r="BI312" s="1">
        <v>-2.664993E-9</v>
      </c>
      <c r="BJ312">
        <v>1</v>
      </c>
      <c r="BK312">
        <v>1</v>
      </c>
      <c r="BL312">
        <v>0</v>
      </c>
      <c r="BM312">
        <v>0</v>
      </c>
      <c r="BN312">
        <v>0</v>
      </c>
      <c r="BO312">
        <v>1</v>
      </c>
      <c r="BP312">
        <v>3</v>
      </c>
      <c r="BQ312">
        <v>0</v>
      </c>
      <c r="BR312">
        <v>0</v>
      </c>
      <c r="BS312">
        <v>0</v>
      </c>
      <c r="BT312">
        <v>0</v>
      </c>
      <c r="BU312">
        <v>0</v>
      </c>
      <c r="BV312">
        <v>0</v>
      </c>
      <c r="BW312">
        <v>0</v>
      </c>
      <c r="BX312">
        <v>1</v>
      </c>
      <c r="BY312">
        <v>1</v>
      </c>
      <c r="BZ312">
        <v>0</v>
      </c>
      <c r="CA312">
        <v>0</v>
      </c>
      <c r="CB312">
        <v>0</v>
      </c>
      <c r="CC312">
        <v>1</v>
      </c>
    </row>
    <row r="313" spans="1:81" x14ac:dyDescent="0.25">
      <c r="A313">
        <v>548.4058</v>
      </c>
      <c r="B313">
        <v>1.4239850000000001</v>
      </c>
      <c r="C313">
        <v>0.82392480000000001</v>
      </c>
      <c r="D313">
        <v>2.767026</v>
      </c>
      <c r="E313" s="1">
        <v>3.0906320000000002E-8</v>
      </c>
      <c r="F313" s="1">
        <v>2.1129300000000001E-6</v>
      </c>
      <c r="G313" s="1">
        <v>6.8239440000000004E-7</v>
      </c>
      <c r="H313">
        <v>1</v>
      </c>
      <c r="I313">
        <v>0.46661930000000001</v>
      </c>
      <c r="J313">
        <v>-1.2576739999999999E-2</v>
      </c>
      <c r="K313">
        <v>0.71169119999999997</v>
      </c>
      <c r="L313">
        <v>1.2745569999999999E-2</v>
      </c>
      <c r="M313">
        <v>0.70226420000000001</v>
      </c>
      <c r="N313">
        <v>0</v>
      </c>
      <c r="O313">
        <v>0</v>
      </c>
      <c r="P313">
        <v>0</v>
      </c>
      <c r="Q313">
        <v>0</v>
      </c>
      <c r="R313">
        <v>44.381770000000003</v>
      </c>
      <c r="S313">
        <v>69.414529999999999</v>
      </c>
      <c r="T313">
        <v>81.580839999999995</v>
      </c>
      <c r="U313">
        <v>96.663790000000006</v>
      </c>
      <c r="V313">
        <v>98.35575</v>
      </c>
      <c r="W313">
        <v>90.369479999999996</v>
      </c>
      <c r="X313">
        <v>81.954729999999998</v>
      </c>
      <c r="Y313">
        <v>95.811899999999994</v>
      </c>
      <c r="Z313">
        <v>0</v>
      </c>
      <c r="AA313">
        <v>1</v>
      </c>
      <c r="AB313">
        <v>0</v>
      </c>
      <c r="AC313">
        <v>0</v>
      </c>
      <c r="AD313">
        <v>0</v>
      </c>
      <c r="AE313" s="1">
        <v>-9.5985069999999994E-11</v>
      </c>
      <c r="AF313" s="1">
        <v>-2.0020219999999999E-10</v>
      </c>
      <c r="AG313" s="1">
        <v>-3.2628810000000001E-9</v>
      </c>
      <c r="AH313">
        <v>1</v>
      </c>
      <c r="AI313">
        <v>1</v>
      </c>
      <c r="AJ313">
        <v>0</v>
      </c>
      <c r="AK313">
        <v>0</v>
      </c>
      <c r="AL313">
        <v>0</v>
      </c>
      <c r="AM313">
        <v>1</v>
      </c>
      <c r="AN313">
        <v>1</v>
      </c>
      <c r="AO313">
        <v>1</v>
      </c>
      <c r="AP313">
        <v>0</v>
      </c>
      <c r="AQ313">
        <v>0</v>
      </c>
      <c r="AR313">
        <v>0</v>
      </c>
      <c r="AS313" s="1">
        <v>-8.6293350000000002E-11</v>
      </c>
      <c r="AT313" s="1">
        <v>-4.589195E-10</v>
      </c>
      <c r="AU313" s="1">
        <v>-1.66151E-9</v>
      </c>
      <c r="AV313">
        <v>1</v>
      </c>
      <c r="AW313">
        <v>1</v>
      </c>
      <c r="AX313">
        <v>0</v>
      </c>
      <c r="AY313">
        <v>0</v>
      </c>
      <c r="AZ313">
        <v>0</v>
      </c>
      <c r="BA313">
        <v>1</v>
      </c>
      <c r="BB313">
        <v>2</v>
      </c>
      <c r="BC313">
        <v>1</v>
      </c>
      <c r="BD313">
        <v>0</v>
      </c>
      <c r="BE313">
        <v>0</v>
      </c>
      <c r="BF313">
        <v>0</v>
      </c>
      <c r="BG313" s="1">
        <v>-1.118699E-10</v>
      </c>
      <c r="BH313" s="1">
        <v>-3.7877879999999999E-10</v>
      </c>
      <c r="BI313" s="1">
        <v>-2.830475E-9</v>
      </c>
      <c r="BJ313">
        <v>1</v>
      </c>
      <c r="BK313">
        <v>1</v>
      </c>
      <c r="BL313">
        <v>0</v>
      </c>
      <c r="BM313">
        <v>0</v>
      </c>
      <c r="BN313">
        <v>0</v>
      </c>
      <c r="BO313">
        <v>1</v>
      </c>
      <c r="BP313">
        <v>3</v>
      </c>
      <c r="BQ313">
        <v>0</v>
      </c>
      <c r="BR313">
        <v>0</v>
      </c>
      <c r="BS313">
        <v>0</v>
      </c>
      <c r="BT313">
        <v>0</v>
      </c>
      <c r="BU313">
        <v>0</v>
      </c>
      <c r="BV313">
        <v>0</v>
      </c>
      <c r="BW313">
        <v>0</v>
      </c>
      <c r="BX313">
        <v>1</v>
      </c>
      <c r="BY313">
        <v>1</v>
      </c>
      <c r="BZ313">
        <v>0</v>
      </c>
      <c r="CA313">
        <v>0</v>
      </c>
      <c r="CB313">
        <v>0</v>
      </c>
      <c r="CC313">
        <v>1</v>
      </c>
    </row>
    <row r="314" spans="1:81" x14ac:dyDescent="0.25">
      <c r="A314">
        <v>548.45680000000004</v>
      </c>
      <c r="B314">
        <v>1.423986</v>
      </c>
      <c r="C314">
        <v>0.82392500000000002</v>
      </c>
      <c r="D314">
        <v>2.7670249999999998</v>
      </c>
      <c r="E314" s="1">
        <v>3.0784219999999997E-8</v>
      </c>
      <c r="F314" s="1">
        <v>2.1145560000000001E-6</v>
      </c>
      <c r="G314" s="1">
        <v>6.8904059999999999E-7</v>
      </c>
      <c r="H314">
        <v>1</v>
      </c>
      <c r="I314">
        <v>0.46661930000000001</v>
      </c>
      <c r="J314">
        <v>-1.252147E-2</v>
      </c>
      <c r="K314">
        <v>0.71177769999999996</v>
      </c>
      <c r="L314">
        <v>1.269265E-2</v>
      </c>
      <c r="M314">
        <v>0.70217850000000004</v>
      </c>
      <c r="N314">
        <v>0</v>
      </c>
      <c r="O314">
        <v>0</v>
      </c>
      <c r="P314">
        <v>0</v>
      </c>
      <c r="Q314">
        <v>0</v>
      </c>
      <c r="R314">
        <v>44.381070000000001</v>
      </c>
      <c r="S314">
        <v>69.413759999999996</v>
      </c>
      <c r="T314">
        <v>81.57996</v>
      </c>
      <c r="U314">
        <v>96.66283</v>
      </c>
      <c r="V314">
        <v>98.354740000000007</v>
      </c>
      <c r="W314">
        <v>90.368449999999996</v>
      </c>
      <c r="X314">
        <v>81.953609999999998</v>
      </c>
      <c r="Y314">
        <v>95.810839999999999</v>
      </c>
      <c r="Z314">
        <v>0</v>
      </c>
      <c r="AA314">
        <v>1</v>
      </c>
      <c r="AB314">
        <v>0</v>
      </c>
      <c r="AC314">
        <v>0</v>
      </c>
      <c r="AD314">
        <v>0</v>
      </c>
      <c r="AE314" s="1">
        <v>-4.0702249999999999E-11</v>
      </c>
      <c r="AF314" s="1">
        <v>5.4196779999999996E-10</v>
      </c>
      <c r="AG314" s="1">
        <v>2.2154269999999999E-9</v>
      </c>
      <c r="AH314">
        <v>1</v>
      </c>
      <c r="AI314">
        <v>1</v>
      </c>
      <c r="AJ314">
        <v>0</v>
      </c>
      <c r="AK314">
        <v>0</v>
      </c>
      <c r="AL314">
        <v>0</v>
      </c>
      <c r="AM314">
        <v>1</v>
      </c>
      <c r="AN314">
        <v>1</v>
      </c>
      <c r="AO314">
        <v>1</v>
      </c>
      <c r="AP314">
        <v>0</v>
      </c>
      <c r="AQ314">
        <v>0</v>
      </c>
      <c r="AR314">
        <v>0</v>
      </c>
      <c r="AS314" s="1">
        <v>-4.0702249999999999E-11</v>
      </c>
      <c r="AT314" s="1">
        <v>5.4196779999999996E-10</v>
      </c>
      <c r="AU314" s="1">
        <v>2.2154269999999999E-9</v>
      </c>
      <c r="AV314">
        <v>1</v>
      </c>
      <c r="AW314">
        <v>1</v>
      </c>
      <c r="AX314">
        <v>0</v>
      </c>
      <c r="AY314">
        <v>0</v>
      </c>
      <c r="AZ314">
        <v>0</v>
      </c>
      <c r="BA314">
        <v>1</v>
      </c>
      <c r="BB314">
        <v>2</v>
      </c>
      <c r="BC314">
        <v>1</v>
      </c>
      <c r="BD314">
        <v>0</v>
      </c>
      <c r="BE314">
        <v>0</v>
      </c>
      <c r="BF314">
        <v>0</v>
      </c>
      <c r="BG314" s="1">
        <v>-4.0702249999999999E-11</v>
      </c>
      <c r="BH314" s="1">
        <v>5.4196779999999996E-10</v>
      </c>
      <c r="BI314" s="1">
        <v>2.2154269999999999E-9</v>
      </c>
      <c r="BJ314">
        <v>1</v>
      </c>
      <c r="BK314">
        <v>1</v>
      </c>
      <c r="BL314">
        <v>0</v>
      </c>
      <c r="BM314">
        <v>0</v>
      </c>
      <c r="BN314">
        <v>0</v>
      </c>
      <c r="BO314">
        <v>1</v>
      </c>
      <c r="BP314">
        <v>3</v>
      </c>
      <c r="BQ314">
        <v>0</v>
      </c>
      <c r="BR314">
        <v>0</v>
      </c>
      <c r="BS314">
        <v>0</v>
      </c>
      <c r="BT314">
        <v>0</v>
      </c>
      <c r="BU314">
        <v>0</v>
      </c>
      <c r="BV314">
        <v>0</v>
      </c>
      <c r="BW314">
        <v>0</v>
      </c>
      <c r="BX314">
        <v>1</v>
      </c>
      <c r="BY314">
        <v>1</v>
      </c>
      <c r="BZ314">
        <v>0</v>
      </c>
      <c r="CA314">
        <v>0</v>
      </c>
      <c r="CB314">
        <v>0</v>
      </c>
      <c r="CC314">
        <v>1</v>
      </c>
    </row>
    <row r="315" spans="1:81" x14ac:dyDescent="0.25">
      <c r="A315">
        <v>548.50570000000005</v>
      </c>
      <c r="B315">
        <v>1.423986</v>
      </c>
      <c r="C315">
        <v>0.82392500000000002</v>
      </c>
      <c r="D315">
        <v>2.7670249999999998</v>
      </c>
      <c r="E315" s="1">
        <v>3.0798620000000001E-8</v>
      </c>
      <c r="F315" s="1">
        <v>2.1156090000000002E-6</v>
      </c>
      <c r="G315" s="1">
        <v>6.9624619999999998E-7</v>
      </c>
      <c r="H315">
        <v>1</v>
      </c>
      <c r="I315">
        <v>0.46661930000000001</v>
      </c>
      <c r="J315">
        <v>-1.2478670000000001E-2</v>
      </c>
      <c r="K315">
        <v>0.7118447</v>
      </c>
      <c r="L315">
        <v>1.265165E-2</v>
      </c>
      <c r="M315">
        <v>0.70211210000000002</v>
      </c>
      <c r="N315">
        <v>0</v>
      </c>
      <c r="O315">
        <v>0</v>
      </c>
      <c r="P315">
        <v>0</v>
      </c>
      <c r="Q315">
        <v>0</v>
      </c>
      <c r="R315">
        <v>42.850540000000002</v>
      </c>
      <c r="S315">
        <v>67.020020000000002</v>
      </c>
      <c r="T315">
        <v>78.766689999999997</v>
      </c>
      <c r="U315">
        <v>93.329419999999999</v>
      </c>
      <c r="V315">
        <v>94.962950000000006</v>
      </c>
      <c r="W315">
        <v>87.252070000000003</v>
      </c>
      <c r="X315">
        <v>79.127420000000001</v>
      </c>
      <c r="Y315">
        <v>92.506789999999995</v>
      </c>
      <c r="Z315">
        <v>0</v>
      </c>
      <c r="AA315">
        <v>1</v>
      </c>
      <c r="AB315">
        <v>0</v>
      </c>
      <c r="AC315">
        <v>0</v>
      </c>
      <c r="AD315">
        <v>0</v>
      </c>
      <c r="AE315" s="1">
        <v>1.8226010000000001E-12</v>
      </c>
      <c r="AF315" s="1">
        <v>3.6699740000000002E-10</v>
      </c>
      <c r="AG315" s="1">
        <v>1.87239E-9</v>
      </c>
      <c r="AH315">
        <v>1</v>
      </c>
      <c r="AI315">
        <v>1</v>
      </c>
      <c r="AJ315">
        <v>0</v>
      </c>
      <c r="AK315">
        <v>0</v>
      </c>
      <c r="AL315">
        <v>0</v>
      </c>
      <c r="AM315">
        <v>1</v>
      </c>
      <c r="AN315">
        <v>1</v>
      </c>
      <c r="AO315">
        <v>1</v>
      </c>
      <c r="AP315">
        <v>0</v>
      </c>
      <c r="AQ315">
        <v>0</v>
      </c>
      <c r="AR315">
        <v>0</v>
      </c>
      <c r="AS315" s="1">
        <v>1.0736590000000001E-11</v>
      </c>
      <c r="AT315" s="1">
        <v>3.1894569999999999E-10</v>
      </c>
      <c r="AU315" s="1">
        <v>3.4611E-9</v>
      </c>
      <c r="AV315">
        <v>1</v>
      </c>
      <c r="AW315">
        <v>1</v>
      </c>
      <c r="AX315">
        <v>0</v>
      </c>
      <c r="AY315">
        <v>0</v>
      </c>
      <c r="AZ315">
        <v>0</v>
      </c>
      <c r="BA315">
        <v>1</v>
      </c>
      <c r="BB315">
        <v>2</v>
      </c>
      <c r="BC315">
        <v>1</v>
      </c>
      <c r="BD315">
        <v>0</v>
      </c>
      <c r="BE315">
        <v>0</v>
      </c>
      <c r="BF315">
        <v>0</v>
      </c>
      <c r="BG315" s="1">
        <v>1.8226010000000001E-12</v>
      </c>
      <c r="BH315" s="1">
        <v>3.6699740000000002E-10</v>
      </c>
      <c r="BI315" s="1">
        <v>1.87239E-9</v>
      </c>
      <c r="BJ315">
        <v>1</v>
      </c>
      <c r="BK315">
        <v>1</v>
      </c>
      <c r="BL315">
        <v>0</v>
      </c>
      <c r="BM315">
        <v>0</v>
      </c>
      <c r="BN315">
        <v>0</v>
      </c>
      <c r="BO315">
        <v>1</v>
      </c>
      <c r="BP315">
        <v>3</v>
      </c>
      <c r="BQ315">
        <v>0</v>
      </c>
      <c r="BR315">
        <v>0</v>
      </c>
      <c r="BS315">
        <v>0</v>
      </c>
      <c r="BT315">
        <v>0</v>
      </c>
      <c r="BU315">
        <v>0</v>
      </c>
      <c r="BV315">
        <v>0</v>
      </c>
      <c r="BW315">
        <v>0</v>
      </c>
      <c r="BX315">
        <v>1</v>
      </c>
      <c r="BY315">
        <v>1</v>
      </c>
      <c r="BZ315">
        <v>0</v>
      </c>
      <c r="CA315">
        <v>0</v>
      </c>
      <c r="CB315">
        <v>0</v>
      </c>
      <c r="CC315">
        <v>1</v>
      </c>
    </row>
    <row r="316" spans="1:81" x14ac:dyDescent="0.25">
      <c r="A316">
        <v>548.55579999999998</v>
      </c>
      <c r="B316">
        <v>1.423986</v>
      </c>
      <c r="C316">
        <v>0.82392500000000002</v>
      </c>
      <c r="D316">
        <v>2.7670249999999998</v>
      </c>
      <c r="E316" s="1">
        <v>3.0839810000000003E-8</v>
      </c>
      <c r="F316" s="1">
        <v>2.1210609999999999E-6</v>
      </c>
      <c r="G316" s="1">
        <v>7.1523450000000005E-7</v>
      </c>
      <c r="H316">
        <v>1</v>
      </c>
      <c r="I316">
        <v>0.46661930000000001</v>
      </c>
      <c r="J316">
        <v>-1.244522E-2</v>
      </c>
      <c r="K316">
        <v>0.71189740000000001</v>
      </c>
      <c r="L316">
        <v>1.261961E-2</v>
      </c>
      <c r="M316">
        <v>0.70205980000000001</v>
      </c>
      <c r="N316">
        <v>0</v>
      </c>
      <c r="O316">
        <v>0</v>
      </c>
      <c r="P316">
        <v>0</v>
      </c>
      <c r="Q316">
        <v>0</v>
      </c>
      <c r="R316">
        <v>41.320160000000001</v>
      </c>
      <c r="S316">
        <v>64.626410000000007</v>
      </c>
      <c r="T316">
        <v>75.953580000000002</v>
      </c>
      <c r="U316">
        <v>89.996179999999995</v>
      </c>
      <c r="V316">
        <v>91.571399999999997</v>
      </c>
      <c r="W316">
        <v>84.135900000000007</v>
      </c>
      <c r="X316">
        <v>76.301410000000004</v>
      </c>
      <c r="Y316">
        <v>89.202939999999998</v>
      </c>
      <c r="Z316">
        <v>0</v>
      </c>
      <c r="AA316">
        <v>1</v>
      </c>
      <c r="AB316">
        <v>0</v>
      </c>
      <c r="AC316">
        <v>0</v>
      </c>
      <c r="AD316">
        <v>0</v>
      </c>
      <c r="AE316" s="1">
        <v>9.4556730000000004E-12</v>
      </c>
      <c r="AF316" s="1">
        <v>1.7790140000000001E-9</v>
      </c>
      <c r="AG316" s="1">
        <v>6.3801839999999998E-9</v>
      </c>
      <c r="AH316">
        <v>1</v>
      </c>
      <c r="AI316">
        <v>1</v>
      </c>
      <c r="AJ316">
        <v>0</v>
      </c>
      <c r="AK316">
        <v>0</v>
      </c>
      <c r="AL316">
        <v>0</v>
      </c>
      <c r="AM316">
        <v>1</v>
      </c>
      <c r="AN316">
        <v>1</v>
      </c>
      <c r="AO316">
        <v>1</v>
      </c>
      <c r="AP316">
        <v>0</v>
      </c>
      <c r="AQ316">
        <v>0</v>
      </c>
      <c r="AR316">
        <v>0</v>
      </c>
      <c r="AS316" s="1">
        <v>1.6728670000000001E-11</v>
      </c>
      <c r="AT316" s="1">
        <v>1.6203960000000001E-9</v>
      </c>
      <c r="AU316" s="1">
        <v>6.2307450000000003E-9</v>
      </c>
      <c r="AV316">
        <v>1</v>
      </c>
      <c r="AW316">
        <v>1</v>
      </c>
      <c r="AX316">
        <v>0</v>
      </c>
      <c r="AY316">
        <v>0</v>
      </c>
      <c r="AZ316">
        <v>0</v>
      </c>
      <c r="BA316">
        <v>1</v>
      </c>
      <c r="BB316">
        <v>2</v>
      </c>
      <c r="BC316">
        <v>1</v>
      </c>
      <c r="BD316">
        <v>0</v>
      </c>
      <c r="BE316">
        <v>0</v>
      </c>
      <c r="BF316">
        <v>0</v>
      </c>
      <c r="BG316" s="1">
        <v>1.4980799999999999E-11</v>
      </c>
      <c r="BH316" s="1">
        <v>2.0541519999999998E-9</v>
      </c>
      <c r="BI316" s="1">
        <v>6.377273E-9</v>
      </c>
      <c r="BJ316">
        <v>1</v>
      </c>
      <c r="BK316">
        <v>1</v>
      </c>
      <c r="BL316">
        <v>0</v>
      </c>
      <c r="BM316">
        <v>0</v>
      </c>
      <c r="BN316">
        <v>0</v>
      </c>
      <c r="BO316">
        <v>1</v>
      </c>
      <c r="BP316">
        <v>3</v>
      </c>
      <c r="BQ316">
        <v>0</v>
      </c>
      <c r="BR316">
        <v>0</v>
      </c>
      <c r="BS316">
        <v>0</v>
      </c>
      <c r="BT316">
        <v>0</v>
      </c>
      <c r="BU316">
        <v>0</v>
      </c>
      <c r="BV316">
        <v>0</v>
      </c>
      <c r="BW316">
        <v>0</v>
      </c>
      <c r="BX316">
        <v>1</v>
      </c>
      <c r="BY316">
        <v>1</v>
      </c>
      <c r="BZ316">
        <v>0</v>
      </c>
      <c r="CA316">
        <v>0</v>
      </c>
      <c r="CB316">
        <v>0</v>
      </c>
      <c r="CC316">
        <v>1</v>
      </c>
    </row>
    <row r="317" spans="1:81" x14ac:dyDescent="0.25">
      <c r="A317">
        <v>548.60469999999998</v>
      </c>
      <c r="B317">
        <v>1.423986</v>
      </c>
      <c r="C317">
        <v>0.82392500000000002</v>
      </c>
      <c r="D317">
        <v>2.7670249999999998</v>
      </c>
      <c r="E317" s="1">
        <v>3.0591200000000003E-8</v>
      </c>
      <c r="F317" s="1">
        <v>2.1262789999999999E-6</v>
      </c>
      <c r="G317" s="1">
        <v>7.1587190000000003E-7</v>
      </c>
      <c r="H317">
        <v>1</v>
      </c>
      <c r="I317">
        <v>0.46661930000000001</v>
      </c>
      <c r="J317">
        <v>-1.241913E-2</v>
      </c>
      <c r="K317">
        <v>0.71193890000000004</v>
      </c>
      <c r="L317">
        <v>1.2594620000000001E-2</v>
      </c>
      <c r="M317">
        <v>0.70201860000000005</v>
      </c>
      <c r="N317">
        <v>0</v>
      </c>
      <c r="O317">
        <v>0</v>
      </c>
      <c r="P317">
        <v>0</v>
      </c>
      <c r="Q317">
        <v>0</v>
      </c>
      <c r="R317">
        <v>41.320149999999998</v>
      </c>
      <c r="S317">
        <v>64.626410000000007</v>
      </c>
      <c r="T317">
        <v>75.953580000000002</v>
      </c>
      <c r="U317">
        <v>89.996179999999995</v>
      </c>
      <c r="V317">
        <v>91.571399999999997</v>
      </c>
      <c r="W317">
        <v>84.135900000000007</v>
      </c>
      <c r="X317">
        <v>76.301410000000004</v>
      </c>
      <c r="Y317">
        <v>89.202939999999998</v>
      </c>
      <c r="Z317">
        <v>0</v>
      </c>
      <c r="AA317">
        <v>1</v>
      </c>
      <c r="AB317">
        <v>0</v>
      </c>
      <c r="AC317">
        <v>0</v>
      </c>
      <c r="AD317">
        <v>0</v>
      </c>
      <c r="AE317" s="1">
        <v>-8.1447439999999996E-11</v>
      </c>
      <c r="AF317" s="1">
        <v>2.0102359999999998E-9</v>
      </c>
      <c r="AG317" s="1">
        <v>1.274876E-9</v>
      </c>
      <c r="AH317">
        <v>1</v>
      </c>
      <c r="AI317">
        <v>1</v>
      </c>
      <c r="AJ317">
        <v>0</v>
      </c>
      <c r="AK317">
        <v>0</v>
      </c>
      <c r="AL317">
        <v>0</v>
      </c>
      <c r="AM317">
        <v>1</v>
      </c>
      <c r="AN317">
        <v>1</v>
      </c>
      <c r="AO317">
        <v>1</v>
      </c>
      <c r="AP317">
        <v>0</v>
      </c>
      <c r="AQ317">
        <v>0</v>
      </c>
      <c r="AR317">
        <v>0</v>
      </c>
      <c r="AS317" s="1">
        <v>-7.8304900000000002E-11</v>
      </c>
      <c r="AT317" s="1">
        <v>1.350252E-9</v>
      </c>
      <c r="AU317" s="1">
        <v>-7.0922329999999997E-10</v>
      </c>
      <c r="AV317">
        <v>1</v>
      </c>
      <c r="AW317">
        <v>1</v>
      </c>
      <c r="AX317">
        <v>0</v>
      </c>
      <c r="AY317">
        <v>0</v>
      </c>
      <c r="AZ317">
        <v>0</v>
      </c>
      <c r="BA317">
        <v>1</v>
      </c>
      <c r="BB317">
        <v>2</v>
      </c>
      <c r="BC317">
        <v>1</v>
      </c>
      <c r="BD317">
        <v>0</v>
      </c>
      <c r="BE317">
        <v>0</v>
      </c>
      <c r="BF317">
        <v>0</v>
      </c>
      <c r="BG317" s="1">
        <v>-8.8894039999999995E-11</v>
      </c>
      <c r="BH317" s="1">
        <v>1.8569000000000001E-9</v>
      </c>
      <c r="BI317" s="1">
        <v>7.2001069999999994E-11</v>
      </c>
      <c r="BJ317">
        <v>1</v>
      </c>
      <c r="BK317">
        <v>1</v>
      </c>
      <c r="BL317">
        <v>0</v>
      </c>
      <c r="BM317">
        <v>0</v>
      </c>
      <c r="BN317">
        <v>0</v>
      </c>
      <c r="BO317">
        <v>1</v>
      </c>
      <c r="BP317">
        <v>3</v>
      </c>
      <c r="BQ317">
        <v>0</v>
      </c>
      <c r="BR317">
        <v>0</v>
      </c>
      <c r="BS317">
        <v>0</v>
      </c>
      <c r="BT317">
        <v>0</v>
      </c>
      <c r="BU317">
        <v>0</v>
      </c>
      <c r="BV317">
        <v>0</v>
      </c>
      <c r="BW317">
        <v>0</v>
      </c>
      <c r="BX317">
        <v>1</v>
      </c>
      <c r="BY317">
        <v>1</v>
      </c>
      <c r="BZ317">
        <v>0</v>
      </c>
      <c r="CA317">
        <v>0</v>
      </c>
      <c r="CB317">
        <v>0</v>
      </c>
      <c r="CC317">
        <v>1</v>
      </c>
    </row>
    <row r="318" spans="1:81" x14ac:dyDescent="0.25">
      <c r="A318">
        <v>548.65629999999999</v>
      </c>
      <c r="B318">
        <v>1.423986</v>
      </c>
      <c r="C318">
        <v>0.82392500000000002</v>
      </c>
      <c r="D318">
        <v>2.7670249999999998</v>
      </c>
      <c r="E318" s="1">
        <v>3.0482879999999997E-8</v>
      </c>
      <c r="F318" s="1">
        <v>2.1261540000000001E-6</v>
      </c>
      <c r="G318" s="1">
        <v>7.1414009999999995E-7</v>
      </c>
      <c r="H318">
        <v>1</v>
      </c>
      <c r="I318">
        <v>0.46661930000000001</v>
      </c>
      <c r="J318">
        <v>-1.239881E-2</v>
      </c>
      <c r="K318">
        <v>0.71197140000000003</v>
      </c>
      <c r="L318">
        <v>1.257517E-2</v>
      </c>
      <c r="M318">
        <v>0.70198640000000001</v>
      </c>
      <c r="N318">
        <v>0</v>
      </c>
      <c r="O318">
        <v>0</v>
      </c>
      <c r="P318">
        <v>0</v>
      </c>
      <c r="Q318">
        <v>0</v>
      </c>
      <c r="R318">
        <v>39.78978</v>
      </c>
      <c r="S318">
        <v>62.232840000000003</v>
      </c>
      <c r="T318">
        <v>73.140479999999997</v>
      </c>
      <c r="U318">
        <v>86.662989999999994</v>
      </c>
      <c r="V318">
        <v>88.179860000000005</v>
      </c>
      <c r="W318">
        <v>81.019760000000005</v>
      </c>
      <c r="X318">
        <v>73.475430000000003</v>
      </c>
      <c r="Y318">
        <v>85.89913</v>
      </c>
      <c r="Z318">
        <v>0</v>
      </c>
      <c r="AA318">
        <v>1</v>
      </c>
      <c r="AB318">
        <v>0</v>
      </c>
      <c r="AC318">
        <v>0</v>
      </c>
      <c r="AD318">
        <v>0</v>
      </c>
      <c r="AE318" s="1">
        <v>-4.3957999999999998E-11</v>
      </c>
      <c r="AF318" s="1">
        <v>9.6166460000000001E-11</v>
      </c>
      <c r="AG318" s="1">
        <v>-6.6205890000000005E-10</v>
      </c>
      <c r="AH318">
        <v>1</v>
      </c>
      <c r="AI318">
        <v>1</v>
      </c>
      <c r="AJ318">
        <v>0</v>
      </c>
      <c r="AK318">
        <v>0</v>
      </c>
      <c r="AL318">
        <v>0</v>
      </c>
      <c r="AM318">
        <v>1</v>
      </c>
      <c r="AN318">
        <v>1</v>
      </c>
      <c r="AO318">
        <v>1</v>
      </c>
      <c r="AP318">
        <v>0</v>
      </c>
      <c r="AQ318">
        <v>0</v>
      </c>
      <c r="AR318">
        <v>0</v>
      </c>
      <c r="AS318" s="1">
        <v>-4.146194E-11</v>
      </c>
      <c r="AT318" s="1">
        <v>2.610038E-10</v>
      </c>
      <c r="AU318" s="1">
        <v>-1.4552169999999999E-9</v>
      </c>
      <c r="AV318">
        <v>1</v>
      </c>
      <c r="AW318">
        <v>1</v>
      </c>
      <c r="AX318">
        <v>0</v>
      </c>
      <c r="AY318">
        <v>0</v>
      </c>
      <c r="AZ318">
        <v>0</v>
      </c>
      <c r="BA318">
        <v>1</v>
      </c>
      <c r="BB318">
        <v>2</v>
      </c>
      <c r="BC318">
        <v>1</v>
      </c>
      <c r="BD318">
        <v>0</v>
      </c>
      <c r="BE318">
        <v>0</v>
      </c>
      <c r="BF318">
        <v>0</v>
      </c>
      <c r="BG318" s="1">
        <v>-2.290847E-11</v>
      </c>
      <c r="BH318" s="1">
        <v>-4.8121329999999995E-10</v>
      </c>
      <c r="BI318" s="1">
        <v>3.8552209999999998E-10</v>
      </c>
      <c r="BJ318">
        <v>1</v>
      </c>
      <c r="BK318">
        <v>1</v>
      </c>
      <c r="BL318">
        <v>0</v>
      </c>
      <c r="BM318">
        <v>0</v>
      </c>
      <c r="BN318">
        <v>0</v>
      </c>
      <c r="BO318">
        <v>1</v>
      </c>
      <c r="BP318">
        <v>3</v>
      </c>
      <c r="BQ318">
        <v>0</v>
      </c>
      <c r="BR318">
        <v>0</v>
      </c>
      <c r="BS318">
        <v>0</v>
      </c>
      <c r="BT318">
        <v>0</v>
      </c>
      <c r="BU318">
        <v>0</v>
      </c>
      <c r="BV318">
        <v>0</v>
      </c>
      <c r="BW318">
        <v>0</v>
      </c>
      <c r="BX318">
        <v>1</v>
      </c>
      <c r="BY318">
        <v>1</v>
      </c>
      <c r="BZ318">
        <v>0</v>
      </c>
      <c r="CA318">
        <v>0</v>
      </c>
      <c r="CB318">
        <v>0</v>
      </c>
      <c r="CC318">
        <v>1</v>
      </c>
    </row>
    <row r="319" spans="1:81" x14ac:dyDescent="0.25">
      <c r="A319">
        <v>548.70630000000006</v>
      </c>
      <c r="B319">
        <v>1.423986</v>
      </c>
      <c r="C319">
        <v>0.82392500000000002</v>
      </c>
      <c r="D319">
        <v>2.7670249999999998</v>
      </c>
      <c r="E319" s="1">
        <v>3.0346619999999998E-8</v>
      </c>
      <c r="F319" s="1">
        <v>2.1279200000000001E-6</v>
      </c>
      <c r="G319" s="1">
        <v>7.1571650000000002E-7</v>
      </c>
      <c r="H319">
        <v>1</v>
      </c>
      <c r="I319">
        <v>0.46661930000000001</v>
      </c>
      <c r="J319">
        <v>-1.238303E-2</v>
      </c>
      <c r="K319">
        <v>0.71199670000000004</v>
      </c>
      <c r="L319">
        <v>1.256006E-2</v>
      </c>
      <c r="M319">
        <v>0.70196119999999995</v>
      </c>
      <c r="N319">
        <v>0</v>
      </c>
      <c r="O319">
        <v>0</v>
      </c>
      <c r="P319">
        <v>0</v>
      </c>
      <c r="Q319">
        <v>0</v>
      </c>
      <c r="R319">
        <v>44.38091</v>
      </c>
      <c r="S319">
        <v>69.413550000000001</v>
      </c>
      <c r="T319">
        <v>81.579769999999996</v>
      </c>
      <c r="U319">
        <v>96.662559999999999</v>
      </c>
      <c r="V319">
        <v>98.354460000000003</v>
      </c>
      <c r="W319">
        <v>90.368189999999998</v>
      </c>
      <c r="X319">
        <v>81.953370000000007</v>
      </c>
      <c r="Y319">
        <v>95.810559999999995</v>
      </c>
      <c r="Z319">
        <v>0</v>
      </c>
      <c r="AA319">
        <v>1</v>
      </c>
      <c r="AB319">
        <v>0</v>
      </c>
      <c r="AC319">
        <v>0</v>
      </c>
      <c r="AD319">
        <v>0</v>
      </c>
      <c r="AE319" s="1">
        <v>-2.564114E-11</v>
      </c>
      <c r="AF319" s="1">
        <v>9.4393429999999999E-10</v>
      </c>
      <c r="AG319" s="1">
        <v>1.1318600000000001E-9</v>
      </c>
      <c r="AH319">
        <v>1</v>
      </c>
      <c r="AI319">
        <v>1</v>
      </c>
      <c r="AJ319">
        <v>0</v>
      </c>
      <c r="AK319">
        <v>0</v>
      </c>
      <c r="AL319">
        <v>0</v>
      </c>
      <c r="AM319">
        <v>1</v>
      </c>
      <c r="AN319">
        <v>1</v>
      </c>
      <c r="AO319">
        <v>1</v>
      </c>
      <c r="AP319">
        <v>0</v>
      </c>
      <c r="AQ319">
        <v>0</v>
      </c>
      <c r="AR319">
        <v>0</v>
      </c>
      <c r="AS319" s="1">
        <v>-5.1015729999999999E-11</v>
      </c>
      <c r="AT319" s="1">
        <v>3.7288199999999997E-10</v>
      </c>
      <c r="AU319" s="1">
        <v>6.1205640000000005E-10</v>
      </c>
      <c r="AV319">
        <v>1</v>
      </c>
      <c r="AW319">
        <v>1</v>
      </c>
      <c r="AX319">
        <v>0</v>
      </c>
      <c r="AY319">
        <v>0</v>
      </c>
      <c r="AZ319">
        <v>0</v>
      </c>
      <c r="BA319">
        <v>1</v>
      </c>
      <c r="BB319">
        <v>2</v>
      </c>
      <c r="BC319">
        <v>1</v>
      </c>
      <c r="BD319">
        <v>0</v>
      </c>
      <c r="BE319">
        <v>0</v>
      </c>
      <c r="BF319">
        <v>0</v>
      </c>
      <c r="BG319" s="1">
        <v>-5.9649970000000004E-11</v>
      </c>
      <c r="BH319" s="1">
        <v>4.4886820000000002E-10</v>
      </c>
      <c r="BI319" s="1">
        <v>-1.6782679999999999E-10</v>
      </c>
      <c r="BJ319">
        <v>1</v>
      </c>
      <c r="BK319">
        <v>1</v>
      </c>
      <c r="BL319">
        <v>0</v>
      </c>
      <c r="BM319">
        <v>0</v>
      </c>
      <c r="BN319">
        <v>0</v>
      </c>
      <c r="BO319">
        <v>1</v>
      </c>
      <c r="BP319">
        <v>3</v>
      </c>
      <c r="BQ319">
        <v>0</v>
      </c>
      <c r="BR319">
        <v>0</v>
      </c>
      <c r="BS319">
        <v>0</v>
      </c>
      <c r="BT319">
        <v>0</v>
      </c>
      <c r="BU319">
        <v>0</v>
      </c>
      <c r="BV319">
        <v>0</v>
      </c>
      <c r="BW319">
        <v>0</v>
      </c>
      <c r="BX319">
        <v>1</v>
      </c>
      <c r="BY319">
        <v>1</v>
      </c>
      <c r="BZ319">
        <v>0</v>
      </c>
      <c r="CA319">
        <v>0</v>
      </c>
      <c r="CB319">
        <v>0</v>
      </c>
      <c r="CC319">
        <v>1</v>
      </c>
    </row>
    <row r="320" spans="1:81" x14ac:dyDescent="0.25">
      <c r="A320">
        <v>548.75490000000002</v>
      </c>
      <c r="B320">
        <v>1.423986</v>
      </c>
      <c r="C320">
        <v>0.82392500000000002</v>
      </c>
      <c r="D320">
        <v>2.7670249999999998</v>
      </c>
      <c r="E320" s="1">
        <v>3.0535350000000001E-8</v>
      </c>
      <c r="F320" s="1">
        <v>2.130064E-6</v>
      </c>
      <c r="G320" s="1">
        <v>7.1871989999999997E-7</v>
      </c>
      <c r="H320">
        <v>1</v>
      </c>
      <c r="I320">
        <v>0.46661930000000001</v>
      </c>
      <c r="J320">
        <v>-1.237075E-2</v>
      </c>
      <c r="K320">
        <v>0.71201650000000005</v>
      </c>
      <c r="L320">
        <v>1.254831E-2</v>
      </c>
      <c r="M320">
        <v>0.70194160000000005</v>
      </c>
      <c r="N320">
        <v>0</v>
      </c>
      <c r="O320">
        <v>0</v>
      </c>
      <c r="P320">
        <v>0</v>
      </c>
      <c r="Q320">
        <v>0</v>
      </c>
      <c r="R320">
        <v>42.850529999999999</v>
      </c>
      <c r="S320">
        <v>67.019980000000004</v>
      </c>
      <c r="T320">
        <v>78.766670000000005</v>
      </c>
      <c r="U320">
        <v>93.329369999999997</v>
      </c>
      <c r="V320">
        <v>94.96293</v>
      </c>
      <c r="W320">
        <v>87.252039999999994</v>
      </c>
      <c r="X320">
        <v>79.127390000000005</v>
      </c>
      <c r="Y320">
        <v>92.506749999999997</v>
      </c>
      <c r="Z320">
        <v>0</v>
      </c>
      <c r="AA320">
        <v>1</v>
      </c>
      <c r="AB320">
        <v>0</v>
      </c>
      <c r="AC320">
        <v>0</v>
      </c>
      <c r="AD320">
        <v>0</v>
      </c>
      <c r="AE320" s="1">
        <v>8.148936E-11</v>
      </c>
      <c r="AF320" s="1">
        <v>5.2348940000000003E-10</v>
      </c>
      <c r="AG320" s="1">
        <v>2.3628140000000001E-9</v>
      </c>
      <c r="AH320">
        <v>1</v>
      </c>
      <c r="AI320">
        <v>1</v>
      </c>
      <c r="AJ320">
        <v>0</v>
      </c>
      <c r="AK320">
        <v>0</v>
      </c>
      <c r="AL320">
        <v>0</v>
      </c>
      <c r="AM320">
        <v>1</v>
      </c>
      <c r="AN320">
        <v>1</v>
      </c>
      <c r="AO320">
        <v>1</v>
      </c>
      <c r="AP320">
        <v>0</v>
      </c>
      <c r="AQ320">
        <v>0</v>
      </c>
      <c r="AR320">
        <v>0</v>
      </c>
      <c r="AS320" s="1">
        <v>5.8082700000000003E-11</v>
      </c>
      <c r="AT320" s="1">
        <v>9.4235340000000001E-10</v>
      </c>
      <c r="AU320" s="1">
        <v>4.6094630000000001E-10</v>
      </c>
      <c r="AV320">
        <v>1</v>
      </c>
      <c r="AW320">
        <v>1</v>
      </c>
      <c r="AX320">
        <v>0</v>
      </c>
      <c r="AY320">
        <v>0</v>
      </c>
      <c r="AZ320">
        <v>0</v>
      </c>
      <c r="BA320">
        <v>1</v>
      </c>
      <c r="BB320">
        <v>2</v>
      </c>
      <c r="BC320">
        <v>1</v>
      </c>
      <c r="BD320">
        <v>0</v>
      </c>
      <c r="BE320">
        <v>0</v>
      </c>
      <c r="BF320">
        <v>0</v>
      </c>
      <c r="BG320" s="1">
        <v>4.912207E-11</v>
      </c>
      <c r="BH320" s="1">
        <v>6.7886150000000003E-10</v>
      </c>
      <c r="BI320" s="1">
        <v>1.796257E-10</v>
      </c>
      <c r="BJ320">
        <v>1</v>
      </c>
      <c r="BK320">
        <v>1</v>
      </c>
      <c r="BL320">
        <v>0</v>
      </c>
      <c r="BM320">
        <v>0</v>
      </c>
      <c r="BN320">
        <v>0</v>
      </c>
      <c r="BO320">
        <v>1</v>
      </c>
      <c r="BP320">
        <v>3</v>
      </c>
      <c r="BQ320">
        <v>0</v>
      </c>
      <c r="BR320">
        <v>0</v>
      </c>
      <c r="BS320">
        <v>0</v>
      </c>
      <c r="BT320">
        <v>0</v>
      </c>
      <c r="BU320">
        <v>0</v>
      </c>
      <c r="BV320">
        <v>0</v>
      </c>
      <c r="BW320">
        <v>0</v>
      </c>
      <c r="BX320">
        <v>1</v>
      </c>
      <c r="BY320">
        <v>1</v>
      </c>
      <c r="BZ320">
        <v>0</v>
      </c>
      <c r="CA320">
        <v>0</v>
      </c>
      <c r="CB320">
        <v>0</v>
      </c>
      <c r="CC320">
        <v>1</v>
      </c>
    </row>
    <row r="321" spans="1:81" x14ac:dyDescent="0.25">
      <c r="A321">
        <v>548.80560000000003</v>
      </c>
      <c r="B321">
        <v>1.4228810000000001</v>
      </c>
      <c r="C321">
        <v>0.82090359999999996</v>
      </c>
      <c r="D321">
        <v>2.771957</v>
      </c>
      <c r="E321" s="1">
        <v>3.0633929999999999E-8</v>
      </c>
      <c r="F321" s="1">
        <v>2.1327680000000001E-6</v>
      </c>
      <c r="G321" s="1">
        <v>7.1047090000000002E-7</v>
      </c>
      <c r="H321">
        <v>1</v>
      </c>
      <c r="I321">
        <v>0.46661930000000001</v>
      </c>
      <c r="J321">
        <v>-1.2345439999999999E-2</v>
      </c>
      <c r="K321">
        <v>0.71200110000000005</v>
      </c>
      <c r="L321">
        <v>1.252207E-2</v>
      </c>
      <c r="M321">
        <v>0.70195819999999998</v>
      </c>
      <c r="N321">
        <v>0</v>
      </c>
      <c r="O321">
        <v>0</v>
      </c>
      <c r="P321">
        <v>0</v>
      </c>
      <c r="Q321">
        <v>0</v>
      </c>
      <c r="R321">
        <v>42.85145</v>
      </c>
      <c r="S321">
        <v>67.023089999999996</v>
      </c>
      <c r="T321">
        <v>78.77149</v>
      </c>
      <c r="U321">
        <v>93.335279999999997</v>
      </c>
      <c r="V321">
        <v>94.969759999999994</v>
      </c>
      <c r="W321">
        <v>87.258930000000007</v>
      </c>
      <c r="X321">
        <v>79.134240000000005</v>
      </c>
      <c r="Y321">
        <v>92.512240000000006</v>
      </c>
      <c r="Z321">
        <v>0</v>
      </c>
      <c r="AA321">
        <v>1</v>
      </c>
      <c r="AB321">
        <v>0</v>
      </c>
      <c r="AC321">
        <v>0</v>
      </c>
      <c r="AD321">
        <v>0</v>
      </c>
      <c r="AE321" s="1">
        <v>3.5745599999999999E-11</v>
      </c>
      <c r="AF321" s="1">
        <v>8.992676E-10</v>
      </c>
      <c r="AG321" s="1">
        <v>-3.0978230000000001E-9</v>
      </c>
      <c r="AH321">
        <v>0.99999979999999999</v>
      </c>
      <c r="AI321">
        <v>1</v>
      </c>
      <c r="AJ321">
        <v>0</v>
      </c>
      <c r="AK321">
        <v>0</v>
      </c>
      <c r="AL321">
        <v>0</v>
      </c>
      <c r="AM321">
        <v>1</v>
      </c>
      <c r="AN321">
        <v>1</v>
      </c>
      <c r="AO321">
        <v>1</v>
      </c>
      <c r="AP321">
        <v>0</v>
      </c>
      <c r="AQ321">
        <v>0</v>
      </c>
      <c r="AR321">
        <v>0</v>
      </c>
      <c r="AS321" s="1">
        <v>3.307368E-11</v>
      </c>
      <c r="AT321" s="1">
        <v>7.0016539999999995E-10</v>
      </c>
      <c r="AU321" s="1">
        <v>-2.1715840000000001E-9</v>
      </c>
      <c r="AV321">
        <v>0.99999979999999999</v>
      </c>
      <c r="AW321">
        <v>1</v>
      </c>
      <c r="AX321">
        <v>0</v>
      </c>
      <c r="AY321">
        <v>0</v>
      </c>
      <c r="AZ321">
        <v>0</v>
      </c>
      <c r="BA321">
        <v>1</v>
      </c>
      <c r="BB321">
        <v>2</v>
      </c>
      <c r="BC321">
        <v>1</v>
      </c>
      <c r="BD321">
        <v>-2.1012890000000001E-3</v>
      </c>
      <c r="BE321">
        <v>-5.9155400000000004E-3</v>
      </c>
      <c r="BF321">
        <v>8.8089410000000007E-3</v>
      </c>
      <c r="BG321" s="1">
        <v>2.9728749999999999E-11</v>
      </c>
      <c r="BH321" s="1">
        <v>1.104919E-9</v>
      </c>
      <c r="BI321" s="1">
        <v>-2.9795049999999998E-9</v>
      </c>
      <c r="BJ321">
        <v>0.99999979999999999</v>
      </c>
      <c r="BK321">
        <v>1</v>
      </c>
      <c r="BL321">
        <v>0</v>
      </c>
      <c r="BM321">
        <v>0</v>
      </c>
      <c r="BN321">
        <v>0</v>
      </c>
      <c r="BO321">
        <v>1</v>
      </c>
      <c r="BP321">
        <v>3</v>
      </c>
      <c r="BQ321">
        <v>0</v>
      </c>
      <c r="BR321">
        <v>0</v>
      </c>
      <c r="BS321">
        <v>0</v>
      </c>
      <c r="BT321">
        <v>0</v>
      </c>
      <c r="BU321">
        <v>0</v>
      </c>
      <c r="BV321">
        <v>0</v>
      </c>
      <c r="BW321">
        <v>0</v>
      </c>
      <c r="BX321">
        <v>1</v>
      </c>
      <c r="BY321">
        <v>1</v>
      </c>
      <c r="BZ321">
        <v>0</v>
      </c>
      <c r="CA321">
        <v>0</v>
      </c>
      <c r="CB321">
        <v>0</v>
      </c>
      <c r="CC321">
        <v>1</v>
      </c>
    </row>
    <row r="322" spans="1:81" x14ac:dyDescent="0.25">
      <c r="A322">
        <v>548.85569999999996</v>
      </c>
      <c r="B322">
        <v>1.412207</v>
      </c>
      <c r="C322">
        <v>0.78110950000000001</v>
      </c>
      <c r="D322">
        <v>2.7869320000000002</v>
      </c>
      <c r="E322" s="1">
        <v>3.0551219999999997E-8</v>
      </c>
      <c r="F322" s="1">
        <v>2.134337E-6</v>
      </c>
      <c r="G322" s="1">
        <v>7.1479799999999997E-7</v>
      </c>
      <c r="H322">
        <v>1</v>
      </c>
      <c r="I322">
        <v>0.46661930000000001</v>
      </c>
      <c r="J322">
        <v>-1.1996700000000001E-2</v>
      </c>
      <c r="K322">
        <v>0.71180699999999997</v>
      </c>
      <c r="L322">
        <v>1.2161399999999999E-2</v>
      </c>
      <c r="M322">
        <v>0.70216750000000006</v>
      </c>
      <c r="N322">
        <v>0</v>
      </c>
      <c r="O322">
        <v>0</v>
      </c>
      <c r="P322">
        <v>0</v>
      </c>
      <c r="Q322">
        <v>0</v>
      </c>
      <c r="R322">
        <v>38.304780000000001</v>
      </c>
      <c r="S322">
        <v>59.985100000000003</v>
      </c>
      <c r="T322">
        <v>70.520520000000005</v>
      </c>
      <c r="U322">
        <v>83.537599999999998</v>
      </c>
      <c r="V322">
        <v>85.009060000000005</v>
      </c>
      <c r="W322">
        <v>78.115260000000006</v>
      </c>
      <c r="X322">
        <v>70.840580000000003</v>
      </c>
      <c r="Y322">
        <v>82.741290000000006</v>
      </c>
      <c r="Z322">
        <v>0</v>
      </c>
      <c r="AA322">
        <v>1</v>
      </c>
      <c r="AB322">
        <v>0</v>
      </c>
      <c r="AC322">
        <v>0</v>
      </c>
      <c r="AD322">
        <v>0</v>
      </c>
      <c r="AE322" s="1">
        <v>-3.0217679999999999E-11</v>
      </c>
      <c r="AF322" s="1">
        <v>5.832616E-10</v>
      </c>
      <c r="AG322" s="1">
        <v>1.352542E-9</v>
      </c>
      <c r="AH322">
        <v>1</v>
      </c>
      <c r="AI322">
        <v>1</v>
      </c>
      <c r="AJ322">
        <v>0</v>
      </c>
      <c r="AK322">
        <v>0</v>
      </c>
      <c r="AL322">
        <v>0</v>
      </c>
      <c r="AM322">
        <v>1</v>
      </c>
      <c r="AN322">
        <v>1</v>
      </c>
      <c r="AO322">
        <v>1</v>
      </c>
      <c r="AP322">
        <v>0</v>
      </c>
      <c r="AQ322">
        <v>0</v>
      </c>
      <c r="AR322">
        <v>0</v>
      </c>
      <c r="AS322" s="1">
        <v>-3.0217679999999999E-11</v>
      </c>
      <c r="AT322" s="1">
        <v>5.832616E-10</v>
      </c>
      <c r="AU322" s="1">
        <v>1.352542E-9</v>
      </c>
      <c r="AV322">
        <v>1</v>
      </c>
      <c r="AW322">
        <v>1</v>
      </c>
      <c r="AX322">
        <v>0</v>
      </c>
      <c r="AY322">
        <v>0</v>
      </c>
      <c r="AZ322">
        <v>0</v>
      </c>
      <c r="BA322">
        <v>1</v>
      </c>
      <c r="BB322">
        <v>2</v>
      </c>
      <c r="BC322">
        <v>1</v>
      </c>
      <c r="BD322">
        <v>-1.96717E-2</v>
      </c>
      <c r="BE322">
        <v>-7.5991920000000004E-2</v>
      </c>
      <c r="BF322">
        <v>1.9112870000000001E-2</v>
      </c>
      <c r="BG322" s="1">
        <v>-2.2244349999999999E-11</v>
      </c>
      <c r="BH322" s="1">
        <v>4.0126520000000002E-10</v>
      </c>
      <c r="BI322" s="1">
        <v>1.6216579999999999E-9</v>
      </c>
      <c r="BJ322">
        <v>1</v>
      </c>
      <c r="BK322">
        <v>1</v>
      </c>
      <c r="BL322">
        <v>0</v>
      </c>
      <c r="BM322">
        <v>0</v>
      </c>
      <c r="BN322">
        <v>0</v>
      </c>
      <c r="BO322">
        <v>1</v>
      </c>
      <c r="BP322">
        <v>3</v>
      </c>
      <c r="BQ322">
        <v>0</v>
      </c>
      <c r="BR322">
        <v>0</v>
      </c>
      <c r="BS322">
        <v>0</v>
      </c>
      <c r="BT322">
        <v>0</v>
      </c>
      <c r="BU322">
        <v>0</v>
      </c>
      <c r="BV322">
        <v>0</v>
      </c>
      <c r="BW322">
        <v>0</v>
      </c>
      <c r="BX322">
        <v>1</v>
      </c>
      <c r="BY322">
        <v>1</v>
      </c>
      <c r="BZ322">
        <v>0</v>
      </c>
      <c r="CA322">
        <v>0</v>
      </c>
      <c r="CB322">
        <v>0</v>
      </c>
      <c r="CC322">
        <v>1</v>
      </c>
    </row>
    <row r="323" spans="1:81" x14ac:dyDescent="0.25">
      <c r="A323">
        <v>548.90589999999997</v>
      </c>
      <c r="B323">
        <v>1.3836310000000001</v>
      </c>
      <c r="C323">
        <v>0.66877719999999996</v>
      </c>
      <c r="D323">
        <v>2.8087789999999999</v>
      </c>
      <c r="E323" s="1">
        <v>3.0351820000000002E-8</v>
      </c>
      <c r="F323" s="1">
        <v>2.1339290000000002E-6</v>
      </c>
      <c r="G323" s="1">
        <v>6.9603119999999998E-7</v>
      </c>
      <c r="H323">
        <v>1</v>
      </c>
      <c r="I323">
        <v>0.46661930000000001</v>
      </c>
      <c r="J323">
        <v>-1.0345999999999999E-2</v>
      </c>
      <c r="K323">
        <v>0.71138809999999997</v>
      </c>
      <c r="L323">
        <v>1.047473E-2</v>
      </c>
      <c r="M323">
        <v>0.70264519999999997</v>
      </c>
      <c r="N323">
        <v>0</v>
      </c>
      <c r="O323">
        <v>0</v>
      </c>
      <c r="P323">
        <v>0</v>
      </c>
      <c r="Q323">
        <v>0</v>
      </c>
      <c r="R323">
        <v>41.705399999999997</v>
      </c>
      <c r="S323">
        <v>65.727940000000004</v>
      </c>
      <c r="T323">
        <v>77.293719999999993</v>
      </c>
      <c r="U323">
        <v>91.328370000000007</v>
      </c>
      <c r="V323">
        <v>92.89716</v>
      </c>
      <c r="W323">
        <v>85.356139999999996</v>
      </c>
      <c r="X323">
        <v>77.306600000000003</v>
      </c>
      <c r="Y323">
        <v>89.936899999999994</v>
      </c>
      <c r="Z323">
        <v>0</v>
      </c>
      <c r="AA323">
        <v>1</v>
      </c>
      <c r="AB323">
        <v>0</v>
      </c>
      <c r="AC323">
        <v>0</v>
      </c>
      <c r="AD323">
        <v>0</v>
      </c>
      <c r="AE323" s="1">
        <v>-7.3430129999999996E-11</v>
      </c>
      <c r="AF323" s="1">
        <v>-1.4248959999999999E-10</v>
      </c>
      <c r="AG323" s="1">
        <v>-6.4770500000000001E-9</v>
      </c>
      <c r="AH323">
        <v>1</v>
      </c>
      <c r="AI323">
        <v>1</v>
      </c>
      <c r="AJ323">
        <v>0</v>
      </c>
      <c r="AK323">
        <v>0</v>
      </c>
      <c r="AL323">
        <v>0</v>
      </c>
      <c r="AM323">
        <v>1</v>
      </c>
      <c r="AN323">
        <v>1</v>
      </c>
      <c r="AO323">
        <v>1</v>
      </c>
      <c r="AP323">
        <v>0</v>
      </c>
      <c r="AQ323">
        <v>0</v>
      </c>
      <c r="AR323">
        <v>0</v>
      </c>
      <c r="AS323" s="1">
        <v>-5.2554320000000001E-11</v>
      </c>
      <c r="AT323" s="1">
        <v>-4.5203969999999998E-10</v>
      </c>
      <c r="AU323" s="1">
        <v>-5.5194350000000002E-9</v>
      </c>
      <c r="AV323">
        <v>1</v>
      </c>
      <c r="AW323">
        <v>1</v>
      </c>
      <c r="AX323">
        <v>0</v>
      </c>
      <c r="AY323">
        <v>0</v>
      </c>
      <c r="AZ323">
        <v>0</v>
      </c>
      <c r="BA323">
        <v>1</v>
      </c>
      <c r="BB323">
        <v>2</v>
      </c>
      <c r="BC323">
        <v>1</v>
      </c>
      <c r="BD323">
        <v>-3.6405689999999997E-2</v>
      </c>
      <c r="BE323">
        <v>-0.14324219999999999</v>
      </c>
      <c r="BF323">
        <v>2.9270190000000001E-2</v>
      </c>
      <c r="BG323" s="1">
        <v>-7.3426119999999995E-11</v>
      </c>
      <c r="BH323" s="1">
        <v>1.861444E-10</v>
      </c>
      <c r="BI323" s="1">
        <v>-6.770253E-9</v>
      </c>
      <c r="BJ323">
        <v>1</v>
      </c>
      <c r="BK323">
        <v>1</v>
      </c>
      <c r="BL323">
        <v>0</v>
      </c>
      <c r="BM323">
        <v>0</v>
      </c>
      <c r="BN323">
        <v>0</v>
      </c>
      <c r="BO323">
        <v>1</v>
      </c>
      <c r="BP323">
        <v>3</v>
      </c>
      <c r="BQ323">
        <v>0</v>
      </c>
      <c r="BR323">
        <v>0</v>
      </c>
      <c r="BS323">
        <v>0</v>
      </c>
      <c r="BT323">
        <v>0</v>
      </c>
      <c r="BU323">
        <v>0</v>
      </c>
      <c r="BV323">
        <v>0</v>
      </c>
      <c r="BW323">
        <v>0</v>
      </c>
      <c r="BX323">
        <v>1</v>
      </c>
      <c r="BY323">
        <v>1</v>
      </c>
      <c r="BZ323">
        <v>0</v>
      </c>
      <c r="CA323">
        <v>0</v>
      </c>
      <c r="CB323">
        <v>0</v>
      </c>
      <c r="CC323">
        <v>1</v>
      </c>
    </row>
    <row r="324" spans="1:81" x14ac:dyDescent="0.25">
      <c r="A324">
        <v>548.95609999999999</v>
      </c>
      <c r="B324">
        <v>1.355218</v>
      </c>
      <c r="C324">
        <v>0.55623880000000003</v>
      </c>
      <c r="D324">
        <v>2.8358940000000001</v>
      </c>
      <c r="E324" s="1">
        <v>3.0318440000000002E-8</v>
      </c>
      <c r="F324" s="1">
        <v>2.1351440000000001E-6</v>
      </c>
      <c r="G324" s="1">
        <v>7.0199709999999998E-7</v>
      </c>
      <c r="H324">
        <v>1</v>
      </c>
      <c r="I324">
        <v>0.46661930000000001</v>
      </c>
      <c r="J324">
        <v>-7.130511E-3</v>
      </c>
      <c r="K324">
        <v>0.71064309999999997</v>
      </c>
      <c r="L324">
        <v>7.2031179999999997E-3</v>
      </c>
      <c r="M324">
        <v>0.70347979999999999</v>
      </c>
      <c r="N324">
        <v>0</v>
      </c>
      <c r="O324">
        <v>0</v>
      </c>
      <c r="P324">
        <v>0</v>
      </c>
      <c r="Q324">
        <v>0</v>
      </c>
      <c r="R324">
        <v>41.013979999999997</v>
      </c>
      <c r="S324">
        <v>65.294979999999995</v>
      </c>
      <c r="T324">
        <v>76.765010000000004</v>
      </c>
      <c r="U324">
        <v>90.19135</v>
      </c>
      <c r="V324">
        <v>91.627889999999994</v>
      </c>
      <c r="W324">
        <v>84.163489999999996</v>
      </c>
      <c r="X324">
        <v>76.007189999999994</v>
      </c>
      <c r="Y324">
        <v>87.731300000000005</v>
      </c>
      <c r="Z324">
        <v>0</v>
      </c>
      <c r="AA324">
        <v>1</v>
      </c>
      <c r="AB324">
        <v>0</v>
      </c>
      <c r="AC324">
        <v>0</v>
      </c>
      <c r="AD324">
        <v>0</v>
      </c>
      <c r="AE324" s="1">
        <v>-1.311013E-11</v>
      </c>
      <c r="AF324" s="1">
        <v>8.1770589999999997E-11</v>
      </c>
      <c r="AG324" s="1">
        <v>1.7772520000000001E-9</v>
      </c>
      <c r="AH324">
        <v>1</v>
      </c>
      <c r="AI324">
        <v>1</v>
      </c>
      <c r="AJ324">
        <v>0</v>
      </c>
      <c r="AK324">
        <v>0</v>
      </c>
      <c r="AL324">
        <v>0</v>
      </c>
      <c r="AM324">
        <v>1</v>
      </c>
      <c r="AN324">
        <v>1</v>
      </c>
      <c r="AO324">
        <v>1</v>
      </c>
      <c r="AP324">
        <v>0</v>
      </c>
      <c r="AQ324">
        <v>0</v>
      </c>
      <c r="AR324">
        <v>0</v>
      </c>
      <c r="AS324" s="1">
        <v>-1.5089600000000001E-12</v>
      </c>
      <c r="AT324" s="1">
        <v>7.2741939999999994E-11</v>
      </c>
      <c r="AU324" s="1">
        <v>1.6801410000000001E-9</v>
      </c>
      <c r="AV324">
        <v>1</v>
      </c>
      <c r="AW324">
        <v>1</v>
      </c>
      <c r="AX324">
        <v>0</v>
      </c>
      <c r="AY324">
        <v>0</v>
      </c>
      <c r="AZ324">
        <v>0</v>
      </c>
      <c r="BA324">
        <v>1</v>
      </c>
      <c r="BB324">
        <v>2</v>
      </c>
      <c r="BC324">
        <v>1</v>
      </c>
      <c r="BD324">
        <v>-2.052679E-2</v>
      </c>
      <c r="BE324">
        <v>-8.2056130000000005E-2</v>
      </c>
      <c r="BF324">
        <v>2.1845369999999999E-2</v>
      </c>
      <c r="BG324" s="1">
        <v>-1.1941040000000001E-11</v>
      </c>
      <c r="BH324" s="1">
        <v>8.7779409999999999E-10</v>
      </c>
      <c r="BI324" s="1">
        <v>2.1611240000000001E-9</v>
      </c>
      <c r="BJ324">
        <v>1</v>
      </c>
      <c r="BK324">
        <v>1</v>
      </c>
      <c r="BL324">
        <v>0</v>
      </c>
      <c r="BM324">
        <v>0</v>
      </c>
      <c r="BN324">
        <v>0</v>
      </c>
      <c r="BO324">
        <v>1</v>
      </c>
      <c r="BP324">
        <v>3</v>
      </c>
      <c r="BQ324">
        <v>0</v>
      </c>
      <c r="BR324">
        <v>0</v>
      </c>
      <c r="BS324">
        <v>0</v>
      </c>
      <c r="BT324">
        <v>0</v>
      </c>
      <c r="BU324">
        <v>0</v>
      </c>
      <c r="BV324">
        <v>0</v>
      </c>
      <c r="BW324">
        <v>0</v>
      </c>
      <c r="BX324">
        <v>1</v>
      </c>
      <c r="BY324">
        <v>1</v>
      </c>
      <c r="BZ324">
        <v>0</v>
      </c>
      <c r="CA324">
        <v>0</v>
      </c>
      <c r="CB324">
        <v>0</v>
      </c>
      <c r="CC324">
        <v>1</v>
      </c>
    </row>
    <row r="325" spans="1:81" x14ac:dyDescent="0.25">
      <c r="A325">
        <v>549.00559999999996</v>
      </c>
      <c r="B325">
        <v>1.342069</v>
      </c>
      <c r="C325">
        <v>0.50367220000000001</v>
      </c>
      <c r="D325">
        <v>2.8481890000000001</v>
      </c>
      <c r="E325" s="1">
        <v>3.0352909999999998E-8</v>
      </c>
      <c r="F325" s="1">
        <v>2.1371260000000001E-6</v>
      </c>
      <c r="G325" s="1">
        <v>7.032007E-7</v>
      </c>
      <c r="H325">
        <v>1</v>
      </c>
      <c r="I325">
        <v>0.46661930000000001</v>
      </c>
      <c r="J325">
        <v>-3.4717049999999998E-3</v>
      </c>
      <c r="K325">
        <v>0.70979150000000002</v>
      </c>
      <c r="L325">
        <v>3.4983029999999999E-3</v>
      </c>
      <c r="M325">
        <v>0.70439459999999998</v>
      </c>
      <c r="N325">
        <v>0</v>
      </c>
      <c r="O325">
        <v>0</v>
      </c>
      <c r="P325">
        <v>0</v>
      </c>
      <c r="Q325">
        <v>0</v>
      </c>
      <c r="R325">
        <v>43.549759999999999</v>
      </c>
      <c r="S325">
        <v>69.868200000000002</v>
      </c>
      <c r="T325">
        <v>82.096249999999998</v>
      </c>
      <c r="U325">
        <v>95.95608</v>
      </c>
      <c r="V325">
        <v>97.382159999999999</v>
      </c>
      <c r="W325">
        <v>89.439970000000002</v>
      </c>
      <c r="X325">
        <v>80.586799999999997</v>
      </c>
      <c r="Y325">
        <v>92.319389999999999</v>
      </c>
      <c r="Z325">
        <v>0</v>
      </c>
      <c r="AA325">
        <v>1</v>
      </c>
      <c r="AB325">
        <v>0</v>
      </c>
      <c r="AC325">
        <v>0</v>
      </c>
      <c r="AD325">
        <v>0</v>
      </c>
      <c r="AE325" s="1">
        <v>6.1211629999999999E-12</v>
      </c>
      <c r="AF325" s="1">
        <v>8.7313979999999998E-10</v>
      </c>
      <c r="AG325" s="1">
        <v>6.63303E-10</v>
      </c>
      <c r="AH325">
        <v>1</v>
      </c>
      <c r="AI325">
        <v>1</v>
      </c>
      <c r="AJ325">
        <v>0</v>
      </c>
      <c r="AK325">
        <v>0</v>
      </c>
      <c r="AL325">
        <v>0</v>
      </c>
      <c r="AM325">
        <v>1</v>
      </c>
      <c r="AN325">
        <v>1</v>
      </c>
      <c r="AO325">
        <v>1</v>
      </c>
      <c r="AP325">
        <v>0</v>
      </c>
      <c r="AQ325">
        <v>0</v>
      </c>
      <c r="AR325">
        <v>0</v>
      </c>
      <c r="AS325" s="1">
        <v>8.1201690000000008E-12</v>
      </c>
      <c r="AT325" s="1">
        <v>7.2049689999999999E-10</v>
      </c>
      <c r="AU325" s="1">
        <v>8.2606729999999999E-10</v>
      </c>
      <c r="AV325">
        <v>1</v>
      </c>
      <c r="AW325">
        <v>1</v>
      </c>
      <c r="AX325">
        <v>0</v>
      </c>
      <c r="AY325">
        <v>0</v>
      </c>
      <c r="AZ325">
        <v>0</v>
      </c>
      <c r="BA325">
        <v>1</v>
      </c>
      <c r="BB325">
        <v>2</v>
      </c>
      <c r="BC325">
        <v>1</v>
      </c>
      <c r="BD325">
        <v>-7.4246609999999999E-3</v>
      </c>
      <c r="BE325">
        <v>-2.9276650000000001E-2</v>
      </c>
      <c r="BF325">
        <v>8.3058699999999999E-3</v>
      </c>
      <c r="BG325" s="1">
        <v>1.3429930000000001E-11</v>
      </c>
      <c r="BH325" s="1">
        <v>5.7090129999999996E-10</v>
      </c>
      <c r="BI325" s="1">
        <v>6.1209069999999994E-11</v>
      </c>
      <c r="BJ325">
        <v>1</v>
      </c>
      <c r="BK325">
        <v>1</v>
      </c>
      <c r="BL325">
        <v>0</v>
      </c>
      <c r="BM325">
        <v>0</v>
      </c>
      <c r="BN325">
        <v>0</v>
      </c>
      <c r="BO325">
        <v>1</v>
      </c>
      <c r="BP325">
        <v>3</v>
      </c>
      <c r="BQ325">
        <v>0</v>
      </c>
      <c r="BR325">
        <v>0</v>
      </c>
      <c r="BS325">
        <v>0</v>
      </c>
      <c r="BT325">
        <v>0</v>
      </c>
      <c r="BU325">
        <v>0</v>
      </c>
      <c r="BV325">
        <v>0</v>
      </c>
      <c r="BW325">
        <v>0</v>
      </c>
      <c r="BX325">
        <v>1</v>
      </c>
      <c r="BY325">
        <v>1</v>
      </c>
      <c r="BZ325">
        <v>0</v>
      </c>
      <c r="CA325">
        <v>0</v>
      </c>
      <c r="CB325">
        <v>0</v>
      </c>
      <c r="CC325">
        <v>1</v>
      </c>
    </row>
    <row r="326" spans="1:81" x14ac:dyDescent="0.25">
      <c r="A326">
        <v>549.05510000000004</v>
      </c>
      <c r="B326">
        <v>1.336039</v>
      </c>
      <c r="C326">
        <v>0.47968240000000001</v>
      </c>
      <c r="D326">
        <v>2.8555969999999999</v>
      </c>
      <c r="E326" s="1">
        <v>3.0346590000000002E-8</v>
      </c>
      <c r="F326" s="1">
        <v>2.1382999999999999E-6</v>
      </c>
      <c r="G326" s="1">
        <v>7.0327710000000005E-7</v>
      </c>
      <c r="H326">
        <v>1</v>
      </c>
      <c r="I326">
        <v>0.46661930000000001</v>
      </c>
      <c r="J326">
        <v>-1.179848E-4</v>
      </c>
      <c r="K326">
        <v>0.70896409999999999</v>
      </c>
      <c r="L326">
        <v>1.18607E-4</v>
      </c>
      <c r="M326">
        <v>0.7052446</v>
      </c>
      <c r="N326">
        <v>0</v>
      </c>
      <c r="O326">
        <v>0</v>
      </c>
      <c r="P326">
        <v>0</v>
      </c>
      <c r="Q326">
        <v>0</v>
      </c>
      <c r="R326">
        <v>44.101260000000003</v>
      </c>
      <c r="S326">
        <v>71.089079999999996</v>
      </c>
      <c r="T326">
        <v>83.494249999999994</v>
      </c>
      <c r="U326">
        <v>97.310100000000006</v>
      </c>
      <c r="V326">
        <v>98.703220000000002</v>
      </c>
      <c r="W326">
        <v>90.656679999999994</v>
      </c>
      <c r="X326">
        <v>81.593029999999999</v>
      </c>
      <c r="Y326">
        <v>93.068299999999994</v>
      </c>
      <c r="Z326">
        <v>0</v>
      </c>
      <c r="AA326">
        <v>1</v>
      </c>
      <c r="AB326">
        <v>0</v>
      </c>
      <c r="AC326">
        <v>0</v>
      </c>
      <c r="AD326">
        <v>0</v>
      </c>
      <c r="AE326" s="1">
        <v>-1.1338920000000001E-12</v>
      </c>
      <c r="AF326" s="1">
        <v>5.2460369999999997E-10</v>
      </c>
      <c r="AG326" s="1">
        <v>2.7912619999999997E-10</v>
      </c>
      <c r="AH326">
        <v>1</v>
      </c>
      <c r="AI326">
        <v>1</v>
      </c>
      <c r="AJ326">
        <v>0</v>
      </c>
      <c r="AK326">
        <v>0</v>
      </c>
      <c r="AL326">
        <v>0</v>
      </c>
      <c r="AM326">
        <v>1</v>
      </c>
      <c r="AN326">
        <v>1</v>
      </c>
      <c r="AO326">
        <v>1</v>
      </c>
      <c r="AP326">
        <v>0</v>
      </c>
      <c r="AQ326">
        <v>0</v>
      </c>
      <c r="AR326">
        <v>0</v>
      </c>
      <c r="AS326" s="1">
        <v>-2.544347E-12</v>
      </c>
      <c r="AT326" s="1">
        <v>5.264196E-10</v>
      </c>
      <c r="AU326" s="1">
        <v>7.1717869999999997E-11</v>
      </c>
      <c r="AV326">
        <v>1</v>
      </c>
      <c r="AW326">
        <v>1</v>
      </c>
      <c r="AX326">
        <v>0</v>
      </c>
      <c r="AY326">
        <v>0</v>
      </c>
      <c r="AZ326">
        <v>0</v>
      </c>
      <c r="BA326">
        <v>1</v>
      </c>
      <c r="BB326">
        <v>2</v>
      </c>
      <c r="BC326">
        <v>1</v>
      </c>
      <c r="BD326">
        <v>-4.1500670000000003E-3</v>
      </c>
      <c r="BE326">
        <v>-1.7580269999999999E-2</v>
      </c>
      <c r="BF326">
        <v>2.632728E-3</v>
      </c>
      <c r="BG326" s="1">
        <v>-2.6389109999999999E-12</v>
      </c>
      <c r="BH326" s="1">
        <v>1.212127E-10</v>
      </c>
      <c r="BI326" s="1">
        <v>-2.7461549999999999E-10</v>
      </c>
      <c r="BJ326">
        <v>1</v>
      </c>
      <c r="BK326">
        <v>1</v>
      </c>
      <c r="BL326">
        <v>0</v>
      </c>
      <c r="BM326">
        <v>0</v>
      </c>
      <c r="BN326">
        <v>0</v>
      </c>
      <c r="BO326">
        <v>1</v>
      </c>
      <c r="BP326">
        <v>3</v>
      </c>
      <c r="BQ326">
        <v>0</v>
      </c>
      <c r="BR326">
        <v>0</v>
      </c>
      <c r="BS326">
        <v>0</v>
      </c>
      <c r="BT326">
        <v>0</v>
      </c>
      <c r="BU326">
        <v>0</v>
      </c>
      <c r="BV326">
        <v>0</v>
      </c>
      <c r="BW326">
        <v>0</v>
      </c>
      <c r="BX326">
        <v>1</v>
      </c>
      <c r="BY326">
        <v>1</v>
      </c>
      <c r="BZ326">
        <v>0</v>
      </c>
      <c r="CA326">
        <v>0</v>
      </c>
      <c r="CB326">
        <v>0</v>
      </c>
      <c r="CC326">
        <v>1</v>
      </c>
    </row>
    <row r="327" spans="1:81" x14ac:dyDescent="0.25">
      <c r="A327">
        <v>549.10500000000002</v>
      </c>
      <c r="B327">
        <v>1.3320179999999999</v>
      </c>
      <c r="C327">
        <v>0.46280979999999999</v>
      </c>
      <c r="D327">
        <v>2.85751</v>
      </c>
      <c r="E327" s="1">
        <v>3.0343270000000002E-8</v>
      </c>
      <c r="F327" s="1">
        <v>2.1371770000000001E-6</v>
      </c>
      <c r="G327" s="1">
        <v>7.0258389999999999E-7</v>
      </c>
      <c r="H327">
        <v>1</v>
      </c>
      <c r="I327">
        <v>0.46661930000000001</v>
      </c>
      <c r="J327">
        <v>2.8027600000000001E-3</v>
      </c>
      <c r="K327">
        <v>0.70826540000000004</v>
      </c>
      <c r="L327">
        <v>-2.812012E-3</v>
      </c>
      <c r="M327">
        <v>0.70593519999999998</v>
      </c>
      <c r="N327">
        <v>0</v>
      </c>
      <c r="O327">
        <v>0</v>
      </c>
      <c r="P327">
        <v>0</v>
      </c>
      <c r="Q327">
        <v>0</v>
      </c>
      <c r="R327">
        <v>44.441719999999997</v>
      </c>
      <c r="S327">
        <v>71.719679999999997</v>
      </c>
      <c r="T327">
        <v>84.21284</v>
      </c>
      <c r="U327">
        <v>98.006370000000004</v>
      </c>
      <c r="V327">
        <v>99.383290000000002</v>
      </c>
      <c r="W327">
        <v>91.284809999999993</v>
      </c>
      <c r="X327">
        <v>82.116209999999995</v>
      </c>
      <c r="Y327">
        <v>93.460009999999997</v>
      </c>
      <c r="Z327">
        <v>0</v>
      </c>
      <c r="AA327">
        <v>1</v>
      </c>
      <c r="AB327">
        <v>0</v>
      </c>
      <c r="AC327">
        <v>0</v>
      </c>
      <c r="AD327">
        <v>0</v>
      </c>
      <c r="AE327" s="1">
        <v>-1.135025E-12</v>
      </c>
      <c r="AF327" s="1">
        <v>-4.5435320000000002E-10</v>
      </c>
      <c r="AG327" s="1">
        <v>-2.2962109999999999E-10</v>
      </c>
      <c r="AH327">
        <v>1</v>
      </c>
      <c r="AI327">
        <v>1</v>
      </c>
      <c r="AJ327">
        <v>0</v>
      </c>
      <c r="AK327">
        <v>0</v>
      </c>
      <c r="AL327">
        <v>0</v>
      </c>
      <c r="AM327">
        <v>1</v>
      </c>
      <c r="AN327">
        <v>1</v>
      </c>
      <c r="AO327">
        <v>1</v>
      </c>
      <c r="AP327">
        <v>0</v>
      </c>
      <c r="AQ327">
        <v>0</v>
      </c>
      <c r="AR327">
        <v>0</v>
      </c>
      <c r="AS327" s="1">
        <v>-1.0882989999999999E-12</v>
      </c>
      <c r="AT327" s="1">
        <v>-3.347464E-10</v>
      </c>
      <c r="AU327" s="1">
        <v>-2.319759E-10</v>
      </c>
      <c r="AV327">
        <v>1</v>
      </c>
      <c r="AW327">
        <v>1</v>
      </c>
      <c r="AX327">
        <v>0</v>
      </c>
      <c r="AY327">
        <v>0</v>
      </c>
      <c r="AZ327">
        <v>0</v>
      </c>
      <c r="BA327">
        <v>1</v>
      </c>
      <c r="BB327">
        <v>2</v>
      </c>
      <c r="BC327">
        <v>1</v>
      </c>
      <c r="BD327">
        <v>-2.9154879999999999E-3</v>
      </c>
      <c r="BE327">
        <v>-1.169385E-2</v>
      </c>
      <c r="BF327">
        <v>2.789485E-3</v>
      </c>
      <c r="BG327" s="1">
        <v>-1.0882989999999999E-12</v>
      </c>
      <c r="BH327" s="1">
        <v>-3.347464E-10</v>
      </c>
      <c r="BI327" s="1">
        <v>-2.319759E-10</v>
      </c>
      <c r="BJ327">
        <v>1</v>
      </c>
      <c r="BK327">
        <v>1</v>
      </c>
      <c r="BL327">
        <v>0</v>
      </c>
      <c r="BM327">
        <v>0</v>
      </c>
      <c r="BN327">
        <v>0</v>
      </c>
      <c r="BO327">
        <v>1</v>
      </c>
      <c r="BP327">
        <v>3</v>
      </c>
      <c r="BQ327">
        <v>0</v>
      </c>
      <c r="BR327">
        <v>0</v>
      </c>
      <c r="BS327">
        <v>0</v>
      </c>
      <c r="BT327">
        <v>0</v>
      </c>
      <c r="BU327">
        <v>0</v>
      </c>
      <c r="BV327">
        <v>0</v>
      </c>
      <c r="BW327">
        <v>0</v>
      </c>
      <c r="BX327">
        <v>1</v>
      </c>
      <c r="BY327">
        <v>1</v>
      </c>
      <c r="BZ327">
        <v>0</v>
      </c>
      <c r="CA327">
        <v>0</v>
      </c>
      <c r="CB327">
        <v>0</v>
      </c>
      <c r="CC327">
        <v>1</v>
      </c>
    </row>
    <row r="328" spans="1:81" x14ac:dyDescent="0.25">
      <c r="A328">
        <v>549.15520000000004</v>
      </c>
      <c r="B328">
        <v>1.3305119999999999</v>
      </c>
      <c r="C328">
        <v>0.45703830000000001</v>
      </c>
      <c r="D328">
        <v>2.8593679999999999</v>
      </c>
      <c r="E328" s="1">
        <v>3.0343089999999998E-8</v>
      </c>
      <c r="F328" s="1">
        <v>2.13706E-6</v>
      </c>
      <c r="G328" s="1">
        <v>7.0204449999999997E-7</v>
      </c>
      <c r="H328">
        <v>1</v>
      </c>
      <c r="I328">
        <v>0.4595476</v>
      </c>
      <c r="J328">
        <v>5.2151480000000002E-3</v>
      </c>
      <c r="K328">
        <v>0.70767659999999999</v>
      </c>
      <c r="L328">
        <v>-5.223849E-3</v>
      </c>
      <c r="M328">
        <v>0.70649799999999996</v>
      </c>
      <c r="N328">
        <v>0</v>
      </c>
      <c r="O328">
        <v>0</v>
      </c>
      <c r="P328">
        <v>0</v>
      </c>
      <c r="Q328">
        <v>0</v>
      </c>
      <c r="R328">
        <v>46.276629999999997</v>
      </c>
      <c r="S328">
        <v>74.727540000000005</v>
      </c>
      <c r="T328">
        <v>87.727549999999994</v>
      </c>
      <c r="U328">
        <v>102.0124</v>
      </c>
      <c r="V328">
        <v>103.42610000000001</v>
      </c>
      <c r="W328">
        <v>94.995509999999996</v>
      </c>
      <c r="X328">
        <v>85.423609999999996</v>
      </c>
      <c r="Y328">
        <v>97.113910000000004</v>
      </c>
      <c r="Z328">
        <v>0</v>
      </c>
      <c r="AA328">
        <v>1</v>
      </c>
      <c r="AB328">
        <v>0</v>
      </c>
      <c r="AC328">
        <v>0</v>
      </c>
      <c r="AD328">
        <v>0</v>
      </c>
      <c r="AE328" s="1">
        <v>7.1533000000000004E-13</v>
      </c>
      <c r="AF328" s="1">
        <v>4.4525739999999997E-11</v>
      </c>
      <c r="AG328" s="1">
        <v>-1.739195E-10</v>
      </c>
      <c r="AH328">
        <v>1</v>
      </c>
      <c r="AI328">
        <v>1</v>
      </c>
      <c r="AJ328">
        <v>0</v>
      </c>
      <c r="AK328">
        <v>0</v>
      </c>
      <c r="AL328">
        <v>0</v>
      </c>
      <c r="AM328">
        <v>1</v>
      </c>
      <c r="AN328">
        <v>1</v>
      </c>
      <c r="AO328">
        <v>1</v>
      </c>
      <c r="AP328">
        <v>0</v>
      </c>
      <c r="AQ328">
        <v>0</v>
      </c>
      <c r="AR328">
        <v>0</v>
      </c>
      <c r="AS328" s="1">
        <v>-4.6745289999999995E-13</v>
      </c>
      <c r="AT328" s="1">
        <v>-6.9689370000000005E-11</v>
      </c>
      <c r="AU328" s="1">
        <v>-3.1180230000000001E-10</v>
      </c>
      <c r="AV328">
        <v>1</v>
      </c>
      <c r="AW328">
        <v>0.98484479999999996</v>
      </c>
      <c r="AX328">
        <v>0</v>
      </c>
      <c r="AY328">
        <v>0</v>
      </c>
      <c r="AZ328">
        <v>0</v>
      </c>
      <c r="BA328">
        <v>1</v>
      </c>
      <c r="BB328">
        <v>2</v>
      </c>
      <c r="BC328">
        <v>1</v>
      </c>
      <c r="BD328">
        <v>-7.3717979999999997E-4</v>
      </c>
      <c r="BE328">
        <v>-2.9074449999999998E-3</v>
      </c>
      <c r="BF328" s="1">
        <v>-5.7718199999999999E-5</v>
      </c>
      <c r="BG328" s="1">
        <v>-4.2719890000000001E-13</v>
      </c>
      <c r="BH328" s="1">
        <v>-9.2490199999999995E-11</v>
      </c>
      <c r="BI328" s="1">
        <v>-5.3782040000000002E-11</v>
      </c>
      <c r="BJ328">
        <v>1</v>
      </c>
      <c r="BK328">
        <v>1</v>
      </c>
      <c r="BL328">
        <v>0</v>
      </c>
      <c r="BM328">
        <v>0</v>
      </c>
      <c r="BN328">
        <v>0</v>
      </c>
      <c r="BO328">
        <v>1</v>
      </c>
      <c r="BP328">
        <v>3</v>
      </c>
      <c r="BQ328">
        <v>0</v>
      </c>
      <c r="BR328">
        <v>0</v>
      </c>
      <c r="BS328">
        <v>0</v>
      </c>
      <c r="BT328">
        <v>0</v>
      </c>
      <c r="BU328">
        <v>0</v>
      </c>
      <c r="BV328">
        <v>0</v>
      </c>
      <c r="BW328">
        <v>0</v>
      </c>
      <c r="BX328">
        <v>1</v>
      </c>
      <c r="BY328">
        <v>1</v>
      </c>
      <c r="BZ328">
        <v>0</v>
      </c>
      <c r="CA328">
        <v>0</v>
      </c>
      <c r="CB328">
        <v>0</v>
      </c>
      <c r="CC328">
        <v>1</v>
      </c>
    </row>
    <row r="329" spans="1:81" x14ac:dyDescent="0.25">
      <c r="A329">
        <v>549.20489999999995</v>
      </c>
      <c r="B329">
        <v>1.3305340000000001</v>
      </c>
      <c r="C329">
        <v>0.45703510000000003</v>
      </c>
      <c r="D329">
        <v>2.8597049999999999</v>
      </c>
      <c r="E329" s="1">
        <v>3.0335900000000002E-8</v>
      </c>
      <c r="F329" s="1">
        <v>2.1375089999999999E-6</v>
      </c>
      <c r="G329" s="1">
        <v>6.9641270000000003E-7</v>
      </c>
      <c r="H329">
        <v>1</v>
      </c>
      <c r="I329">
        <v>0.44977230000000001</v>
      </c>
      <c r="J329">
        <v>7.1262809999999999E-3</v>
      </c>
      <c r="K329">
        <v>0.70720349999999998</v>
      </c>
      <c r="L329">
        <v>-7.1289559999999997E-3</v>
      </c>
      <c r="M329">
        <v>0.70693810000000001</v>
      </c>
      <c r="N329">
        <v>0</v>
      </c>
      <c r="O329">
        <v>0</v>
      </c>
      <c r="P329">
        <v>0</v>
      </c>
      <c r="Q329">
        <v>0</v>
      </c>
      <c r="R329">
        <v>54.485259999999997</v>
      </c>
      <c r="S329">
        <v>88.045169999999999</v>
      </c>
      <c r="T329">
        <v>103.3706</v>
      </c>
      <c r="U329">
        <v>120.18989999999999</v>
      </c>
      <c r="V329">
        <v>121.8501</v>
      </c>
      <c r="W329">
        <v>111.89960000000001</v>
      </c>
      <c r="X329">
        <v>100.595</v>
      </c>
      <c r="Y329">
        <v>114.3501</v>
      </c>
      <c r="Z329">
        <v>0</v>
      </c>
      <c r="AA329">
        <v>1</v>
      </c>
      <c r="AB329">
        <v>0</v>
      </c>
      <c r="AC329">
        <v>0</v>
      </c>
      <c r="AD329">
        <v>0</v>
      </c>
      <c r="AE329" s="1">
        <v>-2.554348E-12</v>
      </c>
      <c r="AF329" s="1">
        <v>1.5696429999999999E-10</v>
      </c>
      <c r="AG329" s="1">
        <v>-1.9846969999999999E-9</v>
      </c>
      <c r="AH329">
        <v>1</v>
      </c>
      <c r="AI329">
        <v>1</v>
      </c>
      <c r="AJ329">
        <v>0</v>
      </c>
      <c r="AK329">
        <v>0</v>
      </c>
      <c r="AL329">
        <v>0</v>
      </c>
      <c r="AM329">
        <v>1</v>
      </c>
      <c r="AN329">
        <v>1</v>
      </c>
      <c r="AO329">
        <v>1</v>
      </c>
      <c r="AP329">
        <v>0</v>
      </c>
      <c r="AQ329">
        <v>0</v>
      </c>
      <c r="AR329">
        <v>0</v>
      </c>
      <c r="AS329" s="1">
        <v>-2.0855920000000001E-12</v>
      </c>
      <c r="AT329" s="1">
        <v>1.35832E-10</v>
      </c>
      <c r="AU329" s="1">
        <v>-1.6524879999999999E-9</v>
      </c>
      <c r="AV329">
        <v>1</v>
      </c>
      <c r="AW329">
        <v>0.9787285</v>
      </c>
      <c r="AX329">
        <v>0</v>
      </c>
      <c r="AY329">
        <v>0</v>
      </c>
      <c r="AZ329">
        <v>0</v>
      </c>
      <c r="BA329">
        <v>1</v>
      </c>
      <c r="BB329">
        <v>2</v>
      </c>
      <c r="BC329">
        <v>1</v>
      </c>
      <c r="BD329">
        <v>7.916609E-4</v>
      </c>
      <c r="BE329">
        <v>2.8928529999999999E-3</v>
      </c>
      <c r="BF329" s="1">
        <v>6.8348289999999997E-5</v>
      </c>
      <c r="BG329" s="1">
        <v>-2.5710200000000001E-12</v>
      </c>
      <c r="BH329" s="1">
        <v>1.5599920000000001E-10</v>
      </c>
      <c r="BI329" s="1">
        <v>-1.9947490000000001E-9</v>
      </c>
      <c r="BJ329">
        <v>1</v>
      </c>
      <c r="BK329">
        <v>1</v>
      </c>
      <c r="BL329">
        <v>0</v>
      </c>
      <c r="BM329">
        <v>0</v>
      </c>
      <c r="BN329">
        <v>0</v>
      </c>
      <c r="BO329">
        <v>1</v>
      </c>
      <c r="BP329">
        <v>3</v>
      </c>
      <c r="BQ329">
        <v>0</v>
      </c>
      <c r="BR329">
        <v>0</v>
      </c>
      <c r="BS329">
        <v>0</v>
      </c>
      <c r="BT329">
        <v>0</v>
      </c>
      <c r="BU329">
        <v>0</v>
      </c>
      <c r="BV329">
        <v>0</v>
      </c>
      <c r="BW329">
        <v>0</v>
      </c>
      <c r="BX329">
        <v>1</v>
      </c>
      <c r="BY329">
        <v>1</v>
      </c>
      <c r="BZ329">
        <v>0</v>
      </c>
      <c r="CA329">
        <v>0</v>
      </c>
      <c r="CB329">
        <v>0</v>
      </c>
      <c r="CC329">
        <v>1</v>
      </c>
    </row>
    <row r="330" spans="1:81" x14ac:dyDescent="0.25">
      <c r="A330">
        <v>549.25599999999997</v>
      </c>
      <c r="B330">
        <v>1.3343240000000001</v>
      </c>
      <c r="C330">
        <v>0.46899869999999999</v>
      </c>
      <c r="D330">
        <v>2.8536280000000001</v>
      </c>
      <c r="E330" s="1">
        <v>3.0334329999999998E-8</v>
      </c>
      <c r="F330" s="1">
        <v>2.137451E-6</v>
      </c>
      <c r="G330" s="1">
        <v>6.9224650000000003E-7</v>
      </c>
      <c r="H330">
        <v>1</v>
      </c>
      <c r="I330">
        <v>0.44496989999999997</v>
      </c>
      <c r="J330">
        <v>8.4673839999999997E-3</v>
      </c>
      <c r="K330">
        <v>0.70689040000000003</v>
      </c>
      <c r="L330">
        <v>-8.4634140000000007E-3</v>
      </c>
      <c r="M330">
        <v>0.70722180000000001</v>
      </c>
      <c r="N330">
        <v>0</v>
      </c>
      <c r="O330">
        <v>0</v>
      </c>
      <c r="P330">
        <v>0</v>
      </c>
      <c r="Q330">
        <v>0</v>
      </c>
      <c r="R330">
        <v>55.948349999999998</v>
      </c>
      <c r="S330">
        <v>90.454419999999999</v>
      </c>
      <c r="T330">
        <v>106.21769999999999</v>
      </c>
      <c r="U330">
        <v>123.5378</v>
      </c>
      <c r="V330">
        <v>125.2484</v>
      </c>
      <c r="W330">
        <v>114.9996</v>
      </c>
      <c r="X330">
        <v>103.36539999999999</v>
      </c>
      <c r="Y330">
        <v>117.5604</v>
      </c>
      <c r="Z330">
        <v>0</v>
      </c>
      <c r="AA330">
        <v>1</v>
      </c>
      <c r="AB330">
        <v>0</v>
      </c>
      <c r="AC330">
        <v>0</v>
      </c>
      <c r="AD330">
        <v>0</v>
      </c>
      <c r="AE330" s="1">
        <v>-5.7449219999999997E-13</v>
      </c>
      <c r="AF330" s="1">
        <v>-1.6864149999999999E-11</v>
      </c>
      <c r="AG330" s="1">
        <v>-1.9079399999999999E-9</v>
      </c>
      <c r="AH330">
        <v>1</v>
      </c>
      <c r="AI330">
        <v>1</v>
      </c>
      <c r="AJ330">
        <v>0</v>
      </c>
      <c r="AK330">
        <v>0</v>
      </c>
      <c r="AL330">
        <v>0</v>
      </c>
      <c r="AM330">
        <v>1</v>
      </c>
      <c r="AN330">
        <v>1</v>
      </c>
      <c r="AO330">
        <v>1</v>
      </c>
      <c r="AP330">
        <v>0</v>
      </c>
      <c r="AQ330">
        <v>0</v>
      </c>
      <c r="AR330">
        <v>0</v>
      </c>
      <c r="AS330" s="1">
        <v>-5.301211E-13</v>
      </c>
      <c r="AT330" s="1">
        <v>-2.188946E-11</v>
      </c>
      <c r="AU330" s="1">
        <v>-1.0998779999999999E-9</v>
      </c>
      <c r="AV330">
        <v>1</v>
      </c>
      <c r="AW330">
        <v>0.98932260000000005</v>
      </c>
      <c r="AX330">
        <v>0</v>
      </c>
      <c r="AY330">
        <v>0</v>
      </c>
      <c r="AZ330">
        <v>0</v>
      </c>
      <c r="BA330">
        <v>1</v>
      </c>
      <c r="BB330">
        <v>2</v>
      </c>
      <c r="BC330">
        <v>1</v>
      </c>
      <c r="BD330">
        <v>4.6764320000000003E-3</v>
      </c>
      <c r="BE330">
        <v>1.448143E-2</v>
      </c>
      <c r="BF330">
        <v>-8.6283149999999992E-3</v>
      </c>
      <c r="BG330" s="1">
        <v>-4.6317840000000004E-13</v>
      </c>
      <c r="BH330" s="1">
        <v>-1.957187E-11</v>
      </c>
      <c r="BI330" s="1">
        <v>-1.1584850000000001E-9</v>
      </c>
      <c r="BJ330">
        <v>1</v>
      </c>
      <c r="BK330">
        <v>1</v>
      </c>
      <c r="BL330">
        <v>0</v>
      </c>
      <c r="BM330">
        <v>0</v>
      </c>
      <c r="BN330">
        <v>0</v>
      </c>
      <c r="BO330">
        <v>1</v>
      </c>
      <c r="BP330">
        <v>3</v>
      </c>
      <c r="BQ330">
        <v>0</v>
      </c>
      <c r="BR330">
        <v>0</v>
      </c>
      <c r="BS330">
        <v>0</v>
      </c>
      <c r="BT330">
        <v>0</v>
      </c>
      <c r="BU330">
        <v>0</v>
      </c>
      <c r="BV330">
        <v>0</v>
      </c>
      <c r="BW330">
        <v>0</v>
      </c>
      <c r="BX330">
        <v>1</v>
      </c>
      <c r="BY330">
        <v>1</v>
      </c>
      <c r="BZ330">
        <v>0</v>
      </c>
      <c r="CA330">
        <v>0</v>
      </c>
      <c r="CB330">
        <v>0</v>
      </c>
      <c r="CC330">
        <v>1</v>
      </c>
    </row>
    <row r="331" spans="1:81" x14ac:dyDescent="0.25">
      <c r="A331">
        <v>549.30589999999995</v>
      </c>
      <c r="B331">
        <v>1.3353200000000001</v>
      </c>
      <c r="C331">
        <v>0.4720241</v>
      </c>
      <c r="D331">
        <v>2.8515839999999999</v>
      </c>
      <c r="E331" s="1">
        <v>3.0331330000000001E-8</v>
      </c>
      <c r="F331" s="1">
        <v>2.1370839999999998E-6</v>
      </c>
      <c r="G331" s="1">
        <v>6.8505030000000004E-7</v>
      </c>
      <c r="H331">
        <v>1</v>
      </c>
      <c r="I331">
        <v>0.4425191</v>
      </c>
      <c r="J331">
        <v>9.4023830000000003E-3</v>
      </c>
      <c r="K331">
        <v>0.70671360000000005</v>
      </c>
      <c r="L331">
        <v>-9.3935930000000004E-3</v>
      </c>
      <c r="M331">
        <v>0.70737490000000003</v>
      </c>
      <c r="N331">
        <v>0</v>
      </c>
      <c r="O331">
        <v>0</v>
      </c>
      <c r="P331">
        <v>0</v>
      </c>
      <c r="Q331">
        <v>0</v>
      </c>
      <c r="R331">
        <v>54.10295</v>
      </c>
      <c r="S331">
        <v>87.478549999999998</v>
      </c>
      <c r="T331">
        <v>102.7298</v>
      </c>
      <c r="U331">
        <v>119.53270000000001</v>
      </c>
      <c r="V331">
        <v>121.18859999999999</v>
      </c>
      <c r="W331">
        <v>111.25490000000001</v>
      </c>
      <c r="X331">
        <v>99.994290000000007</v>
      </c>
      <c r="Y331">
        <v>113.82769999999999</v>
      </c>
      <c r="Z331">
        <v>0</v>
      </c>
      <c r="AA331">
        <v>1</v>
      </c>
      <c r="AB331">
        <v>0</v>
      </c>
      <c r="AC331">
        <v>0</v>
      </c>
      <c r="AD331">
        <v>0</v>
      </c>
      <c r="AE331" s="1">
        <v>-1.195801E-12</v>
      </c>
      <c r="AF331" s="1">
        <v>-1.3356239999999999E-10</v>
      </c>
      <c r="AG331" s="1">
        <v>-2.3761260000000001E-9</v>
      </c>
      <c r="AH331">
        <v>1</v>
      </c>
      <c r="AI331">
        <v>1</v>
      </c>
      <c r="AJ331">
        <v>0</v>
      </c>
      <c r="AK331">
        <v>0</v>
      </c>
      <c r="AL331">
        <v>0</v>
      </c>
      <c r="AM331">
        <v>1</v>
      </c>
      <c r="AN331">
        <v>1</v>
      </c>
      <c r="AO331">
        <v>1</v>
      </c>
      <c r="AP331">
        <v>0</v>
      </c>
      <c r="AQ331">
        <v>0</v>
      </c>
      <c r="AR331">
        <v>0</v>
      </c>
      <c r="AS331" s="1">
        <v>-1.436795E-12</v>
      </c>
      <c r="AT331" s="1">
        <v>-1.1747189999999999E-10</v>
      </c>
      <c r="AU331" s="1">
        <v>-1.9873460000000001E-9</v>
      </c>
      <c r="AV331">
        <v>1</v>
      </c>
      <c r="AW331">
        <v>0.99449220000000005</v>
      </c>
      <c r="AX331">
        <v>0</v>
      </c>
      <c r="AY331">
        <v>0</v>
      </c>
      <c r="AZ331">
        <v>0</v>
      </c>
      <c r="BA331">
        <v>1</v>
      </c>
      <c r="BB331">
        <v>2</v>
      </c>
      <c r="BC331">
        <v>1</v>
      </c>
      <c r="BD331">
        <v>0</v>
      </c>
      <c r="BE331">
        <v>0</v>
      </c>
      <c r="BF331">
        <v>0</v>
      </c>
      <c r="BG331" s="1">
        <v>-3.8201189999999999E-13</v>
      </c>
      <c r="BH331" s="1">
        <v>-1.1705369999999999E-10</v>
      </c>
      <c r="BI331" s="1">
        <v>-2.8327919999999999E-9</v>
      </c>
      <c r="BJ331">
        <v>1</v>
      </c>
      <c r="BK331">
        <v>1</v>
      </c>
      <c r="BL331">
        <v>0</v>
      </c>
      <c r="BM331">
        <v>0</v>
      </c>
      <c r="BN331">
        <v>0</v>
      </c>
      <c r="BO331">
        <v>1</v>
      </c>
      <c r="BP331">
        <v>3</v>
      </c>
      <c r="BQ331">
        <v>0</v>
      </c>
      <c r="BR331">
        <v>0</v>
      </c>
      <c r="BS331">
        <v>0</v>
      </c>
      <c r="BT331">
        <v>0</v>
      </c>
      <c r="BU331">
        <v>0</v>
      </c>
      <c r="BV331">
        <v>0</v>
      </c>
      <c r="BW331">
        <v>0</v>
      </c>
      <c r="BX331">
        <v>1</v>
      </c>
      <c r="BY331">
        <v>1</v>
      </c>
      <c r="BZ331">
        <v>0</v>
      </c>
      <c r="CA331">
        <v>0</v>
      </c>
      <c r="CB331">
        <v>0</v>
      </c>
      <c r="CC331">
        <v>1</v>
      </c>
    </row>
    <row r="332" spans="1:81" x14ac:dyDescent="0.25">
      <c r="A332">
        <v>549.35569999999996</v>
      </c>
      <c r="B332">
        <v>1.3354870000000001</v>
      </c>
      <c r="C332">
        <v>0.47253260000000002</v>
      </c>
      <c r="D332">
        <v>2.8512409999999999</v>
      </c>
      <c r="E332" s="1">
        <v>3.0324380000000003E-8</v>
      </c>
      <c r="F332" s="1">
        <v>2.1371420000000001E-6</v>
      </c>
      <c r="G332" s="1">
        <v>6.8646950000000002E-7</v>
      </c>
      <c r="H332">
        <v>1</v>
      </c>
      <c r="I332">
        <v>0.44054120000000002</v>
      </c>
      <c r="J332">
        <v>1.0107349999999999E-2</v>
      </c>
      <c r="K332">
        <v>0.70658860000000001</v>
      </c>
      <c r="L332">
        <v>-1.009461E-2</v>
      </c>
      <c r="M332">
        <v>0.70748040000000001</v>
      </c>
      <c r="N332">
        <v>0</v>
      </c>
      <c r="O332">
        <v>0</v>
      </c>
      <c r="P332">
        <v>0</v>
      </c>
      <c r="Q332">
        <v>0</v>
      </c>
      <c r="R332">
        <v>53.99438</v>
      </c>
      <c r="S332">
        <v>87.309529999999995</v>
      </c>
      <c r="T332">
        <v>102.5338</v>
      </c>
      <c r="U332">
        <v>119.3305</v>
      </c>
      <c r="V332">
        <v>120.98269999999999</v>
      </c>
      <c r="W332">
        <v>111.0551</v>
      </c>
      <c r="X332">
        <v>99.809489999999997</v>
      </c>
      <c r="Y332">
        <v>113.67230000000001</v>
      </c>
      <c r="Z332">
        <v>0</v>
      </c>
      <c r="AA332">
        <v>1</v>
      </c>
      <c r="AB332">
        <v>0</v>
      </c>
      <c r="AC332">
        <v>0</v>
      </c>
      <c r="AD332">
        <v>0</v>
      </c>
      <c r="AE332" s="1">
        <v>-2.4410869999999999E-12</v>
      </c>
      <c r="AF332" s="1">
        <v>2.9618910000000001E-11</v>
      </c>
      <c r="AG332" s="1">
        <v>7.0777409999999999E-10</v>
      </c>
      <c r="AH332">
        <v>1</v>
      </c>
      <c r="AI332">
        <v>1</v>
      </c>
      <c r="AJ332">
        <v>0</v>
      </c>
      <c r="AK332">
        <v>0</v>
      </c>
      <c r="AL332">
        <v>0</v>
      </c>
      <c r="AM332">
        <v>1</v>
      </c>
      <c r="AN332">
        <v>1</v>
      </c>
      <c r="AO332">
        <v>1</v>
      </c>
      <c r="AP332">
        <v>0</v>
      </c>
      <c r="AQ332">
        <v>0</v>
      </c>
      <c r="AR332">
        <v>0</v>
      </c>
      <c r="AS332" s="1">
        <v>-1.8908229999999999E-12</v>
      </c>
      <c r="AT332" s="1">
        <v>-3.5668140000000001E-12</v>
      </c>
      <c r="AU332" s="1">
        <v>-1.3547379999999999E-10</v>
      </c>
      <c r="AV332">
        <v>1</v>
      </c>
      <c r="AW332">
        <v>0.99553029999999998</v>
      </c>
      <c r="AX332">
        <v>0</v>
      </c>
      <c r="AY332">
        <v>0</v>
      </c>
      <c r="AZ332">
        <v>0</v>
      </c>
      <c r="BA332">
        <v>1</v>
      </c>
      <c r="BB332">
        <v>2</v>
      </c>
      <c r="BC332">
        <v>1</v>
      </c>
      <c r="BD332">
        <v>0</v>
      </c>
      <c r="BE332">
        <v>0</v>
      </c>
      <c r="BF332">
        <v>0</v>
      </c>
      <c r="BG332" s="1">
        <v>-2.6125240000000001E-12</v>
      </c>
      <c r="BH332" s="1">
        <v>3.2009769999999998E-11</v>
      </c>
      <c r="BI332" s="1">
        <v>8.4656469999999997E-10</v>
      </c>
      <c r="BJ332">
        <v>1</v>
      </c>
      <c r="BK332">
        <v>1</v>
      </c>
      <c r="BL332">
        <v>0</v>
      </c>
      <c r="BM332">
        <v>0</v>
      </c>
      <c r="BN332">
        <v>0</v>
      </c>
      <c r="BO332">
        <v>1</v>
      </c>
      <c r="BP332">
        <v>3</v>
      </c>
      <c r="BQ332">
        <v>0</v>
      </c>
      <c r="BR332">
        <v>0</v>
      </c>
      <c r="BS332">
        <v>0</v>
      </c>
      <c r="BT332">
        <v>0</v>
      </c>
      <c r="BU332">
        <v>0</v>
      </c>
      <c r="BV332">
        <v>0</v>
      </c>
      <c r="BW332">
        <v>0</v>
      </c>
      <c r="BX332">
        <v>1</v>
      </c>
      <c r="BY332">
        <v>1</v>
      </c>
      <c r="BZ332">
        <v>0</v>
      </c>
      <c r="CA332">
        <v>0</v>
      </c>
      <c r="CB332">
        <v>0</v>
      </c>
      <c r="CC332">
        <v>1</v>
      </c>
    </row>
    <row r="333" spans="1:81" x14ac:dyDescent="0.25">
      <c r="A333">
        <v>549.40520000000004</v>
      </c>
      <c r="B333">
        <v>1.335515</v>
      </c>
      <c r="C333">
        <v>0.47261799999999998</v>
      </c>
      <c r="D333">
        <v>2.8511829999999998</v>
      </c>
      <c r="E333" s="1">
        <v>3.0320979999999998E-8</v>
      </c>
      <c r="F333" s="1">
        <v>2.137166E-6</v>
      </c>
      <c r="G333" s="1">
        <v>6.8404430000000001E-7</v>
      </c>
      <c r="H333">
        <v>1</v>
      </c>
      <c r="I333">
        <v>0.43899830000000001</v>
      </c>
      <c r="J333">
        <v>1.0649779999999999E-2</v>
      </c>
      <c r="K333">
        <v>0.70649340000000005</v>
      </c>
      <c r="L333">
        <v>-1.0633729999999999E-2</v>
      </c>
      <c r="M333">
        <v>0.70755950000000001</v>
      </c>
      <c r="N333">
        <v>0</v>
      </c>
      <c r="O333">
        <v>0</v>
      </c>
      <c r="P333">
        <v>0</v>
      </c>
      <c r="Q333">
        <v>0</v>
      </c>
      <c r="R333">
        <v>55.576479999999997</v>
      </c>
      <c r="S333">
        <v>89.875489999999999</v>
      </c>
      <c r="T333">
        <v>105.5501</v>
      </c>
      <c r="U333">
        <v>122.8524</v>
      </c>
      <c r="V333">
        <v>124.5534</v>
      </c>
      <c r="W333">
        <v>114.32689999999999</v>
      </c>
      <c r="X333">
        <v>102.7461</v>
      </c>
      <c r="Y333">
        <v>117.0399</v>
      </c>
      <c r="Z333">
        <v>0</v>
      </c>
      <c r="AA333">
        <v>1</v>
      </c>
      <c r="AB333">
        <v>0</v>
      </c>
      <c r="AC333">
        <v>0</v>
      </c>
      <c r="AD333">
        <v>0</v>
      </c>
      <c r="AE333" s="1">
        <v>-9.0046130000000003E-13</v>
      </c>
      <c r="AF333" s="1">
        <v>5.4363360000000001E-11</v>
      </c>
      <c r="AG333" s="1">
        <v>-4.3179910000000002E-10</v>
      </c>
      <c r="AH333">
        <v>1</v>
      </c>
      <c r="AI333">
        <v>1</v>
      </c>
      <c r="AJ333">
        <v>0</v>
      </c>
      <c r="AK333">
        <v>0</v>
      </c>
      <c r="AL333">
        <v>0</v>
      </c>
      <c r="AM333">
        <v>1</v>
      </c>
      <c r="AN333">
        <v>1</v>
      </c>
      <c r="AO333">
        <v>1</v>
      </c>
      <c r="AP333">
        <v>0</v>
      </c>
      <c r="AQ333">
        <v>0</v>
      </c>
      <c r="AR333">
        <v>0</v>
      </c>
      <c r="AS333" s="1">
        <v>-1.2003900000000001E-12</v>
      </c>
      <c r="AT333" s="1">
        <v>-1.6495119999999998E-11</v>
      </c>
      <c r="AU333" s="1">
        <v>-9.7710380000000004E-10</v>
      </c>
      <c r="AV333">
        <v>1</v>
      </c>
      <c r="AW333">
        <v>0.99649770000000004</v>
      </c>
      <c r="AX333">
        <v>0</v>
      </c>
      <c r="AY333">
        <v>0</v>
      </c>
      <c r="AZ333">
        <v>0</v>
      </c>
      <c r="BA333">
        <v>1</v>
      </c>
      <c r="BB333">
        <v>2</v>
      </c>
      <c r="BC333">
        <v>1</v>
      </c>
      <c r="BD333">
        <v>0</v>
      </c>
      <c r="BE333">
        <v>0</v>
      </c>
      <c r="BF333">
        <v>0</v>
      </c>
      <c r="BG333" s="1">
        <v>-1.2915790000000001E-12</v>
      </c>
      <c r="BH333" s="1">
        <v>-1.443266E-11</v>
      </c>
      <c r="BI333" s="1">
        <v>-1.0167060000000001E-9</v>
      </c>
      <c r="BJ333">
        <v>1</v>
      </c>
      <c r="BK333">
        <v>1</v>
      </c>
      <c r="BL333">
        <v>0</v>
      </c>
      <c r="BM333">
        <v>0</v>
      </c>
      <c r="BN333">
        <v>0</v>
      </c>
      <c r="BO333">
        <v>1</v>
      </c>
      <c r="BP333">
        <v>3</v>
      </c>
      <c r="BQ333">
        <v>0</v>
      </c>
      <c r="BR333">
        <v>0</v>
      </c>
      <c r="BS333">
        <v>0</v>
      </c>
      <c r="BT333">
        <v>0</v>
      </c>
      <c r="BU333">
        <v>0</v>
      </c>
      <c r="BV333">
        <v>0</v>
      </c>
      <c r="BW333">
        <v>0</v>
      </c>
      <c r="BX333">
        <v>1</v>
      </c>
      <c r="BY333">
        <v>1</v>
      </c>
      <c r="BZ333">
        <v>0</v>
      </c>
      <c r="CA333">
        <v>0</v>
      </c>
      <c r="CB333">
        <v>0</v>
      </c>
      <c r="CC333">
        <v>1</v>
      </c>
    </row>
    <row r="334" spans="1:81" x14ac:dyDescent="0.25">
      <c r="A334">
        <v>549.45569999999998</v>
      </c>
      <c r="B334">
        <v>1.33552</v>
      </c>
      <c r="C334">
        <v>0.47263240000000001</v>
      </c>
      <c r="D334">
        <v>2.8511730000000002</v>
      </c>
      <c r="E334" s="1">
        <v>3.03115E-8</v>
      </c>
      <c r="F334" s="1">
        <v>2.1375459999999999E-6</v>
      </c>
      <c r="G334" s="1">
        <v>6.925898E-7</v>
      </c>
      <c r="H334">
        <v>1</v>
      </c>
      <c r="I334">
        <v>0.43794119999999997</v>
      </c>
      <c r="J334">
        <v>1.106908E-2</v>
      </c>
      <c r="K334">
        <v>0.70641989999999999</v>
      </c>
      <c r="L334">
        <v>-1.1050300000000001E-2</v>
      </c>
      <c r="M334">
        <v>0.70762020000000003</v>
      </c>
      <c r="N334">
        <v>0</v>
      </c>
      <c r="O334">
        <v>0</v>
      </c>
      <c r="P334">
        <v>0</v>
      </c>
      <c r="Q334">
        <v>0</v>
      </c>
      <c r="R334">
        <v>57.17915</v>
      </c>
      <c r="S334">
        <v>92.474050000000005</v>
      </c>
      <c r="T334">
        <v>108.60429999999999</v>
      </c>
      <c r="U334">
        <v>126.4136</v>
      </c>
      <c r="V334">
        <v>128.1643</v>
      </c>
      <c r="W334">
        <v>117.63760000000001</v>
      </c>
      <c r="X334">
        <v>105.71850000000001</v>
      </c>
      <c r="Y334">
        <v>120.4375</v>
      </c>
      <c r="Z334">
        <v>0</v>
      </c>
      <c r="AA334">
        <v>1</v>
      </c>
      <c r="AB334">
        <v>0</v>
      </c>
      <c r="AC334">
        <v>0</v>
      </c>
      <c r="AD334">
        <v>0</v>
      </c>
      <c r="AE334" s="1">
        <v>-2.606289E-12</v>
      </c>
      <c r="AF334" s="1">
        <v>1.371309E-10</v>
      </c>
      <c r="AG334" s="1">
        <v>2.855935E-9</v>
      </c>
      <c r="AH334">
        <v>1</v>
      </c>
      <c r="AI334">
        <v>1</v>
      </c>
      <c r="AJ334">
        <v>0</v>
      </c>
      <c r="AK334">
        <v>0</v>
      </c>
      <c r="AL334">
        <v>0</v>
      </c>
      <c r="AM334">
        <v>1</v>
      </c>
      <c r="AN334">
        <v>1</v>
      </c>
      <c r="AO334">
        <v>1</v>
      </c>
      <c r="AP334">
        <v>0</v>
      </c>
      <c r="AQ334">
        <v>0</v>
      </c>
      <c r="AR334">
        <v>0</v>
      </c>
      <c r="AS334" s="1">
        <v>-4.2682060000000002E-12</v>
      </c>
      <c r="AT334" s="1">
        <v>1.05881E-10</v>
      </c>
      <c r="AU334" s="1">
        <v>2.833424E-9</v>
      </c>
      <c r="AV334">
        <v>1</v>
      </c>
      <c r="AW334">
        <v>0.99759200000000003</v>
      </c>
      <c r="AX334">
        <v>0</v>
      </c>
      <c r="AY334">
        <v>0</v>
      </c>
      <c r="AZ334">
        <v>0</v>
      </c>
      <c r="BA334">
        <v>1</v>
      </c>
      <c r="BB334">
        <v>2</v>
      </c>
      <c r="BC334">
        <v>1</v>
      </c>
      <c r="BD334">
        <v>0</v>
      </c>
      <c r="BE334">
        <v>0</v>
      </c>
      <c r="BF334">
        <v>0</v>
      </c>
      <c r="BG334" s="1">
        <v>-2.606289E-12</v>
      </c>
      <c r="BH334" s="1">
        <v>1.371309E-10</v>
      </c>
      <c r="BI334" s="1">
        <v>2.855935E-9</v>
      </c>
      <c r="BJ334">
        <v>1</v>
      </c>
      <c r="BK334">
        <v>1</v>
      </c>
      <c r="BL334">
        <v>0</v>
      </c>
      <c r="BM334">
        <v>0</v>
      </c>
      <c r="BN334">
        <v>0</v>
      </c>
      <c r="BO334">
        <v>1</v>
      </c>
      <c r="BP334">
        <v>3</v>
      </c>
      <c r="BQ334">
        <v>0</v>
      </c>
      <c r="BR334">
        <v>0</v>
      </c>
      <c r="BS334">
        <v>0</v>
      </c>
      <c r="BT334">
        <v>0</v>
      </c>
      <c r="BU334">
        <v>0</v>
      </c>
      <c r="BV334">
        <v>0</v>
      </c>
      <c r="BW334">
        <v>0</v>
      </c>
      <c r="BX334">
        <v>1</v>
      </c>
      <c r="BY334">
        <v>1</v>
      </c>
      <c r="BZ334">
        <v>0</v>
      </c>
      <c r="CA334">
        <v>0</v>
      </c>
      <c r="CB334">
        <v>0</v>
      </c>
      <c r="CC334">
        <v>1</v>
      </c>
    </row>
    <row r="335" spans="1:81" x14ac:dyDescent="0.25">
      <c r="A335">
        <v>549.5059</v>
      </c>
      <c r="B335">
        <v>1.337262</v>
      </c>
      <c r="C335">
        <v>0.47294710000000001</v>
      </c>
      <c r="D335">
        <v>2.8508390000000001</v>
      </c>
      <c r="E335" s="1">
        <v>3.0296029999999998E-8</v>
      </c>
      <c r="F335" s="1">
        <v>2.1374289999999998E-6</v>
      </c>
      <c r="G335" s="1">
        <v>6.9037660000000002E-7</v>
      </c>
      <c r="H335">
        <v>1</v>
      </c>
      <c r="I335">
        <v>0.43739860000000003</v>
      </c>
      <c r="J335">
        <v>1.139222E-2</v>
      </c>
      <c r="K335">
        <v>0.70636399999999999</v>
      </c>
      <c r="L335">
        <v>-1.1371259999999999E-2</v>
      </c>
      <c r="M335">
        <v>0.70766580000000001</v>
      </c>
      <c r="N335">
        <v>0</v>
      </c>
      <c r="O335">
        <v>0</v>
      </c>
      <c r="P335">
        <v>0</v>
      </c>
      <c r="Q335">
        <v>0</v>
      </c>
      <c r="R335">
        <v>55.526789999999998</v>
      </c>
      <c r="S335">
        <v>89.806240000000003</v>
      </c>
      <c r="T335">
        <v>105.4729</v>
      </c>
      <c r="U335">
        <v>122.7723</v>
      </c>
      <c r="V335">
        <v>124.47280000000001</v>
      </c>
      <c r="W335">
        <v>114.2471</v>
      </c>
      <c r="X335">
        <v>102.6696</v>
      </c>
      <c r="Y335">
        <v>116.97029999999999</v>
      </c>
      <c r="Z335">
        <v>0</v>
      </c>
      <c r="AA335">
        <v>1</v>
      </c>
      <c r="AB335">
        <v>5.8042440000000001E-3</v>
      </c>
      <c r="AC335">
        <v>1.040748E-3</v>
      </c>
      <c r="AD335">
        <v>-1.1079620000000001E-3</v>
      </c>
      <c r="AE335" s="1">
        <v>-4.6976699999999997E-12</v>
      </c>
      <c r="AF335" s="1">
        <v>-5.417064E-11</v>
      </c>
      <c r="AG335" s="1">
        <v>-1.0598190000000001E-9</v>
      </c>
      <c r="AH335">
        <v>1</v>
      </c>
      <c r="AI335">
        <v>1</v>
      </c>
      <c r="AJ335">
        <v>0</v>
      </c>
      <c r="AK335">
        <v>0</v>
      </c>
      <c r="AL335">
        <v>0</v>
      </c>
      <c r="AM335">
        <v>1</v>
      </c>
      <c r="AN335">
        <v>1</v>
      </c>
      <c r="AO335">
        <v>1</v>
      </c>
      <c r="AP335">
        <v>0</v>
      </c>
      <c r="AQ335">
        <v>0</v>
      </c>
      <c r="AR335">
        <v>0</v>
      </c>
      <c r="AS335" s="1">
        <v>-6.0627319999999999E-12</v>
      </c>
      <c r="AT335" s="1">
        <v>-1.035809E-11</v>
      </c>
      <c r="AU335" s="1">
        <v>-9.3826279999999999E-11</v>
      </c>
      <c r="AV335">
        <v>1</v>
      </c>
      <c r="AW335">
        <v>0.99876120000000002</v>
      </c>
      <c r="AX335">
        <v>0</v>
      </c>
      <c r="AY335">
        <v>0</v>
      </c>
      <c r="AZ335">
        <v>0</v>
      </c>
      <c r="BA335">
        <v>1</v>
      </c>
      <c r="BB335">
        <v>2</v>
      </c>
      <c r="BC335">
        <v>1</v>
      </c>
      <c r="BD335">
        <v>0</v>
      </c>
      <c r="BE335">
        <v>0</v>
      </c>
      <c r="BF335">
        <v>0</v>
      </c>
      <c r="BG335" s="1">
        <v>-4.6976699999999997E-12</v>
      </c>
      <c r="BH335" s="1">
        <v>-5.417064E-11</v>
      </c>
      <c r="BI335" s="1">
        <v>-1.0598190000000001E-9</v>
      </c>
      <c r="BJ335">
        <v>1</v>
      </c>
      <c r="BK335">
        <v>1</v>
      </c>
      <c r="BL335">
        <v>0</v>
      </c>
      <c r="BM335">
        <v>0</v>
      </c>
      <c r="BN335">
        <v>0</v>
      </c>
      <c r="BO335">
        <v>1</v>
      </c>
      <c r="BP335">
        <v>3</v>
      </c>
      <c r="BQ335">
        <v>0</v>
      </c>
      <c r="BR335">
        <v>0</v>
      </c>
      <c r="BS335">
        <v>0</v>
      </c>
      <c r="BT335">
        <v>0</v>
      </c>
      <c r="BU335">
        <v>0</v>
      </c>
      <c r="BV335">
        <v>0</v>
      </c>
      <c r="BW335">
        <v>0</v>
      </c>
      <c r="BX335">
        <v>1</v>
      </c>
      <c r="BY335">
        <v>1</v>
      </c>
      <c r="BZ335">
        <v>0</v>
      </c>
      <c r="CA335">
        <v>0</v>
      </c>
      <c r="CB335">
        <v>0</v>
      </c>
      <c r="CC335">
        <v>1</v>
      </c>
    </row>
    <row r="336" spans="1:81" x14ac:dyDescent="0.25">
      <c r="A336">
        <v>549.55550000000005</v>
      </c>
      <c r="B336">
        <v>1.358357</v>
      </c>
      <c r="C336">
        <v>0.47675250000000002</v>
      </c>
      <c r="D336">
        <v>2.8467750000000001</v>
      </c>
      <c r="E336" s="1">
        <v>3.0310220000000002E-8</v>
      </c>
      <c r="F336" s="1">
        <v>2.1379119999999998E-6</v>
      </c>
      <c r="G336" s="1">
        <v>6.9001319999999998E-7</v>
      </c>
      <c r="H336">
        <v>1</v>
      </c>
      <c r="I336">
        <v>0.43681930000000002</v>
      </c>
      <c r="J336">
        <v>1.1599669999999999E-2</v>
      </c>
      <c r="K336">
        <v>0.70635970000000003</v>
      </c>
      <c r="L336">
        <v>-1.15783E-2</v>
      </c>
      <c r="M336">
        <v>0.7076633</v>
      </c>
      <c r="N336">
        <v>0</v>
      </c>
      <c r="O336">
        <v>0</v>
      </c>
      <c r="P336">
        <v>0</v>
      </c>
      <c r="Q336">
        <v>0</v>
      </c>
      <c r="R336">
        <v>53.749580000000002</v>
      </c>
      <c r="S336">
        <v>87.028319999999994</v>
      </c>
      <c r="T336">
        <v>102.24339999999999</v>
      </c>
      <c r="U336">
        <v>119.0364</v>
      </c>
      <c r="V336">
        <v>120.6994</v>
      </c>
      <c r="W336">
        <v>110.7709</v>
      </c>
      <c r="X336">
        <v>99.532169999999994</v>
      </c>
      <c r="Y336">
        <v>113.3951</v>
      </c>
      <c r="Z336">
        <v>0</v>
      </c>
      <c r="AA336">
        <v>1</v>
      </c>
      <c r="AB336">
        <v>3.1900070000000003E-2</v>
      </c>
      <c r="AC336">
        <v>5.7672380000000001E-3</v>
      </c>
      <c r="AD336">
        <v>-6.174288E-3</v>
      </c>
      <c r="AE336" s="1">
        <v>5.1182909999999998E-12</v>
      </c>
      <c r="AF336" s="1">
        <v>2.0760909999999999E-10</v>
      </c>
      <c r="AG336" s="1">
        <v>4.9771810000000003E-10</v>
      </c>
      <c r="AH336">
        <v>1</v>
      </c>
      <c r="AI336">
        <v>1</v>
      </c>
      <c r="AJ336">
        <v>0</v>
      </c>
      <c r="AK336">
        <v>0</v>
      </c>
      <c r="AL336">
        <v>0</v>
      </c>
      <c r="AM336">
        <v>1</v>
      </c>
      <c r="AN336">
        <v>1</v>
      </c>
      <c r="AO336">
        <v>1</v>
      </c>
      <c r="AP336">
        <v>0</v>
      </c>
      <c r="AQ336">
        <v>0</v>
      </c>
      <c r="AR336">
        <v>0</v>
      </c>
      <c r="AS336" s="1">
        <v>5.6103620000000003E-12</v>
      </c>
      <c r="AT336" s="1">
        <v>1.112393E-10</v>
      </c>
      <c r="AU336" s="1">
        <v>-4.457893E-10</v>
      </c>
      <c r="AV336">
        <v>1</v>
      </c>
      <c r="AW336">
        <v>0.9986756</v>
      </c>
      <c r="AX336">
        <v>0</v>
      </c>
      <c r="AY336">
        <v>0</v>
      </c>
      <c r="AZ336">
        <v>0</v>
      </c>
      <c r="BA336">
        <v>1</v>
      </c>
      <c r="BB336">
        <v>2</v>
      </c>
      <c r="BC336">
        <v>1</v>
      </c>
      <c r="BD336">
        <v>0</v>
      </c>
      <c r="BE336">
        <v>0</v>
      </c>
      <c r="BF336">
        <v>0</v>
      </c>
      <c r="BG336" s="1">
        <v>3.4568E-12</v>
      </c>
      <c r="BH336" s="1">
        <v>1.638053E-10</v>
      </c>
      <c r="BI336" s="1">
        <v>-4.1557239999999998E-10</v>
      </c>
      <c r="BJ336">
        <v>1</v>
      </c>
      <c r="BK336">
        <v>1</v>
      </c>
      <c r="BL336">
        <v>0</v>
      </c>
      <c r="BM336">
        <v>0</v>
      </c>
      <c r="BN336">
        <v>0</v>
      </c>
      <c r="BO336">
        <v>1</v>
      </c>
      <c r="BP336">
        <v>3</v>
      </c>
      <c r="BQ336">
        <v>0</v>
      </c>
      <c r="BR336">
        <v>0</v>
      </c>
      <c r="BS336">
        <v>0</v>
      </c>
      <c r="BT336">
        <v>0</v>
      </c>
      <c r="BU336">
        <v>0</v>
      </c>
      <c r="BV336">
        <v>0</v>
      </c>
      <c r="BW336">
        <v>0</v>
      </c>
      <c r="BX336">
        <v>1</v>
      </c>
      <c r="BY336">
        <v>1</v>
      </c>
      <c r="BZ336">
        <v>0</v>
      </c>
      <c r="CA336">
        <v>0</v>
      </c>
      <c r="CB336">
        <v>0</v>
      </c>
      <c r="CC336">
        <v>1</v>
      </c>
    </row>
    <row r="337" spans="1:81" x14ac:dyDescent="0.25">
      <c r="A337">
        <v>549.60490000000004</v>
      </c>
      <c r="B337">
        <v>1.392328</v>
      </c>
      <c r="C337">
        <v>0.48291830000000002</v>
      </c>
      <c r="D337">
        <v>2.8401049999999999</v>
      </c>
      <c r="E337" s="1">
        <v>3.0285769999999997E-8</v>
      </c>
      <c r="F337" s="1">
        <v>2.1372870000000001E-6</v>
      </c>
      <c r="G337" s="1">
        <v>6.8451899999999996E-7</v>
      </c>
      <c r="H337">
        <v>1</v>
      </c>
      <c r="I337">
        <v>0.43590849999999998</v>
      </c>
      <c r="J337">
        <v>1.16515E-2</v>
      </c>
      <c r="K337">
        <v>0.70645639999999998</v>
      </c>
      <c r="L337">
        <v>-1.163324E-2</v>
      </c>
      <c r="M337">
        <v>0.70756509999999995</v>
      </c>
      <c r="N337">
        <v>0</v>
      </c>
      <c r="O337">
        <v>0</v>
      </c>
      <c r="P337">
        <v>0</v>
      </c>
      <c r="Q337">
        <v>0</v>
      </c>
      <c r="R337">
        <v>53.067720000000001</v>
      </c>
      <c r="S337">
        <v>86.397869999999998</v>
      </c>
      <c r="T337">
        <v>101.6643</v>
      </c>
      <c r="U337">
        <v>118.4717</v>
      </c>
      <c r="V337">
        <v>120.19759999999999</v>
      </c>
      <c r="W337">
        <v>110.2508</v>
      </c>
      <c r="X337">
        <v>99.001490000000004</v>
      </c>
      <c r="Y337">
        <v>112.7735</v>
      </c>
      <c r="Z337">
        <v>0</v>
      </c>
      <c r="AA337">
        <v>1</v>
      </c>
      <c r="AB337">
        <v>3.7661600000000003E-2</v>
      </c>
      <c r="AC337">
        <v>6.860166E-3</v>
      </c>
      <c r="AD337">
        <v>-7.4525160000000002E-3</v>
      </c>
      <c r="AE337" s="1">
        <v>-7.914128E-12</v>
      </c>
      <c r="AF337" s="1">
        <v>-2.0924760000000001E-10</v>
      </c>
      <c r="AG337" s="1">
        <v>-1.9941099999999998E-9</v>
      </c>
      <c r="AH337">
        <v>1</v>
      </c>
      <c r="AI337">
        <v>1</v>
      </c>
      <c r="AJ337">
        <v>0</v>
      </c>
      <c r="AK337">
        <v>0</v>
      </c>
      <c r="AL337">
        <v>0</v>
      </c>
      <c r="AM337">
        <v>1</v>
      </c>
      <c r="AN337">
        <v>1</v>
      </c>
      <c r="AO337">
        <v>1</v>
      </c>
      <c r="AP337">
        <v>0</v>
      </c>
      <c r="AQ337">
        <v>0</v>
      </c>
      <c r="AR337">
        <v>0</v>
      </c>
      <c r="AS337" s="1">
        <v>-8.6341409999999996E-12</v>
      </c>
      <c r="AT337" s="1">
        <v>-2.066769E-10</v>
      </c>
      <c r="AU337" s="1">
        <v>-1.505971E-9</v>
      </c>
      <c r="AV337">
        <v>1</v>
      </c>
      <c r="AW337">
        <v>0.997915</v>
      </c>
      <c r="AX337">
        <v>0</v>
      </c>
      <c r="AY337">
        <v>0</v>
      </c>
      <c r="AZ337">
        <v>0</v>
      </c>
      <c r="BA337">
        <v>1</v>
      </c>
      <c r="BB337">
        <v>2</v>
      </c>
      <c r="BC337">
        <v>1</v>
      </c>
      <c r="BD337">
        <v>0</v>
      </c>
      <c r="BE337">
        <v>0</v>
      </c>
      <c r="BF337">
        <v>0</v>
      </c>
      <c r="BG337" s="1">
        <v>-7.914128E-12</v>
      </c>
      <c r="BH337" s="1">
        <v>-2.0924760000000001E-10</v>
      </c>
      <c r="BI337" s="1">
        <v>-1.9941099999999998E-9</v>
      </c>
      <c r="BJ337">
        <v>1</v>
      </c>
      <c r="BK337">
        <v>1</v>
      </c>
      <c r="BL337">
        <v>0</v>
      </c>
      <c r="BM337">
        <v>0</v>
      </c>
      <c r="BN337">
        <v>0</v>
      </c>
      <c r="BO337">
        <v>1</v>
      </c>
      <c r="BP337">
        <v>3</v>
      </c>
      <c r="BQ337">
        <v>0</v>
      </c>
      <c r="BR337">
        <v>0</v>
      </c>
      <c r="BS337">
        <v>0</v>
      </c>
      <c r="BT337">
        <v>0</v>
      </c>
      <c r="BU337">
        <v>0</v>
      </c>
      <c r="BV337">
        <v>0</v>
      </c>
      <c r="BW337">
        <v>0</v>
      </c>
      <c r="BX337">
        <v>1</v>
      </c>
      <c r="BY337">
        <v>1</v>
      </c>
      <c r="BZ337">
        <v>0</v>
      </c>
      <c r="CA337">
        <v>0</v>
      </c>
      <c r="CB337">
        <v>0</v>
      </c>
      <c r="CC337">
        <v>1</v>
      </c>
    </row>
    <row r="338" spans="1:81" x14ac:dyDescent="0.25">
      <c r="A338">
        <v>549.65530000000001</v>
      </c>
      <c r="B338">
        <v>1.440353</v>
      </c>
      <c r="C338">
        <v>0.49176799999999998</v>
      </c>
      <c r="D338">
        <v>2.83053</v>
      </c>
      <c r="E338" s="1">
        <v>3.0276349999999998E-8</v>
      </c>
      <c r="F338" s="1">
        <v>2.137014E-6</v>
      </c>
      <c r="G338" s="1">
        <v>6.9380260000000004E-7</v>
      </c>
      <c r="H338">
        <v>1</v>
      </c>
      <c r="I338">
        <v>0.43449260000000001</v>
      </c>
      <c r="J338">
        <v>1.155105E-2</v>
      </c>
      <c r="K338">
        <v>0.70666119999999999</v>
      </c>
      <c r="L338">
        <v>-1.1539570000000001E-2</v>
      </c>
      <c r="M338">
        <v>0.70736359999999998</v>
      </c>
      <c r="N338">
        <v>0</v>
      </c>
      <c r="O338">
        <v>0</v>
      </c>
      <c r="P338">
        <v>0</v>
      </c>
      <c r="Q338">
        <v>0</v>
      </c>
      <c r="R338">
        <v>53.54166</v>
      </c>
      <c r="S338">
        <v>87.969120000000004</v>
      </c>
      <c r="T338">
        <v>103.7841</v>
      </c>
      <c r="U338">
        <v>121.12430000000001</v>
      </c>
      <c r="V338">
        <v>123.00790000000001</v>
      </c>
      <c r="W338">
        <v>112.72920000000001</v>
      </c>
      <c r="X338">
        <v>101.1215</v>
      </c>
      <c r="Y338">
        <v>115.1575</v>
      </c>
      <c r="Z338">
        <v>0</v>
      </c>
      <c r="AA338">
        <v>1</v>
      </c>
      <c r="AB338">
        <v>5.7880910000000001E-2</v>
      </c>
      <c r="AC338">
        <v>1.0736549999999999E-2</v>
      </c>
      <c r="AD338">
        <v>-1.159837E-2</v>
      </c>
      <c r="AE338" s="1">
        <v>-2.590999E-12</v>
      </c>
      <c r="AF338" s="1">
        <v>-7.6516589999999994E-11</v>
      </c>
      <c r="AG338" s="1">
        <v>3.188726E-9</v>
      </c>
      <c r="AH338">
        <v>1</v>
      </c>
      <c r="AI338">
        <v>1</v>
      </c>
      <c r="AJ338">
        <v>0</v>
      </c>
      <c r="AK338">
        <v>0</v>
      </c>
      <c r="AL338">
        <v>0</v>
      </c>
      <c r="AM338">
        <v>1</v>
      </c>
      <c r="AN338">
        <v>1</v>
      </c>
      <c r="AO338">
        <v>1</v>
      </c>
      <c r="AP338">
        <v>0</v>
      </c>
      <c r="AQ338">
        <v>0</v>
      </c>
      <c r="AR338">
        <v>0</v>
      </c>
      <c r="AS338" s="1">
        <v>-3.4060239999999999E-12</v>
      </c>
      <c r="AT338" s="1">
        <v>-9.8520430000000002E-11</v>
      </c>
      <c r="AU338" s="1">
        <v>3.0474550000000002E-9</v>
      </c>
      <c r="AV338">
        <v>1</v>
      </c>
      <c r="AW338">
        <v>0.99675170000000002</v>
      </c>
      <c r="AX338">
        <v>0</v>
      </c>
      <c r="AY338">
        <v>0</v>
      </c>
      <c r="AZ338">
        <v>0</v>
      </c>
      <c r="BA338">
        <v>1</v>
      </c>
      <c r="BB338">
        <v>2</v>
      </c>
      <c r="BC338">
        <v>1</v>
      </c>
      <c r="BD338">
        <v>0</v>
      </c>
      <c r="BE338">
        <v>0</v>
      </c>
      <c r="BF338">
        <v>0</v>
      </c>
      <c r="BG338" s="1">
        <v>-3.4060239999999999E-12</v>
      </c>
      <c r="BH338" s="1">
        <v>-9.8520430000000002E-11</v>
      </c>
      <c r="BI338" s="1">
        <v>3.0474550000000002E-9</v>
      </c>
      <c r="BJ338">
        <v>1</v>
      </c>
      <c r="BK338">
        <v>1</v>
      </c>
      <c r="BL338">
        <v>0</v>
      </c>
      <c r="BM338">
        <v>0</v>
      </c>
      <c r="BN338">
        <v>0</v>
      </c>
      <c r="BO338">
        <v>1</v>
      </c>
      <c r="BP338">
        <v>3</v>
      </c>
      <c r="BQ338">
        <v>0</v>
      </c>
      <c r="BR338">
        <v>0</v>
      </c>
      <c r="BS338">
        <v>0</v>
      </c>
      <c r="BT338">
        <v>0</v>
      </c>
      <c r="BU338">
        <v>0</v>
      </c>
      <c r="BV338">
        <v>0</v>
      </c>
      <c r="BW338">
        <v>0</v>
      </c>
      <c r="BX338">
        <v>1</v>
      </c>
      <c r="BY338">
        <v>1</v>
      </c>
      <c r="BZ338">
        <v>0</v>
      </c>
      <c r="CA338">
        <v>0</v>
      </c>
      <c r="CB338">
        <v>0</v>
      </c>
      <c r="CC338">
        <v>1</v>
      </c>
    </row>
    <row r="339" spans="1:81" x14ac:dyDescent="0.25">
      <c r="A339">
        <v>549.70630000000006</v>
      </c>
      <c r="B339">
        <v>1.5066059999999999</v>
      </c>
      <c r="C339">
        <v>0.50385579999999996</v>
      </c>
      <c r="D339">
        <v>2.8277239999999999</v>
      </c>
      <c r="E339" s="1">
        <v>3.028111E-8</v>
      </c>
      <c r="F339" s="1">
        <v>2.1369420000000001E-6</v>
      </c>
      <c r="G339" s="1">
        <v>6.7652960000000002E-7</v>
      </c>
      <c r="H339">
        <v>1</v>
      </c>
      <c r="I339">
        <v>0.43471310000000002</v>
      </c>
      <c r="J339">
        <v>1.126957E-2</v>
      </c>
      <c r="K339">
        <v>0.70692900000000003</v>
      </c>
      <c r="L339">
        <v>-1.1266770000000001E-2</v>
      </c>
      <c r="M339">
        <v>0.70710490000000004</v>
      </c>
      <c r="N339">
        <v>0</v>
      </c>
      <c r="O339">
        <v>0</v>
      </c>
      <c r="P339">
        <v>0</v>
      </c>
      <c r="Q339">
        <v>0</v>
      </c>
      <c r="R339">
        <v>50.340200000000003</v>
      </c>
      <c r="S339">
        <v>83.88955</v>
      </c>
      <c r="T339">
        <v>99.373840000000001</v>
      </c>
      <c r="U339">
        <v>116.24420000000001</v>
      </c>
      <c r="V339">
        <v>118.2329</v>
      </c>
      <c r="W339">
        <v>108.2141</v>
      </c>
      <c r="X339">
        <v>96.925420000000003</v>
      </c>
      <c r="Y339">
        <v>110.31610000000001</v>
      </c>
      <c r="Z339">
        <v>0</v>
      </c>
      <c r="AA339">
        <v>1</v>
      </c>
      <c r="AB339">
        <v>7.5832360000000001E-2</v>
      </c>
      <c r="AC339">
        <v>1.374273E-2</v>
      </c>
      <c r="AD339">
        <v>3.0958650000000002E-3</v>
      </c>
      <c r="AE339" s="1">
        <v>1.210151E-12</v>
      </c>
      <c r="AF339" s="1">
        <v>-3.9398739999999997E-11</v>
      </c>
      <c r="AG339" s="1">
        <v>-5.5418229999999999E-9</v>
      </c>
      <c r="AH339">
        <v>1</v>
      </c>
      <c r="AI339">
        <v>1</v>
      </c>
      <c r="AJ339">
        <v>0</v>
      </c>
      <c r="AK339">
        <v>0</v>
      </c>
      <c r="AL339">
        <v>0</v>
      </c>
      <c r="AM339">
        <v>1</v>
      </c>
      <c r="AN339">
        <v>1</v>
      </c>
      <c r="AO339">
        <v>1</v>
      </c>
      <c r="AP339">
        <v>0</v>
      </c>
      <c r="AQ339">
        <v>0</v>
      </c>
      <c r="AR339">
        <v>0</v>
      </c>
      <c r="AS339" s="1">
        <v>1.77445E-12</v>
      </c>
      <c r="AT339" s="1">
        <v>-2.252193E-12</v>
      </c>
      <c r="AU339" s="1">
        <v>-5.6437720000000001E-9</v>
      </c>
      <c r="AV339">
        <v>1</v>
      </c>
      <c r="AW339">
        <v>1.000508</v>
      </c>
      <c r="AX339">
        <v>0</v>
      </c>
      <c r="AY339">
        <v>0</v>
      </c>
      <c r="AZ339">
        <v>0</v>
      </c>
      <c r="BA339">
        <v>1</v>
      </c>
      <c r="BB339">
        <v>2</v>
      </c>
      <c r="BC339">
        <v>1</v>
      </c>
      <c r="BD339">
        <v>0</v>
      </c>
      <c r="BE339">
        <v>0</v>
      </c>
      <c r="BF339">
        <v>0</v>
      </c>
      <c r="BG339" s="1">
        <v>1.678217E-12</v>
      </c>
      <c r="BH339" s="1">
        <v>-3.1223519999999999E-11</v>
      </c>
      <c r="BI339" s="1">
        <v>-6.0875199999999997E-9</v>
      </c>
      <c r="BJ339">
        <v>1</v>
      </c>
      <c r="BK339">
        <v>1</v>
      </c>
      <c r="BL339">
        <v>0</v>
      </c>
      <c r="BM339">
        <v>0</v>
      </c>
      <c r="BN339">
        <v>0</v>
      </c>
      <c r="BO339">
        <v>1</v>
      </c>
      <c r="BP339">
        <v>3</v>
      </c>
      <c r="BQ339">
        <v>0</v>
      </c>
      <c r="BR339">
        <v>0</v>
      </c>
      <c r="BS339">
        <v>0</v>
      </c>
      <c r="BT339">
        <v>0</v>
      </c>
      <c r="BU339">
        <v>0</v>
      </c>
      <c r="BV339">
        <v>0</v>
      </c>
      <c r="BW339">
        <v>0</v>
      </c>
      <c r="BX339">
        <v>1</v>
      </c>
      <c r="BY339">
        <v>1</v>
      </c>
      <c r="BZ339">
        <v>0</v>
      </c>
      <c r="CA339">
        <v>0</v>
      </c>
      <c r="CB339">
        <v>0</v>
      </c>
      <c r="CC339">
        <v>1</v>
      </c>
    </row>
    <row r="340" spans="1:81" x14ac:dyDescent="0.25">
      <c r="A340">
        <v>549.75509999999997</v>
      </c>
      <c r="B340">
        <v>1.5871759999999999</v>
      </c>
      <c r="C340">
        <v>0.51834100000000005</v>
      </c>
      <c r="D340">
        <v>2.8358590000000001</v>
      </c>
      <c r="E340" s="1">
        <v>3.0279359999999998E-8</v>
      </c>
      <c r="F340" s="1">
        <v>2.136908E-6</v>
      </c>
      <c r="G340" s="1">
        <v>6.7149640000000001E-7</v>
      </c>
      <c r="H340">
        <v>1</v>
      </c>
      <c r="I340">
        <v>0.4347724</v>
      </c>
      <c r="J340">
        <v>1.0802279999999999E-2</v>
      </c>
      <c r="K340">
        <v>0.70707810000000004</v>
      </c>
      <c r="L340">
        <v>-1.080393E-2</v>
      </c>
      <c r="M340">
        <v>0.7069704</v>
      </c>
      <c r="N340">
        <v>0</v>
      </c>
      <c r="O340">
        <v>0</v>
      </c>
      <c r="P340">
        <v>0</v>
      </c>
      <c r="Q340">
        <v>0</v>
      </c>
      <c r="R340">
        <v>45.246960000000001</v>
      </c>
      <c r="S340">
        <v>76.971969999999999</v>
      </c>
      <c r="T340">
        <v>91.75264</v>
      </c>
      <c r="U340">
        <v>107.6994</v>
      </c>
      <c r="V340">
        <v>109.8198</v>
      </c>
      <c r="W340">
        <v>100.3655</v>
      </c>
      <c r="X340">
        <v>89.750889999999998</v>
      </c>
      <c r="Y340">
        <v>101.98099999999999</v>
      </c>
      <c r="Z340">
        <v>0</v>
      </c>
      <c r="AA340">
        <v>1</v>
      </c>
      <c r="AB340">
        <v>8.6840899999999999E-2</v>
      </c>
      <c r="AC340">
        <v>1.5502190000000001E-2</v>
      </c>
      <c r="AD340">
        <v>1.320371E-2</v>
      </c>
      <c r="AE340" s="1">
        <v>-5.8433650000000001E-13</v>
      </c>
      <c r="AF340" s="1">
        <v>-1.0906280000000001E-11</v>
      </c>
      <c r="AG340" s="1">
        <v>-1.8253200000000001E-9</v>
      </c>
      <c r="AH340">
        <v>1</v>
      </c>
      <c r="AI340">
        <v>1</v>
      </c>
      <c r="AJ340">
        <v>0</v>
      </c>
      <c r="AK340">
        <v>0</v>
      </c>
      <c r="AL340">
        <v>0</v>
      </c>
      <c r="AM340">
        <v>1</v>
      </c>
      <c r="AN340">
        <v>1</v>
      </c>
      <c r="AO340">
        <v>1</v>
      </c>
      <c r="AP340">
        <v>0</v>
      </c>
      <c r="AQ340">
        <v>0</v>
      </c>
      <c r="AR340">
        <v>0</v>
      </c>
      <c r="AS340" s="1">
        <v>-5.7035679999999998E-13</v>
      </c>
      <c r="AT340" s="1">
        <v>-1.182399E-11</v>
      </c>
      <c r="AU340" s="1">
        <v>-1.825373E-9</v>
      </c>
      <c r="AV340">
        <v>1</v>
      </c>
      <c r="AW340">
        <v>1.0001359999999999</v>
      </c>
      <c r="AX340">
        <v>0</v>
      </c>
      <c r="AY340">
        <v>0</v>
      </c>
      <c r="AZ340">
        <v>0</v>
      </c>
      <c r="BA340">
        <v>1</v>
      </c>
      <c r="BB340">
        <v>2</v>
      </c>
      <c r="BC340">
        <v>1</v>
      </c>
      <c r="BD340">
        <v>0</v>
      </c>
      <c r="BE340">
        <v>0</v>
      </c>
      <c r="BF340">
        <v>0</v>
      </c>
      <c r="BG340" s="1">
        <v>-6.2897180000000002E-13</v>
      </c>
      <c r="BH340" s="1">
        <v>-1.256438E-11</v>
      </c>
      <c r="BI340" s="1">
        <v>-1.382248E-9</v>
      </c>
      <c r="BJ340">
        <v>1</v>
      </c>
      <c r="BK340">
        <v>1</v>
      </c>
      <c r="BL340">
        <v>0</v>
      </c>
      <c r="BM340">
        <v>0</v>
      </c>
      <c r="BN340">
        <v>0</v>
      </c>
      <c r="BO340">
        <v>1</v>
      </c>
      <c r="BP340">
        <v>3</v>
      </c>
      <c r="BQ340">
        <v>0</v>
      </c>
      <c r="BR340">
        <v>0</v>
      </c>
      <c r="BS340">
        <v>0</v>
      </c>
      <c r="BT340">
        <v>0</v>
      </c>
      <c r="BU340">
        <v>0</v>
      </c>
      <c r="BV340">
        <v>0</v>
      </c>
      <c r="BW340">
        <v>0</v>
      </c>
      <c r="BX340">
        <v>1</v>
      </c>
      <c r="BY340">
        <v>1</v>
      </c>
      <c r="BZ340">
        <v>0</v>
      </c>
      <c r="CA340">
        <v>0</v>
      </c>
      <c r="CB340">
        <v>0</v>
      </c>
      <c r="CC340">
        <v>1</v>
      </c>
    </row>
    <row r="341" spans="1:81" x14ac:dyDescent="0.25">
      <c r="A341">
        <v>549.80520000000001</v>
      </c>
      <c r="B341">
        <v>1.6730419999999999</v>
      </c>
      <c r="C341">
        <v>0.53387810000000002</v>
      </c>
      <c r="D341">
        <v>2.8432300000000001</v>
      </c>
      <c r="E341" s="1">
        <v>3.027978E-8</v>
      </c>
      <c r="F341" s="1">
        <v>2.136908E-6</v>
      </c>
      <c r="G341" s="1">
        <v>6.78901E-7</v>
      </c>
      <c r="H341">
        <v>1</v>
      </c>
      <c r="I341">
        <v>0.43490960000000001</v>
      </c>
      <c r="J341">
        <v>1.0168190000000001E-2</v>
      </c>
      <c r="K341">
        <v>0.70705560000000001</v>
      </c>
      <c r="L341">
        <v>-1.016882E-2</v>
      </c>
      <c r="M341">
        <v>0.70701170000000002</v>
      </c>
      <c r="N341">
        <v>0</v>
      </c>
      <c r="O341">
        <v>0</v>
      </c>
      <c r="P341">
        <v>0</v>
      </c>
      <c r="Q341">
        <v>0</v>
      </c>
      <c r="R341">
        <v>44.207410000000003</v>
      </c>
      <c r="S341">
        <v>77.250190000000003</v>
      </c>
      <c r="T341">
        <v>92.867199999999997</v>
      </c>
      <c r="U341">
        <v>109.5013</v>
      </c>
      <c r="V341">
        <v>112.0551</v>
      </c>
      <c r="W341">
        <v>102.2576</v>
      </c>
      <c r="X341">
        <v>91.312449999999998</v>
      </c>
      <c r="Y341">
        <v>103.4468</v>
      </c>
      <c r="Z341">
        <v>0</v>
      </c>
      <c r="AA341">
        <v>1</v>
      </c>
      <c r="AB341">
        <v>8.5068080000000004E-2</v>
      </c>
      <c r="AC341">
        <v>1.5534259999999999E-2</v>
      </c>
      <c r="AD341">
        <v>4.3024760000000004E-3</v>
      </c>
      <c r="AE341" s="1">
        <v>2.2332810000000001E-13</v>
      </c>
      <c r="AF341" s="1">
        <v>1.26049E-12</v>
      </c>
      <c r="AG341" s="1">
        <v>2.334066E-9</v>
      </c>
      <c r="AH341">
        <v>1</v>
      </c>
      <c r="AI341">
        <v>1</v>
      </c>
      <c r="AJ341">
        <v>0</v>
      </c>
      <c r="AK341">
        <v>0</v>
      </c>
      <c r="AL341">
        <v>0</v>
      </c>
      <c r="AM341">
        <v>1</v>
      </c>
      <c r="AN341">
        <v>1</v>
      </c>
      <c r="AO341">
        <v>1</v>
      </c>
      <c r="AP341">
        <v>0</v>
      </c>
      <c r="AQ341">
        <v>0</v>
      </c>
      <c r="AR341">
        <v>0</v>
      </c>
      <c r="AS341" s="1">
        <v>6.5074020000000003E-14</v>
      </c>
      <c r="AT341" s="1">
        <v>-1.073763E-12</v>
      </c>
      <c r="AU341" s="1">
        <v>2.3638709999999999E-9</v>
      </c>
      <c r="AV341">
        <v>1</v>
      </c>
      <c r="AW341">
        <v>1.000316</v>
      </c>
      <c r="AX341">
        <v>0</v>
      </c>
      <c r="AY341">
        <v>0</v>
      </c>
      <c r="AZ341">
        <v>0</v>
      </c>
      <c r="BA341">
        <v>1</v>
      </c>
      <c r="BB341">
        <v>2</v>
      </c>
      <c r="BC341">
        <v>1</v>
      </c>
      <c r="BD341">
        <v>0</v>
      </c>
      <c r="BE341">
        <v>0</v>
      </c>
      <c r="BF341">
        <v>0</v>
      </c>
      <c r="BG341" s="1">
        <v>1.2538869999999999E-13</v>
      </c>
      <c r="BH341" s="1">
        <v>-2.2294460000000001E-12</v>
      </c>
      <c r="BI341" s="1">
        <v>2.706353E-9</v>
      </c>
      <c r="BJ341">
        <v>1</v>
      </c>
      <c r="BK341">
        <v>1</v>
      </c>
      <c r="BL341">
        <v>0</v>
      </c>
      <c r="BM341">
        <v>0</v>
      </c>
      <c r="BN341">
        <v>0</v>
      </c>
      <c r="BO341">
        <v>1</v>
      </c>
      <c r="BP341">
        <v>3</v>
      </c>
      <c r="BQ341">
        <v>0</v>
      </c>
      <c r="BR341">
        <v>0</v>
      </c>
      <c r="BS341">
        <v>0</v>
      </c>
      <c r="BT341">
        <v>0</v>
      </c>
      <c r="BU341">
        <v>0</v>
      </c>
      <c r="BV341">
        <v>0</v>
      </c>
      <c r="BW341">
        <v>0</v>
      </c>
      <c r="BX341">
        <v>1</v>
      </c>
      <c r="BY341">
        <v>1</v>
      </c>
      <c r="BZ341">
        <v>0</v>
      </c>
      <c r="CA341">
        <v>0</v>
      </c>
      <c r="CB341">
        <v>0</v>
      </c>
      <c r="CC341">
        <v>1</v>
      </c>
    </row>
    <row r="342" spans="1:81" x14ac:dyDescent="0.25">
      <c r="A342">
        <v>549.85469999999998</v>
      </c>
      <c r="B342">
        <v>1.7545109999999999</v>
      </c>
      <c r="C342">
        <v>0.54910780000000003</v>
      </c>
      <c r="D342">
        <v>2.8423129999999999</v>
      </c>
      <c r="E342" s="1">
        <v>3.0279749999999997E-8</v>
      </c>
      <c r="F342" s="1">
        <v>2.1368910000000002E-6</v>
      </c>
      <c r="G342" s="1">
        <v>6.8714340000000005E-7</v>
      </c>
      <c r="H342">
        <v>1</v>
      </c>
      <c r="I342">
        <v>0.43506820000000002</v>
      </c>
      <c r="J342">
        <v>9.4062650000000005E-3</v>
      </c>
      <c r="K342">
        <v>0.70700870000000005</v>
      </c>
      <c r="L342">
        <v>-9.4053209999999995E-3</v>
      </c>
      <c r="M342">
        <v>0.70707969999999998</v>
      </c>
      <c r="N342">
        <v>0</v>
      </c>
      <c r="O342">
        <v>0</v>
      </c>
      <c r="P342">
        <v>0</v>
      </c>
      <c r="Q342">
        <v>0</v>
      </c>
      <c r="R342">
        <v>44.099229999999999</v>
      </c>
      <c r="S342">
        <v>79.563329999999993</v>
      </c>
      <c r="T342">
        <v>96.580650000000006</v>
      </c>
      <c r="U342">
        <v>114.4513</v>
      </c>
      <c r="V342">
        <v>117.5924</v>
      </c>
      <c r="W342">
        <v>107.1418</v>
      </c>
      <c r="X342">
        <v>95.532600000000002</v>
      </c>
      <c r="Y342">
        <v>107.8399</v>
      </c>
      <c r="Z342">
        <v>0</v>
      </c>
      <c r="AA342">
        <v>1</v>
      </c>
      <c r="AB342">
        <v>7.7446689999999999E-2</v>
      </c>
      <c r="AC342">
        <v>1.473415E-2</v>
      </c>
      <c r="AD342">
        <v>-3.5710410000000001E-3</v>
      </c>
      <c r="AE342" s="1">
        <v>1.9670959999999999E-15</v>
      </c>
      <c r="AF342" s="1">
        <v>-5.6219349999999997E-12</v>
      </c>
      <c r="AG342" s="1">
        <v>2.701289E-9</v>
      </c>
      <c r="AH342">
        <v>1</v>
      </c>
      <c r="AI342">
        <v>1</v>
      </c>
      <c r="AJ342">
        <v>0</v>
      </c>
      <c r="AK342">
        <v>0</v>
      </c>
      <c r="AL342">
        <v>0</v>
      </c>
      <c r="AM342">
        <v>1</v>
      </c>
      <c r="AN342">
        <v>1</v>
      </c>
      <c r="AO342">
        <v>1</v>
      </c>
      <c r="AP342">
        <v>0</v>
      </c>
      <c r="AQ342">
        <v>0</v>
      </c>
      <c r="AR342">
        <v>0</v>
      </c>
      <c r="AS342" s="1">
        <v>1.9670959999999999E-15</v>
      </c>
      <c r="AT342" s="1">
        <v>-5.6219349999999997E-12</v>
      </c>
      <c r="AU342" s="1">
        <v>2.701289E-9</v>
      </c>
      <c r="AV342">
        <v>1</v>
      </c>
      <c r="AW342">
        <v>1.0003649999999999</v>
      </c>
      <c r="AX342">
        <v>0</v>
      </c>
      <c r="AY342">
        <v>0</v>
      </c>
      <c r="AZ342">
        <v>0</v>
      </c>
      <c r="BA342">
        <v>1</v>
      </c>
      <c r="BB342">
        <v>2</v>
      </c>
      <c r="BC342">
        <v>1</v>
      </c>
      <c r="BD342">
        <v>0</v>
      </c>
      <c r="BE342">
        <v>0</v>
      </c>
      <c r="BF342">
        <v>0</v>
      </c>
      <c r="BG342" s="1">
        <v>-2.8490130000000002E-14</v>
      </c>
      <c r="BH342" s="1">
        <v>-5.8220889999999997E-12</v>
      </c>
      <c r="BI342" s="1">
        <v>2.8397749999999999E-9</v>
      </c>
      <c r="BJ342">
        <v>1</v>
      </c>
      <c r="BK342">
        <v>1</v>
      </c>
      <c r="BL342">
        <v>0</v>
      </c>
      <c r="BM342">
        <v>0</v>
      </c>
      <c r="BN342">
        <v>0</v>
      </c>
      <c r="BO342">
        <v>1</v>
      </c>
      <c r="BP342">
        <v>3</v>
      </c>
      <c r="BQ342">
        <v>0</v>
      </c>
      <c r="BR342">
        <v>0</v>
      </c>
      <c r="BS342">
        <v>0</v>
      </c>
      <c r="BT342">
        <v>0</v>
      </c>
      <c r="BU342">
        <v>0</v>
      </c>
      <c r="BV342">
        <v>0</v>
      </c>
      <c r="BW342">
        <v>0</v>
      </c>
      <c r="BX342">
        <v>1</v>
      </c>
      <c r="BY342">
        <v>1</v>
      </c>
      <c r="BZ342">
        <v>0</v>
      </c>
      <c r="CA342">
        <v>0</v>
      </c>
      <c r="CB342">
        <v>0</v>
      </c>
      <c r="CC342">
        <v>1</v>
      </c>
    </row>
    <row r="343" spans="1:81" x14ac:dyDescent="0.25">
      <c r="A343">
        <v>549.90539999999999</v>
      </c>
      <c r="B343">
        <v>1.8263050000000001</v>
      </c>
      <c r="C343">
        <v>0.56289089999999997</v>
      </c>
      <c r="D343">
        <v>2.839547</v>
      </c>
      <c r="E343" s="1">
        <v>3.0279770000000003E-8</v>
      </c>
      <c r="F343" s="1">
        <v>2.1369190000000001E-6</v>
      </c>
      <c r="G343" s="1">
        <v>6.9056849999999998E-7</v>
      </c>
      <c r="H343">
        <v>1</v>
      </c>
      <c r="I343">
        <v>0.43527369999999999</v>
      </c>
      <c r="J343">
        <v>8.5705480000000007E-3</v>
      </c>
      <c r="K343">
        <v>0.70701360000000002</v>
      </c>
      <c r="L343">
        <v>-8.5695489999999992E-3</v>
      </c>
      <c r="M343">
        <v>0.70709610000000001</v>
      </c>
      <c r="N343">
        <v>0</v>
      </c>
      <c r="O343">
        <v>0</v>
      </c>
      <c r="P343">
        <v>0</v>
      </c>
      <c r="Q343">
        <v>0</v>
      </c>
      <c r="R343">
        <v>42.503900000000002</v>
      </c>
      <c r="S343">
        <v>79.363749999999996</v>
      </c>
      <c r="T343">
        <v>97.282550000000001</v>
      </c>
      <c r="U343">
        <v>115.8442</v>
      </c>
      <c r="V343">
        <v>119.4894</v>
      </c>
      <c r="W343">
        <v>108.6862</v>
      </c>
      <c r="X343">
        <v>96.750640000000004</v>
      </c>
      <c r="Y343">
        <v>108.8334</v>
      </c>
      <c r="Z343">
        <v>0</v>
      </c>
      <c r="AA343">
        <v>1</v>
      </c>
      <c r="AB343">
        <v>6.525309E-2</v>
      </c>
      <c r="AC343">
        <v>1.272594E-2</v>
      </c>
      <c r="AD343">
        <v>-4.154891E-3</v>
      </c>
      <c r="AE343" s="1">
        <v>-1.0839999999999999E-14</v>
      </c>
      <c r="AF343" s="1">
        <v>9.6116199999999994E-12</v>
      </c>
      <c r="AG343" s="1">
        <v>1.3428459999999999E-9</v>
      </c>
      <c r="AH343">
        <v>1</v>
      </c>
      <c r="AI343">
        <v>1</v>
      </c>
      <c r="AJ343">
        <v>0</v>
      </c>
      <c r="AK343">
        <v>0</v>
      </c>
      <c r="AL343">
        <v>0</v>
      </c>
      <c r="AM343">
        <v>1</v>
      </c>
      <c r="AN343">
        <v>1</v>
      </c>
      <c r="AO343">
        <v>1</v>
      </c>
      <c r="AP343">
        <v>0</v>
      </c>
      <c r="AQ343">
        <v>0</v>
      </c>
      <c r="AR343">
        <v>0</v>
      </c>
      <c r="AS343" s="1">
        <v>-8.8908290000000002E-14</v>
      </c>
      <c r="AT343" s="1">
        <v>7.4637160000000005E-12</v>
      </c>
      <c r="AU343" s="1">
        <v>1.432835E-9</v>
      </c>
      <c r="AV343">
        <v>1</v>
      </c>
      <c r="AW343">
        <v>1.000472</v>
      </c>
      <c r="AX343">
        <v>0</v>
      </c>
      <c r="AY343">
        <v>0</v>
      </c>
      <c r="AZ343">
        <v>0</v>
      </c>
      <c r="BA343">
        <v>1</v>
      </c>
      <c r="BB343">
        <v>2</v>
      </c>
      <c r="BC343">
        <v>1</v>
      </c>
      <c r="BD343">
        <v>0</v>
      </c>
      <c r="BE343">
        <v>0</v>
      </c>
      <c r="BF343">
        <v>0</v>
      </c>
      <c r="BG343" s="1">
        <v>9.974077E-14</v>
      </c>
      <c r="BH343" s="1">
        <v>9.2247610000000001E-12</v>
      </c>
      <c r="BI343" s="1">
        <v>6.4952589999999996E-10</v>
      </c>
      <c r="BJ343">
        <v>1</v>
      </c>
      <c r="BK343">
        <v>1</v>
      </c>
      <c r="BL343">
        <v>0</v>
      </c>
      <c r="BM343">
        <v>0</v>
      </c>
      <c r="BN343">
        <v>0</v>
      </c>
      <c r="BO343">
        <v>1</v>
      </c>
      <c r="BP343">
        <v>3</v>
      </c>
      <c r="BQ343">
        <v>0</v>
      </c>
      <c r="BR343">
        <v>0</v>
      </c>
      <c r="BS343">
        <v>0</v>
      </c>
      <c r="BT343">
        <v>0</v>
      </c>
      <c r="BU343">
        <v>0</v>
      </c>
      <c r="BV343">
        <v>0</v>
      </c>
      <c r="BW343">
        <v>0</v>
      </c>
      <c r="BX343">
        <v>1</v>
      </c>
      <c r="BY343">
        <v>1</v>
      </c>
      <c r="BZ343">
        <v>0</v>
      </c>
      <c r="CA343">
        <v>0</v>
      </c>
      <c r="CB343">
        <v>0</v>
      </c>
      <c r="CC343">
        <v>1</v>
      </c>
    </row>
    <row r="344" spans="1:81" x14ac:dyDescent="0.25">
      <c r="A344">
        <v>549.95590000000004</v>
      </c>
      <c r="B344">
        <v>1.876646</v>
      </c>
      <c r="C344">
        <v>0.57278899999999999</v>
      </c>
      <c r="D344">
        <v>2.8358129999999999</v>
      </c>
      <c r="E344" s="1">
        <v>3.027976E-8</v>
      </c>
      <c r="F344" s="1">
        <v>2.1369089999999999E-6</v>
      </c>
      <c r="G344" s="1">
        <v>6.9183749999999996E-7</v>
      </c>
      <c r="H344">
        <v>1</v>
      </c>
      <c r="I344">
        <v>0.43550640000000002</v>
      </c>
      <c r="J344">
        <v>7.7320499999999999E-3</v>
      </c>
      <c r="K344">
        <v>0.70708729999999997</v>
      </c>
      <c r="L344">
        <v>-7.7325500000000004E-3</v>
      </c>
      <c r="M344">
        <v>0.7070417</v>
      </c>
      <c r="N344">
        <v>0</v>
      </c>
      <c r="O344">
        <v>0</v>
      </c>
      <c r="P344">
        <v>0</v>
      </c>
      <c r="Q344">
        <v>0</v>
      </c>
      <c r="R344">
        <v>40.13062</v>
      </c>
      <c r="S344">
        <v>77.172740000000005</v>
      </c>
      <c r="T344">
        <v>95.425420000000003</v>
      </c>
      <c r="U344">
        <v>114.11109999999999</v>
      </c>
      <c r="V344">
        <v>118.10380000000001</v>
      </c>
      <c r="W344">
        <v>107.2604</v>
      </c>
      <c r="X344">
        <v>95.336979999999997</v>
      </c>
      <c r="Y344">
        <v>106.9092</v>
      </c>
      <c r="Z344">
        <v>0</v>
      </c>
      <c r="AA344">
        <v>1</v>
      </c>
      <c r="AB344">
        <v>4.1550709999999998E-2</v>
      </c>
      <c r="AC344">
        <v>8.2421600000000001E-3</v>
      </c>
      <c r="AD344">
        <v>-2.3574500000000001E-3</v>
      </c>
      <c r="AE344" s="1">
        <v>5.7200789999999998E-15</v>
      </c>
      <c r="AF344" s="1">
        <v>-4.6818120000000002E-12</v>
      </c>
      <c r="AG344" s="1">
        <v>-1.8592510000000001E-10</v>
      </c>
      <c r="AH344">
        <v>1</v>
      </c>
      <c r="AI344">
        <v>1</v>
      </c>
      <c r="AJ344">
        <v>0</v>
      </c>
      <c r="AK344">
        <v>0</v>
      </c>
      <c r="AL344">
        <v>0</v>
      </c>
      <c r="AM344">
        <v>1</v>
      </c>
      <c r="AN344">
        <v>1</v>
      </c>
      <c r="AO344">
        <v>1</v>
      </c>
      <c r="AP344">
        <v>0</v>
      </c>
      <c r="AQ344">
        <v>0</v>
      </c>
      <c r="AR344">
        <v>0</v>
      </c>
      <c r="AS344" s="1">
        <v>1.9690759999999999E-16</v>
      </c>
      <c r="AT344" s="1">
        <v>-4.4792239999999999E-12</v>
      </c>
      <c r="AU344" s="1">
        <v>1.538832E-10</v>
      </c>
      <c r="AV344">
        <v>1</v>
      </c>
      <c r="AW344">
        <v>1.000535</v>
      </c>
      <c r="AX344">
        <v>0</v>
      </c>
      <c r="AY344">
        <v>0</v>
      </c>
      <c r="AZ344">
        <v>0</v>
      </c>
      <c r="BA344">
        <v>1</v>
      </c>
      <c r="BB344">
        <v>2</v>
      </c>
      <c r="BC344">
        <v>1</v>
      </c>
      <c r="BD344">
        <v>0</v>
      </c>
      <c r="BE344">
        <v>0</v>
      </c>
      <c r="BF344">
        <v>0</v>
      </c>
      <c r="BG344" s="1">
        <v>-4.6146529999999996E-15</v>
      </c>
      <c r="BH344" s="1">
        <v>-1.3031740000000001E-12</v>
      </c>
      <c r="BI344" s="1">
        <v>1.3010140000000001E-9</v>
      </c>
      <c r="BJ344">
        <v>1</v>
      </c>
      <c r="BK344">
        <v>1</v>
      </c>
      <c r="BL344">
        <v>0</v>
      </c>
      <c r="BM344">
        <v>0</v>
      </c>
      <c r="BN344">
        <v>0</v>
      </c>
      <c r="BO344">
        <v>1</v>
      </c>
      <c r="BP344">
        <v>3</v>
      </c>
      <c r="BQ344">
        <v>0</v>
      </c>
      <c r="BR344">
        <v>0</v>
      </c>
      <c r="BS344">
        <v>0</v>
      </c>
      <c r="BT344">
        <v>0</v>
      </c>
      <c r="BU344">
        <v>0</v>
      </c>
      <c r="BV344">
        <v>0</v>
      </c>
      <c r="BW344">
        <v>0</v>
      </c>
      <c r="BX344">
        <v>1</v>
      </c>
      <c r="BY344">
        <v>1</v>
      </c>
      <c r="BZ344">
        <v>0</v>
      </c>
      <c r="CA344">
        <v>0</v>
      </c>
      <c r="CB344">
        <v>0</v>
      </c>
      <c r="CC344">
        <v>1</v>
      </c>
    </row>
    <row r="345" spans="1:81" x14ac:dyDescent="0.25">
      <c r="A345">
        <v>550.00490000000002</v>
      </c>
      <c r="B345">
        <v>1.9102779999999999</v>
      </c>
      <c r="C345">
        <v>0.57952890000000001</v>
      </c>
      <c r="D345">
        <v>2.8326769999999999</v>
      </c>
      <c r="E345" s="1">
        <v>3.0278839999999998E-8</v>
      </c>
      <c r="F345" s="1">
        <v>2.1369269999999999E-6</v>
      </c>
      <c r="G345" s="1">
        <v>6.8667540000000005E-7</v>
      </c>
      <c r="H345">
        <v>1</v>
      </c>
      <c r="I345">
        <v>0.43576579999999998</v>
      </c>
      <c r="J345">
        <v>6.9544009999999998E-3</v>
      </c>
      <c r="K345">
        <v>0.70718899999999996</v>
      </c>
      <c r="L345">
        <v>-6.9566899999999997E-3</v>
      </c>
      <c r="M345">
        <v>0.70695609999999998</v>
      </c>
      <c r="N345">
        <v>0</v>
      </c>
      <c r="O345">
        <v>0</v>
      </c>
      <c r="P345">
        <v>0</v>
      </c>
      <c r="Q345">
        <v>0</v>
      </c>
      <c r="R345">
        <v>37.320189999999997</v>
      </c>
      <c r="S345">
        <v>73.396349999999998</v>
      </c>
      <c r="T345">
        <v>91.364289999999997</v>
      </c>
      <c r="U345">
        <v>109.5979</v>
      </c>
      <c r="V345">
        <v>113.72499999999999</v>
      </c>
      <c r="W345">
        <v>103.1627</v>
      </c>
      <c r="X345">
        <v>91.589969999999994</v>
      </c>
      <c r="Y345">
        <v>102.4589</v>
      </c>
      <c r="Z345">
        <v>0</v>
      </c>
      <c r="AA345">
        <v>1</v>
      </c>
      <c r="AB345">
        <v>2.5932210000000001E-2</v>
      </c>
      <c r="AC345">
        <v>5.3678750000000003E-3</v>
      </c>
      <c r="AD345">
        <v>-5.2635700000000004E-3</v>
      </c>
      <c r="AE345" s="1">
        <v>-3.1308060000000001E-13</v>
      </c>
      <c r="AF345" s="1">
        <v>5.9042249999999997E-12</v>
      </c>
      <c r="AG345" s="1">
        <v>-1.720703E-9</v>
      </c>
      <c r="AH345">
        <v>1</v>
      </c>
      <c r="AI345">
        <v>1</v>
      </c>
      <c r="AJ345">
        <v>0</v>
      </c>
      <c r="AK345">
        <v>0</v>
      </c>
      <c r="AL345">
        <v>0</v>
      </c>
      <c r="AM345">
        <v>1</v>
      </c>
      <c r="AN345">
        <v>1</v>
      </c>
      <c r="AO345">
        <v>1</v>
      </c>
      <c r="AP345">
        <v>0</v>
      </c>
      <c r="AQ345">
        <v>0</v>
      </c>
      <c r="AR345">
        <v>0</v>
      </c>
      <c r="AS345" s="1">
        <v>-3.1308060000000001E-13</v>
      </c>
      <c r="AT345" s="1">
        <v>5.9042249999999997E-12</v>
      </c>
      <c r="AU345" s="1">
        <v>-1.720703E-9</v>
      </c>
      <c r="AV345">
        <v>1</v>
      </c>
      <c r="AW345">
        <v>1.000596</v>
      </c>
      <c r="AX345">
        <v>0</v>
      </c>
      <c r="AY345">
        <v>0</v>
      </c>
      <c r="AZ345">
        <v>0</v>
      </c>
      <c r="BA345">
        <v>1</v>
      </c>
      <c r="BB345">
        <v>2</v>
      </c>
      <c r="BC345">
        <v>1</v>
      </c>
      <c r="BD345">
        <v>0</v>
      </c>
      <c r="BE345">
        <v>0</v>
      </c>
      <c r="BF345">
        <v>0</v>
      </c>
      <c r="BG345" s="1">
        <v>-3.1308060000000001E-13</v>
      </c>
      <c r="BH345" s="1">
        <v>5.9042249999999997E-12</v>
      </c>
      <c r="BI345" s="1">
        <v>-1.720703E-9</v>
      </c>
      <c r="BJ345">
        <v>1</v>
      </c>
      <c r="BK345">
        <v>1</v>
      </c>
      <c r="BL345">
        <v>0</v>
      </c>
      <c r="BM345">
        <v>0</v>
      </c>
      <c r="BN345">
        <v>0</v>
      </c>
      <c r="BO345">
        <v>1</v>
      </c>
      <c r="BP345">
        <v>3</v>
      </c>
      <c r="BQ345">
        <v>0</v>
      </c>
      <c r="BR345">
        <v>0</v>
      </c>
      <c r="BS345">
        <v>0</v>
      </c>
      <c r="BT345">
        <v>0</v>
      </c>
      <c r="BU345">
        <v>0</v>
      </c>
      <c r="BV345">
        <v>0</v>
      </c>
      <c r="BW345">
        <v>0</v>
      </c>
      <c r="BX345">
        <v>1</v>
      </c>
      <c r="BY345">
        <v>1</v>
      </c>
      <c r="BZ345">
        <v>0</v>
      </c>
      <c r="CA345">
        <v>0</v>
      </c>
      <c r="CB345">
        <v>0</v>
      </c>
      <c r="CC345">
        <v>1</v>
      </c>
    </row>
    <row r="346" spans="1:81" x14ac:dyDescent="0.25">
      <c r="A346">
        <v>550.05520000000001</v>
      </c>
      <c r="B346">
        <v>1.9363669999999999</v>
      </c>
      <c r="C346">
        <v>0.58496559999999997</v>
      </c>
      <c r="D346">
        <v>2.8280050000000001</v>
      </c>
      <c r="E346" s="1">
        <v>3.0279410000000001E-8</v>
      </c>
      <c r="F346" s="1">
        <v>2.136954E-6</v>
      </c>
      <c r="G346" s="1">
        <v>6.851894E-7</v>
      </c>
      <c r="H346">
        <v>1</v>
      </c>
      <c r="I346">
        <v>0.4358474</v>
      </c>
      <c r="J346">
        <v>6.2568299999999997E-3</v>
      </c>
      <c r="K346">
        <v>0.70733760000000001</v>
      </c>
      <c r="L346">
        <v>-6.2614059999999997E-3</v>
      </c>
      <c r="M346">
        <v>0.70682049999999996</v>
      </c>
      <c r="N346">
        <v>0</v>
      </c>
      <c r="O346">
        <v>0</v>
      </c>
      <c r="P346">
        <v>0</v>
      </c>
      <c r="Q346">
        <v>0</v>
      </c>
      <c r="R346">
        <v>37.231859999999998</v>
      </c>
      <c r="S346">
        <v>74.426060000000007</v>
      </c>
      <c r="T346">
        <v>93.086359999999999</v>
      </c>
      <c r="U346">
        <v>111.90730000000001</v>
      </c>
      <c r="V346">
        <v>116.3306</v>
      </c>
      <c r="W346">
        <v>105.43640000000001</v>
      </c>
      <c r="X346">
        <v>93.529610000000005</v>
      </c>
      <c r="Y346">
        <v>104.45059999999999</v>
      </c>
      <c r="Z346">
        <v>0</v>
      </c>
      <c r="AA346">
        <v>1</v>
      </c>
      <c r="AB346">
        <v>2.0148070000000001E-2</v>
      </c>
      <c r="AC346">
        <v>4.2835579999999998E-3</v>
      </c>
      <c r="AD346">
        <v>-4.0872520000000004E-3</v>
      </c>
      <c r="AE346" s="1">
        <v>2.7204999999999999E-13</v>
      </c>
      <c r="AF346" s="1">
        <v>6.0500189999999999E-12</v>
      </c>
      <c r="AG346" s="1">
        <v>-5.8861969999999999E-10</v>
      </c>
      <c r="AH346">
        <v>1</v>
      </c>
      <c r="AI346">
        <v>1</v>
      </c>
      <c r="AJ346">
        <v>0</v>
      </c>
      <c r="AK346">
        <v>0</v>
      </c>
      <c r="AL346">
        <v>0</v>
      </c>
      <c r="AM346">
        <v>1</v>
      </c>
      <c r="AN346">
        <v>1</v>
      </c>
      <c r="AO346">
        <v>1</v>
      </c>
      <c r="AP346">
        <v>0</v>
      </c>
      <c r="AQ346">
        <v>0</v>
      </c>
      <c r="AR346">
        <v>0</v>
      </c>
      <c r="AS346" s="1">
        <v>5.5837290000000001E-14</v>
      </c>
      <c r="AT346" s="1">
        <v>9.9736830000000005E-12</v>
      </c>
      <c r="AU346" s="1">
        <v>-4.4867780000000002E-10</v>
      </c>
      <c r="AV346">
        <v>1</v>
      </c>
      <c r="AW346">
        <v>1.0001869999999999</v>
      </c>
      <c r="AX346">
        <v>0</v>
      </c>
      <c r="AY346">
        <v>0</v>
      </c>
      <c r="AZ346">
        <v>0</v>
      </c>
      <c r="BA346">
        <v>1</v>
      </c>
      <c r="BB346">
        <v>2</v>
      </c>
      <c r="BC346">
        <v>1</v>
      </c>
      <c r="BD346">
        <v>0</v>
      </c>
      <c r="BE346">
        <v>0</v>
      </c>
      <c r="BF346">
        <v>0</v>
      </c>
      <c r="BG346" s="1">
        <v>2.3226010000000002E-13</v>
      </c>
      <c r="BH346" s="1">
        <v>1.1419560000000001E-11</v>
      </c>
      <c r="BI346" s="1">
        <v>-4.4857770000000001E-10</v>
      </c>
      <c r="BJ346">
        <v>1</v>
      </c>
      <c r="BK346">
        <v>1</v>
      </c>
      <c r="BL346">
        <v>0</v>
      </c>
      <c r="BM346">
        <v>0</v>
      </c>
      <c r="BN346">
        <v>0</v>
      </c>
      <c r="BO346">
        <v>1</v>
      </c>
      <c r="BP346">
        <v>3</v>
      </c>
      <c r="BQ346">
        <v>0</v>
      </c>
      <c r="BR346">
        <v>0</v>
      </c>
      <c r="BS346">
        <v>0</v>
      </c>
      <c r="BT346">
        <v>0</v>
      </c>
      <c r="BU346">
        <v>0</v>
      </c>
      <c r="BV346">
        <v>0</v>
      </c>
      <c r="BW346">
        <v>0</v>
      </c>
      <c r="BX346">
        <v>1</v>
      </c>
      <c r="BY346">
        <v>1</v>
      </c>
      <c r="BZ346">
        <v>0</v>
      </c>
      <c r="CA346">
        <v>0</v>
      </c>
      <c r="CB346">
        <v>0</v>
      </c>
      <c r="CC346">
        <v>1</v>
      </c>
    </row>
    <row r="347" spans="1:81" x14ac:dyDescent="0.25">
      <c r="A347">
        <v>550.10550000000001</v>
      </c>
      <c r="B347">
        <v>1.96688</v>
      </c>
      <c r="C347">
        <v>0.59148339999999999</v>
      </c>
      <c r="D347">
        <v>2.821904</v>
      </c>
      <c r="E347" s="1">
        <v>3.0278199999999999E-8</v>
      </c>
      <c r="F347" s="1">
        <v>2.1375120000000002E-6</v>
      </c>
      <c r="G347" s="1">
        <v>6.8019900000000004E-7</v>
      </c>
      <c r="H347">
        <v>1</v>
      </c>
      <c r="I347">
        <v>0.43573149999999999</v>
      </c>
      <c r="J347">
        <v>5.6115230000000002E-3</v>
      </c>
      <c r="K347">
        <v>0.70754220000000001</v>
      </c>
      <c r="L347">
        <v>-5.6187950000000002E-3</v>
      </c>
      <c r="M347">
        <v>0.70662650000000005</v>
      </c>
      <c r="N347">
        <v>0</v>
      </c>
      <c r="O347">
        <v>0</v>
      </c>
      <c r="P347">
        <v>0</v>
      </c>
      <c r="Q347">
        <v>0</v>
      </c>
      <c r="R347">
        <v>36.207270000000001</v>
      </c>
      <c r="S347">
        <v>73.480879999999999</v>
      </c>
      <c r="T347">
        <v>92.261489999999995</v>
      </c>
      <c r="U347">
        <v>111.1118</v>
      </c>
      <c r="V347">
        <v>115.6698</v>
      </c>
      <c r="W347">
        <v>104.7555</v>
      </c>
      <c r="X347">
        <v>92.85069</v>
      </c>
      <c r="Y347">
        <v>103.5582</v>
      </c>
      <c r="Z347">
        <v>0</v>
      </c>
      <c r="AA347">
        <v>1</v>
      </c>
      <c r="AB347">
        <v>2.876745E-2</v>
      </c>
      <c r="AC347">
        <v>6.1761480000000002E-3</v>
      </c>
      <c r="AD347">
        <v>-5.8556659999999998E-3</v>
      </c>
      <c r="AE347" s="1">
        <v>-4.7094849999999997E-13</v>
      </c>
      <c r="AF347" s="1">
        <v>1.343375E-10</v>
      </c>
      <c r="AG347" s="1">
        <v>-1.502107E-9</v>
      </c>
      <c r="AH347">
        <v>1</v>
      </c>
      <c r="AI347">
        <v>1</v>
      </c>
      <c r="AJ347">
        <v>0</v>
      </c>
      <c r="AK347">
        <v>0</v>
      </c>
      <c r="AL347">
        <v>0</v>
      </c>
      <c r="AM347">
        <v>1</v>
      </c>
      <c r="AN347">
        <v>1</v>
      </c>
      <c r="AO347">
        <v>1</v>
      </c>
      <c r="AP347">
        <v>0</v>
      </c>
      <c r="AQ347">
        <v>0</v>
      </c>
      <c r="AR347">
        <v>0</v>
      </c>
      <c r="AS347" s="1">
        <v>-3.7986630000000001E-13</v>
      </c>
      <c r="AT347" s="1">
        <v>2.1130000000000001E-10</v>
      </c>
      <c r="AU347" s="1">
        <v>-1.7439860000000001E-9</v>
      </c>
      <c r="AV347">
        <v>1</v>
      </c>
      <c r="AW347">
        <v>0.99973420000000002</v>
      </c>
      <c r="AX347">
        <v>0</v>
      </c>
      <c r="AY347">
        <v>0</v>
      </c>
      <c r="AZ347">
        <v>0</v>
      </c>
      <c r="BA347">
        <v>1</v>
      </c>
      <c r="BB347">
        <v>2</v>
      </c>
      <c r="BC347">
        <v>1</v>
      </c>
      <c r="BD347">
        <v>0</v>
      </c>
      <c r="BE347">
        <v>0</v>
      </c>
      <c r="BF347">
        <v>0</v>
      </c>
      <c r="BG347" s="1">
        <v>-3.7986630000000001E-13</v>
      </c>
      <c r="BH347" s="1">
        <v>2.1130000000000001E-10</v>
      </c>
      <c r="BI347" s="1">
        <v>-1.7439860000000001E-9</v>
      </c>
      <c r="BJ347">
        <v>1</v>
      </c>
      <c r="BK347">
        <v>1</v>
      </c>
      <c r="BL347">
        <v>0</v>
      </c>
      <c r="BM347">
        <v>0</v>
      </c>
      <c r="BN347">
        <v>0</v>
      </c>
      <c r="BO347">
        <v>1</v>
      </c>
      <c r="BP347">
        <v>3</v>
      </c>
      <c r="BQ347">
        <v>0</v>
      </c>
      <c r="BR347">
        <v>0</v>
      </c>
      <c r="BS347">
        <v>0</v>
      </c>
      <c r="BT347">
        <v>0</v>
      </c>
      <c r="BU347">
        <v>0</v>
      </c>
      <c r="BV347">
        <v>0</v>
      </c>
      <c r="BW347">
        <v>0</v>
      </c>
      <c r="BX347">
        <v>1</v>
      </c>
      <c r="BY347">
        <v>1</v>
      </c>
      <c r="BZ347">
        <v>0</v>
      </c>
      <c r="CA347">
        <v>0</v>
      </c>
      <c r="CB347">
        <v>0</v>
      </c>
      <c r="CC347">
        <v>1</v>
      </c>
    </row>
    <row r="348" spans="1:81" x14ac:dyDescent="0.25">
      <c r="A348">
        <v>550.1558</v>
      </c>
      <c r="B348">
        <v>1.993263</v>
      </c>
      <c r="C348">
        <v>0.59714789999999995</v>
      </c>
      <c r="D348">
        <v>2.8172320000000002</v>
      </c>
      <c r="E348" s="1">
        <v>3.0281590000000001E-8</v>
      </c>
      <c r="F348" s="1">
        <v>2.1375930000000001E-6</v>
      </c>
      <c r="G348" s="1">
        <v>6.8285890000000005E-7</v>
      </c>
      <c r="H348">
        <v>1</v>
      </c>
      <c r="I348">
        <v>0.43567349999999999</v>
      </c>
      <c r="J348">
        <v>5.0177920000000001E-3</v>
      </c>
      <c r="K348">
        <v>0.70777480000000004</v>
      </c>
      <c r="L348">
        <v>-5.0275399999999996E-3</v>
      </c>
      <c r="M348">
        <v>0.70640250000000004</v>
      </c>
      <c r="N348">
        <v>0</v>
      </c>
      <c r="O348">
        <v>0</v>
      </c>
      <c r="P348">
        <v>0</v>
      </c>
      <c r="Q348">
        <v>0</v>
      </c>
      <c r="R348">
        <v>35.148989999999998</v>
      </c>
      <c r="S348">
        <v>72.55198</v>
      </c>
      <c r="T348">
        <v>91.445080000000004</v>
      </c>
      <c r="U348">
        <v>110.3192</v>
      </c>
      <c r="V348">
        <v>115.0067</v>
      </c>
      <c r="W348">
        <v>104.0724</v>
      </c>
      <c r="X348">
        <v>92.169319999999999</v>
      </c>
      <c r="Y348">
        <v>102.66970000000001</v>
      </c>
      <c r="Z348">
        <v>0</v>
      </c>
      <c r="AA348">
        <v>1</v>
      </c>
      <c r="AB348">
        <v>2.590365E-2</v>
      </c>
      <c r="AC348">
        <v>5.5779999999999996E-3</v>
      </c>
      <c r="AD348">
        <v>-5.1850819999999997E-3</v>
      </c>
      <c r="AE348" s="1">
        <v>8.1045380000000002E-13</v>
      </c>
      <c r="AF348" s="1">
        <v>3.3092179999999997E-11</v>
      </c>
      <c r="AG348" s="1">
        <v>7.3562129999999999E-10</v>
      </c>
      <c r="AH348">
        <v>1</v>
      </c>
      <c r="AI348">
        <v>1</v>
      </c>
      <c r="AJ348">
        <v>0</v>
      </c>
      <c r="AK348">
        <v>0</v>
      </c>
      <c r="AL348">
        <v>0</v>
      </c>
      <c r="AM348">
        <v>1</v>
      </c>
      <c r="AN348">
        <v>1</v>
      </c>
      <c r="AO348">
        <v>1</v>
      </c>
      <c r="AP348">
        <v>0</v>
      </c>
      <c r="AQ348">
        <v>0</v>
      </c>
      <c r="AR348">
        <v>0</v>
      </c>
      <c r="AS348" s="1">
        <v>1.567103E-12</v>
      </c>
      <c r="AT348" s="1">
        <v>4.2113760000000003E-11</v>
      </c>
      <c r="AU348" s="1">
        <v>1.2181730000000001E-9</v>
      </c>
      <c r="AV348">
        <v>1</v>
      </c>
      <c r="AW348">
        <v>0.99986699999999995</v>
      </c>
      <c r="AX348">
        <v>0</v>
      </c>
      <c r="AY348">
        <v>0</v>
      </c>
      <c r="AZ348">
        <v>0</v>
      </c>
      <c r="BA348">
        <v>1</v>
      </c>
      <c r="BB348">
        <v>2</v>
      </c>
      <c r="BC348">
        <v>1</v>
      </c>
      <c r="BD348">
        <v>0</v>
      </c>
      <c r="BE348">
        <v>0</v>
      </c>
      <c r="BF348">
        <v>0</v>
      </c>
      <c r="BG348" s="1">
        <v>9.9822589999999993E-13</v>
      </c>
      <c r="BH348" s="1">
        <v>5.1879659999999999E-12</v>
      </c>
      <c r="BI348" s="1">
        <v>7.0599470000000001E-10</v>
      </c>
      <c r="BJ348">
        <v>1</v>
      </c>
      <c r="BK348">
        <v>1</v>
      </c>
      <c r="BL348">
        <v>0</v>
      </c>
      <c r="BM348">
        <v>0</v>
      </c>
      <c r="BN348">
        <v>0</v>
      </c>
      <c r="BO348">
        <v>1</v>
      </c>
      <c r="BP348">
        <v>3</v>
      </c>
      <c r="BQ348">
        <v>0</v>
      </c>
      <c r="BR348">
        <v>0</v>
      </c>
      <c r="BS348">
        <v>0</v>
      </c>
      <c r="BT348">
        <v>0</v>
      </c>
      <c r="BU348">
        <v>0</v>
      </c>
      <c r="BV348">
        <v>0</v>
      </c>
      <c r="BW348">
        <v>0</v>
      </c>
      <c r="BX348">
        <v>1</v>
      </c>
      <c r="BY348">
        <v>1</v>
      </c>
      <c r="BZ348">
        <v>0</v>
      </c>
      <c r="CA348">
        <v>0</v>
      </c>
      <c r="CB348">
        <v>0</v>
      </c>
      <c r="CC348">
        <v>1</v>
      </c>
    </row>
    <row r="349" spans="1:81" x14ac:dyDescent="0.25">
      <c r="A349">
        <v>550.20609999999999</v>
      </c>
      <c r="B349">
        <v>2.0032359999999998</v>
      </c>
      <c r="C349">
        <v>0.59929359999999998</v>
      </c>
      <c r="D349">
        <v>2.8153459999999999</v>
      </c>
      <c r="E349" s="1">
        <v>3.0274040000000003E-8</v>
      </c>
      <c r="F349" s="1">
        <v>2.1374270000000002E-6</v>
      </c>
      <c r="G349" s="1">
        <v>6.827865E-7</v>
      </c>
      <c r="H349">
        <v>1</v>
      </c>
      <c r="I349">
        <v>0.43576999999999999</v>
      </c>
      <c r="J349">
        <v>4.498157E-3</v>
      </c>
      <c r="K349">
        <v>0.70800030000000003</v>
      </c>
      <c r="L349">
        <v>-4.5097289999999996E-3</v>
      </c>
      <c r="M349">
        <v>0.70618340000000002</v>
      </c>
      <c r="N349">
        <v>0</v>
      </c>
      <c r="O349">
        <v>0</v>
      </c>
      <c r="P349">
        <v>0</v>
      </c>
      <c r="Q349">
        <v>0</v>
      </c>
      <c r="R349">
        <v>34.277180000000001</v>
      </c>
      <c r="S349">
        <v>71.790480000000002</v>
      </c>
      <c r="T349">
        <v>90.778350000000003</v>
      </c>
      <c r="U349">
        <v>109.6726</v>
      </c>
      <c r="V349">
        <v>114.46850000000001</v>
      </c>
      <c r="W349">
        <v>103.51819999999999</v>
      </c>
      <c r="X349">
        <v>91.617769999999993</v>
      </c>
      <c r="Y349">
        <v>101.9439</v>
      </c>
      <c r="Z349">
        <v>0</v>
      </c>
      <c r="AA349">
        <v>1</v>
      </c>
      <c r="AB349">
        <v>0</v>
      </c>
      <c r="AC349">
        <v>0</v>
      </c>
      <c r="AD349">
        <v>0</v>
      </c>
      <c r="AE349" s="1">
        <v>-2.0629050000000001E-12</v>
      </c>
      <c r="AF349" s="1">
        <v>2.318226E-11</v>
      </c>
      <c r="AG349" s="1">
        <v>-5.265291E-11</v>
      </c>
      <c r="AH349">
        <v>1</v>
      </c>
      <c r="AI349">
        <v>1</v>
      </c>
      <c r="AJ349">
        <v>0</v>
      </c>
      <c r="AK349">
        <v>0</v>
      </c>
      <c r="AL349">
        <v>0</v>
      </c>
      <c r="AM349">
        <v>1</v>
      </c>
      <c r="AN349">
        <v>1</v>
      </c>
      <c r="AO349">
        <v>1</v>
      </c>
      <c r="AP349">
        <v>0</v>
      </c>
      <c r="AQ349">
        <v>0</v>
      </c>
      <c r="AR349">
        <v>0</v>
      </c>
      <c r="AS349" s="1">
        <v>-2.9976490000000001E-12</v>
      </c>
      <c r="AT349" s="1">
        <v>-1.5346900000000001E-10</v>
      </c>
      <c r="AU349" s="1">
        <v>-1.0124149999999999E-11</v>
      </c>
      <c r="AV349">
        <v>1</v>
      </c>
      <c r="AW349">
        <v>1.0002219999999999</v>
      </c>
      <c r="AX349">
        <v>0</v>
      </c>
      <c r="AY349">
        <v>0</v>
      </c>
      <c r="AZ349">
        <v>0</v>
      </c>
      <c r="BA349">
        <v>1</v>
      </c>
      <c r="BB349">
        <v>2</v>
      </c>
      <c r="BC349">
        <v>1</v>
      </c>
      <c r="BD349">
        <v>0</v>
      </c>
      <c r="BE349">
        <v>0</v>
      </c>
      <c r="BF349">
        <v>0</v>
      </c>
      <c r="BG349" s="1">
        <v>-2.487749E-12</v>
      </c>
      <c r="BH349" s="1">
        <v>-3.6921490000000001E-11</v>
      </c>
      <c r="BI349" s="1">
        <v>-1.002601E-11</v>
      </c>
      <c r="BJ349">
        <v>1</v>
      </c>
      <c r="BK349">
        <v>1</v>
      </c>
      <c r="BL349">
        <v>0</v>
      </c>
      <c r="BM349">
        <v>0</v>
      </c>
      <c r="BN349">
        <v>0</v>
      </c>
      <c r="BO349">
        <v>1</v>
      </c>
      <c r="BP349">
        <v>3</v>
      </c>
      <c r="BQ349">
        <v>0</v>
      </c>
      <c r="BR349">
        <v>0</v>
      </c>
      <c r="BS349">
        <v>0</v>
      </c>
      <c r="BT349">
        <v>0</v>
      </c>
      <c r="BU349">
        <v>0</v>
      </c>
      <c r="BV349">
        <v>0</v>
      </c>
      <c r="BW349">
        <v>0</v>
      </c>
      <c r="BX349">
        <v>1</v>
      </c>
      <c r="BY349">
        <v>1</v>
      </c>
      <c r="BZ349">
        <v>0</v>
      </c>
      <c r="CA349">
        <v>0</v>
      </c>
      <c r="CB349">
        <v>0</v>
      </c>
      <c r="CC349">
        <v>1</v>
      </c>
    </row>
    <row r="350" spans="1:81" x14ac:dyDescent="0.25">
      <c r="A350">
        <v>550.25480000000005</v>
      </c>
      <c r="B350">
        <v>2.0049130000000002</v>
      </c>
      <c r="C350">
        <v>0.59965420000000003</v>
      </c>
      <c r="D350">
        <v>2.815029</v>
      </c>
      <c r="E350" s="1">
        <v>3.0265860000000003E-8</v>
      </c>
      <c r="F350" s="1">
        <v>2.1376909999999998E-6</v>
      </c>
      <c r="G350" s="1">
        <v>6.8051239999999997E-7</v>
      </c>
      <c r="H350">
        <v>1</v>
      </c>
      <c r="I350">
        <v>0.43593369999999998</v>
      </c>
      <c r="J350">
        <v>4.0827859999999997E-3</v>
      </c>
      <c r="K350">
        <v>0.70818270000000005</v>
      </c>
      <c r="L350">
        <v>-4.0953769999999999E-3</v>
      </c>
      <c r="M350">
        <v>0.70600560000000001</v>
      </c>
      <c r="N350">
        <v>0</v>
      </c>
      <c r="O350">
        <v>0</v>
      </c>
      <c r="P350">
        <v>0</v>
      </c>
      <c r="Q350">
        <v>0</v>
      </c>
      <c r="R350">
        <v>32.892200000000003</v>
      </c>
      <c r="S350">
        <v>69.388279999999995</v>
      </c>
      <c r="T350">
        <v>87.878219999999999</v>
      </c>
      <c r="U350">
        <v>106.2419</v>
      </c>
      <c r="V350">
        <v>110.9516</v>
      </c>
      <c r="W350">
        <v>100.30670000000001</v>
      </c>
      <c r="X350">
        <v>88.747370000000004</v>
      </c>
      <c r="Y350">
        <v>98.69614</v>
      </c>
      <c r="Z350">
        <v>0</v>
      </c>
      <c r="AA350">
        <v>1</v>
      </c>
      <c r="AB350">
        <v>0</v>
      </c>
      <c r="AC350">
        <v>0</v>
      </c>
      <c r="AD350">
        <v>0</v>
      </c>
      <c r="AE350" s="1">
        <v>-2.8134770000000001E-12</v>
      </c>
      <c r="AF350" s="1">
        <v>6.1838509999999996E-11</v>
      </c>
      <c r="AG350" s="1">
        <v>-6.8859040000000002E-10</v>
      </c>
      <c r="AH350">
        <v>1</v>
      </c>
      <c r="AI350">
        <v>1</v>
      </c>
      <c r="AJ350">
        <v>0</v>
      </c>
      <c r="AK350">
        <v>0</v>
      </c>
      <c r="AL350">
        <v>0</v>
      </c>
      <c r="AM350">
        <v>1</v>
      </c>
      <c r="AN350">
        <v>1</v>
      </c>
      <c r="AO350">
        <v>1</v>
      </c>
      <c r="AP350">
        <v>0</v>
      </c>
      <c r="AQ350">
        <v>0</v>
      </c>
      <c r="AR350">
        <v>0</v>
      </c>
      <c r="AS350" s="1">
        <v>-2.6929640000000002E-12</v>
      </c>
      <c r="AT350" s="1">
        <v>1.0073809999999999E-10</v>
      </c>
      <c r="AU350" s="1">
        <v>-7.9275089999999995E-10</v>
      </c>
      <c r="AV350">
        <v>1</v>
      </c>
      <c r="AW350">
        <v>1.0003759999999999</v>
      </c>
      <c r="AX350">
        <v>0</v>
      </c>
      <c r="AY350">
        <v>0</v>
      </c>
      <c r="AZ350">
        <v>0</v>
      </c>
      <c r="BA350">
        <v>1</v>
      </c>
      <c r="BB350">
        <v>2</v>
      </c>
      <c r="BC350">
        <v>1</v>
      </c>
      <c r="BD350">
        <v>0</v>
      </c>
      <c r="BE350">
        <v>0</v>
      </c>
      <c r="BF350">
        <v>0</v>
      </c>
      <c r="BG350" s="1">
        <v>-2.6929640000000002E-12</v>
      </c>
      <c r="BH350" s="1">
        <v>1.0073809999999999E-10</v>
      </c>
      <c r="BI350" s="1">
        <v>-7.9275089999999995E-10</v>
      </c>
      <c r="BJ350">
        <v>1</v>
      </c>
      <c r="BK350">
        <v>1</v>
      </c>
      <c r="BL350">
        <v>0</v>
      </c>
      <c r="BM350">
        <v>0</v>
      </c>
      <c r="BN350">
        <v>0</v>
      </c>
      <c r="BO350">
        <v>1</v>
      </c>
      <c r="BP350">
        <v>3</v>
      </c>
      <c r="BQ350">
        <v>0</v>
      </c>
      <c r="BR350">
        <v>0</v>
      </c>
      <c r="BS350">
        <v>0</v>
      </c>
      <c r="BT350">
        <v>0</v>
      </c>
      <c r="BU350">
        <v>0</v>
      </c>
      <c r="BV350">
        <v>0</v>
      </c>
      <c r="BW350">
        <v>0</v>
      </c>
      <c r="BX350">
        <v>1</v>
      </c>
      <c r="BY350">
        <v>1</v>
      </c>
      <c r="BZ350">
        <v>0</v>
      </c>
      <c r="CA350">
        <v>0</v>
      </c>
      <c r="CB350">
        <v>0</v>
      </c>
      <c r="CC350">
        <v>1</v>
      </c>
    </row>
    <row r="351" spans="1:81" x14ac:dyDescent="0.25">
      <c r="A351">
        <v>550.30600000000004</v>
      </c>
      <c r="B351">
        <v>2.0660219999999998</v>
      </c>
      <c r="C351">
        <v>0.60292659999999998</v>
      </c>
      <c r="D351">
        <v>2.8219949999999998</v>
      </c>
      <c r="E351" s="1">
        <v>3.0264389999999997E-8</v>
      </c>
      <c r="F351" s="1">
        <v>2.1380449999999999E-6</v>
      </c>
      <c r="G351" s="1">
        <v>6.8036599999999999E-7</v>
      </c>
      <c r="H351">
        <v>1</v>
      </c>
      <c r="I351">
        <v>0.43611499999999997</v>
      </c>
      <c r="J351">
        <v>3.7326830000000001E-3</v>
      </c>
      <c r="K351">
        <v>0.70827079999999998</v>
      </c>
      <c r="L351">
        <v>-3.7451089999999999E-3</v>
      </c>
      <c r="M351">
        <v>0.70592100000000002</v>
      </c>
      <c r="N351">
        <v>0</v>
      </c>
      <c r="O351">
        <v>0</v>
      </c>
      <c r="P351">
        <v>0</v>
      </c>
      <c r="Q351">
        <v>0</v>
      </c>
      <c r="R351">
        <v>33.56427</v>
      </c>
      <c r="S351">
        <v>71.193190000000001</v>
      </c>
      <c r="T351">
        <v>90.275930000000002</v>
      </c>
      <c r="U351">
        <v>109.1944</v>
      </c>
      <c r="V351">
        <v>114.0885</v>
      </c>
      <c r="W351">
        <v>103.1255</v>
      </c>
      <c r="X351">
        <v>91.226780000000005</v>
      </c>
      <c r="Y351">
        <v>101.3917</v>
      </c>
      <c r="Z351">
        <v>0</v>
      </c>
      <c r="AA351">
        <v>1</v>
      </c>
      <c r="AB351">
        <v>0</v>
      </c>
      <c r="AC351">
        <v>0</v>
      </c>
      <c r="AD351">
        <v>0</v>
      </c>
      <c r="AE351" s="1">
        <v>-1.005638E-12</v>
      </c>
      <c r="AF351" s="1">
        <v>6.0264149999999999E-11</v>
      </c>
      <c r="AG351" s="1">
        <v>-1.859146E-10</v>
      </c>
      <c r="AH351">
        <v>1</v>
      </c>
      <c r="AI351">
        <v>1</v>
      </c>
      <c r="AJ351">
        <v>0</v>
      </c>
      <c r="AK351">
        <v>0</v>
      </c>
      <c r="AL351">
        <v>0</v>
      </c>
      <c r="AM351">
        <v>1</v>
      </c>
      <c r="AN351">
        <v>1</v>
      </c>
      <c r="AO351">
        <v>1</v>
      </c>
      <c r="AP351">
        <v>0</v>
      </c>
      <c r="AQ351">
        <v>0</v>
      </c>
      <c r="AR351">
        <v>0</v>
      </c>
      <c r="AS351" s="1">
        <v>7.8964809999999999E-13</v>
      </c>
      <c r="AT351" s="1">
        <v>2.0846830000000001E-10</v>
      </c>
      <c r="AU351" s="1">
        <v>1.3634590000000001E-10</v>
      </c>
      <c r="AV351">
        <v>1</v>
      </c>
      <c r="AW351">
        <v>1.000416</v>
      </c>
      <c r="AX351">
        <v>0</v>
      </c>
      <c r="AY351">
        <v>0</v>
      </c>
      <c r="AZ351">
        <v>0</v>
      </c>
      <c r="BA351">
        <v>1</v>
      </c>
      <c r="BB351">
        <v>2</v>
      </c>
      <c r="BC351">
        <v>1</v>
      </c>
      <c r="BD351">
        <v>0.1042479</v>
      </c>
      <c r="BE351">
        <v>5.5296399999999997E-3</v>
      </c>
      <c r="BF351">
        <v>1.162697E-2</v>
      </c>
      <c r="BG351" s="1">
        <v>-1.23434E-12</v>
      </c>
      <c r="BH351" s="1">
        <v>8.4264930000000004E-11</v>
      </c>
      <c r="BI351" s="1">
        <v>-9.722855E-11</v>
      </c>
      <c r="BJ351">
        <v>1</v>
      </c>
      <c r="BK351">
        <v>1</v>
      </c>
      <c r="BL351">
        <v>0</v>
      </c>
      <c r="BM351">
        <v>0</v>
      </c>
      <c r="BN351">
        <v>0</v>
      </c>
      <c r="BO351">
        <v>1</v>
      </c>
      <c r="BP351">
        <v>3</v>
      </c>
      <c r="BQ351">
        <v>0</v>
      </c>
      <c r="BR351">
        <v>0</v>
      </c>
      <c r="BS351">
        <v>0</v>
      </c>
      <c r="BT351">
        <v>0</v>
      </c>
      <c r="BU351">
        <v>0</v>
      </c>
      <c r="BV351">
        <v>0</v>
      </c>
      <c r="BW351">
        <v>0</v>
      </c>
      <c r="BX351">
        <v>1</v>
      </c>
      <c r="BY351">
        <v>1</v>
      </c>
      <c r="BZ351">
        <v>0</v>
      </c>
      <c r="CA351">
        <v>0</v>
      </c>
      <c r="CB351">
        <v>0</v>
      </c>
      <c r="CC351">
        <v>1</v>
      </c>
    </row>
    <row r="352" spans="1:81" x14ac:dyDescent="0.25">
      <c r="A352">
        <v>550.35550000000001</v>
      </c>
      <c r="B352">
        <v>2.2668710000000001</v>
      </c>
      <c r="C352">
        <v>0.61455070000000001</v>
      </c>
      <c r="D352">
        <v>2.8333300000000001</v>
      </c>
      <c r="E352" s="1">
        <v>3.0266449999999999E-8</v>
      </c>
      <c r="F352" s="1">
        <v>2.1380429999999998E-6</v>
      </c>
      <c r="G352" s="1">
        <v>6.7960630000000001E-7</v>
      </c>
      <c r="H352">
        <v>1</v>
      </c>
      <c r="I352">
        <v>0.43642350000000002</v>
      </c>
      <c r="J352">
        <v>3.307478E-3</v>
      </c>
      <c r="K352">
        <v>0.70815510000000004</v>
      </c>
      <c r="L352">
        <v>-3.31738E-3</v>
      </c>
      <c r="M352">
        <v>0.70604129999999998</v>
      </c>
      <c r="N352">
        <v>0</v>
      </c>
      <c r="O352">
        <v>0</v>
      </c>
      <c r="P352">
        <v>0</v>
      </c>
      <c r="Q352">
        <v>0</v>
      </c>
      <c r="R352">
        <v>30.129200000000001</v>
      </c>
      <c r="S352">
        <v>67.277339999999995</v>
      </c>
      <c r="T352">
        <v>86.297129999999996</v>
      </c>
      <c r="U352">
        <v>104.8229</v>
      </c>
      <c r="V352">
        <v>110.00060000000001</v>
      </c>
      <c r="W352">
        <v>99.309169999999995</v>
      </c>
      <c r="X352">
        <v>87.753810000000001</v>
      </c>
      <c r="Y352">
        <v>96.898420000000002</v>
      </c>
      <c r="Z352">
        <v>0</v>
      </c>
      <c r="AA352">
        <v>1</v>
      </c>
      <c r="AB352">
        <v>0</v>
      </c>
      <c r="AC352">
        <v>0</v>
      </c>
      <c r="AD352">
        <v>0</v>
      </c>
      <c r="AE352" s="1">
        <v>1.4983519999999999E-12</v>
      </c>
      <c r="AF352" s="1">
        <v>9.9146090000000006E-11</v>
      </c>
      <c r="AG352" s="1">
        <v>-2.0508579999999999E-10</v>
      </c>
      <c r="AH352">
        <v>1</v>
      </c>
      <c r="AI352">
        <v>1</v>
      </c>
      <c r="AJ352">
        <v>0</v>
      </c>
      <c r="AK352">
        <v>0</v>
      </c>
      <c r="AL352">
        <v>0</v>
      </c>
      <c r="AM352">
        <v>1</v>
      </c>
      <c r="AN352">
        <v>1</v>
      </c>
      <c r="AO352">
        <v>1</v>
      </c>
      <c r="AP352">
        <v>0</v>
      </c>
      <c r="AQ352">
        <v>0</v>
      </c>
      <c r="AR352">
        <v>0</v>
      </c>
      <c r="AS352" s="1">
        <v>2.7251869999999998E-14</v>
      </c>
      <c r="AT352" s="1">
        <v>-9.8023180000000002E-11</v>
      </c>
      <c r="AU352" s="1">
        <v>-1.1951000000000001E-10</v>
      </c>
      <c r="AV352">
        <v>1</v>
      </c>
      <c r="AW352">
        <v>1.000707</v>
      </c>
      <c r="AX352">
        <v>0</v>
      </c>
      <c r="AY352">
        <v>0</v>
      </c>
      <c r="AZ352">
        <v>0</v>
      </c>
      <c r="BA352">
        <v>1</v>
      </c>
      <c r="BB352">
        <v>2</v>
      </c>
      <c r="BC352">
        <v>1</v>
      </c>
      <c r="BD352">
        <v>0.24950820000000001</v>
      </c>
      <c r="BE352">
        <v>1.478169E-2</v>
      </c>
      <c r="BF352">
        <v>1.016069E-2</v>
      </c>
      <c r="BG352" s="1">
        <v>5.3996470000000004E-13</v>
      </c>
      <c r="BH352" s="1">
        <v>-4.5038140000000003E-12</v>
      </c>
      <c r="BI352" s="1">
        <v>-4.355892E-10</v>
      </c>
      <c r="BJ352">
        <v>1</v>
      </c>
      <c r="BK352">
        <v>1</v>
      </c>
      <c r="BL352">
        <v>0</v>
      </c>
      <c r="BM352">
        <v>0</v>
      </c>
      <c r="BN352">
        <v>0</v>
      </c>
      <c r="BO352">
        <v>1</v>
      </c>
      <c r="BP352">
        <v>3</v>
      </c>
      <c r="BQ352">
        <v>0</v>
      </c>
      <c r="BR352">
        <v>0</v>
      </c>
      <c r="BS352">
        <v>0</v>
      </c>
      <c r="BT352">
        <v>0</v>
      </c>
      <c r="BU352">
        <v>0</v>
      </c>
      <c r="BV352">
        <v>0</v>
      </c>
      <c r="BW352">
        <v>0</v>
      </c>
      <c r="BX352">
        <v>1</v>
      </c>
      <c r="BY352">
        <v>1</v>
      </c>
      <c r="BZ352">
        <v>0</v>
      </c>
      <c r="CA352">
        <v>0</v>
      </c>
      <c r="CB352">
        <v>0</v>
      </c>
      <c r="CC352">
        <v>1</v>
      </c>
    </row>
    <row r="353" spans="1:81" x14ac:dyDescent="0.25">
      <c r="A353">
        <v>550.40589999999997</v>
      </c>
      <c r="B353">
        <v>2.4959630000000002</v>
      </c>
      <c r="C353">
        <v>0.63179929999999995</v>
      </c>
      <c r="D353">
        <v>2.8091930000000001</v>
      </c>
      <c r="E353" s="1">
        <v>3.0270070000000002E-8</v>
      </c>
      <c r="F353" s="1">
        <v>2.1371120000000002E-6</v>
      </c>
      <c r="G353" s="1">
        <v>6.8261640000000002E-7</v>
      </c>
      <c r="H353">
        <v>1</v>
      </c>
      <c r="I353">
        <v>0.43681300000000001</v>
      </c>
      <c r="J353">
        <v>2.715921E-3</v>
      </c>
      <c r="K353">
        <v>0.70819290000000001</v>
      </c>
      <c r="L353">
        <v>-2.7243250000000001E-3</v>
      </c>
      <c r="M353">
        <v>0.70600850000000004</v>
      </c>
      <c r="N353">
        <v>1</v>
      </c>
      <c r="O353">
        <v>-4.233932E-2</v>
      </c>
      <c r="P353" s="1">
        <v>-5.9604640000000001E-8</v>
      </c>
      <c r="Q353" s="1">
        <v>2.3841859999999999E-7</v>
      </c>
      <c r="R353">
        <v>24.072150000000001</v>
      </c>
      <c r="S353">
        <v>62.775970000000001</v>
      </c>
      <c r="T353">
        <v>82.918670000000006</v>
      </c>
      <c r="U353">
        <v>101.7089</v>
      </c>
      <c r="V353">
        <v>107.8903</v>
      </c>
      <c r="W353">
        <v>97.096400000000003</v>
      </c>
      <c r="X353">
        <v>85.549970000000002</v>
      </c>
      <c r="Y353">
        <v>92.851240000000004</v>
      </c>
      <c r="Z353">
        <v>0</v>
      </c>
      <c r="AA353">
        <v>1</v>
      </c>
      <c r="AB353">
        <v>1.2653299999999999E-2</v>
      </c>
      <c r="AC353">
        <v>2.7051610000000002E-3</v>
      </c>
      <c r="AD353">
        <v>3.5631019999999998E-3</v>
      </c>
      <c r="AE353" s="1">
        <v>9.3580319999999994E-13</v>
      </c>
      <c r="AF353" s="1">
        <v>-3.47086E-10</v>
      </c>
      <c r="AG353" s="1">
        <v>8.9482959999999998E-10</v>
      </c>
      <c r="AH353">
        <v>1</v>
      </c>
      <c r="AI353">
        <v>1</v>
      </c>
      <c r="AJ353">
        <v>0</v>
      </c>
      <c r="AK353">
        <v>0</v>
      </c>
      <c r="AL353">
        <v>0</v>
      </c>
      <c r="AM353">
        <v>1</v>
      </c>
      <c r="AN353">
        <v>1</v>
      </c>
      <c r="AO353">
        <v>1</v>
      </c>
      <c r="AP353">
        <v>0</v>
      </c>
      <c r="AQ353">
        <v>0</v>
      </c>
      <c r="AR353">
        <v>0</v>
      </c>
      <c r="AS353" s="1">
        <v>9.8313100000000004E-13</v>
      </c>
      <c r="AT353" s="1">
        <v>-3.1489339999999998E-10</v>
      </c>
      <c r="AU353" s="1">
        <v>8.9444480000000005E-10</v>
      </c>
      <c r="AV353">
        <v>1</v>
      </c>
      <c r="AW353">
        <v>1.0008919999999999</v>
      </c>
      <c r="AX353">
        <v>0</v>
      </c>
      <c r="AY353">
        <v>0</v>
      </c>
      <c r="AZ353">
        <v>0</v>
      </c>
      <c r="BA353">
        <v>1</v>
      </c>
      <c r="BB353">
        <v>2</v>
      </c>
      <c r="BC353">
        <v>1</v>
      </c>
      <c r="BD353">
        <v>0.2809392</v>
      </c>
      <c r="BE353">
        <v>1.7151389999999999E-2</v>
      </c>
      <c r="BF353">
        <v>-4.3193860000000001E-2</v>
      </c>
      <c r="BG353" s="1">
        <v>1.7050150000000001E-12</v>
      </c>
      <c r="BH353" s="1">
        <v>-2.7076460000000002E-10</v>
      </c>
      <c r="BI353" s="1">
        <v>1.220619E-9</v>
      </c>
      <c r="BJ353">
        <v>1</v>
      </c>
      <c r="BK353">
        <v>1</v>
      </c>
      <c r="BL353">
        <v>0</v>
      </c>
      <c r="BM353">
        <v>0</v>
      </c>
      <c r="BN353">
        <v>0</v>
      </c>
      <c r="BO353">
        <v>1</v>
      </c>
      <c r="BP353">
        <v>3</v>
      </c>
      <c r="BQ353">
        <v>0</v>
      </c>
      <c r="BR353">
        <v>0</v>
      </c>
      <c r="BS353">
        <v>0</v>
      </c>
      <c r="BT353">
        <v>0</v>
      </c>
      <c r="BU353">
        <v>0</v>
      </c>
      <c r="BV353">
        <v>0</v>
      </c>
      <c r="BW353">
        <v>0</v>
      </c>
      <c r="BX353">
        <v>1</v>
      </c>
      <c r="BY353">
        <v>1</v>
      </c>
      <c r="BZ353">
        <v>0</v>
      </c>
      <c r="CA353">
        <v>0</v>
      </c>
      <c r="CB353">
        <v>0</v>
      </c>
      <c r="CC353">
        <v>1</v>
      </c>
    </row>
    <row r="354" spans="1:81" x14ac:dyDescent="0.25">
      <c r="A354">
        <v>550.45609999999999</v>
      </c>
      <c r="B354">
        <v>2.5076700000000001</v>
      </c>
      <c r="C354">
        <v>0.65866259999999999</v>
      </c>
      <c r="D354">
        <v>2.7803040000000001</v>
      </c>
      <c r="E354" s="1">
        <v>3.0271880000000003E-8</v>
      </c>
      <c r="F354" s="1">
        <v>2.1379809999999998E-6</v>
      </c>
      <c r="G354" s="1">
        <v>6.8232099999999996E-7</v>
      </c>
      <c r="H354">
        <v>1</v>
      </c>
      <c r="I354">
        <v>0.4376467</v>
      </c>
      <c r="J354">
        <v>1.9302569999999999E-3</v>
      </c>
      <c r="K354">
        <v>0.70871340000000005</v>
      </c>
      <c r="L354">
        <v>-1.9390729999999999E-3</v>
      </c>
      <c r="M354">
        <v>0.70549130000000004</v>
      </c>
      <c r="N354">
        <v>1</v>
      </c>
      <c r="O354">
        <v>-5.9923650000000002E-2</v>
      </c>
      <c r="P354" s="1">
        <v>-5.9604640000000001E-8</v>
      </c>
      <c r="Q354" s="1">
        <v>2.3841859999999999E-7</v>
      </c>
      <c r="R354">
        <v>17.484190000000002</v>
      </c>
      <c r="S354">
        <v>56.584890000000001</v>
      </c>
      <c r="T354">
        <v>77.03783</v>
      </c>
      <c r="U354">
        <v>95.357479999999995</v>
      </c>
      <c r="V354">
        <v>102.23860000000001</v>
      </c>
      <c r="W354">
        <v>91.658810000000003</v>
      </c>
      <c r="X354">
        <v>80.462459999999993</v>
      </c>
      <c r="Y354">
        <v>85.781750000000002</v>
      </c>
      <c r="Z354">
        <v>0</v>
      </c>
      <c r="AA354">
        <v>1</v>
      </c>
      <c r="AB354">
        <v>0.1113738</v>
      </c>
      <c r="AC354">
        <v>2.5032700000000001E-2</v>
      </c>
      <c r="AD354">
        <v>4.4245120000000002E-3</v>
      </c>
      <c r="AE354" s="1">
        <v>4.7774129999999999E-13</v>
      </c>
      <c r="AF354" s="1">
        <v>2.3543170000000001E-10</v>
      </c>
      <c r="AG354" s="1">
        <v>-5.9565450000000004E-11</v>
      </c>
      <c r="AH354">
        <v>1</v>
      </c>
      <c r="AI354">
        <v>1</v>
      </c>
      <c r="AJ354">
        <v>0</v>
      </c>
      <c r="AK354">
        <v>0</v>
      </c>
      <c r="AL354">
        <v>0</v>
      </c>
      <c r="AM354">
        <v>1</v>
      </c>
      <c r="AN354">
        <v>1</v>
      </c>
      <c r="AO354">
        <v>1</v>
      </c>
      <c r="AP354">
        <v>0</v>
      </c>
      <c r="AQ354">
        <v>0</v>
      </c>
      <c r="AR354">
        <v>0</v>
      </c>
      <c r="AS354" s="1">
        <v>8.6232969999999995E-13</v>
      </c>
      <c r="AT354" s="1">
        <v>3.9865349999999999E-10</v>
      </c>
      <c r="AU354" s="1">
        <v>-1.762387E-10</v>
      </c>
      <c r="AV354">
        <v>1</v>
      </c>
      <c r="AW354">
        <v>1.0019089999999999</v>
      </c>
      <c r="AX354">
        <v>0</v>
      </c>
      <c r="AY354">
        <v>0</v>
      </c>
      <c r="AZ354">
        <v>0</v>
      </c>
      <c r="BA354">
        <v>1</v>
      </c>
      <c r="BB354">
        <v>2</v>
      </c>
      <c r="BC354">
        <v>1</v>
      </c>
      <c r="BD354">
        <v>0.18828510000000001</v>
      </c>
      <c r="BE354">
        <v>1.1337359999999999E-2</v>
      </c>
      <c r="BF354">
        <v>-2.870719E-2</v>
      </c>
      <c r="BG354" s="1">
        <v>4.7774129999999999E-13</v>
      </c>
      <c r="BH354" s="1">
        <v>2.3543170000000001E-10</v>
      </c>
      <c r="BI354" s="1">
        <v>-5.9565450000000004E-11</v>
      </c>
      <c r="BJ354">
        <v>1</v>
      </c>
      <c r="BK354">
        <v>1</v>
      </c>
      <c r="BL354">
        <v>0</v>
      </c>
      <c r="BM354">
        <v>0</v>
      </c>
      <c r="BN354">
        <v>0</v>
      </c>
      <c r="BO354">
        <v>1</v>
      </c>
      <c r="BP354">
        <v>3</v>
      </c>
      <c r="BQ354">
        <v>0</v>
      </c>
      <c r="BR354">
        <v>0</v>
      </c>
      <c r="BS354">
        <v>0</v>
      </c>
      <c r="BT354">
        <v>0</v>
      </c>
      <c r="BU354">
        <v>0</v>
      </c>
      <c r="BV354">
        <v>0</v>
      </c>
      <c r="BW354">
        <v>0</v>
      </c>
      <c r="BX354">
        <v>1</v>
      </c>
      <c r="BY354">
        <v>1</v>
      </c>
      <c r="BZ354">
        <v>0</v>
      </c>
      <c r="CA354">
        <v>0</v>
      </c>
      <c r="CB354">
        <v>0</v>
      </c>
      <c r="CC354">
        <v>1</v>
      </c>
    </row>
    <row r="355" spans="1:81" x14ac:dyDescent="0.25">
      <c r="A355">
        <v>550.50490000000002</v>
      </c>
      <c r="B355">
        <v>2.4932919999999998</v>
      </c>
      <c r="C355">
        <v>0.69195289999999998</v>
      </c>
      <c r="D355">
        <v>2.7733789999999998</v>
      </c>
      <c r="E355" s="1">
        <v>3.0273879999999998E-8</v>
      </c>
      <c r="F355" s="1">
        <v>2.1359409999999998E-6</v>
      </c>
      <c r="G355" s="1">
        <v>6.8343620000000002E-7</v>
      </c>
      <c r="H355">
        <v>1</v>
      </c>
      <c r="I355">
        <v>0.4376467</v>
      </c>
      <c r="J355">
        <v>8.4651170000000001E-4</v>
      </c>
      <c r="K355">
        <v>0.70935530000000002</v>
      </c>
      <c r="L355">
        <v>-8.5192229999999996E-4</v>
      </c>
      <c r="M355">
        <v>0.70485010000000003</v>
      </c>
      <c r="N355">
        <v>1</v>
      </c>
      <c r="O355">
        <v>-4.8882960000000003E-2</v>
      </c>
      <c r="P355" s="1">
        <v>-5.9604640000000001E-8</v>
      </c>
      <c r="Q355" s="1">
        <v>2.3841859999999999E-7</v>
      </c>
      <c r="R355">
        <v>15.357060000000001</v>
      </c>
      <c r="S355">
        <v>53.291870000000003</v>
      </c>
      <c r="T355">
        <v>73.162840000000003</v>
      </c>
      <c r="U355">
        <v>90.901610000000005</v>
      </c>
      <c r="V355">
        <v>97.737560000000002</v>
      </c>
      <c r="W355">
        <v>87.483320000000006</v>
      </c>
      <c r="X355">
        <v>76.706490000000002</v>
      </c>
      <c r="Y355">
        <v>81.656419999999997</v>
      </c>
      <c r="Z355">
        <v>0</v>
      </c>
      <c r="AA355">
        <v>1</v>
      </c>
      <c r="AB355">
        <v>0.118994</v>
      </c>
      <c r="AC355">
        <v>2.6203279999999999E-2</v>
      </c>
      <c r="AD355">
        <v>1.1809480000000001E-2</v>
      </c>
      <c r="AE355" s="1">
        <v>6.6575270000000001E-13</v>
      </c>
      <c r="AF355" s="1">
        <v>-6.8059940000000002E-10</v>
      </c>
      <c r="AG355" s="1">
        <v>3.717207E-10</v>
      </c>
      <c r="AH355">
        <v>1</v>
      </c>
      <c r="AI355">
        <v>1</v>
      </c>
      <c r="AJ355">
        <v>0</v>
      </c>
      <c r="AK355">
        <v>0</v>
      </c>
      <c r="AL355">
        <v>0</v>
      </c>
      <c r="AM355">
        <v>1</v>
      </c>
      <c r="AN355">
        <v>1</v>
      </c>
      <c r="AO355">
        <v>1</v>
      </c>
      <c r="AP355">
        <v>0</v>
      </c>
      <c r="AQ355">
        <v>0</v>
      </c>
      <c r="AR355">
        <v>0</v>
      </c>
      <c r="AS355" s="1">
        <v>6.6575270000000001E-13</v>
      </c>
      <c r="AT355" s="1">
        <v>-6.8059940000000002E-10</v>
      </c>
      <c r="AU355" s="1">
        <v>3.717207E-10</v>
      </c>
      <c r="AV355">
        <v>1</v>
      </c>
      <c r="AW355">
        <v>1</v>
      </c>
      <c r="AX355">
        <v>0</v>
      </c>
      <c r="AY355">
        <v>0</v>
      </c>
      <c r="AZ355">
        <v>0</v>
      </c>
      <c r="BA355">
        <v>1</v>
      </c>
      <c r="BB355">
        <v>2</v>
      </c>
      <c r="BC355">
        <v>1</v>
      </c>
      <c r="BD355">
        <v>9.1792579999999999E-2</v>
      </c>
      <c r="BE355">
        <v>6.185711E-3</v>
      </c>
      <c r="BF355">
        <v>-8.8001209999999993E-3</v>
      </c>
      <c r="BG355" s="1">
        <v>6.6575270000000001E-13</v>
      </c>
      <c r="BH355" s="1">
        <v>-6.8059940000000002E-10</v>
      </c>
      <c r="BI355" s="1">
        <v>3.717207E-10</v>
      </c>
      <c r="BJ355">
        <v>1</v>
      </c>
      <c r="BK355">
        <v>1</v>
      </c>
      <c r="BL355">
        <v>0</v>
      </c>
      <c r="BM355">
        <v>0</v>
      </c>
      <c r="BN355">
        <v>0</v>
      </c>
      <c r="BO355">
        <v>1</v>
      </c>
      <c r="BP355">
        <v>3</v>
      </c>
      <c r="BQ355">
        <v>0</v>
      </c>
      <c r="BR355">
        <v>0</v>
      </c>
      <c r="BS355">
        <v>0</v>
      </c>
      <c r="BT355">
        <v>0</v>
      </c>
      <c r="BU355">
        <v>0</v>
      </c>
      <c r="BV355">
        <v>0</v>
      </c>
      <c r="BW355">
        <v>0</v>
      </c>
      <c r="BX355">
        <v>1</v>
      </c>
      <c r="BY355">
        <v>1</v>
      </c>
      <c r="BZ355">
        <v>0</v>
      </c>
      <c r="CA355">
        <v>0</v>
      </c>
      <c r="CB355">
        <v>0</v>
      </c>
      <c r="CC355">
        <v>1</v>
      </c>
    </row>
    <row r="356" spans="1:81" x14ac:dyDescent="0.25">
      <c r="A356">
        <v>550.55550000000005</v>
      </c>
      <c r="B356">
        <v>2.4695879999999999</v>
      </c>
      <c r="C356">
        <v>0.716283</v>
      </c>
      <c r="D356">
        <v>2.7663150000000001</v>
      </c>
      <c r="E356" s="1">
        <v>3.0272310000000001E-8</v>
      </c>
      <c r="F356" s="1">
        <v>2.1370239999999999E-6</v>
      </c>
      <c r="G356" s="1">
        <v>6.833573E-7</v>
      </c>
      <c r="H356">
        <v>1</v>
      </c>
      <c r="I356">
        <v>0.4376467</v>
      </c>
      <c r="J356">
        <v>-4.2151029999999999E-4</v>
      </c>
      <c r="K356">
        <v>0.7099065</v>
      </c>
      <c r="L356">
        <v>4.2486820000000003E-4</v>
      </c>
      <c r="M356">
        <v>0.70429580000000003</v>
      </c>
      <c r="N356">
        <v>1</v>
      </c>
      <c r="O356">
        <v>-2.948427E-2</v>
      </c>
      <c r="P356" s="1">
        <v>-5.9604640000000001E-8</v>
      </c>
      <c r="Q356" s="1">
        <v>2.3841859999999999E-7</v>
      </c>
      <c r="R356">
        <v>15.69781</v>
      </c>
      <c r="S356">
        <v>54.22889</v>
      </c>
      <c r="T356">
        <v>74.576430000000002</v>
      </c>
      <c r="U356">
        <v>92.922430000000006</v>
      </c>
      <c r="V356">
        <v>99.969229999999996</v>
      </c>
      <c r="W356">
        <v>89.471100000000007</v>
      </c>
      <c r="X356">
        <v>78.520930000000007</v>
      </c>
      <c r="Y356">
        <v>83.939610000000002</v>
      </c>
      <c r="Z356">
        <v>0</v>
      </c>
      <c r="AA356">
        <v>1</v>
      </c>
      <c r="AB356">
        <v>6.660191E-2</v>
      </c>
      <c r="AC356">
        <v>1.506559E-2</v>
      </c>
      <c r="AD356">
        <v>4.1767949999999996E-3</v>
      </c>
      <c r="AE356" s="1">
        <v>-5.9612609999999998E-13</v>
      </c>
      <c r="AF356" s="1">
        <v>4.30613E-10</v>
      </c>
      <c r="AG356" s="1">
        <v>-3.9568560000000001E-11</v>
      </c>
      <c r="AH356">
        <v>1</v>
      </c>
      <c r="AI356">
        <v>1</v>
      </c>
      <c r="AJ356">
        <v>0</v>
      </c>
      <c r="AK356">
        <v>0</v>
      </c>
      <c r="AL356">
        <v>0</v>
      </c>
      <c r="AM356">
        <v>1</v>
      </c>
      <c r="AN356">
        <v>1</v>
      </c>
      <c r="AO356">
        <v>1</v>
      </c>
      <c r="AP356">
        <v>0</v>
      </c>
      <c r="AQ356">
        <v>0</v>
      </c>
      <c r="AR356">
        <v>0</v>
      </c>
      <c r="AS356" s="1">
        <v>-3.724829E-13</v>
      </c>
      <c r="AT356" s="1">
        <v>2.2169380000000001E-10</v>
      </c>
      <c r="AU356" s="1">
        <v>-1.112027E-13</v>
      </c>
      <c r="AV356">
        <v>1</v>
      </c>
      <c r="AW356">
        <v>1</v>
      </c>
      <c r="AX356">
        <v>0</v>
      </c>
      <c r="AY356">
        <v>0</v>
      </c>
      <c r="AZ356">
        <v>0</v>
      </c>
      <c r="BA356">
        <v>1</v>
      </c>
      <c r="BB356">
        <v>2</v>
      </c>
      <c r="BC356">
        <v>1</v>
      </c>
      <c r="BD356">
        <v>4.462845E-2</v>
      </c>
      <c r="BE356">
        <v>3.1990719999999999E-3</v>
      </c>
      <c r="BF356">
        <v>-1.83619E-2</v>
      </c>
      <c r="BG356" s="1">
        <v>-5.9612609999999998E-13</v>
      </c>
      <c r="BH356" s="1">
        <v>4.30613E-10</v>
      </c>
      <c r="BI356" s="1">
        <v>-3.9568560000000001E-11</v>
      </c>
      <c r="BJ356">
        <v>1</v>
      </c>
      <c r="BK356">
        <v>1</v>
      </c>
      <c r="BL356">
        <v>0</v>
      </c>
      <c r="BM356">
        <v>0</v>
      </c>
      <c r="BN356">
        <v>0</v>
      </c>
      <c r="BO356">
        <v>1</v>
      </c>
      <c r="BP356">
        <v>3</v>
      </c>
      <c r="BQ356">
        <v>0</v>
      </c>
      <c r="BR356">
        <v>0</v>
      </c>
      <c r="BS356">
        <v>0</v>
      </c>
      <c r="BT356">
        <v>0</v>
      </c>
      <c r="BU356">
        <v>0</v>
      </c>
      <c r="BV356">
        <v>0</v>
      </c>
      <c r="BW356">
        <v>0</v>
      </c>
      <c r="BX356">
        <v>1</v>
      </c>
      <c r="BY356">
        <v>1</v>
      </c>
      <c r="BZ356">
        <v>0</v>
      </c>
      <c r="CA356">
        <v>0</v>
      </c>
      <c r="CB356">
        <v>0</v>
      </c>
      <c r="CC356">
        <v>1</v>
      </c>
    </row>
    <row r="357" spans="1:81" x14ac:dyDescent="0.25">
      <c r="A357">
        <v>550.60559999999998</v>
      </c>
      <c r="B357">
        <v>2.4543539999999999</v>
      </c>
      <c r="C357">
        <v>0.73317460000000001</v>
      </c>
      <c r="D357">
        <v>2.7438829999999998</v>
      </c>
      <c r="E357" s="1">
        <v>3.0269820000000001E-8</v>
      </c>
      <c r="F357" s="1">
        <v>2.139408E-6</v>
      </c>
      <c r="G357" s="1">
        <v>6.8338449999999999E-7</v>
      </c>
      <c r="H357">
        <v>1</v>
      </c>
      <c r="I357">
        <v>0.4376467</v>
      </c>
      <c r="J357">
        <v>-1.7052739999999999E-3</v>
      </c>
      <c r="K357">
        <v>0.71063730000000003</v>
      </c>
      <c r="L357">
        <v>1.7224409999999999E-3</v>
      </c>
      <c r="M357">
        <v>0.70355440000000002</v>
      </c>
      <c r="N357">
        <v>1</v>
      </c>
      <c r="O357">
        <v>-1.560402E-2</v>
      </c>
      <c r="P357">
        <v>0</v>
      </c>
      <c r="Q357">
        <v>1.8382070000000001E-4</v>
      </c>
      <c r="R357">
        <v>16.04684</v>
      </c>
      <c r="S357">
        <v>53.872959999999999</v>
      </c>
      <c r="T357">
        <v>73.986689999999996</v>
      </c>
      <c r="U357">
        <v>92.342370000000003</v>
      </c>
      <c r="V357">
        <v>99.299019999999999</v>
      </c>
      <c r="W357">
        <v>88.863200000000006</v>
      </c>
      <c r="X357">
        <v>78.03707</v>
      </c>
      <c r="Y357">
        <v>83.874930000000006</v>
      </c>
      <c r="Z357">
        <v>0</v>
      </c>
      <c r="AA357">
        <v>1</v>
      </c>
      <c r="AB357">
        <v>4.973412E-2</v>
      </c>
      <c r="AC357">
        <v>1.190219E-2</v>
      </c>
      <c r="AD357">
        <v>-4.6777320000000004E-3</v>
      </c>
      <c r="AE357" s="1">
        <v>-1.340959E-12</v>
      </c>
      <c r="AF357" s="1">
        <v>1.0331240000000001E-9</v>
      </c>
      <c r="AG357" s="1">
        <v>4.0014039999999999E-11</v>
      </c>
      <c r="AH357">
        <v>1</v>
      </c>
      <c r="AI357">
        <v>1</v>
      </c>
      <c r="AJ357">
        <v>0</v>
      </c>
      <c r="AK357">
        <v>0</v>
      </c>
      <c r="AL357">
        <v>0</v>
      </c>
      <c r="AM357">
        <v>1</v>
      </c>
      <c r="AN357">
        <v>1</v>
      </c>
      <c r="AO357">
        <v>1</v>
      </c>
      <c r="AP357">
        <v>0</v>
      </c>
      <c r="AQ357">
        <v>0</v>
      </c>
      <c r="AR357">
        <v>0</v>
      </c>
      <c r="AS357" s="1">
        <v>-3.2961959999999998E-13</v>
      </c>
      <c r="AT357" s="1">
        <v>4.7718579999999999E-10</v>
      </c>
      <c r="AU357" s="1">
        <v>-2.0464409999999999E-11</v>
      </c>
      <c r="AV357">
        <v>1</v>
      </c>
      <c r="AW357">
        <v>1</v>
      </c>
      <c r="AX357">
        <v>0</v>
      </c>
      <c r="AY357">
        <v>0</v>
      </c>
      <c r="AZ357">
        <v>0</v>
      </c>
      <c r="BA357">
        <v>1</v>
      </c>
      <c r="BB357">
        <v>2</v>
      </c>
      <c r="BC357">
        <v>1</v>
      </c>
      <c r="BD357">
        <v>1.7503459999999998E-2</v>
      </c>
      <c r="BE357">
        <v>1.262469E-3</v>
      </c>
      <c r="BF357">
        <v>-1.8921819999999999E-2</v>
      </c>
      <c r="BG357" s="1">
        <v>-8.1447439999999998E-13</v>
      </c>
      <c r="BH357" s="1">
        <v>8.7226339999999999E-10</v>
      </c>
      <c r="BI357" s="1">
        <v>7.4702739999999993E-12</v>
      </c>
      <c r="BJ357">
        <v>1</v>
      </c>
      <c r="BK357">
        <v>1</v>
      </c>
      <c r="BL357">
        <v>0</v>
      </c>
      <c r="BM357">
        <v>0</v>
      </c>
      <c r="BN357">
        <v>0</v>
      </c>
      <c r="BO357">
        <v>1</v>
      </c>
      <c r="BP357">
        <v>3</v>
      </c>
      <c r="BQ357">
        <v>0</v>
      </c>
      <c r="BR357">
        <v>0</v>
      </c>
      <c r="BS357">
        <v>0</v>
      </c>
      <c r="BT357">
        <v>0</v>
      </c>
      <c r="BU357">
        <v>0</v>
      </c>
      <c r="BV357">
        <v>0</v>
      </c>
      <c r="BW357">
        <v>0</v>
      </c>
      <c r="BX357">
        <v>1</v>
      </c>
      <c r="BY357">
        <v>1</v>
      </c>
      <c r="BZ357">
        <v>0</v>
      </c>
      <c r="CA357">
        <v>0</v>
      </c>
      <c r="CB357">
        <v>0</v>
      </c>
      <c r="CC357">
        <v>1</v>
      </c>
    </row>
    <row r="358" spans="1:81" x14ac:dyDescent="0.25">
      <c r="A358">
        <v>550.65539999999999</v>
      </c>
      <c r="B358">
        <v>2.4438710000000001</v>
      </c>
      <c r="C358">
        <v>0.7468842</v>
      </c>
      <c r="D358">
        <v>2.736221</v>
      </c>
      <c r="E358" s="1">
        <v>3.0285609999999999E-8</v>
      </c>
      <c r="F358" s="1">
        <v>2.1377080000000001E-6</v>
      </c>
      <c r="G358" s="1">
        <v>6.8286350000000001E-7</v>
      </c>
      <c r="H358">
        <v>1</v>
      </c>
      <c r="I358">
        <v>0.4376467</v>
      </c>
      <c r="J358">
        <v>-2.9344750000000002E-3</v>
      </c>
      <c r="K358">
        <v>0.71136739999999998</v>
      </c>
      <c r="L358">
        <v>2.9702140000000001E-3</v>
      </c>
      <c r="M358">
        <v>0.70280799999999999</v>
      </c>
      <c r="N358">
        <v>1</v>
      </c>
      <c r="O358">
        <v>-9.2930789999999992E-3</v>
      </c>
      <c r="P358">
        <v>0</v>
      </c>
      <c r="Q358">
        <v>0</v>
      </c>
      <c r="R358">
        <v>16.437560000000001</v>
      </c>
      <c r="S358">
        <v>53.674790000000002</v>
      </c>
      <c r="T358">
        <v>73.501990000000006</v>
      </c>
      <c r="U358">
        <v>91.811199999999999</v>
      </c>
      <c r="V358">
        <v>98.650919999999999</v>
      </c>
      <c r="W358">
        <v>88.244969999999995</v>
      </c>
      <c r="X358">
        <v>77.484009999999998</v>
      </c>
      <c r="Y358">
        <v>83.678970000000007</v>
      </c>
      <c r="Z358">
        <v>0</v>
      </c>
      <c r="AA358">
        <v>1</v>
      </c>
      <c r="AB358">
        <v>2.5620110000000001E-2</v>
      </c>
      <c r="AC358">
        <v>6.3720419999999996E-3</v>
      </c>
      <c r="AD358">
        <v>-5.6574629999999997E-3</v>
      </c>
      <c r="AE358" s="1">
        <v>5.2673540000000001E-12</v>
      </c>
      <c r="AF358" s="1">
        <v>-5.6705279999999998E-10</v>
      </c>
      <c r="AG358" s="1">
        <v>-1.7386399999999999E-10</v>
      </c>
      <c r="AH358">
        <v>1</v>
      </c>
      <c r="AI358">
        <v>1</v>
      </c>
      <c r="AJ358">
        <v>0</v>
      </c>
      <c r="AK358">
        <v>0</v>
      </c>
      <c r="AL358">
        <v>0</v>
      </c>
      <c r="AM358">
        <v>1</v>
      </c>
      <c r="AN358">
        <v>1</v>
      </c>
      <c r="AO358">
        <v>1</v>
      </c>
      <c r="AP358">
        <v>0</v>
      </c>
      <c r="AQ358">
        <v>0</v>
      </c>
      <c r="AR358">
        <v>0</v>
      </c>
      <c r="AS358" s="1">
        <v>5.2673540000000001E-12</v>
      </c>
      <c r="AT358" s="1">
        <v>-5.6705279999999998E-10</v>
      </c>
      <c r="AU358" s="1">
        <v>-1.7386399999999999E-10</v>
      </c>
      <c r="AV358">
        <v>1</v>
      </c>
      <c r="AW358">
        <v>1</v>
      </c>
      <c r="AX358">
        <v>0</v>
      </c>
      <c r="AY358">
        <v>0</v>
      </c>
      <c r="AZ358">
        <v>0</v>
      </c>
      <c r="BA358">
        <v>1</v>
      </c>
      <c r="BB358">
        <v>2</v>
      </c>
      <c r="BC358">
        <v>1</v>
      </c>
      <c r="BD358">
        <v>0</v>
      </c>
      <c r="BE358">
        <v>0</v>
      </c>
      <c r="BF358">
        <v>0</v>
      </c>
      <c r="BG358" s="1">
        <v>5.2673540000000001E-12</v>
      </c>
      <c r="BH358" s="1">
        <v>-5.6705279999999998E-10</v>
      </c>
      <c r="BI358" s="1">
        <v>-1.7386399999999999E-10</v>
      </c>
      <c r="BJ358">
        <v>1</v>
      </c>
      <c r="BK358">
        <v>1</v>
      </c>
      <c r="BL358">
        <v>0</v>
      </c>
      <c r="BM358">
        <v>0</v>
      </c>
      <c r="BN358">
        <v>0</v>
      </c>
      <c r="BO358">
        <v>1</v>
      </c>
      <c r="BP358">
        <v>3</v>
      </c>
      <c r="BQ358">
        <v>0</v>
      </c>
      <c r="BR358">
        <v>0</v>
      </c>
      <c r="BS358">
        <v>0</v>
      </c>
      <c r="BT358">
        <v>0</v>
      </c>
      <c r="BU358">
        <v>0</v>
      </c>
      <c r="BV358">
        <v>0</v>
      </c>
      <c r="BW358">
        <v>0</v>
      </c>
      <c r="BX358">
        <v>1</v>
      </c>
      <c r="BY358">
        <v>1</v>
      </c>
      <c r="BZ358">
        <v>0</v>
      </c>
      <c r="CA358">
        <v>0</v>
      </c>
      <c r="CB358">
        <v>0</v>
      </c>
      <c r="CC358">
        <v>1</v>
      </c>
    </row>
    <row r="359" spans="1:81" x14ac:dyDescent="0.25">
      <c r="A359">
        <v>550.70609999999999</v>
      </c>
      <c r="B359">
        <v>2.4449670000000001</v>
      </c>
      <c r="C359">
        <v>0.75552680000000005</v>
      </c>
      <c r="D359">
        <v>2.7381160000000002</v>
      </c>
      <c r="E359" s="1">
        <v>3.0255390000000001E-8</v>
      </c>
      <c r="F359" s="1">
        <v>2.1416419999999998E-6</v>
      </c>
      <c r="G359" s="1">
        <v>6.8201770000000004E-7</v>
      </c>
      <c r="H359">
        <v>1</v>
      </c>
      <c r="I359">
        <v>0.4376467</v>
      </c>
      <c r="J359">
        <v>-4.0494839999999999E-3</v>
      </c>
      <c r="K359">
        <v>0.71196729999999997</v>
      </c>
      <c r="L359">
        <v>4.1058750000000001E-3</v>
      </c>
      <c r="M359">
        <v>0.7021889</v>
      </c>
      <c r="N359">
        <v>1</v>
      </c>
      <c r="O359">
        <v>-7.1661470000000003E-3</v>
      </c>
      <c r="P359">
        <v>0</v>
      </c>
      <c r="Q359">
        <v>0</v>
      </c>
      <c r="R359">
        <v>17.175640000000001</v>
      </c>
      <c r="S359">
        <v>55.167119999999997</v>
      </c>
      <c r="T359">
        <v>75.365099999999998</v>
      </c>
      <c r="U359">
        <v>94.219170000000005</v>
      </c>
      <c r="V359">
        <v>101.2064</v>
      </c>
      <c r="W359">
        <v>90.516999999999996</v>
      </c>
      <c r="X359">
        <v>79.49624</v>
      </c>
      <c r="Y359">
        <v>86.119630000000001</v>
      </c>
      <c r="Z359">
        <v>0</v>
      </c>
      <c r="AA359">
        <v>1</v>
      </c>
      <c r="AB359">
        <v>4.0858890000000002E-2</v>
      </c>
      <c r="AC359">
        <v>9.4555960000000001E-3</v>
      </c>
      <c r="AD359">
        <v>9.3178210000000004E-3</v>
      </c>
      <c r="AE359" s="1">
        <v>-9.2591249999999995E-12</v>
      </c>
      <c r="AF359" s="1">
        <v>1.315954E-9</v>
      </c>
      <c r="AG359" s="1">
        <v>-1.92945E-10</v>
      </c>
      <c r="AH359">
        <v>1</v>
      </c>
      <c r="AI359">
        <v>1</v>
      </c>
      <c r="AJ359">
        <v>0</v>
      </c>
      <c r="AK359">
        <v>0</v>
      </c>
      <c r="AL359">
        <v>0</v>
      </c>
      <c r="AM359">
        <v>1</v>
      </c>
      <c r="AN359">
        <v>1</v>
      </c>
      <c r="AO359">
        <v>1</v>
      </c>
      <c r="AP359">
        <v>0</v>
      </c>
      <c r="AQ359">
        <v>0</v>
      </c>
      <c r="AR359">
        <v>0</v>
      </c>
      <c r="AS359" s="1">
        <v>-1.17094E-11</v>
      </c>
      <c r="AT359" s="1">
        <v>1.301458E-9</v>
      </c>
      <c r="AU359" s="1">
        <v>-4.5975709999999998E-10</v>
      </c>
      <c r="AV359">
        <v>1</v>
      </c>
      <c r="AW359">
        <v>1</v>
      </c>
      <c r="AX359">
        <v>0</v>
      </c>
      <c r="AY359">
        <v>0</v>
      </c>
      <c r="AZ359">
        <v>0</v>
      </c>
      <c r="BA359">
        <v>1</v>
      </c>
      <c r="BB359">
        <v>2</v>
      </c>
      <c r="BC359">
        <v>1</v>
      </c>
      <c r="BD359">
        <v>0</v>
      </c>
      <c r="BE359">
        <v>0</v>
      </c>
      <c r="BF359">
        <v>0</v>
      </c>
      <c r="BG359" s="1">
        <v>-9.2591249999999995E-12</v>
      </c>
      <c r="BH359" s="1">
        <v>1.315954E-9</v>
      </c>
      <c r="BI359" s="1">
        <v>-1.92945E-10</v>
      </c>
      <c r="BJ359">
        <v>1</v>
      </c>
      <c r="BK359">
        <v>1</v>
      </c>
      <c r="BL359">
        <v>0</v>
      </c>
      <c r="BM359">
        <v>0</v>
      </c>
      <c r="BN359">
        <v>0</v>
      </c>
      <c r="BO359">
        <v>1</v>
      </c>
      <c r="BP359">
        <v>3</v>
      </c>
      <c r="BQ359">
        <v>0</v>
      </c>
      <c r="BR359">
        <v>0</v>
      </c>
      <c r="BS359">
        <v>0</v>
      </c>
      <c r="BT359">
        <v>0</v>
      </c>
      <c r="BU359">
        <v>0</v>
      </c>
      <c r="BV359">
        <v>0</v>
      </c>
      <c r="BW359">
        <v>0</v>
      </c>
      <c r="BX359">
        <v>1</v>
      </c>
      <c r="BY359">
        <v>1</v>
      </c>
      <c r="BZ359">
        <v>0</v>
      </c>
      <c r="CA359">
        <v>0</v>
      </c>
      <c r="CB359">
        <v>0</v>
      </c>
      <c r="CC359">
        <v>1</v>
      </c>
    </row>
    <row r="360" spans="1:81" x14ac:dyDescent="0.25">
      <c r="A360">
        <v>550.75540000000001</v>
      </c>
      <c r="B360">
        <v>2.4405570000000001</v>
      </c>
      <c r="C360">
        <v>0.76059120000000002</v>
      </c>
      <c r="D360">
        <v>2.7481949999999999</v>
      </c>
      <c r="E360" s="1">
        <v>3.0260489999999998E-8</v>
      </c>
      <c r="F360" s="1">
        <v>2.1405449999999998E-6</v>
      </c>
      <c r="G360" s="1">
        <v>6.8335360000000002E-7</v>
      </c>
      <c r="H360">
        <v>1</v>
      </c>
      <c r="I360">
        <v>0.4376467</v>
      </c>
      <c r="J360">
        <v>-5.0191159999999997E-3</v>
      </c>
      <c r="K360">
        <v>0.71229949999999997</v>
      </c>
      <c r="L360">
        <v>5.0939210000000004E-3</v>
      </c>
      <c r="M360">
        <v>0.7018392</v>
      </c>
      <c r="N360">
        <v>1</v>
      </c>
      <c r="O360">
        <v>-4.7359469999999999E-3</v>
      </c>
      <c r="P360">
        <v>0</v>
      </c>
      <c r="Q360">
        <v>2.2125239999999999E-4</v>
      </c>
      <c r="R360">
        <v>17.241530000000001</v>
      </c>
      <c r="S360">
        <v>55.01052</v>
      </c>
      <c r="T360">
        <v>75.191890000000001</v>
      </c>
      <c r="U360">
        <v>94.087280000000007</v>
      </c>
      <c r="V360">
        <v>101.0827</v>
      </c>
      <c r="W360">
        <v>90.42859</v>
      </c>
      <c r="X360">
        <v>79.474299999999999</v>
      </c>
      <c r="Y360">
        <v>86.202039999999997</v>
      </c>
      <c r="Z360">
        <v>0</v>
      </c>
      <c r="AA360">
        <v>1</v>
      </c>
      <c r="AB360">
        <v>1.39787E-2</v>
      </c>
      <c r="AC360">
        <v>3.0040079999999999E-3</v>
      </c>
      <c r="AD360">
        <v>9.1417619999999995E-3</v>
      </c>
      <c r="AE360" s="1">
        <v>1.103617E-12</v>
      </c>
      <c r="AF360" s="1">
        <v>-2.3877499999999998E-10</v>
      </c>
      <c r="AG360" s="1">
        <v>5.0914220000000004E-10</v>
      </c>
      <c r="AH360">
        <v>1</v>
      </c>
      <c r="AI360">
        <v>1</v>
      </c>
      <c r="AJ360">
        <v>0</v>
      </c>
      <c r="AK360">
        <v>0</v>
      </c>
      <c r="AL360">
        <v>0</v>
      </c>
      <c r="AM360">
        <v>1</v>
      </c>
      <c r="AN360">
        <v>1</v>
      </c>
      <c r="AO360">
        <v>1</v>
      </c>
      <c r="AP360">
        <v>0</v>
      </c>
      <c r="AQ360">
        <v>0</v>
      </c>
      <c r="AR360">
        <v>0</v>
      </c>
      <c r="AS360" s="1">
        <v>2.1322790000000001E-12</v>
      </c>
      <c r="AT360" s="1">
        <v>-5.8536229999999994E-11</v>
      </c>
      <c r="AU360" s="1">
        <v>3.9269240000000001E-10</v>
      </c>
      <c r="AV360">
        <v>1</v>
      </c>
      <c r="AW360">
        <v>1</v>
      </c>
      <c r="AX360">
        <v>0</v>
      </c>
      <c r="AY360">
        <v>0</v>
      </c>
      <c r="AZ360">
        <v>0</v>
      </c>
      <c r="BA360">
        <v>1</v>
      </c>
      <c r="BB360">
        <v>2</v>
      </c>
      <c r="BC360">
        <v>1</v>
      </c>
      <c r="BD360">
        <v>0</v>
      </c>
      <c r="BE360">
        <v>0</v>
      </c>
      <c r="BF360">
        <v>0</v>
      </c>
      <c r="BG360" s="1">
        <v>1.8459569999999998E-12</v>
      </c>
      <c r="BH360" s="1">
        <v>-8.0014530000000002E-10</v>
      </c>
      <c r="BI360" s="1">
        <v>4.3375190000000001E-10</v>
      </c>
      <c r="BJ360">
        <v>1</v>
      </c>
      <c r="BK360">
        <v>1</v>
      </c>
      <c r="BL360">
        <v>0</v>
      </c>
      <c r="BM360">
        <v>0</v>
      </c>
      <c r="BN360">
        <v>0</v>
      </c>
      <c r="BO360">
        <v>1</v>
      </c>
      <c r="BP360">
        <v>3</v>
      </c>
      <c r="BQ360">
        <v>0</v>
      </c>
      <c r="BR360">
        <v>0</v>
      </c>
      <c r="BS360">
        <v>0</v>
      </c>
      <c r="BT360">
        <v>0</v>
      </c>
      <c r="BU360">
        <v>0</v>
      </c>
      <c r="BV360">
        <v>0</v>
      </c>
      <c r="BW360">
        <v>0</v>
      </c>
      <c r="BX360">
        <v>1</v>
      </c>
      <c r="BY360">
        <v>1</v>
      </c>
      <c r="BZ360">
        <v>0</v>
      </c>
      <c r="CA360">
        <v>0</v>
      </c>
      <c r="CB360">
        <v>0</v>
      </c>
      <c r="CC360">
        <v>1</v>
      </c>
    </row>
    <row r="361" spans="1:81" x14ac:dyDescent="0.25">
      <c r="A361">
        <v>550.80600000000004</v>
      </c>
      <c r="B361">
        <v>2.4403640000000002</v>
      </c>
      <c r="C361">
        <v>0.76522100000000004</v>
      </c>
      <c r="D361">
        <v>2.7614040000000002</v>
      </c>
      <c r="E361" s="1">
        <v>3.0300460000000001E-8</v>
      </c>
      <c r="F361" s="1">
        <v>2.1415230000000002E-6</v>
      </c>
      <c r="G361" s="1">
        <v>6.8946629999999996E-7</v>
      </c>
      <c r="H361">
        <v>1</v>
      </c>
      <c r="I361">
        <v>0.4376467</v>
      </c>
      <c r="J361">
        <v>-5.8482250000000003E-3</v>
      </c>
      <c r="K361">
        <v>0.71235510000000002</v>
      </c>
      <c r="L361">
        <v>5.9364379999999996E-3</v>
      </c>
      <c r="M361">
        <v>0.7017698</v>
      </c>
      <c r="N361">
        <v>1</v>
      </c>
      <c r="O361">
        <v>-4.5125479999999999E-3</v>
      </c>
      <c r="P361">
        <v>0</v>
      </c>
      <c r="Q361">
        <v>0</v>
      </c>
      <c r="R361">
        <v>17.75074</v>
      </c>
      <c r="S361">
        <v>56.490969999999997</v>
      </c>
      <c r="T361">
        <v>77.402900000000002</v>
      </c>
      <c r="U361">
        <v>96.938850000000002</v>
      </c>
      <c r="V361">
        <v>104.1913</v>
      </c>
      <c r="W361">
        <v>93.266400000000004</v>
      </c>
      <c r="X361">
        <v>82.062349999999995</v>
      </c>
      <c r="Y361">
        <v>89.018039999999999</v>
      </c>
      <c r="Z361">
        <v>0</v>
      </c>
      <c r="AA361">
        <v>1</v>
      </c>
      <c r="AB361">
        <v>2.095812E-2</v>
      </c>
      <c r="AC361">
        <v>4.5497419999999998E-3</v>
      </c>
      <c r="AD361">
        <v>1.3713370000000001E-2</v>
      </c>
      <c r="AE361" s="1">
        <v>1.146572E-11</v>
      </c>
      <c r="AF361" s="1">
        <v>5.8351690000000001E-10</v>
      </c>
      <c r="AG361" s="1">
        <v>1.953172E-9</v>
      </c>
      <c r="AH361">
        <v>0.99999990000000005</v>
      </c>
      <c r="AI361">
        <v>1</v>
      </c>
      <c r="AJ361">
        <v>0</v>
      </c>
      <c r="AK361">
        <v>0</v>
      </c>
      <c r="AL361">
        <v>0</v>
      </c>
      <c r="AM361">
        <v>1</v>
      </c>
      <c r="AN361">
        <v>1</v>
      </c>
      <c r="AO361">
        <v>1</v>
      </c>
      <c r="AP361">
        <v>0</v>
      </c>
      <c r="AQ361">
        <v>0</v>
      </c>
      <c r="AR361">
        <v>0</v>
      </c>
      <c r="AS361" s="1">
        <v>1.434989E-11</v>
      </c>
      <c r="AT361" s="1">
        <v>6.9992680000000005E-11</v>
      </c>
      <c r="AU361" s="1">
        <v>1.9607120000000002E-9</v>
      </c>
      <c r="AV361">
        <v>0.99999990000000005</v>
      </c>
      <c r="AW361">
        <v>1</v>
      </c>
      <c r="AX361">
        <v>0</v>
      </c>
      <c r="AY361">
        <v>0</v>
      </c>
      <c r="AZ361">
        <v>0</v>
      </c>
      <c r="BA361">
        <v>1</v>
      </c>
      <c r="BB361">
        <v>2</v>
      </c>
      <c r="BC361">
        <v>1</v>
      </c>
      <c r="BD361">
        <v>0</v>
      </c>
      <c r="BE361">
        <v>0</v>
      </c>
      <c r="BF361">
        <v>0</v>
      </c>
      <c r="BG361" s="1">
        <v>1.416651E-11</v>
      </c>
      <c r="BH361" s="1">
        <v>3.2468490000000002E-10</v>
      </c>
      <c r="BI361" s="1">
        <v>2.199104E-9</v>
      </c>
      <c r="BJ361">
        <v>0.99999990000000005</v>
      </c>
      <c r="BK361">
        <v>1</v>
      </c>
      <c r="BL361">
        <v>0</v>
      </c>
      <c r="BM361">
        <v>0</v>
      </c>
      <c r="BN361">
        <v>0</v>
      </c>
      <c r="BO361">
        <v>1</v>
      </c>
      <c r="BP361">
        <v>3</v>
      </c>
      <c r="BQ361">
        <v>0</v>
      </c>
      <c r="BR361">
        <v>0</v>
      </c>
      <c r="BS361">
        <v>0</v>
      </c>
      <c r="BT361">
        <v>0</v>
      </c>
      <c r="BU361">
        <v>0</v>
      </c>
      <c r="BV361">
        <v>0</v>
      </c>
      <c r="BW361">
        <v>0</v>
      </c>
      <c r="BX361">
        <v>1</v>
      </c>
      <c r="BY361">
        <v>1</v>
      </c>
      <c r="BZ361">
        <v>0</v>
      </c>
      <c r="CA361">
        <v>0</v>
      </c>
      <c r="CB361">
        <v>0</v>
      </c>
      <c r="CC361">
        <v>1</v>
      </c>
    </row>
    <row r="362" spans="1:81" x14ac:dyDescent="0.25">
      <c r="A362">
        <v>550.85490000000004</v>
      </c>
      <c r="B362">
        <v>2.4392779999999998</v>
      </c>
      <c r="C362">
        <v>0.76710040000000002</v>
      </c>
      <c r="D362">
        <v>2.780869</v>
      </c>
      <c r="E362" s="1">
        <v>3.025574E-8</v>
      </c>
      <c r="F362" s="1">
        <v>2.1395270000000001E-6</v>
      </c>
      <c r="G362" s="1">
        <v>6.8723849999999996E-7</v>
      </c>
      <c r="H362">
        <v>1</v>
      </c>
      <c r="I362">
        <v>0.4376467</v>
      </c>
      <c r="J362">
        <v>-6.5398119999999999E-3</v>
      </c>
      <c r="K362">
        <v>0.7121518</v>
      </c>
      <c r="L362">
        <v>6.6347289999999998E-3</v>
      </c>
      <c r="M362">
        <v>0.70196369999999997</v>
      </c>
      <c r="N362">
        <v>1</v>
      </c>
      <c r="O362">
        <v>-3.2861230000000002E-3</v>
      </c>
      <c r="P362">
        <v>0</v>
      </c>
      <c r="Q362">
        <v>0</v>
      </c>
      <c r="R362">
        <v>16.715109999999999</v>
      </c>
      <c r="S362">
        <v>53.226320000000001</v>
      </c>
      <c r="T362">
        <v>73.055040000000005</v>
      </c>
      <c r="U362">
        <v>91.571020000000004</v>
      </c>
      <c r="V362">
        <v>98.475269999999995</v>
      </c>
      <c r="W362">
        <v>88.216560000000001</v>
      </c>
      <c r="X362">
        <v>77.721469999999997</v>
      </c>
      <c r="Y362">
        <v>84.273700000000005</v>
      </c>
      <c r="Z362">
        <v>0</v>
      </c>
      <c r="AA362">
        <v>1</v>
      </c>
      <c r="AB362">
        <v>3.230194E-3</v>
      </c>
      <c r="AC362">
        <v>1.5635700000000001E-4</v>
      </c>
      <c r="AD362">
        <v>1.4647220000000001E-2</v>
      </c>
      <c r="AE362" s="1">
        <v>-1.4899049999999999E-11</v>
      </c>
      <c r="AF362" s="1">
        <v>-6.8223889999999997E-10</v>
      </c>
      <c r="AG362" s="1">
        <v>-1.077743E-9</v>
      </c>
      <c r="AH362">
        <v>1</v>
      </c>
      <c r="AI362">
        <v>1</v>
      </c>
      <c r="AJ362">
        <v>0</v>
      </c>
      <c r="AK362">
        <v>0</v>
      </c>
      <c r="AL362">
        <v>0</v>
      </c>
      <c r="AM362">
        <v>1</v>
      </c>
      <c r="AN362">
        <v>1</v>
      </c>
      <c r="AO362">
        <v>1</v>
      </c>
      <c r="AP362">
        <v>0</v>
      </c>
      <c r="AQ362">
        <v>0</v>
      </c>
      <c r="AR362">
        <v>0</v>
      </c>
      <c r="AS362" s="1">
        <v>-1.432096E-11</v>
      </c>
      <c r="AT362" s="1">
        <v>-4.560789E-10</v>
      </c>
      <c r="AU362" s="1">
        <v>-7.9287609999999995E-10</v>
      </c>
      <c r="AV362">
        <v>1</v>
      </c>
      <c r="AW362">
        <v>1</v>
      </c>
      <c r="AX362">
        <v>0</v>
      </c>
      <c r="AY362">
        <v>0</v>
      </c>
      <c r="AZ362">
        <v>0</v>
      </c>
      <c r="BA362">
        <v>1</v>
      </c>
      <c r="BB362">
        <v>2</v>
      </c>
      <c r="BC362">
        <v>1</v>
      </c>
      <c r="BD362">
        <v>7.8398359999999993E-3</v>
      </c>
      <c r="BE362">
        <v>7.1095869999999995E-4</v>
      </c>
      <c r="BF362">
        <v>1.000157E-2</v>
      </c>
      <c r="BG362" s="1">
        <v>-1.5501600000000001E-11</v>
      </c>
      <c r="BH362" s="1">
        <v>-8.5899960000000001E-10</v>
      </c>
      <c r="BI362" s="1">
        <v>-3.5738119999999998E-10</v>
      </c>
      <c r="BJ362">
        <v>1</v>
      </c>
      <c r="BK362">
        <v>1</v>
      </c>
      <c r="BL362">
        <v>0</v>
      </c>
      <c r="BM362">
        <v>0</v>
      </c>
      <c r="BN362">
        <v>0</v>
      </c>
      <c r="BO362">
        <v>1</v>
      </c>
      <c r="BP362">
        <v>3</v>
      </c>
      <c r="BQ362">
        <v>0</v>
      </c>
      <c r="BR362">
        <v>0</v>
      </c>
      <c r="BS362">
        <v>0</v>
      </c>
      <c r="BT362">
        <v>0</v>
      </c>
      <c r="BU362">
        <v>0</v>
      </c>
      <c r="BV362">
        <v>0</v>
      </c>
      <c r="BW362">
        <v>0</v>
      </c>
      <c r="BX362">
        <v>1</v>
      </c>
      <c r="BY362">
        <v>1</v>
      </c>
      <c r="BZ362">
        <v>0</v>
      </c>
      <c r="CA362">
        <v>0</v>
      </c>
      <c r="CB362">
        <v>0</v>
      </c>
      <c r="CC362">
        <v>1</v>
      </c>
    </row>
    <row r="363" spans="1:81" x14ac:dyDescent="0.25">
      <c r="A363">
        <v>550.90620000000001</v>
      </c>
      <c r="B363">
        <v>2.4905659999999998</v>
      </c>
      <c r="C363">
        <v>0.77814139999999998</v>
      </c>
      <c r="D363">
        <v>2.8147259999999998</v>
      </c>
      <c r="E363" s="1">
        <v>3.0228149999999999E-8</v>
      </c>
      <c r="F363" s="1">
        <v>2.1396210000000002E-6</v>
      </c>
      <c r="G363" s="1">
        <v>6.9574249999999997E-7</v>
      </c>
      <c r="H363">
        <v>1</v>
      </c>
      <c r="I363">
        <v>0.4376467</v>
      </c>
      <c r="J363">
        <v>-7.1844669999999999E-3</v>
      </c>
      <c r="K363">
        <v>0.71151169999999997</v>
      </c>
      <c r="L363">
        <v>7.275597E-3</v>
      </c>
      <c r="M363">
        <v>0.7025998</v>
      </c>
      <c r="N363">
        <v>1</v>
      </c>
      <c r="O363">
        <v>0</v>
      </c>
      <c r="P363">
        <v>0</v>
      </c>
      <c r="Q363">
        <v>0</v>
      </c>
      <c r="R363">
        <v>16.94811</v>
      </c>
      <c r="S363">
        <v>54.725180000000002</v>
      </c>
      <c r="T363">
        <v>75.3703</v>
      </c>
      <c r="U363">
        <v>94.607399999999998</v>
      </c>
      <c r="V363">
        <v>101.8745</v>
      </c>
      <c r="W363">
        <v>91.361450000000005</v>
      </c>
      <c r="X363">
        <v>80.643720000000002</v>
      </c>
      <c r="Y363">
        <v>87.261669999999995</v>
      </c>
      <c r="Z363">
        <v>0</v>
      </c>
      <c r="AA363">
        <v>1</v>
      </c>
      <c r="AB363">
        <v>8.2237630000000003E-3</v>
      </c>
      <c r="AC363">
        <v>1.616167E-3</v>
      </c>
      <c r="AD363">
        <v>1.04776E-2</v>
      </c>
      <c r="AE363" s="1">
        <v>-1.058019E-11</v>
      </c>
      <c r="AF363" s="1">
        <v>4.0259590000000001E-11</v>
      </c>
      <c r="AG363" s="1">
        <v>3.0904269999999999E-9</v>
      </c>
      <c r="AH363">
        <v>1</v>
      </c>
      <c r="AI363">
        <v>1</v>
      </c>
      <c r="AJ363">
        <v>0</v>
      </c>
      <c r="AK363">
        <v>0</v>
      </c>
      <c r="AL363">
        <v>0</v>
      </c>
      <c r="AM363">
        <v>1</v>
      </c>
      <c r="AN363">
        <v>1</v>
      </c>
      <c r="AO363">
        <v>1</v>
      </c>
      <c r="AP363">
        <v>0</v>
      </c>
      <c r="AQ363">
        <v>0</v>
      </c>
      <c r="AR363">
        <v>0</v>
      </c>
      <c r="AS363" s="1">
        <v>-1.260256E-11</v>
      </c>
      <c r="AT363" s="1">
        <v>8.7052299999999996E-11</v>
      </c>
      <c r="AU363" s="1">
        <v>2.5398439999999998E-9</v>
      </c>
      <c r="AV363">
        <v>1</v>
      </c>
      <c r="AW363">
        <v>1</v>
      </c>
      <c r="AX363">
        <v>0</v>
      </c>
      <c r="AY363">
        <v>0</v>
      </c>
      <c r="AZ363">
        <v>0</v>
      </c>
      <c r="BA363">
        <v>1</v>
      </c>
      <c r="BB363">
        <v>2</v>
      </c>
      <c r="BC363">
        <v>1</v>
      </c>
      <c r="BD363">
        <v>7.4981049999999994E-2</v>
      </c>
      <c r="BE363">
        <v>7.3415909999999997E-3</v>
      </c>
      <c r="BF363">
        <v>2.7061160000000001E-2</v>
      </c>
      <c r="BG363" s="1">
        <v>-4.4341929999999998E-12</v>
      </c>
      <c r="BH363" s="1">
        <v>-3.0938789999999998E-11</v>
      </c>
      <c r="BI363" s="1">
        <v>2.872846E-9</v>
      </c>
      <c r="BJ363">
        <v>1</v>
      </c>
      <c r="BK363">
        <v>1</v>
      </c>
      <c r="BL363">
        <v>0</v>
      </c>
      <c r="BM363">
        <v>0</v>
      </c>
      <c r="BN363">
        <v>0</v>
      </c>
      <c r="BO363">
        <v>1</v>
      </c>
      <c r="BP363">
        <v>3</v>
      </c>
      <c r="BQ363">
        <v>0</v>
      </c>
      <c r="BR363">
        <v>0</v>
      </c>
      <c r="BS363">
        <v>0</v>
      </c>
      <c r="BT363">
        <v>0</v>
      </c>
      <c r="BU363">
        <v>0</v>
      </c>
      <c r="BV363">
        <v>0</v>
      </c>
      <c r="BW363">
        <v>0</v>
      </c>
      <c r="BX363">
        <v>1</v>
      </c>
      <c r="BY363">
        <v>1</v>
      </c>
      <c r="BZ363">
        <v>0</v>
      </c>
      <c r="CA363">
        <v>0</v>
      </c>
      <c r="CB363">
        <v>0</v>
      </c>
      <c r="CC363">
        <v>1</v>
      </c>
    </row>
    <row r="364" spans="1:81" x14ac:dyDescent="0.25">
      <c r="A364">
        <v>550.95600000000002</v>
      </c>
      <c r="B364">
        <v>2.614134</v>
      </c>
      <c r="C364">
        <v>0.79096979999999995</v>
      </c>
      <c r="D364">
        <v>2.8221829999999999</v>
      </c>
      <c r="E364" s="1">
        <v>3.0145470000000001E-8</v>
      </c>
      <c r="F364" s="1">
        <v>2.1385150000000001E-6</v>
      </c>
      <c r="G364" s="1">
        <v>6.9920879999999996E-7</v>
      </c>
      <c r="H364">
        <v>1</v>
      </c>
      <c r="I364">
        <v>0.4376467</v>
      </c>
      <c r="J364">
        <v>-7.8486570000000002E-3</v>
      </c>
      <c r="K364">
        <v>0.71066640000000003</v>
      </c>
      <c r="L364">
        <v>7.9292789999999991E-3</v>
      </c>
      <c r="M364">
        <v>0.70344070000000003</v>
      </c>
      <c r="N364">
        <v>1</v>
      </c>
      <c r="O364">
        <v>0</v>
      </c>
      <c r="P364">
        <v>0</v>
      </c>
      <c r="Q364">
        <v>-8.238792E-3</v>
      </c>
      <c r="R364">
        <v>14.62124</v>
      </c>
      <c r="S364">
        <v>51.848010000000002</v>
      </c>
      <c r="T364">
        <v>72.473439999999997</v>
      </c>
      <c r="U364">
        <v>91.406689999999998</v>
      </c>
      <c r="V364">
        <v>98.936719999999994</v>
      </c>
      <c r="W364">
        <v>88.798289999999994</v>
      </c>
      <c r="X364">
        <v>78.555850000000007</v>
      </c>
      <c r="Y364">
        <v>84.290769999999995</v>
      </c>
      <c r="Z364">
        <v>0</v>
      </c>
      <c r="AA364">
        <v>1</v>
      </c>
      <c r="AB364">
        <v>6.283285E-4</v>
      </c>
      <c r="AC364" s="1">
        <v>2.9060659999999998E-5</v>
      </c>
      <c r="AD364">
        <v>2.9333179999999999E-3</v>
      </c>
      <c r="AE364" s="1">
        <v>-3.1977010000000002E-11</v>
      </c>
      <c r="AF364" s="1">
        <v>-6.6546170000000005E-11</v>
      </c>
      <c r="AG364" s="1">
        <v>1.5632640000000001E-9</v>
      </c>
      <c r="AH364">
        <v>1</v>
      </c>
      <c r="AI364">
        <v>1</v>
      </c>
      <c r="AJ364">
        <v>0</v>
      </c>
      <c r="AK364">
        <v>0</v>
      </c>
      <c r="AL364">
        <v>0</v>
      </c>
      <c r="AM364">
        <v>1</v>
      </c>
      <c r="AN364">
        <v>1</v>
      </c>
      <c r="AO364">
        <v>1</v>
      </c>
      <c r="AP364">
        <v>0</v>
      </c>
      <c r="AQ364">
        <v>0</v>
      </c>
      <c r="AR364">
        <v>0</v>
      </c>
      <c r="AS364" s="1">
        <v>-2.535803E-11</v>
      </c>
      <c r="AT364" s="1">
        <v>-5.1966450000000003E-10</v>
      </c>
      <c r="AU364" s="1">
        <v>9.5148469999999995E-10</v>
      </c>
      <c r="AV364">
        <v>1</v>
      </c>
      <c r="AW364">
        <v>1</v>
      </c>
      <c r="AX364">
        <v>0</v>
      </c>
      <c r="AY364">
        <v>0</v>
      </c>
      <c r="AZ364">
        <v>0</v>
      </c>
      <c r="BA364">
        <v>1</v>
      </c>
      <c r="BB364">
        <v>2</v>
      </c>
      <c r="BC364">
        <v>1</v>
      </c>
      <c r="BD364">
        <v>0.14300679999999999</v>
      </c>
      <c r="BE364">
        <v>1.4730470000000001E-2</v>
      </c>
      <c r="BF364">
        <v>3.5571079999999998E-2</v>
      </c>
      <c r="BG364" s="1">
        <v>-2.535803E-11</v>
      </c>
      <c r="BH364" s="1">
        <v>-5.1966450000000003E-10</v>
      </c>
      <c r="BI364" s="1">
        <v>9.5148469999999995E-10</v>
      </c>
      <c r="BJ364">
        <v>1</v>
      </c>
      <c r="BK364">
        <v>1</v>
      </c>
      <c r="BL364">
        <v>0</v>
      </c>
      <c r="BM364">
        <v>0</v>
      </c>
      <c r="BN364">
        <v>0</v>
      </c>
      <c r="BO364">
        <v>1</v>
      </c>
      <c r="BP364">
        <v>3</v>
      </c>
      <c r="BQ364">
        <v>0</v>
      </c>
      <c r="BR364">
        <v>0</v>
      </c>
      <c r="BS364">
        <v>0</v>
      </c>
      <c r="BT364">
        <v>0</v>
      </c>
      <c r="BU364">
        <v>0</v>
      </c>
      <c r="BV364">
        <v>0</v>
      </c>
      <c r="BW364">
        <v>0</v>
      </c>
      <c r="BX364">
        <v>1</v>
      </c>
      <c r="BY364">
        <v>1</v>
      </c>
      <c r="BZ364">
        <v>0</v>
      </c>
      <c r="CA364">
        <v>0</v>
      </c>
      <c r="CB364">
        <v>0</v>
      </c>
      <c r="CC364">
        <v>1</v>
      </c>
    </row>
    <row r="365" spans="1:81" x14ac:dyDescent="0.25">
      <c r="A365">
        <v>551.00620000000004</v>
      </c>
      <c r="B365">
        <v>2.7400639999999998</v>
      </c>
      <c r="C365">
        <v>0.80428359999999999</v>
      </c>
      <c r="D365">
        <v>2.8158729999999998</v>
      </c>
      <c r="E365" s="1">
        <v>3.0146510000000001E-8</v>
      </c>
      <c r="F365" s="1">
        <v>2.1356170000000002E-6</v>
      </c>
      <c r="G365" s="1">
        <v>6.9292699999999997E-7</v>
      </c>
      <c r="H365">
        <v>1</v>
      </c>
      <c r="I365">
        <v>0.4376467</v>
      </c>
      <c r="J365">
        <v>-8.5248000000000008E-3</v>
      </c>
      <c r="K365">
        <v>0.71007260000000005</v>
      </c>
      <c r="L365">
        <v>8.5980339999999992E-3</v>
      </c>
      <c r="M365">
        <v>0.70402439999999999</v>
      </c>
      <c r="N365">
        <v>1</v>
      </c>
      <c r="O365">
        <v>0</v>
      </c>
      <c r="P365">
        <v>0</v>
      </c>
      <c r="Q365">
        <v>-2.0751950000000002E-3</v>
      </c>
      <c r="R365">
        <v>10.96269</v>
      </c>
      <c r="S365">
        <v>49.325000000000003</v>
      </c>
      <c r="T365">
        <v>70.746570000000006</v>
      </c>
      <c r="U365">
        <v>89.855360000000005</v>
      </c>
      <c r="V365">
        <v>98.086780000000005</v>
      </c>
      <c r="W365">
        <v>87.964020000000005</v>
      </c>
      <c r="X365">
        <v>77.688329999999993</v>
      </c>
      <c r="Y365">
        <v>82.329250000000002</v>
      </c>
      <c r="Z365">
        <v>0</v>
      </c>
      <c r="AA365">
        <v>1</v>
      </c>
      <c r="AB365">
        <v>0</v>
      </c>
      <c r="AC365">
        <v>0</v>
      </c>
      <c r="AD365">
        <v>0</v>
      </c>
      <c r="AE365" s="1">
        <v>8.0108209999999996E-13</v>
      </c>
      <c r="AF365" s="1">
        <v>-9.9109319999999992E-10</v>
      </c>
      <c r="AG365" s="1">
        <v>-2.013807E-9</v>
      </c>
      <c r="AH365">
        <v>1</v>
      </c>
      <c r="AI365">
        <v>1</v>
      </c>
      <c r="AJ365">
        <v>0</v>
      </c>
      <c r="AK365">
        <v>0</v>
      </c>
      <c r="AL365">
        <v>0</v>
      </c>
      <c r="AM365">
        <v>1</v>
      </c>
      <c r="AN365">
        <v>1</v>
      </c>
      <c r="AO365">
        <v>1</v>
      </c>
      <c r="AP365">
        <v>0</v>
      </c>
      <c r="AQ365">
        <v>0</v>
      </c>
      <c r="AR365">
        <v>0</v>
      </c>
      <c r="AS365" s="1">
        <v>-4.0673739999999997E-12</v>
      </c>
      <c r="AT365" s="1">
        <v>-8.8884279999999997E-10</v>
      </c>
      <c r="AU365" s="1">
        <v>-2.475474E-9</v>
      </c>
      <c r="AV365">
        <v>1</v>
      </c>
      <c r="AW365">
        <v>1</v>
      </c>
      <c r="AX365">
        <v>0</v>
      </c>
      <c r="AY365">
        <v>0</v>
      </c>
      <c r="AZ365">
        <v>0</v>
      </c>
      <c r="BA365">
        <v>1</v>
      </c>
      <c r="BB365">
        <v>2</v>
      </c>
      <c r="BC365">
        <v>1</v>
      </c>
      <c r="BD365">
        <v>0.1165537</v>
      </c>
      <c r="BE365">
        <v>1.2446179999999999E-2</v>
      </c>
      <c r="BF365">
        <v>5.8227019999999999E-3</v>
      </c>
      <c r="BG365" s="1">
        <v>8.4589039999999997E-12</v>
      </c>
      <c r="BH365" s="1">
        <v>-8.1378730000000001E-10</v>
      </c>
      <c r="BI365" s="1">
        <v>-1.8990809999999999E-9</v>
      </c>
      <c r="BJ365">
        <v>1</v>
      </c>
      <c r="BK365">
        <v>1</v>
      </c>
      <c r="BL365">
        <v>0</v>
      </c>
      <c r="BM365">
        <v>0</v>
      </c>
      <c r="BN365">
        <v>0</v>
      </c>
      <c r="BO365">
        <v>1</v>
      </c>
      <c r="BP365">
        <v>3</v>
      </c>
      <c r="BQ365">
        <v>0</v>
      </c>
      <c r="BR365">
        <v>0</v>
      </c>
      <c r="BS365">
        <v>0</v>
      </c>
      <c r="BT365">
        <v>0</v>
      </c>
      <c r="BU365">
        <v>0</v>
      </c>
      <c r="BV365">
        <v>0</v>
      </c>
      <c r="BW365">
        <v>0</v>
      </c>
      <c r="BX365">
        <v>1</v>
      </c>
      <c r="BY365">
        <v>1</v>
      </c>
      <c r="BZ365">
        <v>0</v>
      </c>
      <c r="CA365">
        <v>0</v>
      </c>
      <c r="CB365">
        <v>0</v>
      </c>
      <c r="CC365">
        <v>1</v>
      </c>
    </row>
    <row r="366" spans="1:81" x14ac:dyDescent="0.25">
      <c r="A366">
        <v>551.05510000000004</v>
      </c>
      <c r="B366">
        <v>2.832236</v>
      </c>
      <c r="C366">
        <v>0.81430939999999996</v>
      </c>
      <c r="D366">
        <v>2.797056</v>
      </c>
      <c r="E366" s="1">
        <v>3.0153070000000001E-8</v>
      </c>
      <c r="F366" s="1">
        <v>2.1361210000000001E-6</v>
      </c>
      <c r="G366" s="1">
        <v>6.9171470000000005E-7</v>
      </c>
      <c r="H366">
        <v>1</v>
      </c>
      <c r="I366">
        <v>0.4376467</v>
      </c>
      <c r="J366">
        <v>-9.1656759999999993E-3</v>
      </c>
      <c r="K366">
        <v>0.70981130000000003</v>
      </c>
      <c r="L366">
        <v>9.237772E-3</v>
      </c>
      <c r="M366">
        <v>0.70427169999999994</v>
      </c>
      <c r="N366">
        <v>1</v>
      </c>
      <c r="O366">
        <v>0</v>
      </c>
      <c r="P366">
        <v>0</v>
      </c>
      <c r="Q366">
        <v>0</v>
      </c>
      <c r="R366">
        <v>7.8964720000000002</v>
      </c>
      <c r="S366">
        <v>45.426479999999998</v>
      </c>
      <c r="T366">
        <v>66.867689999999996</v>
      </c>
      <c r="U366">
        <v>85.455389999999994</v>
      </c>
      <c r="V366">
        <v>94.067279999999997</v>
      </c>
      <c r="W366">
        <v>84.249279999999999</v>
      </c>
      <c r="X366">
        <v>74.023660000000007</v>
      </c>
      <c r="Y366">
        <v>77.644760000000005</v>
      </c>
      <c r="Z366">
        <v>0</v>
      </c>
      <c r="AA366">
        <v>1</v>
      </c>
      <c r="AB366">
        <v>0</v>
      </c>
      <c r="AC366">
        <v>0</v>
      </c>
      <c r="AD366">
        <v>0</v>
      </c>
      <c r="AE366" s="1">
        <v>2.4897180000000001E-12</v>
      </c>
      <c r="AF366" s="1">
        <v>2.3386330000000001E-11</v>
      </c>
      <c r="AG366" s="1">
        <v>6.1119049999999999E-11</v>
      </c>
      <c r="AH366">
        <v>1</v>
      </c>
      <c r="AI366">
        <v>1</v>
      </c>
      <c r="AJ366">
        <v>0</v>
      </c>
      <c r="AK366">
        <v>0</v>
      </c>
      <c r="AL366">
        <v>0</v>
      </c>
      <c r="AM366">
        <v>1</v>
      </c>
      <c r="AN366">
        <v>1</v>
      </c>
      <c r="AO366">
        <v>1</v>
      </c>
      <c r="AP366">
        <v>0</v>
      </c>
      <c r="AQ366">
        <v>0</v>
      </c>
      <c r="AR366">
        <v>0</v>
      </c>
      <c r="AS366" s="1">
        <v>1.041514E-12</v>
      </c>
      <c r="AT366" s="1">
        <v>2.4120769999999998E-10</v>
      </c>
      <c r="AU366" s="1">
        <v>-6.8427310000000001E-10</v>
      </c>
      <c r="AV366">
        <v>1</v>
      </c>
      <c r="AW366">
        <v>1</v>
      </c>
      <c r="AX366">
        <v>0</v>
      </c>
      <c r="AY366">
        <v>0</v>
      </c>
      <c r="AZ366">
        <v>0</v>
      </c>
      <c r="BA366">
        <v>1</v>
      </c>
      <c r="BB366">
        <v>2</v>
      </c>
      <c r="BC366">
        <v>1</v>
      </c>
      <c r="BD366">
        <v>8.1877619999999998E-2</v>
      </c>
      <c r="BE366">
        <v>9.0229209999999997E-3</v>
      </c>
      <c r="BF366">
        <v>-2.861269E-2</v>
      </c>
      <c r="BG366" s="1">
        <v>-1.152231E-12</v>
      </c>
      <c r="BH366" s="1">
        <v>3.3349590000000002E-11</v>
      </c>
      <c r="BI366" s="1">
        <v>-4.8306890000000003E-10</v>
      </c>
      <c r="BJ366">
        <v>1</v>
      </c>
      <c r="BK366">
        <v>1</v>
      </c>
      <c r="BL366">
        <v>0</v>
      </c>
      <c r="BM366">
        <v>0</v>
      </c>
      <c r="BN366">
        <v>0</v>
      </c>
      <c r="BO366">
        <v>1</v>
      </c>
      <c r="BP366">
        <v>3</v>
      </c>
      <c r="BQ366">
        <v>0</v>
      </c>
      <c r="BR366">
        <v>0</v>
      </c>
      <c r="BS366">
        <v>0</v>
      </c>
      <c r="BT366">
        <v>0</v>
      </c>
      <c r="BU366">
        <v>0</v>
      </c>
      <c r="BV366">
        <v>0</v>
      </c>
      <c r="BW366">
        <v>0</v>
      </c>
      <c r="BX366">
        <v>1</v>
      </c>
      <c r="BY366">
        <v>1</v>
      </c>
      <c r="BZ366">
        <v>0</v>
      </c>
      <c r="CA366">
        <v>0</v>
      </c>
      <c r="CB366">
        <v>0</v>
      </c>
      <c r="CC366">
        <v>1</v>
      </c>
    </row>
    <row r="367" spans="1:81" x14ac:dyDescent="0.25">
      <c r="A367">
        <v>551.1096</v>
      </c>
      <c r="B367">
        <v>2.8571909999999998</v>
      </c>
      <c r="C367">
        <v>0.81704460000000001</v>
      </c>
      <c r="D367">
        <v>2.7900640000000001</v>
      </c>
      <c r="E367" s="1">
        <v>3.015813E-8</v>
      </c>
      <c r="F367" s="1">
        <v>2.135464E-6</v>
      </c>
      <c r="G367" s="1">
        <v>6.8047699999999999E-7</v>
      </c>
      <c r="H367">
        <v>1</v>
      </c>
      <c r="I367">
        <v>0.4376467</v>
      </c>
      <c r="J367">
        <v>-9.7153659999999996E-3</v>
      </c>
      <c r="K367">
        <v>0.70982460000000003</v>
      </c>
      <c r="L367">
        <v>9.7923609999999994E-3</v>
      </c>
      <c r="M367">
        <v>0.70424339999999996</v>
      </c>
      <c r="N367">
        <v>0</v>
      </c>
      <c r="O367">
        <v>0</v>
      </c>
      <c r="P367">
        <v>0</v>
      </c>
      <c r="Q367">
        <v>0</v>
      </c>
      <c r="R367">
        <v>5.4363630000000001</v>
      </c>
      <c r="S367">
        <v>38.184330000000003</v>
      </c>
      <c r="T367">
        <v>57.304819999999999</v>
      </c>
      <c r="U367">
        <v>73.530540000000002</v>
      </c>
      <c r="V367">
        <v>81.447559999999996</v>
      </c>
      <c r="W367">
        <v>72.809849999999997</v>
      </c>
      <c r="X367">
        <v>63.705489999999998</v>
      </c>
      <c r="Y367">
        <v>66.283950000000004</v>
      </c>
      <c r="Z367">
        <v>0</v>
      </c>
      <c r="AA367">
        <v>1</v>
      </c>
      <c r="AB367">
        <v>0</v>
      </c>
      <c r="AC367">
        <v>0</v>
      </c>
      <c r="AD367">
        <v>0</v>
      </c>
      <c r="AE367" s="1">
        <v>-7.9854960000000004E-13</v>
      </c>
      <c r="AF367" s="1">
        <v>-2.058448E-11</v>
      </c>
      <c r="AG367" s="1">
        <v>-4.0283709999999997E-9</v>
      </c>
      <c r="AH367">
        <v>1</v>
      </c>
      <c r="AI367">
        <v>1</v>
      </c>
      <c r="AJ367">
        <v>0</v>
      </c>
      <c r="AK367">
        <v>0</v>
      </c>
      <c r="AL367">
        <v>0</v>
      </c>
      <c r="AM367">
        <v>1</v>
      </c>
      <c r="AN367">
        <v>1</v>
      </c>
      <c r="AO367">
        <v>1</v>
      </c>
      <c r="AP367">
        <v>0</v>
      </c>
      <c r="AQ367">
        <v>0</v>
      </c>
      <c r="AR367">
        <v>0</v>
      </c>
      <c r="AS367" s="1">
        <v>5.1362699999999999E-12</v>
      </c>
      <c r="AT367" s="1">
        <v>-5.9763130000000003E-10</v>
      </c>
      <c r="AU367" s="1">
        <v>-3.4861350000000002E-9</v>
      </c>
      <c r="AV367">
        <v>1</v>
      </c>
      <c r="AW367">
        <v>1</v>
      </c>
      <c r="AX367">
        <v>0</v>
      </c>
      <c r="AY367">
        <v>0</v>
      </c>
      <c r="AZ367">
        <v>0</v>
      </c>
      <c r="BA367">
        <v>1</v>
      </c>
      <c r="BB367">
        <v>2</v>
      </c>
      <c r="BC367">
        <v>1</v>
      </c>
      <c r="BD367">
        <v>0</v>
      </c>
      <c r="BE367">
        <v>0</v>
      </c>
      <c r="BF367">
        <v>0</v>
      </c>
      <c r="BG367" s="1">
        <v>7.2092079999999998E-13</v>
      </c>
      <c r="BH367" s="1">
        <v>-3.9270590000000002E-11</v>
      </c>
      <c r="BI367" s="1">
        <v>-3.723315E-9</v>
      </c>
      <c r="BJ367">
        <v>1</v>
      </c>
      <c r="BK367">
        <v>1</v>
      </c>
      <c r="BL367">
        <v>0</v>
      </c>
      <c r="BM367">
        <v>0</v>
      </c>
      <c r="BN367">
        <v>0</v>
      </c>
      <c r="BO367">
        <v>1</v>
      </c>
      <c r="BP367">
        <v>3</v>
      </c>
      <c r="BQ367">
        <v>0</v>
      </c>
      <c r="BR367">
        <v>0</v>
      </c>
      <c r="BS367">
        <v>0</v>
      </c>
      <c r="BT367">
        <v>0</v>
      </c>
      <c r="BU367">
        <v>0</v>
      </c>
      <c r="BV367">
        <v>0</v>
      </c>
      <c r="BW367">
        <v>0</v>
      </c>
      <c r="BX367">
        <v>1</v>
      </c>
      <c r="BY367">
        <v>1</v>
      </c>
      <c r="BZ367">
        <v>0</v>
      </c>
      <c r="CA367">
        <v>0</v>
      </c>
      <c r="CB367">
        <v>0</v>
      </c>
      <c r="CC367">
        <v>1</v>
      </c>
    </row>
    <row r="368" spans="1:81" x14ac:dyDescent="0.25">
      <c r="A368">
        <v>551.16020000000003</v>
      </c>
      <c r="B368">
        <v>2.8613849999999998</v>
      </c>
      <c r="C368">
        <v>0.81750429999999996</v>
      </c>
      <c r="D368">
        <v>2.7888890000000002</v>
      </c>
      <c r="E368" s="1">
        <v>3.0154949999999998E-8</v>
      </c>
      <c r="F368" s="1">
        <v>2.1378180000000002E-6</v>
      </c>
      <c r="G368" s="1">
        <v>7.0115280000000005E-7</v>
      </c>
      <c r="H368">
        <v>1</v>
      </c>
      <c r="I368">
        <v>0.4376467</v>
      </c>
      <c r="J368">
        <v>-1.014584E-2</v>
      </c>
      <c r="K368">
        <v>0.70987960000000006</v>
      </c>
      <c r="L368">
        <v>1.0228020000000001E-2</v>
      </c>
      <c r="M368">
        <v>0.70417569999999996</v>
      </c>
      <c r="N368">
        <v>1</v>
      </c>
      <c r="O368">
        <v>0</v>
      </c>
      <c r="P368">
        <v>0</v>
      </c>
      <c r="Q368">
        <v>0</v>
      </c>
      <c r="R368">
        <v>5.5014849999999997</v>
      </c>
      <c r="S368">
        <v>45.655169999999998</v>
      </c>
      <c r="T368">
        <v>69.017319999999998</v>
      </c>
      <c r="U368">
        <v>88.682329999999993</v>
      </c>
      <c r="V368">
        <v>98.46499</v>
      </c>
      <c r="W368">
        <v>87.867590000000007</v>
      </c>
      <c r="X368">
        <v>76.819730000000007</v>
      </c>
      <c r="Y368">
        <v>79.67268</v>
      </c>
      <c r="Z368">
        <v>0</v>
      </c>
      <c r="AA368">
        <v>1</v>
      </c>
      <c r="AB368">
        <v>0</v>
      </c>
      <c r="AC368">
        <v>0</v>
      </c>
      <c r="AD368">
        <v>0</v>
      </c>
      <c r="AE368" s="1">
        <v>-2.4436379999999999E-12</v>
      </c>
      <c r="AF368" s="1">
        <v>8.1071809999999998E-10</v>
      </c>
      <c r="AG368" s="1">
        <v>7.0133639999999999E-9</v>
      </c>
      <c r="AH368">
        <v>1</v>
      </c>
      <c r="AI368">
        <v>1</v>
      </c>
      <c r="AJ368">
        <v>0</v>
      </c>
      <c r="AK368">
        <v>0</v>
      </c>
      <c r="AL368">
        <v>0</v>
      </c>
      <c r="AM368">
        <v>1</v>
      </c>
      <c r="AN368">
        <v>1</v>
      </c>
      <c r="AO368">
        <v>1</v>
      </c>
      <c r="AP368">
        <v>0</v>
      </c>
      <c r="AQ368">
        <v>0</v>
      </c>
      <c r="AR368">
        <v>0</v>
      </c>
      <c r="AS368" s="1">
        <v>-2.3033070000000001E-12</v>
      </c>
      <c r="AT368" s="1">
        <v>7.6857900000000004E-10</v>
      </c>
      <c r="AU368" s="1">
        <v>6.5971970000000002E-9</v>
      </c>
      <c r="AV368">
        <v>1</v>
      </c>
      <c r="AW368">
        <v>1</v>
      </c>
      <c r="AX368">
        <v>0</v>
      </c>
      <c r="AY368">
        <v>0</v>
      </c>
      <c r="AZ368">
        <v>0</v>
      </c>
      <c r="BA368">
        <v>1</v>
      </c>
      <c r="BB368">
        <v>2</v>
      </c>
      <c r="BC368">
        <v>1</v>
      </c>
      <c r="BD368">
        <v>0</v>
      </c>
      <c r="BE368">
        <v>0</v>
      </c>
      <c r="BF368">
        <v>0</v>
      </c>
      <c r="BG368" s="1">
        <v>-2.3033070000000001E-12</v>
      </c>
      <c r="BH368" s="1">
        <v>7.6857900000000004E-10</v>
      </c>
      <c r="BI368" s="1">
        <v>6.5971970000000002E-9</v>
      </c>
      <c r="BJ368">
        <v>1</v>
      </c>
      <c r="BK368">
        <v>1</v>
      </c>
      <c r="BL368">
        <v>0</v>
      </c>
      <c r="BM368">
        <v>0</v>
      </c>
      <c r="BN368">
        <v>0</v>
      </c>
      <c r="BO368">
        <v>1</v>
      </c>
      <c r="BP368">
        <v>3</v>
      </c>
      <c r="BQ368">
        <v>0</v>
      </c>
      <c r="BR368">
        <v>0</v>
      </c>
      <c r="BS368">
        <v>0</v>
      </c>
      <c r="BT368">
        <v>0</v>
      </c>
      <c r="BU368">
        <v>0</v>
      </c>
      <c r="BV368">
        <v>0</v>
      </c>
      <c r="BW368">
        <v>0</v>
      </c>
      <c r="BX368">
        <v>1</v>
      </c>
      <c r="BY368">
        <v>1</v>
      </c>
      <c r="BZ368">
        <v>0</v>
      </c>
      <c r="CA368">
        <v>0</v>
      </c>
      <c r="CB368">
        <v>0</v>
      </c>
      <c r="CC368">
        <v>1</v>
      </c>
    </row>
    <row r="369" spans="1:81" x14ac:dyDescent="0.25">
      <c r="A369">
        <v>551.2097</v>
      </c>
      <c r="B369">
        <v>2.8620899999999998</v>
      </c>
      <c r="C369">
        <v>0.81758149999999996</v>
      </c>
      <c r="D369">
        <v>2.788691</v>
      </c>
      <c r="E369" s="1">
        <v>3.012749E-8</v>
      </c>
      <c r="F369" s="1">
        <v>2.1347780000000001E-6</v>
      </c>
      <c r="G369" s="1">
        <v>6.9737870000000001E-7</v>
      </c>
      <c r="H369">
        <v>1</v>
      </c>
      <c r="I369">
        <v>0.4376467</v>
      </c>
      <c r="J369">
        <v>-1.0478609999999999E-2</v>
      </c>
      <c r="K369">
        <v>0.70993010000000001</v>
      </c>
      <c r="L369">
        <v>1.0565150000000001E-2</v>
      </c>
      <c r="M369">
        <v>0.70411489999999999</v>
      </c>
      <c r="N369">
        <v>1</v>
      </c>
      <c r="O369">
        <v>0</v>
      </c>
      <c r="P369">
        <v>0</v>
      </c>
      <c r="Q369">
        <v>0</v>
      </c>
      <c r="R369">
        <v>5.3562859999999999</v>
      </c>
      <c r="S369">
        <v>46.792639999999999</v>
      </c>
      <c r="T369">
        <v>70.881839999999997</v>
      </c>
      <c r="U369">
        <v>91.112210000000005</v>
      </c>
      <c r="V369">
        <v>101.23139999999999</v>
      </c>
      <c r="W369">
        <v>90.28407</v>
      </c>
      <c r="X369">
        <v>78.919430000000006</v>
      </c>
      <c r="Y369">
        <v>81.774299999999997</v>
      </c>
      <c r="Z369">
        <v>0</v>
      </c>
      <c r="AA369">
        <v>1</v>
      </c>
      <c r="AB369">
        <v>0</v>
      </c>
      <c r="AC369">
        <v>0</v>
      </c>
      <c r="AD369">
        <v>0</v>
      </c>
      <c r="AE369" s="1">
        <v>-1.1033430000000001E-11</v>
      </c>
      <c r="AF369" s="1">
        <v>-9.3239589999999994E-10</v>
      </c>
      <c r="AG369" s="1">
        <v>-9.2935620000000001E-10</v>
      </c>
      <c r="AH369">
        <v>1</v>
      </c>
      <c r="AI369">
        <v>1</v>
      </c>
      <c r="AJ369">
        <v>0</v>
      </c>
      <c r="AK369">
        <v>0</v>
      </c>
      <c r="AL369">
        <v>0</v>
      </c>
      <c r="AM369">
        <v>1</v>
      </c>
      <c r="AN369">
        <v>1</v>
      </c>
      <c r="AO369">
        <v>1</v>
      </c>
      <c r="AP369">
        <v>0</v>
      </c>
      <c r="AQ369">
        <v>0</v>
      </c>
      <c r="AR369">
        <v>0</v>
      </c>
      <c r="AS369" s="1">
        <v>-8.2402229999999999E-12</v>
      </c>
      <c r="AT369" s="1">
        <v>-1.0414809999999999E-9</v>
      </c>
      <c r="AU369" s="1">
        <v>-1.817581E-9</v>
      </c>
      <c r="AV369">
        <v>1</v>
      </c>
      <c r="AW369">
        <v>1</v>
      </c>
      <c r="AX369">
        <v>0</v>
      </c>
      <c r="AY369">
        <v>0</v>
      </c>
      <c r="AZ369">
        <v>0</v>
      </c>
      <c r="BA369">
        <v>1</v>
      </c>
      <c r="BB369">
        <v>2</v>
      </c>
      <c r="BC369">
        <v>1</v>
      </c>
      <c r="BD369">
        <v>0</v>
      </c>
      <c r="BE369">
        <v>0</v>
      </c>
      <c r="BF369">
        <v>0</v>
      </c>
      <c r="BG369" s="1">
        <v>-8.1934979999999994E-12</v>
      </c>
      <c r="BH369" s="1">
        <v>-1.066472E-9</v>
      </c>
      <c r="BI369" s="1">
        <v>-1.0272939999999999E-9</v>
      </c>
      <c r="BJ369">
        <v>1</v>
      </c>
      <c r="BK369">
        <v>1</v>
      </c>
      <c r="BL369">
        <v>0</v>
      </c>
      <c r="BM369">
        <v>0</v>
      </c>
      <c r="BN369">
        <v>0</v>
      </c>
      <c r="BO369">
        <v>1</v>
      </c>
      <c r="BP369">
        <v>3</v>
      </c>
      <c r="BQ369">
        <v>0</v>
      </c>
      <c r="BR369">
        <v>0</v>
      </c>
      <c r="BS369">
        <v>0</v>
      </c>
      <c r="BT369">
        <v>0</v>
      </c>
      <c r="BU369">
        <v>0</v>
      </c>
      <c r="BV369">
        <v>0</v>
      </c>
      <c r="BW369">
        <v>0</v>
      </c>
      <c r="BX369">
        <v>1</v>
      </c>
      <c r="BY369">
        <v>1</v>
      </c>
      <c r="BZ369">
        <v>0</v>
      </c>
      <c r="CA369">
        <v>0</v>
      </c>
      <c r="CB369">
        <v>0</v>
      </c>
      <c r="CC369">
        <v>1</v>
      </c>
    </row>
    <row r="370" spans="1:81" x14ac:dyDescent="0.25">
      <c r="A370">
        <v>551.25990000000002</v>
      </c>
      <c r="B370">
        <v>2.8622079999999999</v>
      </c>
      <c r="C370">
        <v>0.8175945</v>
      </c>
      <c r="D370">
        <v>2.7886579999999999</v>
      </c>
      <c r="E370" s="1">
        <v>3.0274220000000001E-8</v>
      </c>
      <c r="F370" s="1">
        <v>2.1316250000000001E-6</v>
      </c>
      <c r="G370" s="1">
        <v>7.0251719999999997E-7</v>
      </c>
      <c r="H370">
        <v>1</v>
      </c>
      <c r="I370">
        <v>0.4376467</v>
      </c>
      <c r="J370">
        <v>-1.0736620000000001E-2</v>
      </c>
      <c r="K370">
        <v>0.70996780000000004</v>
      </c>
      <c r="L370">
        <v>1.0826570000000001E-2</v>
      </c>
      <c r="M370">
        <v>0.7040691</v>
      </c>
      <c r="N370">
        <v>1</v>
      </c>
      <c r="O370">
        <v>0</v>
      </c>
      <c r="P370">
        <v>0</v>
      </c>
      <c r="Q370">
        <v>0</v>
      </c>
      <c r="R370">
        <v>5.4460819999999996</v>
      </c>
      <c r="S370">
        <v>48.083030000000001</v>
      </c>
      <c r="T370">
        <v>72.869370000000004</v>
      </c>
      <c r="U370">
        <v>93.674610000000001</v>
      </c>
      <c r="V370">
        <v>104.0939</v>
      </c>
      <c r="W370">
        <v>92.825069999999997</v>
      </c>
      <c r="X370">
        <v>81.137619999999998</v>
      </c>
      <c r="Y370">
        <v>84.055350000000004</v>
      </c>
      <c r="Z370">
        <v>0</v>
      </c>
      <c r="AA370">
        <v>1</v>
      </c>
      <c r="AB370">
        <v>0</v>
      </c>
      <c r="AC370">
        <v>0</v>
      </c>
      <c r="AD370">
        <v>0</v>
      </c>
      <c r="AE370" s="1">
        <v>4.8524070000000001E-11</v>
      </c>
      <c r="AF370" s="1">
        <v>-1.080344E-9</v>
      </c>
      <c r="AG370" s="1">
        <v>2.1940340000000002E-9</v>
      </c>
      <c r="AH370">
        <v>1</v>
      </c>
      <c r="AI370">
        <v>1</v>
      </c>
      <c r="AJ370">
        <v>0</v>
      </c>
      <c r="AK370">
        <v>0</v>
      </c>
      <c r="AL370">
        <v>0</v>
      </c>
      <c r="AM370">
        <v>1</v>
      </c>
      <c r="AN370">
        <v>1</v>
      </c>
      <c r="AO370">
        <v>1</v>
      </c>
      <c r="AP370">
        <v>0</v>
      </c>
      <c r="AQ370">
        <v>0</v>
      </c>
      <c r="AR370">
        <v>0</v>
      </c>
      <c r="AS370" s="1">
        <v>4.5366040000000002E-11</v>
      </c>
      <c r="AT370" s="1">
        <v>-1.245802E-9</v>
      </c>
      <c r="AU370" s="1">
        <v>1.229377E-9</v>
      </c>
      <c r="AV370">
        <v>1</v>
      </c>
      <c r="AW370">
        <v>1</v>
      </c>
      <c r="AX370">
        <v>0</v>
      </c>
      <c r="AY370">
        <v>0</v>
      </c>
      <c r="AZ370">
        <v>0</v>
      </c>
      <c r="BA370">
        <v>1</v>
      </c>
      <c r="BB370">
        <v>2</v>
      </c>
      <c r="BC370">
        <v>1</v>
      </c>
      <c r="BD370">
        <v>0</v>
      </c>
      <c r="BE370">
        <v>0</v>
      </c>
      <c r="BF370">
        <v>0</v>
      </c>
      <c r="BG370" s="1">
        <v>5.2826800000000001E-11</v>
      </c>
      <c r="BH370" s="1">
        <v>-8.2726159999999999E-10</v>
      </c>
      <c r="BI370" s="1">
        <v>1.714758E-9</v>
      </c>
      <c r="BJ370">
        <v>1</v>
      </c>
      <c r="BK370">
        <v>1</v>
      </c>
      <c r="BL370">
        <v>0</v>
      </c>
      <c r="BM370">
        <v>0</v>
      </c>
      <c r="BN370">
        <v>0</v>
      </c>
      <c r="BO370">
        <v>1</v>
      </c>
      <c r="BP370">
        <v>3</v>
      </c>
      <c r="BQ370">
        <v>0</v>
      </c>
      <c r="BR370">
        <v>0</v>
      </c>
      <c r="BS370">
        <v>0</v>
      </c>
      <c r="BT370">
        <v>0</v>
      </c>
      <c r="BU370">
        <v>0</v>
      </c>
      <c r="BV370">
        <v>0</v>
      </c>
      <c r="BW370">
        <v>0</v>
      </c>
      <c r="BX370">
        <v>1</v>
      </c>
      <c r="BY370">
        <v>1</v>
      </c>
      <c r="BZ370">
        <v>0</v>
      </c>
      <c r="CA370">
        <v>0</v>
      </c>
      <c r="CB370">
        <v>0</v>
      </c>
      <c r="CC370">
        <v>1</v>
      </c>
    </row>
    <row r="371" spans="1:81" x14ac:dyDescent="0.25">
      <c r="A371">
        <v>551.30909999999994</v>
      </c>
      <c r="B371">
        <v>2.887486</v>
      </c>
      <c r="C371">
        <v>0.81998749999999998</v>
      </c>
      <c r="D371">
        <v>2.796306</v>
      </c>
      <c r="E371" s="1">
        <v>3.0180890000000002E-8</v>
      </c>
      <c r="F371" s="1">
        <v>2.135503E-6</v>
      </c>
      <c r="G371" s="1">
        <v>7.0414339999999995E-7</v>
      </c>
      <c r="H371">
        <v>1</v>
      </c>
      <c r="I371">
        <v>0.4376467</v>
      </c>
      <c r="J371">
        <v>-1.0949260000000001E-2</v>
      </c>
      <c r="K371">
        <v>0.7099259</v>
      </c>
      <c r="L371">
        <v>1.1039790000000001E-2</v>
      </c>
      <c r="M371">
        <v>0.70410470000000003</v>
      </c>
      <c r="N371">
        <v>1</v>
      </c>
      <c r="O371">
        <v>0</v>
      </c>
      <c r="P371">
        <v>0</v>
      </c>
      <c r="Q371">
        <v>0</v>
      </c>
      <c r="R371">
        <v>4.6253830000000002</v>
      </c>
      <c r="S371">
        <v>41.37133</v>
      </c>
      <c r="T371">
        <v>62.735410000000002</v>
      </c>
      <c r="U371">
        <v>80.657129999999995</v>
      </c>
      <c r="V371">
        <v>89.646010000000004</v>
      </c>
      <c r="W371">
        <v>79.936999999999998</v>
      </c>
      <c r="X371">
        <v>69.878569999999996</v>
      </c>
      <c r="Y371">
        <v>72.37</v>
      </c>
      <c r="Z371">
        <v>0</v>
      </c>
      <c r="AA371">
        <v>1</v>
      </c>
      <c r="AB371">
        <v>0</v>
      </c>
      <c r="AC371">
        <v>0</v>
      </c>
      <c r="AD371">
        <v>0</v>
      </c>
      <c r="AE371" s="1">
        <v>-3.0207559999999999E-11</v>
      </c>
      <c r="AF371" s="1">
        <v>1.352882E-9</v>
      </c>
      <c r="AG371" s="1">
        <v>5.4772949999999997E-10</v>
      </c>
      <c r="AH371">
        <v>1</v>
      </c>
      <c r="AI371">
        <v>1</v>
      </c>
      <c r="AJ371">
        <v>0</v>
      </c>
      <c r="AK371">
        <v>0</v>
      </c>
      <c r="AL371">
        <v>0</v>
      </c>
      <c r="AM371">
        <v>1</v>
      </c>
      <c r="AN371">
        <v>1</v>
      </c>
      <c r="AO371">
        <v>1</v>
      </c>
      <c r="AP371">
        <v>0</v>
      </c>
      <c r="AQ371">
        <v>0</v>
      </c>
      <c r="AR371">
        <v>0</v>
      </c>
      <c r="AS371" s="1">
        <v>-3.2923750000000001E-11</v>
      </c>
      <c r="AT371" s="1">
        <v>1.1725819999999999E-9</v>
      </c>
      <c r="AU371" s="1">
        <v>5.3047039999999995E-10</v>
      </c>
      <c r="AV371">
        <v>1</v>
      </c>
      <c r="AW371">
        <v>1</v>
      </c>
      <c r="AX371">
        <v>0</v>
      </c>
      <c r="AY371">
        <v>0</v>
      </c>
      <c r="AZ371">
        <v>0</v>
      </c>
      <c r="BA371">
        <v>1</v>
      </c>
      <c r="BB371">
        <v>2</v>
      </c>
      <c r="BC371">
        <v>1</v>
      </c>
      <c r="BD371">
        <v>4.3721200000000002E-2</v>
      </c>
      <c r="BE371">
        <v>4.1402820000000003E-3</v>
      </c>
      <c r="BF371">
        <v>1.1503869999999999E-2</v>
      </c>
      <c r="BG371" s="1">
        <v>-3.0207559999999999E-11</v>
      </c>
      <c r="BH371" s="1">
        <v>1.352882E-9</v>
      </c>
      <c r="BI371" s="1">
        <v>5.4772949999999997E-10</v>
      </c>
      <c r="BJ371">
        <v>1</v>
      </c>
      <c r="BK371">
        <v>1</v>
      </c>
      <c r="BL371">
        <v>0</v>
      </c>
      <c r="BM371">
        <v>0</v>
      </c>
      <c r="BN371">
        <v>0</v>
      </c>
      <c r="BO371">
        <v>1</v>
      </c>
      <c r="BP371">
        <v>3</v>
      </c>
      <c r="BQ371">
        <v>0</v>
      </c>
      <c r="BR371">
        <v>0</v>
      </c>
      <c r="BS371">
        <v>0</v>
      </c>
      <c r="BT371">
        <v>0</v>
      </c>
      <c r="BU371">
        <v>0</v>
      </c>
      <c r="BV371">
        <v>0</v>
      </c>
      <c r="BW371">
        <v>0</v>
      </c>
      <c r="BX371">
        <v>1</v>
      </c>
      <c r="BY371">
        <v>1</v>
      </c>
      <c r="BZ371">
        <v>0</v>
      </c>
      <c r="CA371">
        <v>0</v>
      </c>
      <c r="CB371">
        <v>0</v>
      </c>
      <c r="CC371">
        <v>1</v>
      </c>
    </row>
    <row r="372" spans="1:81" x14ac:dyDescent="0.25">
      <c r="A372">
        <v>551.36019999999996</v>
      </c>
      <c r="B372">
        <v>3.0313099999999999</v>
      </c>
      <c r="C372">
        <v>0.83198019999999995</v>
      </c>
      <c r="D372">
        <v>2.8003089999999999</v>
      </c>
      <c r="E372" s="1">
        <v>3.0239700000000002E-8</v>
      </c>
      <c r="F372" s="1">
        <v>2.1373389999999999E-6</v>
      </c>
      <c r="G372" s="1">
        <v>7.1209089999999995E-7</v>
      </c>
      <c r="H372">
        <v>1</v>
      </c>
      <c r="I372">
        <v>0.4376467</v>
      </c>
      <c r="J372">
        <v>-1.1203889999999999E-2</v>
      </c>
      <c r="K372">
        <v>0.70976139999999999</v>
      </c>
      <c r="L372">
        <v>1.129136E-2</v>
      </c>
      <c r="M372">
        <v>0.70426259999999996</v>
      </c>
      <c r="N372">
        <v>1</v>
      </c>
      <c r="O372">
        <v>0</v>
      </c>
      <c r="P372">
        <v>0</v>
      </c>
      <c r="Q372">
        <v>0</v>
      </c>
      <c r="R372">
        <v>3.6585070000000002</v>
      </c>
      <c r="S372">
        <v>41.987589999999997</v>
      </c>
      <c r="T372">
        <v>64.352249999999998</v>
      </c>
      <c r="U372">
        <v>82.896789999999996</v>
      </c>
      <c r="V372">
        <v>92.462019999999995</v>
      </c>
      <c r="W372">
        <v>82.30856</v>
      </c>
      <c r="X372">
        <v>72.009929999999997</v>
      </c>
      <c r="Y372">
        <v>74.176299999999998</v>
      </c>
      <c r="Z372">
        <v>0</v>
      </c>
      <c r="AA372">
        <v>1</v>
      </c>
      <c r="AB372">
        <v>0</v>
      </c>
      <c r="AC372">
        <v>0</v>
      </c>
      <c r="AD372">
        <v>0</v>
      </c>
      <c r="AE372" s="1">
        <v>2.9348339999999999E-11</v>
      </c>
      <c r="AF372" s="1">
        <v>9.4450290000000009E-10</v>
      </c>
      <c r="AG372" s="1">
        <v>3.2617470000000001E-9</v>
      </c>
      <c r="AH372">
        <v>1</v>
      </c>
      <c r="AI372">
        <v>1</v>
      </c>
      <c r="AJ372">
        <v>0</v>
      </c>
      <c r="AK372">
        <v>0</v>
      </c>
      <c r="AL372">
        <v>0</v>
      </c>
      <c r="AM372">
        <v>1</v>
      </c>
      <c r="AN372">
        <v>1</v>
      </c>
      <c r="AO372">
        <v>1</v>
      </c>
      <c r="AP372">
        <v>0</v>
      </c>
      <c r="AQ372">
        <v>0</v>
      </c>
      <c r="AR372">
        <v>0</v>
      </c>
      <c r="AS372" s="1">
        <v>2.2258290000000001E-11</v>
      </c>
      <c r="AT372" s="1">
        <v>6.9594920000000001E-10</v>
      </c>
      <c r="AU372" s="1">
        <v>3.7616459999999997E-9</v>
      </c>
      <c r="AV372">
        <v>1</v>
      </c>
      <c r="AW372">
        <v>1</v>
      </c>
      <c r="AX372">
        <v>0</v>
      </c>
      <c r="AY372">
        <v>0</v>
      </c>
      <c r="AZ372">
        <v>0</v>
      </c>
      <c r="BA372">
        <v>1</v>
      </c>
      <c r="BB372">
        <v>2</v>
      </c>
      <c r="BC372">
        <v>1</v>
      </c>
      <c r="BD372">
        <v>0.18397630000000001</v>
      </c>
      <c r="BE372">
        <v>1.487803E-2</v>
      </c>
      <c r="BF372">
        <v>-6.905848E-4</v>
      </c>
      <c r="BG372" s="1">
        <v>7.2361699999999999E-12</v>
      </c>
      <c r="BH372" s="1">
        <v>1.9474930000000001E-10</v>
      </c>
      <c r="BI372" s="1">
        <v>9.2395630000000004E-10</v>
      </c>
      <c r="BJ372">
        <v>1</v>
      </c>
      <c r="BK372">
        <v>1</v>
      </c>
      <c r="BL372">
        <v>0</v>
      </c>
      <c r="BM372">
        <v>0</v>
      </c>
      <c r="BN372">
        <v>0</v>
      </c>
      <c r="BO372">
        <v>1</v>
      </c>
      <c r="BP372">
        <v>3</v>
      </c>
      <c r="BQ372">
        <v>0</v>
      </c>
      <c r="BR372">
        <v>0</v>
      </c>
      <c r="BS372">
        <v>0</v>
      </c>
      <c r="BT372">
        <v>0</v>
      </c>
      <c r="BU372">
        <v>0</v>
      </c>
      <c r="BV372">
        <v>0</v>
      </c>
      <c r="BW372">
        <v>0</v>
      </c>
      <c r="BX372">
        <v>1</v>
      </c>
      <c r="BY372">
        <v>1</v>
      </c>
      <c r="BZ372">
        <v>0</v>
      </c>
      <c r="CA372">
        <v>0</v>
      </c>
      <c r="CB372">
        <v>0</v>
      </c>
      <c r="CC372">
        <v>1</v>
      </c>
    </row>
    <row r="373" spans="1:81" x14ac:dyDescent="0.25">
      <c r="A373">
        <v>551.41079999999999</v>
      </c>
      <c r="B373">
        <v>3.1873</v>
      </c>
      <c r="C373">
        <v>0.83930439999999995</v>
      </c>
      <c r="D373">
        <v>2.7880880000000001</v>
      </c>
      <c r="E373" s="1">
        <v>3.038559E-8</v>
      </c>
      <c r="F373" s="1">
        <v>2.1372040000000002E-6</v>
      </c>
      <c r="G373" s="1">
        <v>7.1019149999999997E-7</v>
      </c>
      <c r="H373">
        <v>1</v>
      </c>
      <c r="I373">
        <v>0.4376467</v>
      </c>
      <c r="J373">
        <v>-1.148187E-2</v>
      </c>
      <c r="K373">
        <v>0.70972420000000003</v>
      </c>
      <c r="L373">
        <v>1.1570449999999999E-2</v>
      </c>
      <c r="M373">
        <v>0.704291</v>
      </c>
      <c r="N373">
        <v>1</v>
      </c>
      <c r="O373">
        <v>0</v>
      </c>
      <c r="P373">
        <v>-1.8892290000000001E-3</v>
      </c>
      <c r="Q373">
        <v>0</v>
      </c>
      <c r="R373">
        <v>2.8887040000000002</v>
      </c>
      <c r="S373">
        <v>28.810020000000002</v>
      </c>
      <c r="T373">
        <v>45.381160000000001</v>
      </c>
      <c r="U373">
        <v>58.693899999999999</v>
      </c>
      <c r="V373">
        <v>66.091650000000001</v>
      </c>
      <c r="W373">
        <v>58.503950000000003</v>
      </c>
      <c r="X373">
        <v>51.246940000000002</v>
      </c>
      <c r="Y373">
        <v>51.977330000000002</v>
      </c>
      <c r="Z373">
        <v>0</v>
      </c>
      <c r="AA373">
        <v>1</v>
      </c>
      <c r="AB373">
        <v>0</v>
      </c>
      <c r="AC373">
        <v>0</v>
      </c>
      <c r="AD373">
        <v>0</v>
      </c>
      <c r="AE373" s="1">
        <v>5.3949870000000001E-11</v>
      </c>
      <c r="AF373" s="1">
        <v>-1.4614750000000001E-10</v>
      </c>
      <c r="AG373" s="1">
        <v>-1.277249E-9</v>
      </c>
      <c r="AH373">
        <v>1</v>
      </c>
      <c r="AI373">
        <v>1</v>
      </c>
      <c r="AJ373">
        <v>0</v>
      </c>
      <c r="AK373">
        <v>0</v>
      </c>
      <c r="AL373">
        <v>0</v>
      </c>
      <c r="AM373">
        <v>1</v>
      </c>
      <c r="AN373">
        <v>1</v>
      </c>
      <c r="AO373">
        <v>1</v>
      </c>
      <c r="AP373">
        <v>0</v>
      </c>
      <c r="AQ373">
        <v>0</v>
      </c>
      <c r="AR373">
        <v>0</v>
      </c>
      <c r="AS373" s="1">
        <v>3.940039E-11</v>
      </c>
      <c r="AT373" s="1">
        <v>-2.3352920000000002E-10</v>
      </c>
      <c r="AU373" s="1">
        <v>-7.8032800000000002E-10</v>
      </c>
      <c r="AV373">
        <v>1</v>
      </c>
      <c r="AW373">
        <v>1</v>
      </c>
      <c r="AX373">
        <v>0</v>
      </c>
      <c r="AY373">
        <v>0</v>
      </c>
      <c r="AZ373">
        <v>0</v>
      </c>
      <c r="BA373">
        <v>1</v>
      </c>
      <c r="BB373">
        <v>2</v>
      </c>
      <c r="BC373">
        <v>1</v>
      </c>
      <c r="BD373">
        <v>0.1564827</v>
      </c>
      <c r="BE373">
        <v>1.001257E-2</v>
      </c>
      <c r="BF373">
        <v>-1.8576990000000002E-2</v>
      </c>
      <c r="BG373" s="1">
        <v>5.2540440000000002E-11</v>
      </c>
      <c r="BH373" s="1">
        <v>2.4440020000000002E-10</v>
      </c>
      <c r="BI373" s="1">
        <v>1.5775669999999999E-10</v>
      </c>
      <c r="BJ373">
        <v>1</v>
      </c>
      <c r="BK373">
        <v>1</v>
      </c>
      <c r="BL373">
        <v>0</v>
      </c>
      <c r="BM373">
        <v>0</v>
      </c>
      <c r="BN373">
        <v>0</v>
      </c>
      <c r="BO373">
        <v>1</v>
      </c>
      <c r="BP373">
        <v>3</v>
      </c>
      <c r="BQ373">
        <v>0</v>
      </c>
      <c r="BR373">
        <v>0</v>
      </c>
      <c r="BS373">
        <v>0</v>
      </c>
      <c r="BT373">
        <v>0</v>
      </c>
      <c r="BU373">
        <v>0</v>
      </c>
      <c r="BV373">
        <v>0</v>
      </c>
      <c r="BW373">
        <v>0</v>
      </c>
      <c r="BX373">
        <v>1</v>
      </c>
      <c r="BY373">
        <v>1</v>
      </c>
      <c r="BZ373">
        <v>0</v>
      </c>
      <c r="CA373">
        <v>0</v>
      </c>
      <c r="CB373">
        <v>0</v>
      </c>
      <c r="CC373">
        <v>1</v>
      </c>
    </row>
    <row r="374" spans="1:81" x14ac:dyDescent="0.25">
      <c r="A374">
        <v>551.4606</v>
      </c>
      <c r="B374">
        <v>3.2462849999999999</v>
      </c>
      <c r="C374">
        <v>0.83771870000000004</v>
      </c>
      <c r="D374">
        <v>2.7728579999999998</v>
      </c>
      <c r="E374" s="1">
        <v>3.0424270000000002E-8</v>
      </c>
      <c r="F374" s="1">
        <v>2.1379400000000002E-6</v>
      </c>
      <c r="G374" s="1">
        <v>7.149694E-7</v>
      </c>
      <c r="H374">
        <v>1</v>
      </c>
      <c r="I374">
        <v>0.4376467</v>
      </c>
      <c r="J374">
        <v>-1.164188E-2</v>
      </c>
      <c r="K374">
        <v>0.70991669999999996</v>
      </c>
      <c r="L374">
        <v>1.1738190000000001E-2</v>
      </c>
      <c r="M374">
        <v>0.70409169999999999</v>
      </c>
      <c r="N374">
        <v>1</v>
      </c>
      <c r="O374">
        <v>0</v>
      </c>
      <c r="P374">
        <v>-6.1166289999999999E-4</v>
      </c>
      <c r="Q374">
        <v>0</v>
      </c>
      <c r="R374">
        <v>6.3302680000000002</v>
      </c>
      <c r="S374">
        <v>32.503450000000001</v>
      </c>
      <c r="T374">
        <v>52.395350000000001</v>
      </c>
      <c r="U374">
        <v>67.883020000000002</v>
      </c>
      <c r="V374">
        <v>77.167929999999998</v>
      </c>
      <c r="W374">
        <v>67.858739999999997</v>
      </c>
      <c r="X374">
        <v>59.75217</v>
      </c>
      <c r="Y374">
        <v>59.305300000000003</v>
      </c>
      <c r="Z374">
        <v>0</v>
      </c>
      <c r="AA374">
        <v>1</v>
      </c>
      <c r="AB374">
        <v>0</v>
      </c>
      <c r="AC374">
        <v>0</v>
      </c>
      <c r="AD374">
        <v>0</v>
      </c>
      <c r="AE374" s="1">
        <v>3.1536489999999998E-12</v>
      </c>
      <c r="AF374" s="1">
        <v>3.5611550000000002E-10</v>
      </c>
      <c r="AG374" s="1">
        <v>1.2066010000000001E-9</v>
      </c>
      <c r="AH374">
        <v>1</v>
      </c>
      <c r="AI374">
        <v>1</v>
      </c>
      <c r="AJ374">
        <v>0</v>
      </c>
      <c r="AK374">
        <v>0</v>
      </c>
      <c r="AL374">
        <v>0</v>
      </c>
      <c r="AM374">
        <v>1</v>
      </c>
      <c r="AN374">
        <v>1</v>
      </c>
      <c r="AO374">
        <v>1</v>
      </c>
      <c r="AP374">
        <v>0</v>
      </c>
      <c r="AQ374">
        <v>0</v>
      </c>
      <c r="AR374">
        <v>0</v>
      </c>
      <c r="AS374" s="1">
        <v>1.250556E-11</v>
      </c>
      <c r="AT374" s="1">
        <v>1.9242330000000001E-10</v>
      </c>
      <c r="AU374" s="1">
        <v>1.319926E-9</v>
      </c>
      <c r="AV374">
        <v>1</v>
      </c>
      <c r="AW374">
        <v>1</v>
      </c>
      <c r="AX374">
        <v>0</v>
      </c>
      <c r="AY374">
        <v>0</v>
      </c>
      <c r="AZ374">
        <v>0</v>
      </c>
      <c r="BA374">
        <v>1</v>
      </c>
      <c r="BB374">
        <v>2</v>
      </c>
      <c r="BC374">
        <v>1</v>
      </c>
      <c r="BD374">
        <v>1.387324E-2</v>
      </c>
      <c r="BE374">
        <v>8.7740379999999996E-4</v>
      </c>
      <c r="BF374">
        <v>-1.325788E-2</v>
      </c>
      <c r="BG374" s="1">
        <v>2.3045960000000001E-11</v>
      </c>
      <c r="BH374" s="1">
        <v>1.8606960000000001E-10</v>
      </c>
      <c r="BI374" s="1">
        <v>2.2511029999999999E-9</v>
      </c>
      <c r="BJ374">
        <v>1</v>
      </c>
      <c r="BK374">
        <v>1</v>
      </c>
      <c r="BL374">
        <v>0</v>
      </c>
      <c r="BM374">
        <v>0</v>
      </c>
      <c r="BN374">
        <v>0</v>
      </c>
      <c r="BO374">
        <v>1</v>
      </c>
      <c r="BP374">
        <v>3</v>
      </c>
      <c r="BQ374">
        <v>0</v>
      </c>
      <c r="BR374">
        <v>0</v>
      </c>
      <c r="BS374">
        <v>0</v>
      </c>
      <c r="BT374">
        <v>0</v>
      </c>
      <c r="BU374">
        <v>0</v>
      </c>
      <c r="BV374">
        <v>0</v>
      </c>
      <c r="BW374">
        <v>0</v>
      </c>
      <c r="BX374">
        <v>1</v>
      </c>
      <c r="BY374">
        <v>1</v>
      </c>
      <c r="BZ374">
        <v>0</v>
      </c>
      <c r="CA374">
        <v>0</v>
      </c>
      <c r="CB374">
        <v>0</v>
      </c>
      <c r="CC374">
        <v>1</v>
      </c>
    </row>
    <row r="375" spans="1:81" x14ac:dyDescent="0.25">
      <c r="A375">
        <v>551.50959999999998</v>
      </c>
      <c r="B375">
        <v>3.2579319999999998</v>
      </c>
      <c r="C375">
        <v>0.83726840000000002</v>
      </c>
      <c r="D375">
        <v>2.7685080000000002</v>
      </c>
      <c r="E375" s="1">
        <v>3.0395000000000002E-8</v>
      </c>
      <c r="F375" s="1">
        <v>2.1380570000000002E-6</v>
      </c>
      <c r="G375" s="1">
        <v>7.1140970000000001E-7</v>
      </c>
      <c r="H375">
        <v>1</v>
      </c>
      <c r="I375">
        <v>0.4376467</v>
      </c>
      <c r="J375">
        <v>-1.1734069999999999E-2</v>
      </c>
      <c r="K375">
        <v>0.71020779999999994</v>
      </c>
      <c r="L375">
        <v>1.1841000000000001E-2</v>
      </c>
      <c r="M375">
        <v>0.7037947</v>
      </c>
      <c r="N375">
        <v>1</v>
      </c>
      <c r="O375">
        <v>0</v>
      </c>
      <c r="P375">
        <v>-1.0460619999999999E-4</v>
      </c>
      <c r="Q375">
        <v>0</v>
      </c>
      <c r="R375">
        <v>6.1936650000000002</v>
      </c>
      <c r="S375">
        <v>29.61448</v>
      </c>
      <c r="T375">
        <v>48.134920000000001</v>
      </c>
      <c r="U375">
        <v>62.352080000000001</v>
      </c>
      <c r="V375">
        <v>71.258480000000006</v>
      </c>
      <c r="W375">
        <v>62.370010000000001</v>
      </c>
      <c r="X375">
        <v>55.24841</v>
      </c>
      <c r="Y375">
        <v>53.982840000000003</v>
      </c>
      <c r="Z375">
        <v>0</v>
      </c>
      <c r="AA375">
        <v>1</v>
      </c>
      <c r="AB375">
        <v>0</v>
      </c>
      <c r="AC375">
        <v>0</v>
      </c>
      <c r="AD375">
        <v>0</v>
      </c>
      <c r="AE375" s="1">
        <v>-1.1213260000000001E-11</v>
      </c>
      <c r="AF375" s="1">
        <v>8.4598800000000003E-11</v>
      </c>
      <c r="AG375" s="1">
        <v>-1.3741729999999999E-9</v>
      </c>
      <c r="AH375">
        <v>1</v>
      </c>
      <c r="AI375">
        <v>1</v>
      </c>
      <c r="AJ375">
        <v>0</v>
      </c>
      <c r="AK375">
        <v>0</v>
      </c>
      <c r="AL375">
        <v>0</v>
      </c>
      <c r="AM375">
        <v>1</v>
      </c>
      <c r="AN375">
        <v>1</v>
      </c>
      <c r="AO375">
        <v>1</v>
      </c>
      <c r="AP375">
        <v>0</v>
      </c>
      <c r="AQ375">
        <v>0</v>
      </c>
      <c r="AR375">
        <v>0</v>
      </c>
      <c r="AS375" s="1">
        <v>-5.4845459999999998E-12</v>
      </c>
      <c r="AT375" s="1">
        <v>-9.1048040000000004E-11</v>
      </c>
      <c r="AU375" s="1">
        <v>-1.18088E-9</v>
      </c>
      <c r="AV375">
        <v>1</v>
      </c>
      <c r="AW375">
        <v>1</v>
      </c>
      <c r="AX375">
        <v>0</v>
      </c>
      <c r="AY375">
        <v>0</v>
      </c>
      <c r="AZ375">
        <v>0</v>
      </c>
      <c r="BA375">
        <v>1</v>
      </c>
      <c r="BB375">
        <v>2</v>
      </c>
      <c r="BC375">
        <v>1</v>
      </c>
      <c r="BD375">
        <v>0</v>
      </c>
      <c r="BE375">
        <v>0</v>
      </c>
      <c r="BF375">
        <v>0</v>
      </c>
      <c r="BG375" s="1">
        <v>-1.2599670000000001E-11</v>
      </c>
      <c r="BH375" s="1">
        <v>1.228879E-10</v>
      </c>
      <c r="BI375" s="1">
        <v>-1.004711E-9</v>
      </c>
      <c r="BJ375">
        <v>1</v>
      </c>
      <c r="BK375">
        <v>1</v>
      </c>
      <c r="BL375">
        <v>0</v>
      </c>
      <c r="BM375">
        <v>0</v>
      </c>
      <c r="BN375">
        <v>0</v>
      </c>
      <c r="BO375">
        <v>1</v>
      </c>
      <c r="BP375">
        <v>3</v>
      </c>
      <c r="BQ375">
        <v>0</v>
      </c>
      <c r="BR375">
        <v>0</v>
      </c>
      <c r="BS375">
        <v>0</v>
      </c>
      <c r="BT375">
        <v>0</v>
      </c>
      <c r="BU375">
        <v>0</v>
      </c>
      <c r="BV375">
        <v>0</v>
      </c>
      <c r="BW375">
        <v>0</v>
      </c>
      <c r="BX375">
        <v>1</v>
      </c>
      <c r="BY375">
        <v>1</v>
      </c>
      <c r="BZ375">
        <v>0</v>
      </c>
      <c r="CA375">
        <v>0</v>
      </c>
      <c r="CB375">
        <v>0</v>
      </c>
      <c r="CC375">
        <v>1</v>
      </c>
    </row>
    <row r="376" spans="1:81" x14ac:dyDescent="0.25">
      <c r="A376">
        <v>551.56010000000003</v>
      </c>
      <c r="B376">
        <v>3.25989</v>
      </c>
      <c r="C376">
        <v>0.83719220000000005</v>
      </c>
      <c r="D376">
        <v>2.7677770000000002</v>
      </c>
      <c r="E376" s="1">
        <v>3.0497559999999998E-8</v>
      </c>
      <c r="F376" s="1">
        <v>2.1392300000000002E-6</v>
      </c>
      <c r="G376" s="1">
        <v>7.0773629999999998E-7</v>
      </c>
      <c r="H376">
        <v>1</v>
      </c>
      <c r="I376">
        <v>0.4376467</v>
      </c>
      <c r="J376">
        <v>-1.1798400000000001E-2</v>
      </c>
      <c r="K376">
        <v>0.71045959999999997</v>
      </c>
      <c r="L376">
        <v>1.191447E-2</v>
      </c>
      <c r="M376">
        <v>0.70353810000000006</v>
      </c>
      <c r="N376">
        <v>1</v>
      </c>
      <c r="O376">
        <v>0</v>
      </c>
      <c r="P376" s="1">
        <v>-1.758337E-5</v>
      </c>
      <c r="Q376">
        <v>0</v>
      </c>
      <c r="R376">
        <v>6.6660750000000002</v>
      </c>
      <c r="S376">
        <v>29.4878</v>
      </c>
      <c r="T376">
        <v>47.968110000000003</v>
      </c>
      <c r="U376">
        <v>62.187460000000002</v>
      </c>
      <c r="V376">
        <v>71.183040000000005</v>
      </c>
      <c r="W376">
        <v>62.211620000000003</v>
      </c>
      <c r="X376">
        <v>55.19876</v>
      </c>
      <c r="Y376">
        <v>53.671039999999998</v>
      </c>
      <c r="Z376">
        <v>0</v>
      </c>
      <c r="AA376">
        <v>1</v>
      </c>
      <c r="AB376">
        <v>0</v>
      </c>
      <c r="AC376">
        <v>0</v>
      </c>
      <c r="AD376">
        <v>0</v>
      </c>
      <c r="AE376" s="1">
        <v>3.7901789999999999E-11</v>
      </c>
      <c r="AF376" s="1">
        <v>4.2431689999999998E-10</v>
      </c>
      <c r="AG376" s="1">
        <v>-6.4767569999999995E-10</v>
      </c>
      <c r="AH376">
        <v>1</v>
      </c>
      <c r="AI376">
        <v>1</v>
      </c>
      <c r="AJ376">
        <v>0</v>
      </c>
      <c r="AK376">
        <v>0</v>
      </c>
      <c r="AL376">
        <v>0</v>
      </c>
      <c r="AM376">
        <v>1</v>
      </c>
      <c r="AN376">
        <v>1</v>
      </c>
      <c r="AO376">
        <v>1</v>
      </c>
      <c r="AP376">
        <v>0</v>
      </c>
      <c r="AQ376">
        <v>0</v>
      </c>
      <c r="AR376">
        <v>0</v>
      </c>
      <c r="AS376" s="1">
        <v>2.6748679999999999E-11</v>
      </c>
      <c r="AT376" s="1">
        <v>3.2196300000000002E-10</v>
      </c>
      <c r="AU376" s="1">
        <v>-2.3786950000000001E-9</v>
      </c>
      <c r="AV376">
        <v>1</v>
      </c>
      <c r="AW376">
        <v>1</v>
      </c>
      <c r="AX376">
        <v>0</v>
      </c>
      <c r="AY376">
        <v>0</v>
      </c>
      <c r="AZ376">
        <v>0</v>
      </c>
      <c r="BA376">
        <v>1</v>
      </c>
      <c r="BB376">
        <v>2</v>
      </c>
      <c r="BC376">
        <v>1</v>
      </c>
      <c r="BD376">
        <v>0</v>
      </c>
      <c r="BE376">
        <v>0</v>
      </c>
      <c r="BF376">
        <v>0</v>
      </c>
      <c r="BG376" s="1">
        <v>3.7901789999999999E-11</v>
      </c>
      <c r="BH376" s="1">
        <v>4.2431689999999998E-10</v>
      </c>
      <c r="BI376" s="1">
        <v>-6.4767569999999995E-10</v>
      </c>
      <c r="BJ376">
        <v>1</v>
      </c>
      <c r="BK376">
        <v>1</v>
      </c>
      <c r="BL376">
        <v>0</v>
      </c>
      <c r="BM376">
        <v>0</v>
      </c>
      <c r="BN376">
        <v>0</v>
      </c>
      <c r="BO376">
        <v>1</v>
      </c>
      <c r="BP376">
        <v>3</v>
      </c>
      <c r="BQ376">
        <v>0</v>
      </c>
      <c r="BR376">
        <v>0</v>
      </c>
      <c r="BS376">
        <v>0</v>
      </c>
      <c r="BT376">
        <v>0</v>
      </c>
      <c r="BU376">
        <v>0</v>
      </c>
      <c r="BV376">
        <v>0</v>
      </c>
      <c r="BW376">
        <v>0</v>
      </c>
      <c r="BX376">
        <v>1</v>
      </c>
      <c r="BY376">
        <v>1</v>
      </c>
      <c r="BZ376">
        <v>0</v>
      </c>
      <c r="CA376">
        <v>0</v>
      </c>
      <c r="CB376">
        <v>0</v>
      </c>
      <c r="CC376">
        <v>1</v>
      </c>
    </row>
    <row r="377" spans="1:81" x14ac:dyDescent="0.25">
      <c r="A377">
        <v>551.60940000000005</v>
      </c>
      <c r="B377">
        <v>3.260275</v>
      </c>
      <c r="C377">
        <v>0.83717949999999997</v>
      </c>
      <c r="D377">
        <v>2.7676539999999998</v>
      </c>
      <c r="E377" s="1">
        <v>3.0364679999999998E-8</v>
      </c>
      <c r="F377" s="1">
        <v>2.1402619999999999E-6</v>
      </c>
      <c r="G377" s="1">
        <v>6.97297E-7</v>
      </c>
      <c r="H377">
        <v>1</v>
      </c>
      <c r="I377">
        <v>0.4376467</v>
      </c>
      <c r="J377">
        <v>-1.184755E-2</v>
      </c>
      <c r="K377">
        <v>0.71065599999999995</v>
      </c>
      <c r="L377">
        <v>1.197082E-2</v>
      </c>
      <c r="M377">
        <v>0.70333800000000002</v>
      </c>
      <c r="N377">
        <v>1</v>
      </c>
      <c r="O377">
        <v>0</v>
      </c>
      <c r="P377" s="1">
        <v>-2.920628E-6</v>
      </c>
      <c r="Q377">
        <v>0</v>
      </c>
      <c r="R377">
        <v>7.0677339999999997</v>
      </c>
      <c r="S377">
        <v>30.63531</v>
      </c>
      <c r="T377">
        <v>49.837829999999997</v>
      </c>
      <c r="U377">
        <v>64.629760000000005</v>
      </c>
      <c r="V377">
        <v>74.008260000000007</v>
      </c>
      <c r="W377">
        <v>64.671629999999993</v>
      </c>
      <c r="X377">
        <v>57.390749999999997</v>
      </c>
      <c r="Y377">
        <v>55.731619999999999</v>
      </c>
      <c r="Z377">
        <v>0</v>
      </c>
      <c r="AA377">
        <v>1</v>
      </c>
      <c r="AB377">
        <v>0</v>
      </c>
      <c r="AC377">
        <v>0</v>
      </c>
      <c r="AD377">
        <v>0</v>
      </c>
      <c r="AE377" s="1">
        <v>-4.4177390000000002E-11</v>
      </c>
      <c r="AF377" s="1">
        <v>3.4869340000000001E-10</v>
      </c>
      <c r="AG377" s="1">
        <v>-3.4791989999999998E-9</v>
      </c>
      <c r="AH377">
        <v>0.99999990000000005</v>
      </c>
      <c r="AI377">
        <v>1</v>
      </c>
      <c r="AJ377">
        <v>0</v>
      </c>
      <c r="AK377">
        <v>0</v>
      </c>
      <c r="AL377">
        <v>0</v>
      </c>
      <c r="AM377">
        <v>1</v>
      </c>
      <c r="AN377">
        <v>1</v>
      </c>
      <c r="AO377">
        <v>1</v>
      </c>
      <c r="AP377">
        <v>0</v>
      </c>
      <c r="AQ377">
        <v>0</v>
      </c>
      <c r="AR377">
        <v>0</v>
      </c>
      <c r="AS377" s="1">
        <v>-4.283875E-11</v>
      </c>
      <c r="AT377" s="1">
        <v>2.8121780000000001E-10</v>
      </c>
      <c r="AU377" s="1">
        <v>-3.0467880000000002E-9</v>
      </c>
      <c r="AV377">
        <v>0.99999990000000005</v>
      </c>
      <c r="AW377">
        <v>1</v>
      </c>
      <c r="AX377">
        <v>0</v>
      </c>
      <c r="AY377">
        <v>0</v>
      </c>
      <c r="AZ377">
        <v>0</v>
      </c>
      <c r="BA377">
        <v>1</v>
      </c>
      <c r="BB377">
        <v>2</v>
      </c>
      <c r="BC377">
        <v>1</v>
      </c>
      <c r="BD377">
        <v>0</v>
      </c>
      <c r="BE377">
        <v>0</v>
      </c>
      <c r="BF377">
        <v>0</v>
      </c>
      <c r="BG377" s="1">
        <v>-4.5898579999999999E-11</v>
      </c>
      <c r="BH377" s="1">
        <v>4.017348E-10</v>
      </c>
      <c r="BI377" s="1">
        <v>-3.9132089999999997E-9</v>
      </c>
      <c r="BJ377">
        <v>0.99999990000000005</v>
      </c>
      <c r="BK377">
        <v>1</v>
      </c>
      <c r="BL377">
        <v>0</v>
      </c>
      <c r="BM377">
        <v>0</v>
      </c>
      <c r="BN377">
        <v>0</v>
      </c>
      <c r="BO377">
        <v>1</v>
      </c>
      <c r="BP377">
        <v>3</v>
      </c>
      <c r="BQ377">
        <v>0</v>
      </c>
      <c r="BR377">
        <v>0</v>
      </c>
      <c r="BS377">
        <v>0</v>
      </c>
      <c r="BT377">
        <v>0</v>
      </c>
      <c r="BU377">
        <v>0</v>
      </c>
      <c r="BV377">
        <v>0</v>
      </c>
      <c r="BW377">
        <v>0</v>
      </c>
      <c r="BX377">
        <v>1</v>
      </c>
      <c r="BY377">
        <v>1</v>
      </c>
      <c r="BZ377">
        <v>0</v>
      </c>
      <c r="CA377">
        <v>0</v>
      </c>
      <c r="CB377">
        <v>0</v>
      </c>
      <c r="CC377">
        <v>1</v>
      </c>
    </row>
    <row r="378" spans="1:81" x14ac:dyDescent="0.25">
      <c r="A378">
        <v>551.65959999999995</v>
      </c>
      <c r="B378">
        <v>3.267414</v>
      </c>
      <c r="C378">
        <v>0.8382638</v>
      </c>
      <c r="D378">
        <v>2.7679230000000001</v>
      </c>
      <c r="E378" s="1">
        <v>3.0482199999999999E-8</v>
      </c>
      <c r="F378" s="1">
        <v>2.138946E-6</v>
      </c>
      <c r="G378" s="1">
        <v>6.7748539999999995E-7</v>
      </c>
      <c r="H378">
        <v>1</v>
      </c>
      <c r="I378">
        <v>0.4376467</v>
      </c>
      <c r="J378">
        <v>-1.189277E-2</v>
      </c>
      <c r="K378">
        <v>0.71080509999999997</v>
      </c>
      <c r="L378">
        <v>1.202163E-2</v>
      </c>
      <c r="M378">
        <v>0.70318570000000002</v>
      </c>
      <c r="N378">
        <v>1</v>
      </c>
      <c r="O378">
        <v>0</v>
      </c>
      <c r="P378">
        <v>-5.3524970000000003E-4</v>
      </c>
      <c r="Q378">
        <v>0</v>
      </c>
      <c r="R378">
        <v>7.3836459999999997</v>
      </c>
      <c r="S378">
        <v>31.80106</v>
      </c>
      <c r="T378">
        <v>51.736919999999998</v>
      </c>
      <c r="U378">
        <v>67.099620000000002</v>
      </c>
      <c r="V378">
        <v>76.846710000000002</v>
      </c>
      <c r="W378">
        <v>67.15137</v>
      </c>
      <c r="X378">
        <v>59.593020000000003</v>
      </c>
      <c r="Y378">
        <v>57.84796</v>
      </c>
      <c r="Z378">
        <v>0</v>
      </c>
      <c r="AA378">
        <v>1</v>
      </c>
      <c r="AB378">
        <v>1.5354080000000001E-2</v>
      </c>
      <c r="AC378">
        <v>4.2246649999999998E-3</v>
      </c>
      <c r="AD378">
        <v>2.7671509999999998E-3</v>
      </c>
      <c r="AE378" s="1">
        <v>3.5297999999999999E-11</v>
      </c>
      <c r="AF378" s="1">
        <v>-3.1854210000000002E-10</v>
      </c>
      <c r="AG378" s="1">
        <v>-6.3128610000000004E-9</v>
      </c>
      <c r="AH378">
        <v>1</v>
      </c>
      <c r="AI378">
        <v>1</v>
      </c>
      <c r="AJ378">
        <v>0</v>
      </c>
      <c r="AK378">
        <v>0</v>
      </c>
      <c r="AL378">
        <v>0</v>
      </c>
      <c r="AM378">
        <v>1</v>
      </c>
      <c r="AN378">
        <v>1</v>
      </c>
      <c r="AO378">
        <v>1</v>
      </c>
      <c r="AP378">
        <v>0</v>
      </c>
      <c r="AQ378">
        <v>0</v>
      </c>
      <c r="AR378">
        <v>0</v>
      </c>
      <c r="AS378" s="1">
        <v>3.465241E-11</v>
      </c>
      <c r="AT378" s="1">
        <v>-5.3086689999999999E-10</v>
      </c>
      <c r="AU378" s="1">
        <v>-6.8310570000000001E-9</v>
      </c>
      <c r="AV378">
        <v>1</v>
      </c>
      <c r="AW378">
        <v>1</v>
      </c>
      <c r="AX378">
        <v>0</v>
      </c>
      <c r="AY378">
        <v>0</v>
      </c>
      <c r="AZ378">
        <v>0</v>
      </c>
      <c r="BA378">
        <v>1</v>
      </c>
      <c r="BB378">
        <v>2</v>
      </c>
      <c r="BC378">
        <v>1</v>
      </c>
      <c r="BD378">
        <v>0</v>
      </c>
      <c r="BE378">
        <v>0</v>
      </c>
      <c r="BF378">
        <v>0</v>
      </c>
      <c r="BG378" s="1">
        <v>4.7538309999999998E-11</v>
      </c>
      <c r="BH378" s="1">
        <v>-4.6699030000000005E-10</v>
      </c>
      <c r="BI378" s="1">
        <v>-6.6674770000000001E-9</v>
      </c>
      <c r="BJ378">
        <v>1</v>
      </c>
      <c r="BK378">
        <v>1</v>
      </c>
      <c r="BL378">
        <v>0</v>
      </c>
      <c r="BM378">
        <v>0</v>
      </c>
      <c r="BN378">
        <v>0</v>
      </c>
      <c r="BO378">
        <v>1</v>
      </c>
      <c r="BP378">
        <v>3</v>
      </c>
      <c r="BQ378">
        <v>0</v>
      </c>
      <c r="BR378">
        <v>0</v>
      </c>
      <c r="BS378">
        <v>0</v>
      </c>
      <c r="BT378">
        <v>0</v>
      </c>
      <c r="BU378">
        <v>0</v>
      </c>
      <c r="BV378">
        <v>0</v>
      </c>
      <c r="BW378">
        <v>0</v>
      </c>
      <c r="BX378">
        <v>1</v>
      </c>
      <c r="BY378">
        <v>1</v>
      </c>
      <c r="BZ378">
        <v>0</v>
      </c>
      <c r="CA378">
        <v>0</v>
      </c>
      <c r="CB378">
        <v>0</v>
      </c>
      <c r="CC378">
        <v>1</v>
      </c>
    </row>
    <row r="379" spans="1:81" x14ac:dyDescent="0.25">
      <c r="A379">
        <v>551.70979999999997</v>
      </c>
      <c r="B379">
        <v>3.284351</v>
      </c>
      <c r="C379">
        <v>0.83860380000000001</v>
      </c>
      <c r="D379">
        <v>2.773488</v>
      </c>
      <c r="E379" s="1">
        <v>3.0478669999999999E-8</v>
      </c>
      <c r="F379" s="1">
        <v>2.1341399999999999E-6</v>
      </c>
      <c r="G379" s="1">
        <v>6.7386299999999995E-7</v>
      </c>
      <c r="H379">
        <v>1</v>
      </c>
      <c r="I379">
        <v>0.4376467</v>
      </c>
      <c r="J379">
        <v>-1.1933239999999999E-2</v>
      </c>
      <c r="K379">
        <v>0.71085849999999995</v>
      </c>
      <c r="L379">
        <v>1.2064399999999999E-2</v>
      </c>
      <c r="M379">
        <v>0.70313029999999999</v>
      </c>
      <c r="N379">
        <v>1</v>
      </c>
      <c r="O379">
        <v>0</v>
      </c>
      <c r="P379">
        <v>-9.2852120000000004E-4</v>
      </c>
      <c r="Q379">
        <v>0</v>
      </c>
      <c r="R379">
        <v>7.5760329999999998</v>
      </c>
      <c r="S379">
        <v>31.750620000000001</v>
      </c>
      <c r="T379">
        <v>51.677990000000001</v>
      </c>
      <c r="U379">
        <v>67.07302</v>
      </c>
      <c r="V379">
        <v>76.867710000000002</v>
      </c>
      <c r="W379">
        <v>67.182069999999996</v>
      </c>
      <c r="X379">
        <v>59.643940000000001</v>
      </c>
      <c r="Y379">
        <v>57.796489999999999</v>
      </c>
      <c r="Z379">
        <v>0</v>
      </c>
      <c r="AA379">
        <v>1</v>
      </c>
      <c r="AB379">
        <v>1.9478550000000001E-2</v>
      </c>
      <c r="AC379">
        <v>5.0572489999999998E-3</v>
      </c>
      <c r="AD379">
        <v>7.9449770000000006E-3</v>
      </c>
      <c r="AE379" s="1">
        <v>-1.1268470000000001E-11</v>
      </c>
      <c r="AF379" s="1">
        <v>-1.5263250000000001E-9</v>
      </c>
      <c r="AG379" s="1">
        <v>-1.4336220000000001E-9</v>
      </c>
      <c r="AH379">
        <v>1</v>
      </c>
      <c r="AI379">
        <v>1</v>
      </c>
      <c r="AJ379">
        <v>0</v>
      </c>
      <c r="AK379">
        <v>0</v>
      </c>
      <c r="AL379">
        <v>0</v>
      </c>
      <c r="AM379">
        <v>1</v>
      </c>
      <c r="AN379">
        <v>1</v>
      </c>
      <c r="AO379">
        <v>1</v>
      </c>
      <c r="AP379">
        <v>0</v>
      </c>
      <c r="AQ379">
        <v>0</v>
      </c>
      <c r="AR379">
        <v>0</v>
      </c>
      <c r="AS379" s="1">
        <v>2.040763E-12</v>
      </c>
      <c r="AT379" s="1">
        <v>-1.32832E-9</v>
      </c>
      <c r="AU379" s="1">
        <v>-9.2141520000000003E-10</v>
      </c>
      <c r="AV379">
        <v>1</v>
      </c>
      <c r="AW379">
        <v>1</v>
      </c>
      <c r="AX379">
        <v>0</v>
      </c>
      <c r="AY379">
        <v>0</v>
      </c>
      <c r="AZ379">
        <v>0</v>
      </c>
      <c r="BA379">
        <v>1</v>
      </c>
      <c r="BB379">
        <v>2</v>
      </c>
      <c r="BC379">
        <v>1</v>
      </c>
      <c r="BD379">
        <v>0</v>
      </c>
      <c r="BE379">
        <v>0</v>
      </c>
      <c r="BF379">
        <v>0</v>
      </c>
      <c r="BG379" s="1">
        <v>5.7006829999999996E-12</v>
      </c>
      <c r="BH379" s="1">
        <v>-1.9518259999999998E-9</v>
      </c>
      <c r="BI379" s="1">
        <v>-1.267801E-9</v>
      </c>
      <c r="BJ379">
        <v>1</v>
      </c>
      <c r="BK379">
        <v>1</v>
      </c>
      <c r="BL379">
        <v>0</v>
      </c>
      <c r="BM379">
        <v>0</v>
      </c>
      <c r="BN379">
        <v>0</v>
      </c>
      <c r="BO379">
        <v>1</v>
      </c>
      <c r="BP379">
        <v>3</v>
      </c>
      <c r="BQ379">
        <v>0</v>
      </c>
      <c r="BR379">
        <v>0</v>
      </c>
      <c r="BS379">
        <v>0</v>
      </c>
      <c r="BT379">
        <v>0</v>
      </c>
      <c r="BU379">
        <v>0</v>
      </c>
      <c r="BV379">
        <v>0</v>
      </c>
      <c r="BW379">
        <v>0</v>
      </c>
      <c r="BX379">
        <v>1</v>
      </c>
      <c r="BY379">
        <v>1</v>
      </c>
      <c r="BZ379">
        <v>0</v>
      </c>
      <c r="CA379">
        <v>0</v>
      </c>
      <c r="CB379">
        <v>0</v>
      </c>
      <c r="CC379">
        <v>1</v>
      </c>
    </row>
    <row r="380" spans="1:81" x14ac:dyDescent="0.25">
      <c r="A380">
        <v>551.76070000000004</v>
      </c>
      <c r="B380">
        <v>3.3184960000000001</v>
      </c>
      <c r="C380">
        <v>0.83860290000000004</v>
      </c>
      <c r="D380">
        <v>2.789663</v>
      </c>
      <c r="E380" s="1">
        <v>3.0419959999999998E-8</v>
      </c>
      <c r="F380" s="1">
        <v>2.1333279999999999E-6</v>
      </c>
      <c r="G380" s="1">
        <v>6.6855230000000002E-7</v>
      </c>
      <c r="H380">
        <v>1</v>
      </c>
      <c r="I380">
        <v>0.4376467</v>
      </c>
      <c r="J380">
        <v>-1.1958150000000001E-2</v>
      </c>
      <c r="K380">
        <v>0.71071549999999994</v>
      </c>
      <c r="L380">
        <v>1.208468E-2</v>
      </c>
      <c r="M380">
        <v>0.70327419999999996</v>
      </c>
      <c r="N380">
        <v>1</v>
      </c>
      <c r="O380">
        <v>0</v>
      </c>
      <c r="P380">
        <v>-9.4205139999999998E-4</v>
      </c>
      <c r="Q380">
        <v>0</v>
      </c>
      <c r="R380">
        <v>7.6659459999999999</v>
      </c>
      <c r="S380">
        <v>30.52149</v>
      </c>
      <c r="T380">
        <v>49.709000000000003</v>
      </c>
      <c r="U380">
        <v>64.623109999999997</v>
      </c>
      <c r="V380">
        <v>74.160700000000006</v>
      </c>
      <c r="W380">
        <v>64.858630000000005</v>
      </c>
      <c r="X380">
        <v>57.643349999999998</v>
      </c>
      <c r="Y380">
        <v>55.650170000000003</v>
      </c>
      <c r="Z380">
        <v>0</v>
      </c>
      <c r="AA380">
        <v>1</v>
      </c>
      <c r="AB380">
        <v>1.9486409999999999E-2</v>
      </c>
      <c r="AC380">
        <v>5.058763E-3</v>
      </c>
      <c r="AD380">
        <v>7.9242389999999996E-3</v>
      </c>
      <c r="AE380" s="1">
        <v>-1.7374889999999999E-11</v>
      </c>
      <c r="AF380" s="1">
        <v>-3.2152280000000001E-10</v>
      </c>
      <c r="AG380" s="1">
        <v>-1.7698949999999999E-9</v>
      </c>
      <c r="AH380">
        <v>1</v>
      </c>
      <c r="AI380">
        <v>1</v>
      </c>
      <c r="AJ380">
        <v>0</v>
      </c>
      <c r="AK380">
        <v>0</v>
      </c>
      <c r="AL380">
        <v>0</v>
      </c>
      <c r="AM380">
        <v>1</v>
      </c>
      <c r="AN380">
        <v>1</v>
      </c>
      <c r="AO380">
        <v>1</v>
      </c>
      <c r="AP380">
        <v>0</v>
      </c>
      <c r="AQ380">
        <v>0</v>
      </c>
      <c r="AR380">
        <v>0</v>
      </c>
      <c r="AS380" s="1">
        <v>-2.3323149999999999E-11</v>
      </c>
      <c r="AT380" s="1">
        <v>-3.1733480000000001E-10</v>
      </c>
      <c r="AU380" s="1">
        <v>-1.34023E-9</v>
      </c>
      <c r="AV380">
        <v>1</v>
      </c>
      <c r="AW380">
        <v>1</v>
      </c>
      <c r="AX380">
        <v>0</v>
      </c>
      <c r="AY380">
        <v>0</v>
      </c>
      <c r="AZ380">
        <v>0</v>
      </c>
      <c r="BA380">
        <v>1</v>
      </c>
      <c r="BB380">
        <v>2</v>
      </c>
      <c r="BC380">
        <v>1</v>
      </c>
      <c r="BD380">
        <v>3.7523550000000003E-2</v>
      </c>
      <c r="BE380">
        <v>-2.5296679999999998E-4</v>
      </c>
      <c r="BF380">
        <v>1.394607E-2</v>
      </c>
      <c r="BG380" s="1">
        <v>-1.8026160000000001E-11</v>
      </c>
      <c r="BH380" s="1">
        <v>-1.7285220000000001E-10</v>
      </c>
      <c r="BI380" s="1">
        <v>-2.2007640000000002E-9</v>
      </c>
      <c r="BJ380">
        <v>1</v>
      </c>
      <c r="BK380">
        <v>1</v>
      </c>
      <c r="BL380">
        <v>0</v>
      </c>
      <c r="BM380">
        <v>0</v>
      </c>
      <c r="BN380">
        <v>0</v>
      </c>
      <c r="BO380">
        <v>1</v>
      </c>
      <c r="BP380">
        <v>3</v>
      </c>
      <c r="BQ380">
        <v>0</v>
      </c>
      <c r="BR380">
        <v>0</v>
      </c>
      <c r="BS380">
        <v>0</v>
      </c>
      <c r="BT380">
        <v>0</v>
      </c>
      <c r="BU380">
        <v>0</v>
      </c>
      <c r="BV380">
        <v>0</v>
      </c>
      <c r="BW380">
        <v>0</v>
      </c>
      <c r="BX380">
        <v>1</v>
      </c>
      <c r="BY380">
        <v>1</v>
      </c>
      <c r="BZ380">
        <v>0</v>
      </c>
      <c r="CA380">
        <v>0</v>
      </c>
      <c r="CB380">
        <v>0</v>
      </c>
      <c r="CC380">
        <v>1</v>
      </c>
    </row>
    <row r="381" spans="1:81" x14ac:dyDescent="0.25">
      <c r="A381">
        <v>551.80939999999998</v>
      </c>
      <c r="B381">
        <v>3.4422079999999999</v>
      </c>
      <c r="C381">
        <v>0.84193459999999998</v>
      </c>
      <c r="D381">
        <v>2.8086280000000001</v>
      </c>
      <c r="E381" s="1">
        <v>3.0513580000000003E-8</v>
      </c>
      <c r="F381" s="1">
        <v>2.132012E-6</v>
      </c>
      <c r="G381" s="1">
        <v>6.825511E-7</v>
      </c>
      <c r="H381">
        <v>1</v>
      </c>
      <c r="I381">
        <v>0.4376467</v>
      </c>
      <c r="J381">
        <v>-1.19702E-2</v>
      </c>
      <c r="K381">
        <v>0.7102887</v>
      </c>
      <c r="L381">
        <v>1.208219E-2</v>
      </c>
      <c r="M381">
        <v>0.70370500000000002</v>
      </c>
      <c r="N381">
        <v>1</v>
      </c>
      <c r="O381">
        <v>-1.122975E-2</v>
      </c>
      <c r="P381">
        <v>-1.2838840000000001E-4</v>
      </c>
      <c r="Q381">
        <v>0</v>
      </c>
      <c r="R381">
        <v>8.3168059999999997</v>
      </c>
      <c r="S381">
        <v>29.25685</v>
      </c>
      <c r="T381">
        <v>47.689729999999997</v>
      </c>
      <c r="U381">
        <v>62.244759999999999</v>
      </c>
      <c r="V381">
        <v>71.67165</v>
      </c>
      <c r="W381">
        <v>62.788559999999997</v>
      </c>
      <c r="X381">
        <v>55.956710000000001</v>
      </c>
      <c r="Y381">
        <v>53.515360000000001</v>
      </c>
      <c r="Z381">
        <v>0</v>
      </c>
      <c r="AA381">
        <v>1</v>
      </c>
      <c r="AB381">
        <v>1.3178870000000001E-2</v>
      </c>
      <c r="AC381">
        <v>3.412549E-3</v>
      </c>
      <c r="AD381">
        <v>6.2960919999999997E-3</v>
      </c>
      <c r="AE381" s="1">
        <v>2.6525759999999999E-11</v>
      </c>
      <c r="AF381" s="1">
        <v>-3.4431589999999999E-10</v>
      </c>
      <c r="AG381" s="1">
        <v>4.0726550000000003E-9</v>
      </c>
      <c r="AH381">
        <v>1</v>
      </c>
      <c r="AI381">
        <v>1</v>
      </c>
      <c r="AJ381">
        <v>0</v>
      </c>
      <c r="AK381">
        <v>0</v>
      </c>
      <c r="AL381">
        <v>0</v>
      </c>
      <c r="AM381">
        <v>1</v>
      </c>
      <c r="AN381">
        <v>1</v>
      </c>
      <c r="AO381">
        <v>1</v>
      </c>
      <c r="AP381">
        <v>0</v>
      </c>
      <c r="AQ381">
        <v>0</v>
      </c>
      <c r="AR381">
        <v>0</v>
      </c>
      <c r="AS381" s="1">
        <v>3.5901200000000001E-11</v>
      </c>
      <c r="AT381" s="1">
        <v>-4.2275490000000002E-10</v>
      </c>
      <c r="AU381" s="1">
        <v>4.8377839999999998E-9</v>
      </c>
      <c r="AV381">
        <v>1</v>
      </c>
      <c r="AW381">
        <v>1</v>
      </c>
      <c r="AX381">
        <v>0</v>
      </c>
      <c r="AY381">
        <v>0</v>
      </c>
      <c r="AZ381">
        <v>0</v>
      </c>
      <c r="BA381">
        <v>1</v>
      </c>
      <c r="BB381">
        <v>2</v>
      </c>
      <c r="BC381">
        <v>1</v>
      </c>
      <c r="BD381">
        <v>0.20759849999999999</v>
      </c>
      <c r="BE381">
        <v>4.541708E-4</v>
      </c>
      <c r="BF381">
        <v>8.3911820000000005E-3</v>
      </c>
      <c r="BG381" s="1">
        <v>3.1214320000000001E-11</v>
      </c>
      <c r="BH381" s="1">
        <v>-5.4867139999999996E-10</v>
      </c>
      <c r="BI381" s="1">
        <v>5.0876850000000003E-9</v>
      </c>
      <c r="BJ381">
        <v>1</v>
      </c>
      <c r="BK381">
        <v>1</v>
      </c>
      <c r="BL381">
        <v>0</v>
      </c>
      <c r="BM381">
        <v>0</v>
      </c>
      <c r="BN381">
        <v>0</v>
      </c>
      <c r="BO381">
        <v>1</v>
      </c>
      <c r="BP381">
        <v>3</v>
      </c>
      <c r="BQ381">
        <v>0</v>
      </c>
      <c r="BR381">
        <v>0</v>
      </c>
      <c r="BS381">
        <v>0</v>
      </c>
      <c r="BT381">
        <v>0</v>
      </c>
      <c r="BU381">
        <v>0</v>
      </c>
      <c r="BV381">
        <v>0</v>
      </c>
      <c r="BW381">
        <v>0</v>
      </c>
      <c r="BX381">
        <v>1</v>
      </c>
      <c r="BY381">
        <v>1</v>
      </c>
      <c r="BZ381">
        <v>0</v>
      </c>
      <c r="CA381">
        <v>0</v>
      </c>
      <c r="CB381">
        <v>0</v>
      </c>
      <c r="CC381">
        <v>1</v>
      </c>
    </row>
    <row r="382" spans="1:81" x14ac:dyDescent="0.25">
      <c r="A382">
        <v>551.85900000000004</v>
      </c>
      <c r="B382">
        <v>3.5166309999999998</v>
      </c>
      <c r="C382">
        <v>0.85122540000000002</v>
      </c>
      <c r="D382">
        <v>2.7186979999999998</v>
      </c>
      <c r="E382" s="1">
        <v>3.0490669999999999E-8</v>
      </c>
      <c r="F382" s="1">
        <v>2.1326769999999999E-6</v>
      </c>
      <c r="G382" s="1">
        <v>6.7953699999999998E-7</v>
      </c>
      <c r="H382">
        <v>1</v>
      </c>
      <c r="I382">
        <v>0.4376467</v>
      </c>
      <c r="J382">
        <v>-1.2015670000000001E-2</v>
      </c>
      <c r="K382">
        <v>0.71055330000000005</v>
      </c>
      <c r="L382">
        <v>1.2137240000000001E-2</v>
      </c>
      <c r="M382">
        <v>0.70343610000000001</v>
      </c>
      <c r="N382">
        <v>1</v>
      </c>
      <c r="O382">
        <v>-7.8005790000000005E-2</v>
      </c>
      <c r="P382" s="1">
        <v>-1.5378000000000001E-5</v>
      </c>
      <c r="Q382">
        <v>1.5083549999999999E-2</v>
      </c>
      <c r="R382">
        <v>11.22288</v>
      </c>
      <c r="S382">
        <v>30.407219999999999</v>
      </c>
      <c r="T382">
        <v>49.03734</v>
      </c>
      <c r="U382">
        <v>64.492819999999995</v>
      </c>
      <c r="V382">
        <v>74.853880000000004</v>
      </c>
      <c r="W382">
        <v>65.722899999999996</v>
      </c>
      <c r="X382">
        <v>58.846510000000002</v>
      </c>
      <c r="Y382">
        <v>54.980449999999998</v>
      </c>
      <c r="Z382">
        <v>0</v>
      </c>
      <c r="AA382">
        <v>1</v>
      </c>
      <c r="AB382">
        <v>1.471567E-2</v>
      </c>
      <c r="AC382">
        <v>4.1729469999999998E-3</v>
      </c>
      <c r="AD382">
        <v>-1.6698789999999999E-4</v>
      </c>
      <c r="AE382" s="1">
        <v>-7.4457189999999997E-12</v>
      </c>
      <c r="AF382" s="1">
        <v>6.1296859999999995E-11</v>
      </c>
      <c r="AG382" s="1">
        <v>-8.0403600000000001E-10</v>
      </c>
      <c r="AH382">
        <v>1</v>
      </c>
      <c r="AI382">
        <v>1</v>
      </c>
      <c r="AJ382">
        <v>0</v>
      </c>
      <c r="AK382">
        <v>0</v>
      </c>
      <c r="AL382">
        <v>0</v>
      </c>
      <c r="AM382">
        <v>1</v>
      </c>
      <c r="AN382">
        <v>1</v>
      </c>
      <c r="AO382">
        <v>1</v>
      </c>
      <c r="AP382">
        <v>0</v>
      </c>
      <c r="AQ382">
        <v>0</v>
      </c>
      <c r="AR382">
        <v>0</v>
      </c>
      <c r="AS382" s="1">
        <v>-5.5902159999999997E-12</v>
      </c>
      <c r="AT382" s="1">
        <v>3.1735739999999998E-10</v>
      </c>
      <c r="AU382" s="1">
        <v>-1.313695E-9</v>
      </c>
      <c r="AV382">
        <v>1</v>
      </c>
      <c r="AW382">
        <v>1</v>
      </c>
      <c r="AX382">
        <v>0</v>
      </c>
      <c r="AY382">
        <v>0</v>
      </c>
      <c r="AZ382">
        <v>0</v>
      </c>
      <c r="BA382">
        <v>1</v>
      </c>
      <c r="BB382">
        <v>2</v>
      </c>
      <c r="BC382">
        <v>1</v>
      </c>
      <c r="BD382">
        <v>0.48858459999999998</v>
      </c>
      <c r="BE382">
        <v>8.8076279999999996E-3</v>
      </c>
      <c r="BF382">
        <v>-0.17961630000000001</v>
      </c>
      <c r="BG382" s="1">
        <v>-9.9017560000000001E-12</v>
      </c>
      <c r="BH382" s="1">
        <v>2.8670899999999998E-10</v>
      </c>
      <c r="BI382" s="1">
        <v>-8.9644229999999997E-10</v>
      </c>
      <c r="BJ382">
        <v>1</v>
      </c>
      <c r="BK382">
        <v>1</v>
      </c>
      <c r="BL382">
        <v>0</v>
      </c>
      <c r="BM382">
        <v>0</v>
      </c>
      <c r="BN382">
        <v>0</v>
      </c>
      <c r="BO382">
        <v>1</v>
      </c>
      <c r="BP382">
        <v>3</v>
      </c>
      <c r="BQ382">
        <v>0</v>
      </c>
      <c r="BR382">
        <v>0</v>
      </c>
      <c r="BS382">
        <v>0</v>
      </c>
      <c r="BT382">
        <v>0</v>
      </c>
      <c r="BU382">
        <v>0</v>
      </c>
      <c r="BV382">
        <v>0</v>
      </c>
      <c r="BW382">
        <v>0</v>
      </c>
      <c r="BX382">
        <v>1</v>
      </c>
      <c r="BY382">
        <v>1</v>
      </c>
      <c r="BZ382">
        <v>0</v>
      </c>
      <c r="CA382">
        <v>0</v>
      </c>
      <c r="CB382">
        <v>0</v>
      </c>
      <c r="CC382">
        <v>1</v>
      </c>
    </row>
    <row r="383" spans="1:81" x14ac:dyDescent="0.25">
      <c r="A383">
        <v>551.90989999999999</v>
      </c>
      <c r="B383">
        <v>3.4333979999999999</v>
      </c>
      <c r="C383">
        <v>0.85510120000000001</v>
      </c>
      <c r="D383">
        <v>2.7427640000000002</v>
      </c>
      <c r="E383" s="1">
        <v>3.0623359999999998E-8</v>
      </c>
      <c r="F383" s="1">
        <v>2.1313039999999999E-6</v>
      </c>
      <c r="G383" s="1">
        <v>6.8294909999999998E-7</v>
      </c>
      <c r="H383">
        <v>1</v>
      </c>
      <c r="I383">
        <v>0.4376467</v>
      </c>
      <c r="J383">
        <v>-1.2169080000000001E-2</v>
      </c>
      <c r="K383">
        <v>0.71119929999999998</v>
      </c>
      <c r="L383">
        <v>1.231491E-2</v>
      </c>
      <c r="M383">
        <v>0.70277730000000005</v>
      </c>
      <c r="N383">
        <v>1</v>
      </c>
      <c r="O383">
        <v>-3.4945010000000001E-3</v>
      </c>
      <c r="P383" s="1">
        <v>-2.2530560000000001E-5</v>
      </c>
      <c r="Q383">
        <v>1.6505479999999999E-2</v>
      </c>
      <c r="R383">
        <v>13.28744</v>
      </c>
      <c r="S383">
        <v>31.428270000000001</v>
      </c>
      <c r="T383">
        <v>49.955300000000001</v>
      </c>
      <c r="U383">
        <v>65.825969999999998</v>
      </c>
      <c r="V383">
        <v>76.770899999999997</v>
      </c>
      <c r="W383">
        <v>67.267470000000003</v>
      </c>
      <c r="X383">
        <v>60.199649999999998</v>
      </c>
      <c r="Y383">
        <v>55.397660000000002</v>
      </c>
      <c r="Z383">
        <v>0</v>
      </c>
      <c r="AA383">
        <v>1</v>
      </c>
      <c r="AB383">
        <v>0</v>
      </c>
      <c r="AC383">
        <v>0</v>
      </c>
      <c r="AD383">
        <v>0</v>
      </c>
      <c r="AE383" s="1">
        <v>3.7274489999999998E-11</v>
      </c>
      <c r="AF383" s="1">
        <v>-3.4186939999999999E-10</v>
      </c>
      <c r="AG383" s="1">
        <v>1.3458119999999999E-9</v>
      </c>
      <c r="AH383">
        <v>1</v>
      </c>
      <c r="AI383">
        <v>1</v>
      </c>
      <c r="AJ383">
        <v>0</v>
      </c>
      <c r="AK383">
        <v>0</v>
      </c>
      <c r="AL383">
        <v>0</v>
      </c>
      <c r="AM383">
        <v>1</v>
      </c>
      <c r="AN383">
        <v>1</v>
      </c>
      <c r="AO383">
        <v>1</v>
      </c>
      <c r="AP383">
        <v>0</v>
      </c>
      <c r="AQ383">
        <v>0</v>
      </c>
      <c r="AR383">
        <v>0</v>
      </c>
      <c r="AS383" s="1">
        <v>3.9326569999999999E-11</v>
      </c>
      <c r="AT383" s="1">
        <v>-5.1460939999999996E-10</v>
      </c>
      <c r="AU383" s="1">
        <v>2.6691830000000002E-10</v>
      </c>
      <c r="AV383">
        <v>1</v>
      </c>
      <c r="AW383">
        <v>1</v>
      </c>
      <c r="AX383">
        <v>0</v>
      </c>
      <c r="AY383">
        <v>0</v>
      </c>
      <c r="AZ383">
        <v>0</v>
      </c>
      <c r="BA383">
        <v>1</v>
      </c>
      <c r="BB383">
        <v>2</v>
      </c>
      <c r="BC383">
        <v>1</v>
      </c>
      <c r="BD383">
        <v>0</v>
      </c>
      <c r="BE383">
        <v>0</v>
      </c>
      <c r="BF383">
        <v>0</v>
      </c>
      <c r="BG383" s="1">
        <v>5.6083200000000001E-11</v>
      </c>
      <c r="BH383" s="1">
        <v>-5.167182E-10</v>
      </c>
      <c r="BI383" s="1">
        <v>1.7993509999999999E-9</v>
      </c>
      <c r="BJ383">
        <v>1</v>
      </c>
      <c r="BK383">
        <v>1</v>
      </c>
      <c r="BL383">
        <v>0</v>
      </c>
      <c r="BM383">
        <v>0</v>
      </c>
      <c r="BN383">
        <v>0</v>
      </c>
      <c r="BO383">
        <v>1</v>
      </c>
      <c r="BP383">
        <v>3</v>
      </c>
      <c r="BQ383">
        <v>0</v>
      </c>
      <c r="BR383">
        <v>0</v>
      </c>
      <c r="BS383">
        <v>0</v>
      </c>
      <c r="BT383">
        <v>0</v>
      </c>
      <c r="BU383">
        <v>0</v>
      </c>
      <c r="BV383">
        <v>0</v>
      </c>
      <c r="BW383">
        <v>0</v>
      </c>
      <c r="BX383">
        <v>1</v>
      </c>
      <c r="BY383">
        <v>1</v>
      </c>
      <c r="BZ383">
        <v>0</v>
      </c>
      <c r="CA383">
        <v>0</v>
      </c>
      <c r="CB383">
        <v>0</v>
      </c>
      <c r="CC383">
        <v>1</v>
      </c>
    </row>
    <row r="384" spans="1:81" x14ac:dyDescent="0.25">
      <c r="A384">
        <v>551.95979999999997</v>
      </c>
      <c r="B384">
        <v>3.3916059999999999</v>
      </c>
      <c r="C384">
        <v>0.85548999999999997</v>
      </c>
      <c r="D384">
        <v>2.7443050000000002</v>
      </c>
      <c r="E384" s="1">
        <v>3.0628429999999999E-8</v>
      </c>
      <c r="F384" s="1">
        <v>2.1311689999999998E-6</v>
      </c>
      <c r="G384" s="1">
        <v>6.7374939999999995E-7</v>
      </c>
      <c r="H384">
        <v>1</v>
      </c>
      <c r="I384">
        <v>0.4376467</v>
      </c>
      <c r="J384">
        <v>-1.234033E-2</v>
      </c>
      <c r="K384">
        <v>0.71161560000000001</v>
      </c>
      <c r="L384">
        <v>1.2503139999999999E-2</v>
      </c>
      <c r="M384">
        <v>0.70234940000000001</v>
      </c>
      <c r="N384">
        <v>1</v>
      </c>
      <c r="O384">
        <v>-3.943205E-3</v>
      </c>
      <c r="P384">
        <v>0</v>
      </c>
      <c r="Q384">
        <v>4.0464400000000001E-3</v>
      </c>
      <c r="R384">
        <v>11.56254</v>
      </c>
      <c r="S384">
        <v>29.946079999999998</v>
      </c>
      <c r="T384">
        <v>48.164360000000002</v>
      </c>
      <c r="U384">
        <v>63.293509999999998</v>
      </c>
      <c r="V384">
        <v>73.561710000000005</v>
      </c>
      <c r="W384">
        <v>64.362470000000002</v>
      </c>
      <c r="X384">
        <v>57.4604</v>
      </c>
      <c r="Y384">
        <v>53.549790000000002</v>
      </c>
      <c r="Z384">
        <v>0</v>
      </c>
      <c r="AA384">
        <v>1</v>
      </c>
      <c r="AB384">
        <v>0</v>
      </c>
      <c r="AC384">
        <v>0</v>
      </c>
      <c r="AD384">
        <v>0</v>
      </c>
      <c r="AE384" s="1">
        <v>1.231887E-12</v>
      </c>
      <c r="AF384" s="1">
        <v>-2.061507E-11</v>
      </c>
      <c r="AG384" s="1">
        <v>-3.2017840000000001E-9</v>
      </c>
      <c r="AH384">
        <v>1</v>
      </c>
      <c r="AI384">
        <v>1</v>
      </c>
      <c r="AJ384">
        <v>0</v>
      </c>
      <c r="AK384">
        <v>0</v>
      </c>
      <c r="AL384">
        <v>0</v>
      </c>
      <c r="AM384">
        <v>1</v>
      </c>
      <c r="AN384">
        <v>1</v>
      </c>
      <c r="AO384">
        <v>1</v>
      </c>
      <c r="AP384">
        <v>0</v>
      </c>
      <c r="AQ384">
        <v>0</v>
      </c>
      <c r="AR384">
        <v>0</v>
      </c>
      <c r="AS384" s="1">
        <v>2.5899400000000002E-12</v>
      </c>
      <c r="AT384" s="1">
        <v>-9.4948689999999999E-11</v>
      </c>
      <c r="AU384" s="1">
        <v>-2.796443E-9</v>
      </c>
      <c r="AV384">
        <v>1</v>
      </c>
      <c r="AW384">
        <v>1</v>
      </c>
      <c r="AX384">
        <v>0</v>
      </c>
      <c r="AY384">
        <v>0</v>
      </c>
      <c r="AZ384">
        <v>0</v>
      </c>
      <c r="BA384">
        <v>1</v>
      </c>
      <c r="BB384">
        <v>2</v>
      </c>
      <c r="BC384">
        <v>1</v>
      </c>
      <c r="BD384">
        <v>0</v>
      </c>
      <c r="BE384">
        <v>0</v>
      </c>
      <c r="BF384">
        <v>0</v>
      </c>
      <c r="BG384" s="1">
        <v>1.231887E-12</v>
      </c>
      <c r="BH384" s="1">
        <v>-2.061507E-11</v>
      </c>
      <c r="BI384" s="1">
        <v>-3.2017840000000001E-9</v>
      </c>
      <c r="BJ384">
        <v>1</v>
      </c>
      <c r="BK384">
        <v>1</v>
      </c>
      <c r="BL384">
        <v>0</v>
      </c>
      <c r="BM384">
        <v>0</v>
      </c>
      <c r="BN384">
        <v>0</v>
      </c>
      <c r="BO384">
        <v>1</v>
      </c>
      <c r="BP384">
        <v>3</v>
      </c>
      <c r="BQ384">
        <v>0</v>
      </c>
      <c r="BR384">
        <v>0</v>
      </c>
      <c r="BS384">
        <v>0</v>
      </c>
      <c r="BT384">
        <v>0</v>
      </c>
      <c r="BU384">
        <v>0</v>
      </c>
      <c r="BV384">
        <v>0</v>
      </c>
      <c r="BW384">
        <v>0</v>
      </c>
      <c r="BX384">
        <v>1</v>
      </c>
      <c r="BY384">
        <v>1</v>
      </c>
      <c r="BZ384">
        <v>0</v>
      </c>
      <c r="CA384">
        <v>0</v>
      </c>
      <c r="CB384">
        <v>0</v>
      </c>
      <c r="CC384">
        <v>1</v>
      </c>
    </row>
    <row r="385" spans="1:81" x14ac:dyDescent="0.25">
      <c r="A385">
        <v>552.00959999999998</v>
      </c>
      <c r="B385">
        <v>3.3887510000000001</v>
      </c>
      <c r="C385">
        <v>0.85560340000000001</v>
      </c>
      <c r="D385">
        <v>2.750569</v>
      </c>
      <c r="E385" s="1">
        <v>3.0640100000000001E-8</v>
      </c>
      <c r="F385" s="1">
        <v>2.1293009999999999E-6</v>
      </c>
      <c r="G385" s="1">
        <v>6.7914840000000001E-7</v>
      </c>
      <c r="H385">
        <v>1</v>
      </c>
      <c r="I385">
        <v>0.4376467</v>
      </c>
      <c r="J385">
        <v>-1.2485339999999999E-2</v>
      </c>
      <c r="K385">
        <v>0.7117964</v>
      </c>
      <c r="L385">
        <v>1.265668E-2</v>
      </c>
      <c r="M385">
        <v>0.70216080000000003</v>
      </c>
      <c r="N385">
        <v>1</v>
      </c>
      <c r="O385">
        <v>-6.5731999999999997E-4</v>
      </c>
      <c r="P385">
        <v>0</v>
      </c>
      <c r="Q385">
        <v>6.7758559999999996E-4</v>
      </c>
      <c r="R385">
        <v>10.74962</v>
      </c>
      <c r="S385">
        <v>29.772880000000001</v>
      </c>
      <c r="T385">
        <v>48.341419999999999</v>
      </c>
      <c r="U385">
        <v>63.428019999999997</v>
      </c>
      <c r="V385">
        <v>73.545169999999999</v>
      </c>
      <c r="W385">
        <v>64.330380000000005</v>
      </c>
      <c r="X385">
        <v>57.377000000000002</v>
      </c>
      <c r="Y385">
        <v>53.91216</v>
      </c>
      <c r="Z385">
        <v>0</v>
      </c>
      <c r="AA385">
        <v>1</v>
      </c>
      <c r="AB385">
        <v>0</v>
      </c>
      <c r="AC385">
        <v>0</v>
      </c>
      <c r="AD385">
        <v>0</v>
      </c>
      <c r="AE385" s="1">
        <v>-5.0990539999999997E-12</v>
      </c>
      <c r="AF385" s="1">
        <v>-1.066954E-10</v>
      </c>
      <c r="AG385" s="1">
        <v>2.1061940000000002E-9</v>
      </c>
      <c r="AH385">
        <v>1</v>
      </c>
      <c r="AI385">
        <v>1</v>
      </c>
      <c r="AJ385">
        <v>0</v>
      </c>
      <c r="AK385">
        <v>0</v>
      </c>
      <c r="AL385">
        <v>0</v>
      </c>
      <c r="AM385">
        <v>1</v>
      </c>
      <c r="AN385">
        <v>1</v>
      </c>
      <c r="AO385">
        <v>1</v>
      </c>
      <c r="AP385">
        <v>0</v>
      </c>
      <c r="AQ385">
        <v>0</v>
      </c>
      <c r="AR385">
        <v>0</v>
      </c>
      <c r="AS385" s="1">
        <v>6.9177709999999997E-12</v>
      </c>
      <c r="AT385" s="1">
        <v>-9.871560000000001E-10</v>
      </c>
      <c r="AU385" s="1">
        <v>1.181964E-9</v>
      </c>
      <c r="AV385">
        <v>1</v>
      </c>
      <c r="AW385">
        <v>1</v>
      </c>
      <c r="AX385">
        <v>0</v>
      </c>
      <c r="AY385">
        <v>0</v>
      </c>
      <c r="AZ385">
        <v>0</v>
      </c>
      <c r="BA385">
        <v>1</v>
      </c>
      <c r="BB385">
        <v>2</v>
      </c>
      <c r="BC385">
        <v>1</v>
      </c>
      <c r="BD385">
        <v>0</v>
      </c>
      <c r="BE385">
        <v>0</v>
      </c>
      <c r="BF385">
        <v>0</v>
      </c>
      <c r="BG385" s="1">
        <v>9.8691759999999999E-12</v>
      </c>
      <c r="BH385" s="1">
        <v>-7.7453950000000004E-10</v>
      </c>
      <c r="BI385" s="1">
        <v>2.1106769999999999E-9</v>
      </c>
      <c r="BJ385">
        <v>1</v>
      </c>
      <c r="BK385">
        <v>1</v>
      </c>
      <c r="BL385">
        <v>0</v>
      </c>
      <c r="BM385">
        <v>0</v>
      </c>
      <c r="BN385">
        <v>0</v>
      </c>
      <c r="BO385">
        <v>1</v>
      </c>
      <c r="BP385">
        <v>3</v>
      </c>
      <c r="BQ385">
        <v>0</v>
      </c>
      <c r="BR385">
        <v>0</v>
      </c>
      <c r="BS385">
        <v>0</v>
      </c>
      <c r="BT385">
        <v>0</v>
      </c>
      <c r="BU385">
        <v>0</v>
      </c>
      <c r="BV385">
        <v>0</v>
      </c>
      <c r="BW385">
        <v>0</v>
      </c>
      <c r="BX385">
        <v>1</v>
      </c>
      <c r="BY385">
        <v>1</v>
      </c>
      <c r="BZ385">
        <v>0</v>
      </c>
      <c r="CA385">
        <v>0</v>
      </c>
      <c r="CB385">
        <v>0</v>
      </c>
      <c r="CC385">
        <v>1</v>
      </c>
    </row>
    <row r="386" spans="1:81" x14ac:dyDescent="0.25">
      <c r="A386">
        <v>552.06020000000001</v>
      </c>
      <c r="B386">
        <v>3.3882720000000002</v>
      </c>
      <c r="C386">
        <v>0.85562249999999995</v>
      </c>
      <c r="D386">
        <v>2.7516129999999999</v>
      </c>
      <c r="E386" s="1">
        <v>3.0661650000000001E-8</v>
      </c>
      <c r="F386" s="1">
        <v>2.1308570000000001E-6</v>
      </c>
      <c r="G386" s="1">
        <v>6.9434610000000001E-7</v>
      </c>
      <c r="H386">
        <v>1</v>
      </c>
      <c r="I386">
        <v>0.4376467</v>
      </c>
      <c r="J386">
        <v>-1.2601309999999999E-2</v>
      </c>
      <c r="K386">
        <v>0.71189559999999996</v>
      </c>
      <c r="L386">
        <v>1.277793E-2</v>
      </c>
      <c r="M386">
        <v>0.70205589999999995</v>
      </c>
      <c r="N386">
        <v>1</v>
      </c>
      <c r="O386">
        <v>-1.1062619999999999E-4</v>
      </c>
      <c r="P386">
        <v>0</v>
      </c>
      <c r="Q386">
        <v>1.1372569999999999E-4</v>
      </c>
      <c r="R386">
        <v>11.34102</v>
      </c>
      <c r="S386">
        <v>31.99859</v>
      </c>
      <c r="T386">
        <v>52.155819999999999</v>
      </c>
      <c r="U386">
        <v>68.424599999999998</v>
      </c>
      <c r="V386">
        <v>79.293869999999998</v>
      </c>
      <c r="W386">
        <v>69.375829999999993</v>
      </c>
      <c r="X386">
        <v>61.882809999999999</v>
      </c>
      <c r="Y386">
        <v>58.270569999999999</v>
      </c>
      <c r="Z386">
        <v>0</v>
      </c>
      <c r="AA386">
        <v>1</v>
      </c>
      <c r="AB386">
        <v>0</v>
      </c>
      <c r="AC386">
        <v>0</v>
      </c>
      <c r="AD386">
        <v>0</v>
      </c>
      <c r="AE386" s="1">
        <v>6.5532870000000001E-12</v>
      </c>
      <c r="AF386" s="1">
        <v>6.0627959999999998E-10</v>
      </c>
      <c r="AG386" s="1">
        <v>6.58622E-9</v>
      </c>
      <c r="AH386">
        <v>1</v>
      </c>
      <c r="AI386">
        <v>1</v>
      </c>
      <c r="AJ386">
        <v>0</v>
      </c>
      <c r="AK386">
        <v>0</v>
      </c>
      <c r="AL386">
        <v>0</v>
      </c>
      <c r="AM386">
        <v>1</v>
      </c>
      <c r="AN386">
        <v>1</v>
      </c>
      <c r="AO386">
        <v>1</v>
      </c>
      <c r="AP386">
        <v>0</v>
      </c>
      <c r="AQ386">
        <v>0</v>
      </c>
      <c r="AR386">
        <v>0</v>
      </c>
      <c r="AS386" s="1">
        <v>9.6653049999999997E-12</v>
      </c>
      <c r="AT386" s="1">
        <v>5.6443980000000001E-10</v>
      </c>
      <c r="AU386" s="1">
        <v>3.498608E-9</v>
      </c>
      <c r="AV386">
        <v>1</v>
      </c>
      <c r="AW386">
        <v>1</v>
      </c>
      <c r="AX386">
        <v>0</v>
      </c>
      <c r="AY386">
        <v>0</v>
      </c>
      <c r="AZ386">
        <v>0</v>
      </c>
      <c r="BA386">
        <v>1</v>
      </c>
      <c r="BB386">
        <v>2</v>
      </c>
      <c r="BC386">
        <v>1</v>
      </c>
      <c r="BD386">
        <v>0</v>
      </c>
      <c r="BE386">
        <v>0</v>
      </c>
      <c r="BF386">
        <v>0</v>
      </c>
      <c r="BG386" s="1">
        <v>5.3170450000000002E-12</v>
      </c>
      <c r="BH386" s="1">
        <v>3.857896E-10</v>
      </c>
      <c r="BI386" s="1">
        <v>5.1130160000000002E-9</v>
      </c>
      <c r="BJ386">
        <v>1</v>
      </c>
      <c r="BK386">
        <v>1</v>
      </c>
      <c r="BL386">
        <v>0</v>
      </c>
      <c r="BM386">
        <v>0</v>
      </c>
      <c r="BN386">
        <v>0</v>
      </c>
      <c r="BO386">
        <v>1</v>
      </c>
      <c r="BP386">
        <v>3</v>
      </c>
      <c r="BQ386">
        <v>0</v>
      </c>
      <c r="BR386">
        <v>0</v>
      </c>
      <c r="BS386">
        <v>0</v>
      </c>
      <c r="BT386">
        <v>0</v>
      </c>
      <c r="BU386">
        <v>0</v>
      </c>
      <c r="BV386">
        <v>0</v>
      </c>
      <c r="BW386">
        <v>0</v>
      </c>
      <c r="BX386">
        <v>1</v>
      </c>
      <c r="BY386">
        <v>1</v>
      </c>
      <c r="BZ386">
        <v>0</v>
      </c>
      <c r="CA386">
        <v>0</v>
      </c>
      <c r="CB386">
        <v>0</v>
      </c>
      <c r="CC386">
        <v>1</v>
      </c>
    </row>
    <row r="387" spans="1:81" x14ac:dyDescent="0.25">
      <c r="A387">
        <v>552.10929999999996</v>
      </c>
      <c r="B387">
        <v>3.3881920000000001</v>
      </c>
      <c r="C387">
        <v>0.85562570000000004</v>
      </c>
      <c r="D387">
        <v>2.751789</v>
      </c>
      <c r="E387" s="1">
        <v>3.0557250000000001E-8</v>
      </c>
      <c r="F387" s="1">
        <v>2.1261170000000001E-6</v>
      </c>
      <c r="G387" s="1">
        <v>6.9290510000000004E-7</v>
      </c>
      <c r="H387">
        <v>1</v>
      </c>
      <c r="I387">
        <v>0.4376467</v>
      </c>
      <c r="J387">
        <v>-1.269238E-2</v>
      </c>
      <c r="K387">
        <v>0.71196380000000004</v>
      </c>
      <c r="L387">
        <v>1.287283E-2</v>
      </c>
      <c r="M387">
        <v>0.70198340000000004</v>
      </c>
      <c r="N387">
        <v>1</v>
      </c>
      <c r="O387" s="1">
        <v>-1.8596650000000001E-5</v>
      </c>
      <c r="P387">
        <v>0</v>
      </c>
      <c r="Q387" s="1">
        <v>1.9073489999999999E-5</v>
      </c>
      <c r="R387">
        <v>11.288169999999999</v>
      </c>
      <c r="S387">
        <v>31.991060000000001</v>
      </c>
      <c r="T387">
        <v>52.182690000000001</v>
      </c>
      <c r="U387">
        <v>68.460509999999999</v>
      </c>
      <c r="V387">
        <v>79.326089999999994</v>
      </c>
      <c r="W387">
        <v>69.410529999999994</v>
      </c>
      <c r="X387">
        <v>61.91769</v>
      </c>
      <c r="Y387">
        <v>58.330950000000001</v>
      </c>
      <c r="Z387">
        <v>0</v>
      </c>
      <c r="AA387">
        <v>1</v>
      </c>
      <c r="AB387">
        <v>0</v>
      </c>
      <c r="AC387">
        <v>0</v>
      </c>
      <c r="AD387">
        <v>0</v>
      </c>
      <c r="AE387" s="1">
        <v>-4.3099010000000002E-11</v>
      </c>
      <c r="AF387" s="1">
        <v>-1.5872909999999999E-9</v>
      </c>
      <c r="AG387" s="1">
        <v>-2.6688249999999998E-10</v>
      </c>
      <c r="AH387">
        <v>1</v>
      </c>
      <c r="AI387">
        <v>1</v>
      </c>
      <c r="AJ387">
        <v>0</v>
      </c>
      <c r="AK387">
        <v>0</v>
      </c>
      <c r="AL387">
        <v>0</v>
      </c>
      <c r="AM387">
        <v>1</v>
      </c>
      <c r="AN387">
        <v>1</v>
      </c>
      <c r="AO387">
        <v>1</v>
      </c>
      <c r="AP387">
        <v>0</v>
      </c>
      <c r="AQ387">
        <v>0</v>
      </c>
      <c r="AR387">
        <v>0</v>
      </c>
      <c r="AS387" s="1">
        <v>-3.3193020000000002E-11</v>
      </c>
      <c r="AT387" s="1">
        <v>-1.407646E-9</v>
      </c>
      <c r="AU387" s="1">
        <v>2.6543359999999999E-10</v>
      </c>
      <c r="AV387">
        <v>1</v>
      </c>
      <c r="AW387">
        <v>1</v>
      </c>
      <c r="AX387">
        <v>0</v>
      </c>
      <c r="AY387">
        <v>0</v>
      </c>
      <c r="AZ387">
        <v>0</v>
      </c>
      <c r="BA387">
        <v>1</v>
      </c>
      <c r="BB387">
        <v>2</v>
      </c>
      <c r="BC387">
        <v>1</v>
      </c>
      <c r="BD387">
        <v>0</v>
      </c>
      <c r="BE387">
        <v>0</v>
      </c>
      <c r="BF387">
        <v>0</v>
      </c>
      <c r="BG387" s="1">
        <v>-2.80945E-11</v>
      </c>
      <c r="BH387" s="1">
        <v>-1.745644E-9</v>
      </c>
      <c r="BI387" s="1">
        <v>-1.4397310000000001E-9</v>
      </c>
      <c r="BJ387">
        <v>1</v>
      </c>
      <c r="BK387">
        <v>1</v>
      </c>
      <c r="BL387">
        <v>0</v>
      </c>
      <c r="BM387">
        <v>0</v>
      </c>
      <c r="BN387">
        <v>0</v>
      </c>
      <c r="BO387">
        <v>1</v>
      </c>
      <c r="BP387">
        <v>3</v>
      </c>
      <c r="BQ387">
        <v>0</v>
      </c>
      <c r="BR387">
        <v>0</v>
      </c>
      <c r="BS387">
        <v>0</v>
      </c>
      <c r="BT387">
        <v>0</v>
      </c>
      <c r="BU387">
        <v>0</v>
      </c>
      <c r="BV387">
        <v>0</v>
      </c>
      <c r="BW387">
        <v>0</v>
      </c>
      <c r="BX387">
        <v>1</v>
      </c>
      <c r="BY387">
        <v>1</v>
      </c>
      <c r="BZ387">
        <v>0</v>
      </c>
      <c r="CA387">
        <v>0</v>
      </c>
      <c r="CB387">
        <v>0</v>
      </c>
      <c r="CC387">
        <v>1</v>
      </c>
    </row>
    <row r="388" spans="1:81" x14ac:dyDescent="0.25">
      <c r="A388">
        <v>552.16030000000001</v>
      </c>
      <c r="B388">
        <v>3.3889640000000001</v>
      </c>
      <c r="C388">
        <v>0.85560420000000004</v>
      </c>
      <c r="D388">
        <v>2.7528190000000001</v>
      </c>
      <c r="E388" s="1">
        <v>3.0886000000000003E-8</v>
      </c>
      <c r="F388" s="1">
        <v>2.1189019999999998E-6</v>
      </c>
      <c r="G388" s="1">
        <v>6.8996899999999995E-7</v>
      </c>
      <c r="H388">
        <v>1</v>
      </c>
      <c r="I388">
        <v>0.4376467</v>
      </c>
      <c r="J388">
        <v>-1.276325E-2</v>
      </c>
      <c r="K388">
        <v>0.71201060000000005</v>
      </c>
      <c r="L388">
        <v>1.294649E-2</v>
      </c>
      <c r="M388">
        <v>0.70193340000000004</v>
      </c>
      <c r="N388">
        <v>1</v>
      </c>
      <c r="O388" s="1">
        <v>-3.0994419999999998E-6</v>
      </c>
      <c r="P388">
        <v>0</v>
      </c>
      <c r="Q388" s="1">
        <v>3.33786E-6</v>
      </c>
      <c r="R388">
        <v>11.67943</v>
      </c>
      <c r="S388">
        <v>33.134459999999997</v>
      </c>
      <c r="T388">
        <v>54.053089999999997</v>
      </c>
      <c r="U388">
        <v>70.914829999999995</v>
      </c>
      <c r="V388">
        <v>82.167869999999994</v>
      </c>
      <c r="W388">
        <v>71.898960000000002</v>
      </c>
      <c r="X388">
        <v>64.138660000000002</v>
      </c>
      <c r="Y388">
        <v>60.429470000000002</v>
      </c>
      <c r="Z388">
        <v>0</v>
      </c>
      <c r="AA388">
        <v>1</v>
      </c>
      <c r="AB388">
        <v>0</v>
      </c>
      <c r="AC388">
        <v>0</v>
      </c>
      <c r="AD388">
        <v>0</v>
      </c>
      <c r="AE388" s="1">
        <v>1.1681099999999999E-10</v>
      </c>
      <c r="AF388" s="1">
        <v>-2.5764900000000001E-9</v>
      </c>
      <c r="AG388" s="1">
        <v>-1.2329970000000001E-9</v>
      </c>
      <c r="AH388">
        <v>1</v>
      </c>
      <c r="AI388">
        <v>1</v>
      </c>
      <c r="AJ388">
        <v>0</v>
      </c>
      <c r="AK388">
        <v>0</v>
      </c>
      <c r="AL388">
        <v>0</v>
      </c>
      <c r="AM388">
        <v>1</v>
      </c>
      <c r="AN388">
        <v>1</v>
      </c>
      <c r="AO388">
        <v>1</v>
      </c>
      <c r="AP388">
        <v>0</v>
      </c>
      <c r="AQ388">
        <v>0</v>
      </c>
      <c r="AR388">
        <v>0</v>
      </c>
      <c r="AS388" s="1">
        <v>9.516034E-11</v>
      </c>
      <c r="AT388" s="1">
        <v>-2.0628760000000002E-9</v>
      </c>
      <c r="AU388" s="1">
        <v>-4.6996419999999999E-10</v>
      </c>
      <c r="AV388">
        <v>1</v>
      </c>
      <c r="AW388">
        <v>1</v>
      </c>
      <c r="AX388">
        <v>0</v>
      </c>
      <c r="AY388">
        <v>0</v>
      </c>
      <c r="AZ388">
        <v>0</v>
      </c>
      <c r="BA388">
        <v>1</v>
      </c>
      <c r="BB388">
        <v>2</v>
      </c>
      <c r="BC388">
        <v>1</v>
      </c>
      <c r="BD388">
        <v>2.6187129999999999E-3</v>
      </c>
      <c r="BE388" s="1">
        <v>-7.3470739999999997E-5</v>
      </c>
      <c r="BF388">
        <v>3.337207E-3</v>
      </c>
      <c r="BG388" s="1">
        <v>1.1681099999999999E-10</v>
      </c>
      <c r="BH388" s="1">
        <v>-2.5764900000000001E-9</v>
      </c>
      <c r="BI388" s="1">
        <v>-1.2329970000000001E-9</v>
      </c>
      <c r="BJ388">
        <v>1</v>
      </c>
      <c r="BK388">
        <v>1</v>
      </c>
      <c r="BL388">
        <v>0</v>
      </c>
      <c r="BM388">
        <v>0</v>
      </c>
      <c r="BN388">
        <v>0</v>
      </c>
      <c r="BO388">
        <v>1</v>
      </c>
      <c r="BP388">
        <v>3</v>
      </c>
      <c r="BQ388">
        <v>0</v>
      </c>
      <c r="BR388">
        <v>0</v>
      </c>
      <c r="BS388">
        <v>0</v>
      </c>
      <c r="BT388">
        <v>0</v>
      </c>
      <c r="BU388">
        <v>0</v>
      </c>
      <c r="BV388">
        <v>0</v>
      </c>
      <c r="BW388">
        <v>0</v>
      </c>
      <c r="BX388">
        <v>1</v>
      </c>
      <c r="BY388">
        <v>1</v>
      </c>
      <c r="BZ388">
        <v>0</v>
      </c>
      <c r="CA388">
        <v>0</v>
      </c>
      <c r="CB388">
        <v>0</v>
      </c>
      <c r="CC388">
        <v>1</v>
      </c>
    </row>
    <row r="389" spans="1:81" x14ac:dyDescent="0.25">
      <c r="A389">
        <v>552.20979999999997</v>
      </c>
      <c r="B389">
        <v>3.4233069999999999</v>
      </c>
      <c r="C389">
        <v>0.85561560000000003</v>
      </c>
      <c r="D389">
        <v>2.7741799999999999</v>
      </c>
      <c r="E389" s="1">
        <v>3.0844480000000002E-8</v>
      </c>
      <c r="F389" s="1">
        <v>2.125715E-6</v>
      </c>
      <c r="G389" s="1">
        <v>6.9595469999999998E-7</v>
      </c>
      <c r="H389">
        <v>1</v>
      </c>
      <c r="I389">
        <v>0.4376467</v>
      </c>
      <c r="J389">
        <v>-1.2810820000000001E-2</v>
      </c>
      <c r="K389">
        <v>0.71186400000000005</v>
      </c>
      <c r="L389">
        <v>1.298934E-2</v>
      </c>
      <c r="M389">
        <v>0.70208040000000005</v>
      </c>
      <c r="N389">
        <v>1</v>
      </c>
      <c r="O389">
        <v>-1.303291E-2</v>
      </c>
      <c r="P389">
        <v>0</v>
      </c>
      <c r="Q389">
        <v>0</v>
      </c>
      <c r="R389">
        <v>10.55156</v>
      </c>
      <c r="S389">
        <v>29.735399999999998</v>
      </c>
      <c r="T389">
        <v>48.474699999999999</v>
      </c>
      <c r="U389">
        <v>63.624789999999997</v>
      </c>
      <c r="V389">
        <v>73.743170000000006</v>
      </c>
      <c r="W389">
        <v>64.546250000000001</v>
      </c>
      <c r="X389">
        <v>57.602119999999999</v>
      </c>
      <c r="Y389">
        <v>54.22627</v>
      </c>
      <c r="Z389">
        <v>0</v>
      </c>
      <c r="AA389">
        <v>1</v>
      </c>
      <c r="AB389">
        <v>0</v>
      </c>
      <c r="AC389">
        <v>0</v>
      </c>
      <c r="AD389">
        <v>0</v>
      </c>
      <c r="AE389" s="1">
        <v>-2.3830529999999999E-11</v>
      </c>
      <c r="AF389" s="1">
        <v>1.9958459999999999E-9</v>
      </c>
      <c r="AG389" s="1">
        <v>1.3470379999999999E-9</v>
      </c>
      <c r="AH389">
        <v>0.99999990000000005</v>
      </c>
      <c r="AI389">
        <v>1</v>
      </c>
      <c r="AJ389">
        <v>0</v>
      </c>
      <c r="AK389">
        <v>0</v>
      </c>
      <c r="AL389">
        <v>0</v>
      </c>
      <c r="AM389">
        <v>1</v>
      </c>
      <c r="AN389">
        <v>1</v>
      </c>
      <c r="AO389">
        <v>1</v>
      </c>
      <c r="AP389">
        <v>0</v>
      </c>
      <c r="AQ389">
        <v>0</v>
      </c>
      <c r="AR389">
        <v>0</v>
      </c>
      <c r="AS389" s="1">
        <v>-3.4178090000000002E-12</v>
      </c>
      <c r="AT389" s="1">
        <v>2.462248E-9</v>
      </c>
      <c r="AU389" s="1">
        <v>2.041247E-9</v>
      </c>
      <c r="AV389">
        <v>0.99999990000000005</v>
      </c>
      <c r="AW389">
        <v>1</v>
      </c>
      <c r="AX389">
        <v>0</v>
      </c>
      <c r="AY389">
        <v>0</v>
      </c>
      <c r="AZ389">
        <v>0</v>
      </c>
      <c r="BA389">
        <v>1</v>
      </c>
      <c r="BB389">
        <v>2</v>
      </c>
      <c r="BC389">
        <v>1</v>
      </c>
      <c r="BD389">
        <v>0.1408314</v>
      </c>
      <c r="BE389">
        <v>2.3549780000000002E-3</v>
      </c>
      <c r="BF389">
        <v>3.4886760000000003E-2</v>
      </c>
      <c r="BG389" s="1">
        <v>-1.425781E-11</v>
      </c>
      <c r="BH389" s="1">
        <v>2.354135E-9</v>
      </c>
      <c r="BI389" s="1">
        <v>2.5975469999999999E-9</v>
      </c>
      <c r="BJ389">
        <v>0.99999990000000005</v>
      </c>
      <c r="BK389">
        <v>1</v>
      </c>
      <c r="BL389">
        <v>0</v>
      </c>
      <c r="BM389">
        <v>0</v>
      </c>
      <c r="BN389">
        <v>0</v>
      </c>
      <c r="BO389">
        <v>1</v>
      </c>
      <c r="BP389">
        <v>3</v>
      </c>
      <c r="BQ389">
        <v>0</v>
      </c>
      <c r="BR389">
        <v>0</v>
      </c>
      <c r="BS389">
        <v>0</v>
      </c>
      <c r="BT389">
        <v>0</v>
      </c>
      <c r="BU389">
        <v>0</v>
      </c>
      <c r="BV389">
        <v>0</v>
      </c>
      <c r="BW389">
        <v>0</v>
      </c>
      <c r="BX389">
        <v>1</v>
      </c>
      <c r="BY389">
        <v>1</v>
      </c>
      <c r="BZ389">
        <v>0</v>
      </c>
      <c r="CA389">
        <v>0</v>
      </c>
      <c r="CB389">
        <v>0</v>
      </c>
      <c r="CC389">
        <v>1</v>
      </c>
    </row>
    <row r="390" spans="1:81" x14ac:dyDescent="0.25">
      <c r="A390">
        <v>552.26049999999998</v>
      </c>
      <c r="B390">
        <v>3.5142289999999998</v>
      </c>
      <c r="C390">
        <v>0.860093</v>
      </c>
      <c r="D390">
        <v>2.7855629999999998</v>
      </c>
      <c r="E390" s="1">
        <v>3.0675299999999998E-8</v>
      </c>
      <c r="F390" s="1">
        <v>2.1200020000000001E-6</v>
      </c>
      <c r="G390" s="1">
        <v>6.6796740000000001E-7</v>
      </c>
      <c r="H390">
        <v>1</v>
      </c>
      <c r="I390">
        <v>0.4376467</v>
      </c>
      <c r="J390">
        <v>-1.284857E-2</v>
      </c>
      <c r="K390">
        <v>0.71137229999999996</v>
      </c>
      <c r="L390">
        <v>1.3009410000000001E-2</v>
      </c>
      <c r="M390">
        <v>0.70257749999999997</v>
      </c>
      <c r="N390">
        <v>1</v>
      </c>
      <c r="O390">
        <v>-6.4491030000000005E-2</v>
      </c>
      <c r="P390">
        <v>-6.4665079999999997E-4</v>
      </c>
      <c r="Q390" s="1">
        <v>2.3841859999999999E-7</v>
      </c>
      <c r="R390">
        <v>11.607390000000001</v>
      </c>
      <c r="S390">
        <v>31.079519999999999</v>
      </c>
      <c r="T390">
        <v>50.396509999999999</v>
      </c>
      <c r="U390">
        <v>66.344220000000007</v>
      </c>
      <c r="V390">
        <v>77.061220000000006</v>
      </c>
      <c r="W390">
        <v>67.576390000000004</v>
      </c>
      <c r="X390">
        <v>60.459780000000002</v>
      </c>
      <c r="Y390">
        <v>56.576180000000001</v>
      </c>
      <c r="Z390">
        <v>0</v>
      </c>
      <c r="AA390">
        <v>1</v>
      </c>
      <c r="AB390">
        <v>0</v>
      </c>
      <c r="AC390">
        <v>0</v>
      </c>
      <c r="AD390">
        <v>0</v>
      </c>
      <c r="AE390" s="1">
        <v>-5.0435790000000002E-11</v>
      </c>
      <c r="AF390" s="1">
        <v>-2.0364729999999998E-9</v>
      </c>
      <c r="AG390" s="1">
        <v>-9.3794150000000007E-9</v>
      </c>
      <c r="AH390">
        <v>1</v>
      </c>
      <c r="AI390">
        <v>1</v>
      </c>
      <c r="AJ390">
        <v>0</v>
      </c>
      <c r="AK390">
        <v>0</v>
      </c>
      <c r="AL390">
        <v>0</v>
      </c>
      <c r="AM390">
        <v>1</v>
      </c>
      <c r="AN390">
        <v>1</v>
      </c>
      <c r="AO390">
        <v>1</v>
      </c>
      <c r="AP390">
        <v>0</v>
      </c>
      <c r="AQ390">
        <v>0</v>
      </c>
      <c r="AR390">
        <v>0</v>
      </c>
      <c r="AS390" s="1">
        <v>-6.2094669999999997E-11</v>
      </c>
      <c r="AT390" s="1">
        <v>-1.577046E-9</v>
      </c>
      <c r="AU390" s="1">
        <v>-8.8325180000000006E-9</v>
      </c>
      <c r="AV390">
        <v>1</v>
      </c>
      <c r="AW390">
        <v>1</v>
      </c>
      <c r="AX390">
        <v>0</v>
      </c>
      <c r="AY390">
        <v>0</v>
      </c>
      <c r="AZ390">
        <v>0</v>
      </c>
      <c r="BA390">
        <v>1</v>
      </c>
      <c r="BB390">
        <v>2</v>
      </c>
      <c r="BC390">
        <v>1</v>
      </c>
      <c r="BD390">
        <v>0.47027210000000003</v>
      </c>
      <c r="BE390">
        <v>1.397723E-2</v>
      </c>
      <c r="BF390">
        <v>-2.1533750000000001E-2</v>
      </c>
      <c r="BG390" s="1">
        <v>-5.6675730000000002E-11</v>
      </c>
      <c r="BH390" s="1">
        <v>-2.1007070000000002E-9</v>
      </c>
      <c r="BI390" s="1">
        <v>-9.7758490000000008E-9</v>
      </c>
      <c r="BJ390">
        <v>1</v>
      </c>
      <c r="BK390">
        <v>1</v>
      </c>
      <c r="BL390">
        <v>0</v>
      </c>
      <c r="BM390">
        <v>0</v>
      </c>
      <c r="BN390">
        <v>0</v>
      </c>
      <c r="BO390">
        <v>1</v>
      </c>
      <c r="BP390">
        <v>3</v>
      </c>
      <c r="BQ390">
        <v>0</v>
      </c>
      <c r="BR390">
        <v>0</v>
      </c>
      <c r="BS390">
        <v>0</v>
      </c>
      <c r="BT390">
        <v>0</v>
      </c>
      <c r="BU390">
        <v>0</v>
      </c>
      <c r="BV390">
        <v>0</v>
      </c>
      <c r="BW390">
        <v>0</v>
      </c>
      <c r="BX390">
        <v>1</v>
      </c>
      <c r="BY390">
        <v>1</v>
      </c>
      <c r="BZ390">
        <v>0</v>
      </c>
      <c r="CA390">
        <v>0</v>
      </c>
      <c r="CB390">
        <v>0</v>
      </c>
      <c r="CC390">
        <v>1</v>
      </c>
    </row>
    <row r="391" spans="1:81" x14ac:dyDescent="0.25">
      <c r="A391">
        <v>552.30899999999997</v>
      </c>
      <c r="B391">
        <v>3.5139550000000002</v>
      </c>
      <c r="C391">
        <v>0.84526460000000003</v>
      </c>
      <c r="D391">
        <v>2.7095570000000002</v>
      </c>
      <c r="E391" s="1">
        <v>3.0708840000000002E-8</v>
      </c>
      <c r="F391" s="1">
        <v>2.119584E-6</v>
      </c>
      <c r="G391" s="1">
        <v>6.5977949999999998E-7</v>
      </c>
      <c r="H391">
        <v>1</v>
      </c>
      <c r="I391">
        <v>0.4376467</v>
      </c>
      <c r="J391">
        <v>-1.2905720000000001E-2</v>
      </c>
      <c r="K391">
        <v>0.71174369999999998</v>
      </c>
      <c r="L391">
        <v>1.308114E-2</v>
      </c>
      <c r="M391">
        <v>0.70219889999999996</v>
      </c>
      <c r="N391">
        <v>1</v>
      </c>
      <c r="O391">
        <v>-4.3542390000000002E-3</v>
      </c>
      <c r="P391">
        <v>-2.575523E-2</v>
      </c>
      <c r="Q391">
        <v>2.1862980000000001E-3</v>
      </c>
      <c r="R391">
        <v>12.676259999999999</v>
      </c>
      <c r="S391">
        <v>30.049019999999999</v>
      </c>
      <c r="T391">
        <v>48.13214</v>
      </c>
      <c r="U391">
        <v>63.637680000000003</v>
      </c>
      <c r="V391">
        <v>74.270539999999997</v>
      </c>
      <c r="W391">
        <v>65.203090000000003</v>
      </c>
      <c r="X391">
        <v>58.492669999999997</v>
      </c>
      <c r="Y391">
        <v>53.992080000000001</v>
      </c>
      <c r="Z391">
        <v>0</v>
      </c>
      <c r="AA391">
        <v>1</v>
      </c>
      <c r="AB391">
        <v>0</v>
      </c>
      <c r="AC391">
        <v>0</v>
      </c>
      <c r="AD391">
        <v>0</v>
      </c>
      <c r="AE391" s="1">
        <v>1.1397820000000001E-11</v>
      </c>
      <c r="AF391" s="1">
        <v>-1.266158E-10</v>
      </c>
      <c r="AG391" s="1">
        <v>-2.8821689999999999E-9</v>
      </c>
      <c r="AH391">
        <v>1</v>
      </c>
      <c r="AI391">
        <v>1</v>
      </c>
      <c r="AJ391">
        <v>0</v>
      </c>
      <c r="AK391">
        <v>0</v>
      </c>
      <c r="AL391">
        <v>0</v>
      </c>
      <c r="AM391">
        <v>1</v>
      </c>
      <c r="AN391">
        <v>1</v>
      </c>
      <c r="AO391">
        <v>1</v>
      </c>
      <c r="AP391">
        <v>0</v>
      </c>
      <c r="AQ391">
        <v>0</v>
      </c>
      <c r="AR391">
        <v>0</v>
      </c>
      <c r="AS391" s="1">
        <v>1.4344780000000001E-11</v>
      </c>
      <c r="AT391" s="1">
        <v>-2.8977749999999998E-10</v>
      </c>
      <c r="AU391" s="1">
        <v>-2.4636369999999999E-9</v>
      </c>
      <c r="AV391">
        <v>1</v>
      </c>
      <c r="AW391">
        <v>1</v>
      </c>
      <c r="AX391">
        <v>0</v>
      </c>
      <c r="AY391">
        <v>0</v>
      </c>
      <c r="AZ391">
        <v>0</v>
      </c>
      <c r="BA391">
        <v>1</v>
      </c>
      <c r="BB391">
        <v>2</v>
      </c>
      <c r="BC391">
        <v>1</v>
      </c>
      <c r="BD391">
        <v>0.2245916</v>
      </c>
      <c r="BE391">
        <v>9.4652250000000007E-3</v>
      </c>
      <c r="BF391">
        <v>-8.8527510000000004E-2</v>
      </c>
      <c r="BG391" s="1">
        <v>7.7781669999999996E-12</v>
      </c>
      <c r="BH391" s="1">
        <v>-1.643047E-12</v>
      </c>
      <c r="BI391" s="1">
        <v>-2.8424019999999998E-9</v>
      </c>
      <c r="BJ391">
        <v>1</v>
      </c>
      <c r="BK391">
        <v>1</v>
      </c>
      <c r="BL391">
        <v>0</v>
      </c>
      <c r="BM391">
        <v>0</v>
      </c>
      <c r="BN391">
        <v>0</v>
      </c>
      <c r="BO391">
        <v>1</v>
      </c>
      <c r="BP391">
        <v>3</v>
      </c>
      <c r="BQ391">
        <v>0</v>
      </c>
      <c r="BR391">
        <v>0</v>
      </c>
      <c r="BS391">
        <v>0</v>
      </c>
      <c r="BT391">
        <v>0</v>
      </c>
      <c r="BU391">
        <v>0</v>
      </c>
      <c r="BV391">
        <v>0</v>
      </c>
      <c r="BW391">
        <v>0</v>
      </c>
      <c r="BX391">
        <v>1</v>
      </c>
      <c r="BY391">
        <v>1</v>
      </c>
      <c r="BZ391">
        <v>0</v>
      </c>
      <c r="CA391">
        <v>0</v>
      </c>
      <c r="CB391">
        <v>0</v>
      </c>
      <c r="CC391">
        <v>1</v>
      </c>
    </row>
    <row r="392" spans="1:81" x14ac:dyDescent="0.25">
      <c r="A392">
        <v>552.36009999999999</v>
      </c>
      <c r="B392">
        <v>3.401926</v>
      </c>
      <c r="C392">
        <v>0.84872420000000004</v>
      </c>
      <c r="D392">
        <v>2.7444639999999998</v>
      </c>
      <c r="E392" s="1">
        <v>3.066146E-8</v>
      </c>
      <c r="F392" s="1">
        <v>2.1229750000000002E-6</v>
      </c>
      <c r="G392" s="1">
        <v>6.6636680000000004E-7</v>
      </c>
      <c r="H392">
        <v>1</v>
      </c>
      <c r="I392">
        <v>0.4376467</v>
      </c>
      <c r="J392">
        <v>-1.2776630000000001E-2</v>
      </c>
      <c r="K392">
        <v>0.71199619999999997</v>
      </c>
      <c r="L392">
        <v>1.295953E-2</v>
      </c>
      <c r="M392">
        <v>0.70194749999999995</v>
      </c>
      <c r="N392">
        <v>1</v>
      </c>
      <c r="O392">
        <v>-2.300286E-2</v>
      </c>
      <c r="P392">
        <v>-1.4954810000000001E-4</v>
      </c>
      <c r="Q392">
        <v>1.7523770000000001E-4</v>
      </c>
      <c r="R392">
        <v>13.132389999999999</v>
      </c>
      <c r="S392">
        <v>31.313849999999999</v>
      </c>
      <c r="T392">
        <v>49.826039999999999</v>
      </c>
      <c r="U392">
        <v>65.644279999999995</v>
      </c>
      <c r="V392">
        <v>76.541200000000003</v>
      </c>
      <c r="W392">
        <v>67.029160000000005</v>
      </c>
      <c r="X392">
        <v>59.953620000000001</v>
      </c>
      <c r="Y392">
        <v>55.273940000000003</v>
      </c>
      <c r="Z392">
        <v>0</v>
      </c>
      <c r="AA392">
        <v>1</v>
      </c>
      <c r="AB392">
        <v>2.7829220000000002E-3</v>
      </c>
      <c r="AC392">
        <v>9.2801720000000002E-4</v>
      </c>
      <c r="AD392">
        <v>-6.2779700000000003E-4</v>
      </c>
      <c r="AE392" s="1">
        <v>-1.0900750000000001E-11</v>
      </c>
      <c r="AF392" s="1">
        <v>8.8569619999999998E-10</v>
      </c>
      <c r="AG392" s="1">
        <v>1.9985499999999999E-9</v>
      </c>
      <c r="AH392">
        <v>0.99999990000000005</v>
      </c>
      <c r="AI392">
        <v>1</v>
      </c>
      <c r="AJ392">
        <v>0</v>
      </c>
      <c r="AK392">
        <v>0</v>
      </c>
      <c r="AL392">
        <v>0</v>
      </c>
      <c r="AM392">
        <v>1</v>
      </c>
      <c r="AN392">
        <v>1</v>
      </c>
      <c r="AO392">
        <v>1</v>
      </c>
      <c r="AP392">
        <v>0</v>
      </c>
      <c r="AQ392">
        <v>0</v>
      </c>
      <c r="AR392">
        <v>0</v>
      </c>
      <c r="AS392" s="1">
        <v>-1.7651220000000002E-11</v>
      </c>
      <c r="AT392" s="1">
        <v>1.323123E-9</v>
      </c>
      <c r="AU392" s="1">
        <v>2.2126359999999999E-9</v>
      </c>
      <c r="AV392">
        <v>0.99999990000000005</v>
      </c>
      <c r="AW392">
        <v>1</v>
      </c>
      <c r="AX392">
        <v>0</v>
      </c>
      <c r="AY392">
        <v>0</v>
      </c>
      <c r="AZ392">
        <v>0</v>
      </c>
      <c r="BA392">
        <v>1</v>
      </c>
      <c r="BB392">
        <v>2</v>
      </c>
      <c r="BC392">
        <v>1</v>
      </c>
      <c r="BD392">
        <v>0</v>
      </c>
      <c r="BE392">
        <v>0</v>
      </c>
      <c r="BF392">
        <v>0</v>
      </c>
      <c r="BG392" s="1">
        <v>-1.883194E-11</v>
      </c>
      <c r="BH392" s="1">
        <v>1.182999E-9</v>
      </c>
      <c r="BI392" s="1">
        <v>2.3764169999999998E-9</v>
      </c>
      <c r="BJ392">
        <v>0.99999990000000005</v>
      </c>
      <c r="BK392">
        <v>1</v>
      </c>
      <c r="BL392">
        <v>0</v>
      </c>
      <c r="BM392">
        <v>0</v>
      </c>
      <c r="BN392">
        <v>0</v>
      </c>
      <c r="BO392">
        <v>1</v>
      </c>
      <c r="BP392">
        <v>3</v>
      </c>
      <c r="BQ392">
        <v>0</v>
      </c>
      <c r="BR392">
        <v>0</v>
      </c>
      <c r="BS392">
        <v>0</v>
      </c>
      <c r="BT392">
        <v>0</v>
      </c>
      <c r="BU392">
        <v>0</v>
      </c>
      <c r="BV392">
        <v>0</v>
      </c>
      <c r="BW392">
        <v>0</v>
      </c>
      <c r="BX392">
        <v>1</v>
      </c>
      <c r="BY392">
        <v>1</v>
      </c>
      <c r="BZ392">
        <v>0</v>
      </c>
      <c r="CA392">
        <v>0</v>
      </c>
      <c r="CB392">
        <v>0</v>
      </c>
      <c r="CC392">
        <v>1</v>
      </c>
    </row>
    <row r="393" spans="1:81" x14ac:dyDescent="0.25">
      <c r="A393">
        <v>552.41070000000002</v>
      </c>
      <c r="B393">
        <v>3.40577</v>
      </c>
      <c r="C393">
        <v>0.86509959999999997</v>
      </c>
      <c r="D393">
        <v>2.742559</v>
      </c>
      <c r="E393" s="1">
        <v>3.0903270000000002E-8</v>
      </c>
      <c r="F393" s="1">
        <v>2.1208640000000002E-6</v>
      </c>
      <c r="G393" s="1">
        <v>6.6090579999999996E-7</v>
      </c>
      <c r="H393">
        <v>1</v>
      </c>
      <c r="I393">
        <v>0.4376467</v>
      </c>
      <c r="J393">
        <v>-1.2843439999999999E-2</v>
      </c>
      <c r="K393">
        <v>0.71217920000000001</v>
      </c>
      <c r="L393">
        <v>1.303414E-2</v>
      </c>
      <c r="M393">
        <v>0.70175929999999997</v>
      </c>
      <c r="N393">
        <v>1</v>
      </c>
      <c r="O393">
        <v>-1.72298E-2</v>
      </c>
      <c r="P393">
        <v>0</v>
      </c>
      <c r="Q393">
        <v>2.9563899999999999E-4</v>
      </c>
      <c r="R393">
        <v>11.258800000000001</v>
      </c>
      <c r="S393">
        <v>29.947469999999999</v>
      </c>
      <c r="T393">
        <v>48.309310000000004</v>
      </c>
      <c r="U393">
        <v>63.424529999999997</v>
      </c>
      <c r="V393">
        <v>73.636290000000002</v>
      </c>
      <c r="W393">
        <v>64.425380000000004</v>
      </c>
      <c r="X393">
        <v>57.49286</v>
      </c>
      <c r="Y393">
        <v>53.721530000000001</v>
      </c>
      <c r="Z393">
        <v>0</v>
      </c>
      <c r="AA393">
        <v>1</v>
      </c>
      <c r="AB393">
        <v>7.6211029999999999E-2</v>
      </c>
      <c r="AC393">
        <v>2.447245E-2</v>
      </c>
      <c r="AD393">
        <v>7.8880849999999995E-4</v>
      </c>
      <c r="AE393" s="1">
        <v>6.7567389999999998E-11</v>
      </c>
      <c r="AF393" s="1">
        <v>-8.576713E-10</v>
      </c>
      <c r="AG393" s="1">
        <v>-2.0872789999999999E-9</v>
      </c>
      <c r="AH393">
        <v>0.99999979999999999</v>
      </c>
      <c r="AI393">
        <v>1</v>
      </c>
      <c r="AJ393">
        <v>0</v>
      </c>
      <c r="AK393">
        <v>0</v>
      </c>
      <c r="AL393">
        <v>0</v>
      </c>
      <c r="AM393">
        <v>1</v>
      </c>
      <c r="AN393">
        <v>1</v>
      </c>
      <c r="AO393">
        <v>1</v>
      </c>
      <c r="AP393">
        <v>0</v>
      </c>
      <c r="AQ393">
        <v>0</v>
      </c>
      <c r="AR393">
        <v>0</v>
      </c>
      <c r="AS393" s="1">
        <v>1.012581E-10</v>
      </c>
      <c r="AT393" s="1">
        <v>-3.3529339999999998E-10</v>
      </c>
      <c r="AU393" s="1">
        <v>-1.1391259999999999E-9</v>
      </c>
      <c r="AV393">
        <v>0.99999979999999999</v>
      </c>
      <c r="AW393">
        <v>1</v>
      </c>
      <c r="AX393">
        <v>0</v>
      </c>
      <c r="AY393">
        <v>0</v>
      </c>
      <c r="AZ393">
        <v>0</v>
      </c>
      <c r="BA393">
        <v>1</v>
      </c>
      <c r="BB393">
        <v>2</v>
      </c>
      <c r="BC393">
        <v>1</v>
      </c>
      <c r="BD393">
        <v>0</v>
      </c>
      <c r="BE393">
        <v>0</v>
      </c>
      <c r="BF393">
        <v>0</v>
      </c>
      <c r="BG393" s="1">
        <v>7.2977279999999997E-11</v>
      </c>
      <c r="BH393" s="1">
        <v>-9.1883109999999996E-10</v>
      </c>
      <c r="BI393" s="1">
        <v>-2.23427E-9</v>
      </c>
      <c r="BJ393">
        <v>0.99999979999999999</v>
      </c>
      <c r="BK393">
        <v>1</v>
      </c>
      <c r="BL393">
        <v>0</v>
      </c>
      <c r="BM393">
        <v>0</v>
      </c>
      <c r="BN393">
        <v>0</v>
      </c>
      <c r="BO393">
        <v>1</v>
      </c>
      <c r="BP393">
        <v>3</v>
      </c>
      <c r="BQ393">
        <v>0</v>
      </c>
      <c r="BR393">
        <v>0</v>
      </c>
      <c r="BS393">
        <v>0</v>
      </c>
      <c r="BT393">
        <v>0</v>
      </c>
      <c r="BU393">
        <v>0</v>
      </c>
      <c r="BV393">
        <v>0</v>
      </c>
      <c r="BW393">
        <v>0</v>
      </c>
      <c r="BX393">
        <v>1</v>
      </c>
      <c r="BY393">
        <v>1</v>
      </c>
      <c r="BZ393">
        <v>0</v>
      </c>
      <c r="CA393">
        <v>0</v>
      </c>
      <c r="CB393">
        <v>0</v>
      </c>
      <c r="CC393">
        <v>1</v>
      </c>
    </row>
    <row r="394" spans="1:81" x14ac:dyDescent="0.25">
      <c r="A394">
        <v>552.45889999999997</v>
      </c>
      <c r="B394">
        <v>3.4085809999999999</v>
      </c>
      <c r="C394">
        <v>0.89624800000000004</v>
      </c>
      <c r="D394">
        <v>2.7515879999999999</v>
      </c>
      <c r="E394" s="1">
        <v>3.0777180000000003E-8</v>
      </c>
      <c r="F394" s="1">
        <v>2.118848E-6</v>
      </c>
      <c r="G394" s="1">
        <v>6.6028910000000001E-7</v>
      </c>
      <c r="H394">
        <v>1</v>
      </c>
      <c r="I394">
        <v>0.4376467</v>
      </c>
      <c r="J394">
        <v>-1.333434E-2</v>
      </c>
      <c r="K394">
        <v>0.71223150000000002</v>
      </c>
      <c r="L394">
        <v>1.353471E-2</v>
      </c>
      <c r="M394">
        <v>0.70168750000000002</v>
      </c>
      <c r="N394">
        <v>1</v>
      </c>
      <c r="O394">
        <v>-2.1110770000000001E-2</v>
      </c>
      <c r="P394">
        <v>0</v>
      </c>
      <c r="Q394" s="1">
        <v>6.4611429999999998E-5</v>
      </c>
      <c r="R394">
        <v>9.4486880000000006</v>
      </c>
      <c r="S394">
        <v>24.96874</v>
      </c>
      <c r="T394">
        <v>40.600700000000003</v>
      </c>
      <c r="U394">
        <v>53.442430000000002</v>
      </c>
      <c r="V394">
        <v>62.101120000000002</v>
      </c>
      <c r="W394">
        <v>54.349679999999999</v>
      </c>
      <c r="X394">
        <v>48.547330000000002</v>
      </c>
      <c r="Y394">
        <v>45.509979999999999</v>
      </c>
      <c r="Z394">
        <v>0</v>
      </c>
      <c r="AA394">
        <v>1</v>
      </c>
      <c r="AB394">
        <v>0.1052469</v>
      </c>
      <c r="AC394">
        <v>3.290477E-2</v>
      </c>
      <c r="AD394">
        <v>1.268536E-2</v>
      </c>
      <c r="AE394" s="1">
        <v>-3.7688159999999999E-11</v>
      </c>
      <c r="AF394" s="1">
        <v>-6.2893439999999997E-10</v>
      </c>
      <c r="AG394" s="1">
        <v>2.116828E-10</v>
      </c>
      <c r="AH394">
        <v>1</v>
      </c>
      <c r="AI394">
        <v>1</v>
      </c>
      <c r="AJ394">
        <v>0</v>
      </c>
      <c r="AK394">
        <v>0</v>
      </c>
      <c r="AL394">
        <v>0</v>
      </c>
      <c r="AM394">
        <v>1</v>
      </c>
      <c r="AN394">
        <v>1</v>
      </c>
      <c r="AO394">
        <v>1</v>
      </c>
      <c r="AP394">
        <v>0</v>
      </c>
      <c r="AQ394">
        <v>0</v>
      </c>
      <c r="AR394">
        <v>0</v>
      </c>
      <c r="AS394" s="1">
        <v>-5.0728020000000003E-11</v>
      </c>
      <c r="AT394" s="1">
        <v>-7.5834129999999999E-10</v>
      </c>
      <c r="AU394" s="1">
        <v>-1.0401809999999999E-9</v>
      </c>
      <c r="AV394">
        <v>1</v>
      </c>
      <c r="AW394">
        <v>1</v>
      </c>
      <c r="AX394">
        <v>0</v>
      </c>
      <c r="AY394">
        <v>0</v>
      </c>
      <c r="AZ394">
        <v>0</v>
      </c>
      <c r="BA394">
        <v>1</v>
      </c>
      <c r="BB394">
        <v>2</v>
      </c>
      <c r="BC394">
        <v>1</v>
      </c>
      <c r="BD394">
        <v>0</v>
      </c>
      <c r="BE394">
        <v>0</v>
      </c>
      <c r="BF394">
        <v>0</v>
      </c>
      <c r="BG394" s="1">
        <v>-3.7688159999999999E-11</v>
      </c>
      <c r="BH394" s="1">
        <v>-6.2893439999999997E-10</v>
      </c>
      <c r="BI394" s="1">
        <v>2.116828E-10</v>
      </c>
      <c r="BJ394">
        <v>1</v>
      </c>
      <c r="BK394">
        <v>1</v>
      </c>
      <c r="BL394">
        <v>0</v>
      </c>
      <c r="BM394">
        <v>0</v>
      </c>
      <c r="BN394">
        <v>0</v>
      </c>
      <c r="BO394">
        <v>1</v>
      </c>
      <c r="BP394">
        <v>3</v>
      </c>
      <c r="BQ394">
        <v>0</v>
      </c>
      <c r="BR394">
        <v>0</v>
      </c>
      <c r="BS394">
        <v>0</v>
      </c>
      <c r="BT394">
        <v>0</v>
      </c>
      <c r="BU394">
        <v>0</v>
      </c>
      <c r="BV394">
        <v>0</v>
      </c>
      <c r="BW394">
        <v>0</v>
      </c>
      <c r="BX394">
        <v>1</v>
      </c>
      <c r="BY394">
        <v>1</v>
      </c>
      <c r="BZ394">
        <v>0</v>
      </c>
      <c r="CA394">
        <v>0</v>
      </c>
      <c r="CB394">
        <v>0</v>
      </c>
      <c r="CC394">
        <v>1</v>
      </c>
    </row>
    <row r="395" spans="1:81" x14ac:dyDescent="0.25">
      <c r="A395">
        <v>552.50959999999998</v>
      </c>
      <c r="B395">
        <v>3.4024860000000001</v>
      </c>
      <c r="C395">
        <v>0.92033699999999996</v>
      </c>
      <c r="D395">
        <v>2.7620010000000002</v>
      </c>
      <c r="E395" s="1">
        <v>3.0900260000000002E-8</v>
      </c>
      <c r="F395" s="1">
        <v>2.1185339999999998E-6</v>
      </c>
      <c r="G395" s="1">
        <v>6.5479480000000005E-7</v>
      </c>
      <c r="H395">
        <v>1</v>
      </c>
      <c r="I395">
        <v>0.4376467</v>
      </c>
      <c r="J395">
        <v>-1.414958E-2</v>
      </c>
      <c r="K395">
        <v>0.71209250000000002</v>
      </c>
      <c r="L395">
        <v>1.4357180000000001E-2</v>
      </c>
      <c r="M395">
        <v>0.70179630000000004</v>
      </c>
      <c r="N395">
        <v>1</v>
      </c>
      <c r="O395">
        <v>-1.50435E-2</v>
      </c>
      <c r="P395">
        <v>0</v>
      </c>
      <c r="Q395">
        <v>0</v>
      </c>
      <c r="R395">
        <v>11.72265</v>
      </c>
      <c r="S395">
        <v>29.922370000000001</v>
      </c>
      <c r="T395">
        <v>49.268880000000003</v>
      </c>
      <c r="U395">
        <v>65.203479999999999</v>
      </c>
      <c r="V395">
        <v>75.941149999999993</v>
      </c>
      <c r="W395">
        <v>66.536969999999997</v>
      </c>
      <c r="X395">
        <v>59.579569999999997</v>
      </c>
      <c r="Y395">
        <v>56.017609999999998</v>
      </c>
      <c r="Z395">
        <v>0</v>
      </c>
      <c r="AA395">
        <v>1</v>
      </c>
      <c r="AB395">
        <v>6.6376820000000003E-2</v>
      </c>
      <c r="AC395">
        <v>2.0927629999999999E-2</v>
      </c>
      <c r="AD395">
        <v>9.3900040000000004E-3</v>
      </c>
      <c r="AE395" s="1">
        <v>4.7862139999999998E-11</v>
      </c>
      <c r="AF395" s="1">
        <v>3.7411710000000002E-11</v>
      </c>
      <c r="AG395" s="1">
        <v>-2.2170700000000001E-9</v>
      </c>
      <c r="AH395">
        <v>1</v>
      </c>
      <c r="AI395">
        <v>1</v>
      </c>
      <c r="AJ395">
        <v>0</v>
      </c>
      <c r="AK395">
        <v>0</v>
      </c>
      <c r="AL395">
        <v>0</v>
      </c>
      <c r="AM395">
        <v>1</v>
      </c>
      <c r="AN395">
        <v>1</v>
      </c>
      <c r="AO395">
        <v>1</v>
      </c>
      <c r="AP395">
        <v>0</v>
      </c>
      <c r="AQ395">
        <v>0</v>
      </c>
      <c r="AR395">
        <v>0</v>
      </c>
      <c r="AS395" s="1">
        <v>2.7684840000000001E-11</v>
      </c>
      <c r="AT395" s="1">
        <v>-1.4588469999999999E-10</v>
      </c>
      <c r="AU395" s="1">
        <v>-1.7638429999999999E-9</v>
      </c>
      <c r="AV395">
        <v>1</v>
      </c>
      <c r="AW395">
        <v>1</v>
      </c>
      <c r="AX395">
        <v>0</v>
      </c>
      <c r="AY395">
        <v>0</v>
      </c>
      <c r="AZ395">
        <v>0</v>
      </c>
      <c r="BA395">
        <v>1</v>
      </c>
      <c r="BB395">
        <v>2</v>
      </c>
      <c r="BC395">
        <v>1</v>
      </c>
      <c r="BD395">
        <v>0</v>
      </c>
      <c r="BE395">
        <v>0</v>
      </c>
      <c r="BF395">
        <v>0</v>
      </c>
      <c r="BG395" s="1">
        <v>4.7491259999999999E-11</v>
      </c>
      <c r="BH395" s="1">
        <v>-2.0550559999999999E-10</v>
      </c>
      <c r="BI395" s="1">
        <v>-1.5137480000000001E-9</v>
      </c>
      <c r="BJ395">
        <v>1</v>
      </c>
      <c r="BK395">
        <v>1</v>
      </c>
      <c r="BL395">
        <v>0</v>
      </c>
      <c r="BM395">
        <v>0</v>
      </c>
      <c r="BN395">
        <v>0</v>
      </c>
      <c r="BO395">
        <v>1</v>
      </c>
      <c r="BP395">
        <v>3</v>
      </c>
      <c r="BQ395">
        <v>0</v>
      </c>
      <c r="BR395">
        <v>0</v>
      </c>
      <c r="BS395">
        <v>0</v>
      </c>
      <c r="BT395">
        <v>0</v>
      </c>
      <c r="BU395">
        <v>0</v>
      </c>
      <c r="BV395">
        <v>0</v>
      </c>
      <c r="BW395">
        <v>0</v>
      </c>
      <c r="BX395">
        <v>1</v>
      </c>
      <c r="BY395">
        <v>1</v>
      </c>
      <c r="BZ395">
        <v>0</v>
      </c>
      <c r="CA395">
        <v>0</v>
      </c>
      <c r="CB395">
        <v>0</v>
      </c>
      <c r="CC395">
        <v>1</v>
      </c>
    </row>
    <row r="396" spans="1:81" x14ac:dyDescent="0.25">
      <c r="A396">
        <v>552.55989999999997</v>
      </c>
      <c r="B396">
        <v>3.3976579999999998</v>
      </c>
      <c r="C396">
        <v>0.93650149999999999</v>
      </c>
      <c r="D396">
        <v>2.772996</v>
      </c>
      <c r="E396" s="1">
        <v>3.0732790000000001E-8</v>
      </c>
      <c r="F396" s="1">
        <v>2.1206079999999999E-6</v>
      </c>
      <c r="G396" s="1">
        <v>6.4914249999999996E-7</v>
      </c>
      <c r="H396">
        <v>1</v>
      </c>
      <c r="I396">
        <v>0.4376467</v>
      </c>
      <c r="J396">
        <v>-1.5089780000000001E-2</v>
      </c>
      <c r="K396">
        <v>0.71181119999999998</v>
      </c>
      <c r="L396">
        <v>1.5299760000000001E-2</v>
      </c>
      <c r="M396">
        <v>0.70204219999999995</v>
      </c>
      <c r="N396">
        <v>1</v>
      </c>
      <c r="O396">
        <v>-9.942055E-3</v>
      </c>
      <c r="P396">
        <v>0</v>
      </c>
      <c r="Q396">
        <v>0</v>
      </c>
      <c r="R396">
        <v>11.74009</v>
      </c>
      <c r="S396">
        <v>29.333500000000001</v>
      </c>
      <c r="T396">
        <v>48.84064</v>
      </c>
      <c r="U396">
        <v>64.941320000000005</v>
      </c>
      <c r="V396">
        <v>75.760490000000004</v>
      </c>
      <c r="W396">
        <v>66.456370000000007</v>
      </c>
      <c r="X396">
        <v>59.640459999999997</v>
      </c>
      <c r="Y396">
        <v>56.293660000000003</v>
      </c>
      <c r="Z396">
        <v>0</v>
      </c>
      <c r="AA396">
        <v>1</v>
      </c>
      <c r="AB396">
        <v>4.3443870000000002E-2</v>
      </c>
      <c r="AC396">
        <v>1.351545E-2</v>
      </c>
      <c r="AD396">
        <v>1.161732E-2</v>
      </c>
      <c r="AE396" s="1">
        <v>-4.9812569999999998E-11</v>
      </c>
      <c r="AF396" s="1">
        <v>5.7329159999999999E-10</v>
      </c>
      <c r="AG396" s="1">
        <v>-3.0292530000000002E-9</v>
      </c>
      <c r="AH396">
        <v>1</v>
      </c>
      <c r="AI396">
        <v>1</v>
      </c>
      <c r="AJ396">
        <v>0</v>
      </c>
      <c r="AK396">
        <v>0</v>
      </c>
      <c r="AL396">
        <v>0</v>
      </c>
      <c r="AM396">
        <v>1</v>
      </c>
      <c r="AN396">
        <v>1</v>
      </c>
      <c r="AO396">
        <v>1</v>
      </c>
      <c r="AP396">
        <v>0</v>
      </c>
      <c r="AQ396">
        <v>0</v>
      </c>
      <c r="AR396">
        <v>0</v>
      </c>
      <c r="AS396" s="1">
        <v>-5.787998E-11</v>
      </c>
      <c r="AT396" s="1">
        <v>6.9750769999999999E-10</v>
      </c>
      <c r="AU396" s="1">
        <v>-2.106798E-9</v>
      </c>
      <c r="AV396">
        <v>1</v>
      </c>
      <c r="AW396">
        <v>1</v>
      </c>
      <c r="AX396">
        <v>0</v>
      </c>
      <c r="AY396">
        <v>0</v>
      </c>
      <c r="AZ396">
        <v>0</v>
      </c>
      <c r="BA396">
        <v>1</v>
      </c>
      <c r="BB396">
        <v>2</v>
      </c>
      <c r="BC396">
        <v>1</v>
      </c>
      <c r="BD396">
        <v>0</v>
      </c>
      <c r="BE396">
        <v>0</v>
      </c>
      <c r="BF396">
        <v>0</v>
      </c>
      <c r="BG396" s="1">
        <v>-5.9798860000000004E-11</v>
      </c>
      <c r="BH396" s="1">
        <v>8.0263190000000004E-10</v>
      </c>
      <c r="BI396" s="1">
        <v>-5.1630120000000004E-10</v>
      </c>
      <c r="BJ396">
        <v>1</v>
      </c>
      <c r="BK396">
        <v>1</v>
      </c>
      <c r="BL396">
        <v>0</v>
      </c>
      <c r="BM396">
        <v>0</v>
      </c>
      <c r="BN396">
        <v>0</v>
      </c>
      <c r="BO396">
        <v>1</v>
      </c>
      <c r="BP396">
        <v>3</v>
      </c>
      <c r="BQ396">
        <v>0</v>
      </c>
      <c r="BR396">
        <v>0</v>
      </c>
      <c r="BS396">
        <v>0</v>
      </c>
      <c r="BT396">
        <v>0</v>
      </c>
      <c r="BU396">
        <v>0</v>
      </c>
      <c r="BV396">
        <v>0</v>
      </c>
      <c r="BW396">
        <v>0</v>
      </c>
      <c r="BX396">
        <v>1</v>
      </c>
      <c r="BY396">
        <v>1</v>
      </c>
      <c r="BZ396">
        <v>0</v>
      </c>
      <c r="CA396">
        <v>0</v>
      </c>
      <c r="CB396">
        <v>0</v>
      </c>
      <c r="CC396">
        <v>1</v>
      </c>
    </row>
    <row r="397" spans="1:81" x14ac:dyDescent="0.25">
      <c r="A397">
        <v>552.60900000000004</v>
      </c>
      <c r="B397">
        <v>3.3942670000000001</v>
      </c>
      <c r="C397">
        <v>0.94471130000000003</v>
      </c>
      <c r="D397">
        <v>2.7875209999999999</v>
      </c>
      <c r="E397" s="1">
        <v>3.091958E-8</v>
      </c>
      <c r="F397" s="1">
        <v>2.1241239999999999E-6</v>
      </c>
      <c r="G397" s="1">
        <v>6.551437E-7</v>
      </c>
      <c r="H397">
        <v>1</v>
      </c>
      <c r="I397">
        <v>0.4376467</v>
      </c>
      <c r="J397">
        <v>-1.5996159999999999E-2</v>
      </c>
      <c r="K397">
        <v>0.71139390000000002</v>
      </c>
      <c r="L397">
        <v>1.6200409999999998E-2</v>
      </c>
      <c r="M397">
        <v>0.70242470000000001</v>
      </c>
      <c r="N397">
        <v>1</v>
      </c>
      <c r="O397">
        <v>-6.3583850000000003E-3</v>
      </c>
      <c r="P397">
        <v>0</v>
      </c>
      <c r="Q397">
        <v>0</v>
      </c>
      <c r="R397">
        <v>11.27172</v>
      </c>
      <c r="S397">
        <v>27.880759999999999</v>
      </c>
      <c r="T397">
        <v>46.808129999999998</v>
      </c>
      <c r="U397">
        <v>62.443519999999999</v>
      </c>
      <c r="V397">
        <v>72.913939999999997</v>
      </c>
      <c r="W397">
        <v>64.026920000000004</v>
      </c>
      <c r="X397">
        <v>57.559089999999998</v>
      </c>
      <c r="Y397">
        <v>54.511139999999997</v>
      </c>
      <c r="Z397">
        <v>0</v>
      </c>
      <c r="AA397">
        <v>1</v>
      </c>
      <c r="AB397">
        <v>2.0563229999999998E-2</v>
      </c>
      <c r="AC397">
        <v>5.9412359999999999E-3</v>
      </c>
      <c r="AD397">
        <v>1.3778749999999999E-2</v>
      </c>
      <c r="AE397" s="1">
        <v>6.9751680000000005E-11</v>
      </c>
      <c r="AF397" s="1">
        <v>1.252114E-9</v>
      </c>
      <c r="AG397" s="1">
        <v>1.949102E-9</v>
      </c>
      <c r="AH397">
        <v>1</v>
      </c>
      <c r="AI397">
        <v>1</v>
      </c>
      <c r="AJ397">
        <v>0</v>
      </c>
      <c r="AK397">
        <v>0</v>
      </c>
      <c r="AL397">
        <v>0</v>
      </c>
      <c r="AM397">
        <v>1</v>
      </c>
      <c r="AN397">
        <v>1</v>
      </c>
      <c r="AO397">
        <v>1</v>
      </c>
      <c r="AP397">
        <v>0</v>
      </c>
      <c r="AQ397">
        <v>0</v>
      </c>
      <c r="AR397">
        <v>0</v>
      </c>
      <c r="AS397" s="1">
        <v>5.8649699999999994E-11</v>
      </c>
      <c r="AT397" s="1">
        <v>7.8655420000000003E-10</v>
      </c>
      <c r="AU397" s="1">
        <v>1.3696830000000001E-9</v>
      </c>
      <c r="AV397">
        <v>1</v>
      </c>
      <c r="AW397">
        <v>1</v>
      </c>
      <c r="AX397">
        <v>0</v>
      </c>
      <c r="AY397">
        <v>0</v>
      </c>
      <c r="AZ397">
        <v>0</v>
      </c>
      <c r="BA397">
        <v>1</v>
      </c>
      <c r="BB397">
        <v>2</v>
      </c>
      <c r="BC397">
        <v>1</v>
      </c>
      <c r="BD397">
        <v>2.6274010000000001E-3</v>
      </c>
      <c r="BE397" s="1">
        <v>2.0761120000000002E-5</v>
      </c>
      <c r="BF397">
        <v>3.3311149999999999E-3</v>
      </c>
      <c r="BG397" s="1">
        <v>5.8382599999999998E-11</v>
      </c>
      <c r="BH397" s="1">
        <v>1.475135E-9</v>
      </c>
      <c r="BI397" s="1">
        <v>2.6823660000000001E-9</v>
      </c>
      <c r="BJ397">
        <v>1</v>
      </c>
      <c r="BK397">
        <v>1</v>
      </c>
      <c r="BL397">
        <v>0</v>
      </c>
      <c r="BM397">
        <v>0</v>
      </c>
      <c r="BN397">
        <v>0</v>
      </c>
      <c r="BO397">
        <v>1</v>
      </c>
      <c r="BP397">
        <v>3</v>
      </c>
      <c r="BQ397">
        <v>0</v>
      </c>
      <c r="BR397">
        <v>0</v>
      </c>
      <c r="BS397">
        <v>0</v>
      </c>
      <c r="BT397">
        <v>0</v>
      </c>
      <c r="BU397">
        <v>0</v>
      </c>
      <c r="BV397">
        <v>0</v>
      </c>
      <c r="BW397">
        <v>0</v>
      </c>
      <c r="BX397">
        <v>1</v>
      </c>
      <c r="BY397">
        <v>1</v>
      </c>
      <c r="BZ397">
        <v>0</v>
      </c>
      <c r="CA397">
        <v>0</v>
      </c>
      <c r="CB397">
        <v>0</v>
      </c>
      <c r="CC397">
        <v>1</v>
      </c>
    </row>
    <row r="398" spans="1:81" x14ac:dyDescent="0.25">
      <c r="A398">
        <v>552.65980000000002</v>
      </c>
      <c r="B398">
        <v>3.4583560000000002</v>
      </c>
      <c r="C398">
        <v>0.95805209999999996</v>
      </c>
      <c r="D398">
        <v>2.8418739999999998</v>
      </c>
      <c r="E398" s="1">
        <v>3.1156820000000001E-8</v>
      </c>
      <c r="F398" s="1">
        <v>2.1237500000000002E-6</v>
      </c>
      <c r="G398" s="1">
        <v>6.4961490000000004E-7</v>
      </c>
      <c r="H398">
        <v>1</v>
      </c>
      <c r="I398">
        <v>0.4376467</v>
      </c>
      <c r="J398">
        <v>-1.684911E-2</v>
      </c>
      <c r="K398">
        <v>0.71048940000000005</v>
      </c>
      <c r="L398">
        <v>1.7021350000000001E-2</v>
      </c>
      <c r="M398">
        <v>0.70330020000000004</v>
      </c>
      <c r="N398">
        <v>1</v>
      </c>
      <c r="O398">
        <v>-3.9648530000000001E-2</v>
      </c>
      <c r="P398" s="1">
        <v>-5.9604640000000001E-8</v>
      </c>
      <c r="Q398">
        <v>-4.1770940000000002E-4</v>
      </c>
      <c r="R398">
        <v>11.47982</v>
      </c>
      <c r="S398">
        <v>27.76173</v>
      </c>
      <c r="T398">
        <v>46.753230000000002</v>
      </c>
      <c r="U398">
        <v>62.581319999999998</v>
      </c>
      <c r="V398">
        <v>73.168790000000001</v>
      </c>
      <c r="W398">
        <v>64.360219999999998</v>
      </c>
      <c r="X398">
        <v>57.991729999999997</v>
      </c>
      <c r="Y398">
        <v>54.929470000000002</v>
      </c>
      <c r="Z398">
        <v>0</v>
      </c>
      <c r="AA398">
        <v>1</v>
      </c>
      <c r="AB398">
        <v>2.2601240000000002E-2</v>
      </c>
      <c r="AC398">
        <v>7.1154030000000002E-3</v>
      </c>
      <c r="AD398">
        <v>1.0223950000000001E-2</v>
      </c>
      <c r="AE398" s="1">
        <v>7.6447530000000001E-11</v>
      </c>
      <c r="AF398" s="1">
        <v>-1.15185E-10</v>
      </c>
      <c r="AG398" s="1">
        <v>-1.768858E-9</v>
      </c>
      <c r="AH398">
        <v>0.99999990000000005</v>
      </c>
      <c r="AI398">
        <v>1</v>
      </c>
      <c r="AJ398">
        <v>0</v>
      </c>
      <c r="AK398">
        <v>0</v>
      </c>
      <c r="AL398">
        <v>0</v>
      </c>
      <c r="AM398">
        <v>1</v>
      </c>
      <c r="AN398">
        <v>1</v>
      </c>
      <c r="AO398">
        <v>1</v>
      </c>
      <c r="AP398">
        <v>0</v>
      </c>
      <c r="AQ398">
        <v>0</v>
      </c>
      <c r="AR398">
        <v>0</v>
      </c>
      <c r="AS398" s="1">
        <v>7.6447530000000001E-11</v>
      </c>
      <c r="AT398" s="1">
        <v>-1.15185E-10</v>
      </c>
      <c r="AU398" s="1">
        <v>-1.768858E-9</v>
      </c>
      <c r="AV398">
        <v>0.99999990000000005</v>
      </c>
      <c r="AW398">
        <v>1</v>
      </c>
      <c r="AX398">
        <v>0</v>
      </c>
      <c r="AY398">
        <v>0</v>
      </c>
      <c r="AZ398">
        <v>0</v>
      </c>
      <c r="BA398">
        <v>1</v>
      </c>
      <c r="BB398">
        <v>2</v>
      </c>
      <c r="BC398">
        <v>1</v>
      </c>
      <c r="BD398">
        <v>0.27488010000000002</v>
      </c>
      <c r="BE398">
        <v>1.253727E-2</v>
      </c>
      <c r="BF398">
        <v>7.3294150000000002E-2</v>
      </c>
      <c r="BG398" s="1">
        <v>8.4334360000000004E-11</v>
      </c>
      <c r="BH398" s="1">
        <v>-1.432471E-10</v>
      </c>
      <c r="BI398" s="1">
        <v>-1.9910230000000001E-9</v>
      </c>
      <c r="BJ398">
        <v>0.99999990000000005</v>
      </c>
      <c r="BK398">
        <v>1</v>
      </c>
      <c r="BL398">
        <v>0</v>
      </c>
      <c r="BM398">
        <v>0</v>
      </c>
      <c r="BN398">
        <v>0</v>
      </c>
      <c r="BO398">
        <v>1</v>
      </c>
      <c r="BP398">
        <v>3</v>
      </c>
      <c r="BQ398">
        <v>0</v>
      </c>
      <c r="BR398">
        <v>0</v>
      </c>
      <c r="BS398">
        <v>0</v>
      </c>
      <c r="BT398">
        <v>0</v>
      </c>
      <c r="BU398">
        <v>0</v>
      </c>
      <c r="BV398">
        <v>0</v>
      </c>
      <c r="BW398">
        <v>0</v>
      </c>
      <c r="BX398">
        <v>1</v>
      </c>
      <c r="BY398">
        <v>1</v>
      </c>
      <c r="BZ398">
        <v>0</v>
      </c>
      <c r="CA398">
        <v>0</v>
      </c>
      <c r="CB398">
        <v>0</v>
      </c>
      <c r="CC398">
        <v>1</v>
      </c>
    </row>
    <row r="399" spans="1:81" x14ac:dyDescent="0.25">
      <c r="A399">
        <v>552.7106</v>
      </c>
      <c r="B399">
        <v>3.4356420000000001</v>
      </c>
      <c r="C399">
        <v>0.97070520000000005</v>
      </c>
      <c r="D399">
        <v>2.8720910000000002</v>
      </c>
      <c r="E399" s="1">
        <v>3.1143859999999999E-8</v>
      </c>
      <c r="F399" s="1">
        <v>2.1209190000000002E-6</v>
      </c>
      <c r="G399" s="1">
        <v>6.4306690000000003E-7</v>
      </c>
      <c r="H399">
        <v>1</v>
      </c>
      <c r="I399">
        <v>0.4376467</v>
      </c>
      <c r="J399">
        <v>-1.7744759999999998E-2</v>
      </c>
      <c r="K399">
        <v>0.70902569999999998</v>
      </c>
      <c r="L399">
        <v>1.7852839999999998E-2</v>
      </c>
      <c r="M399">
        <v>0.70473339999999995</v>
      </c>
      <c r="N399">
        <v>1</v>
      </c>
      <c r="O399">
        <v>-3.808284E-2</v>
      </c>
      <c r="P399">
        <v>0</v>
      </c>
      <c r="Q399">
        <v>-4.6246050000000004E-3</v>
      </c>
      <c r="R399">
        <v>12.50855</v>
      </c>
      <c r="S399">
        <v>27.885940000000002</v>
      </c>
      <c r="T399">
        <v>46.812609999999999</v>
      </c>
      <c r="U399">
        <v>63.092840000000002</v>
      </c>
      <c r="V399">
        <v>74.019120000000001</v>
      </c>
      <c r="W399">
        <v>65.373239999999996</v>
      </c>
      <c r="X399">
        <v>59.212679999999999</v>
      </c>
      <c r="Y399">
        <v>55.797080000000001</v>
      </c>
      <c r="Z399">
        <v>0</v>
      </c>
      <c r="AA399">
        <v>1</v>
      </c>
      <c r="AB399">
        <v>0</v>
      </c>
      <c r="AC399">
        <v>0</v>
      </c>
      <c r="AD399">
        <v>0</v>
      </c>
      <c r="AE399" s="1">
        <v>-2.5288010000000001E-12</v>
      </c>
      <c r="AF399" s="1">
        <v>-1.0653870000000001E-9</v>
      </c>
      <c r="AG399" s="1">
        <v>-2.3534970000000001E-9</v>
      </c>
      <c r="AH399">
        <v>1</v>
      </c>
      <c r="AI399">
        <v>1</v>
      </c>
      <c r="AJ399">
        <v>0</v>
      </c>
      <c r="AK399">
        <v>0</v>
      </c>
      <c r="AL399">
        <v>0</v>
      </c>
      <c r="AM399">
        <v>1</v>
      </c>
      <c r="AN399">
        <v>1</v>
      </c>
      <c r="AO399">
        <v>1</v>
      </c>
      <c r="AP399">
        <v>0</v>
      </c>
      <c r="AQ399">
        <v>0</v>
      </c>
      <c r="AR399">
        <v>0</v>
      </c>
      <c r="AS399" s="1">
        <v>-2.8428999999999999E-13</v>
      </c>
      <c r="AT399" s="1">
        <v>-1.016685E-9</v>
      </c>
      <c r="AU399" s="1">
        <v>-1.6342159999999999E-9</v>
      </c>
      <c r="AV399">
        <v>1</v>
      </c>
      <c r="AW399">
        <v>1</v>
      </c>
      <c r="AX399">
        <v>0</v>
      </c>
      <c r="AY399">
        <v>0</v>
      </c>
      <c r="AZ399">
        <v>0</v>
      </c>
      <c r="BA399">
        <v>1</v>
      </c>
      <c r="BB399">
        <v>2</v>
      </c>
      <c r="BC399">
        <v>1</v>
      </c>
      <c r="BD399">
        <v>0.16336639999999999</v>
      </c>
      <c r="BE399">
        <v>8.4352639999999996E-3</v>
      </c>
      <c r="BF399">
        <v>2.1567099999999999E-2</v>
      </c>
      <c r="BG399" s="1">
        <v>-1.015068E-11</v>
      </c>
      <c r="BH399" s="1">
        <v>-7.4986130000000004E-10</v>
      </c>
      <c r="BI399" s="1">
        <v>-2.560701E-9</v>
      </c>
      <c r="BJ399">
        <v>1</v>
      </c>
      <c r="BK399">
        <v>1</v>
      </c>
      <c r="BL399">
        <v>0</v>
      </c>
      <c r="BM399">
        <v>0</v>
      </c>
      <c r="BN399">
        <v>0</v>
      </c>
      <c r="BO399">
        <v>1</v>
      </c>
      <c r="BP399">
        <v>3</v>
      </c>
      <c r="BQ399">
        <v>0</v>
      </c>
      <c r="BR399">
        <v>0</v>
      </c>
      <c r="BS399">
        <v>0</v>
      </c>
      <c r="BT399">
        <v>0</v>
      </c>
      <c r="BU399">
        <v>0</v>
      </c>
      <c r="BV399">
        <v>0</v>
      </c>
      <c r="BW399">
        <v>0</v>
      </c>
      <c r="BX399">
        <v>1</v>
      </c>
      <c r="BY399">
        <v>1</v>
      </c>
      <c r="BZ399">
        <v>0</v>
      </c>
      <c r="CA399">
        <v>0</v>
      </c>
      <c r="CB399">
        <v>0</v>
      </c>
      <c r="CC399">
        <v>1</v>
      </c>
    </row>
    <row r="400" spans="1:81" x14ac:dyDescent="0.25">
      <c r="A400">
        <v>552.75990000000002</v>
      </c>
      <c r="B400">
        <v>3.544073</v>
      </c>
      <c r="C400">
        <v>0.9896644</v>
      </c>
      <c r="D400">
        <v>2.8361179999999999</v>
      </c>
      <c r="E400" s="1">
        <v>3.1112250000000001E-8</v>
      </c>
      <c r="F400" s="1">
        <v>2.1200640000000001E-6</v>
      </c>
      <c r="G400" s="1">
        <v>6.1995579999999996E-7</v>
      </c>
      <c r="H400">
        <v>1</v>
      </c>
      <c r="I400">
        <v>0.4376467</v>
      </c>
      <c r="J400">
        <v>-1.8617910000000001E-2</v>
      </c>
      <c r="K400">
        <v>0.70802140000000002</v>
      </c>
      <c r="L400">
        <v>1.86792E-2</v>
      </c>
      <c r="M400">
        <v>0.70569839999999995</v>
      </c>
      <c r="N400">
        <v>1</v>
      </c>
      <c r="O400">
        <v>-6.4047099999999996E-2</v>
      </c>
      <c r="P400" s="1">
        <v>-5.9604640000000001E-8</v>
      </c>
      <c r="Q400">
        <v>-1.252174E-3</v>
      </c>
      <c r="R400">
        <v>12.22987</v>
      </c>
      <c r="S400">
        <v>26.70457</v>
      </c>
      <c r="T400">
        <v>45.041119999999999</v>
      </c>
      <c r="U400">
        <v>60.904670000000003</v>
      </c>
      <c r="V400">
        <v>71.506069999999994</v>
      </c>
      <c r="W400">
        <v>63.279829999999997</v>
      </c>
      <c r="X400">
        <v>57.455489999999998</v>
      </c>
      <c r="Y400">
        <v>54.260269999999998</v>
      </c>
      <c r="Z400">
        <v>0</v>
      </c>
      <c r="AA400">
        <v>1</v>
      </c>
      <c r="AB400">
        <v>0</v>
      </c>
      <c r="AC400">
        <v>0</v>
      </c>
      <c r="AD400">
        <v>0</v>
      </c>
      <c r="AE400" s="1">
        <v>-1.2939529999999999E-11</v>
      </c>
      <c r="AF400" s="1">
        <v>-2.7699870000000002E-10</v>
      </c>
      <c r="AG400" s="1">
        <v>-7.8168090000000001E-9</v>
      </c>
      <c r="AH400">
        <v>1</v>
      </c>
      <c r="AI400">
        <v>1</v>
      </c>
      <c r="AJ400">
        <v>0</v>
      </c>
      <c r="AK400">
        <v>0</v>
      </c>
      <c r="AL400">
        <v>0</v>
      </c>
      <c r="AM400">
        <v>1</v>
      </c>
      <c r="AN400">
        <v>1</v>
      </c>
      <c r="AO400">
        <v>1</v>
      </c>
      <c r="AP400">
        <v>0</v>
      </c>
      <c r="AQ400">
        <v>0</v>
      </c>
      <c r="AR400">
        <v>0</v>
      </c>
      <c r="AS400" s="1">
        <v>-1.049667E-11</v>
      </c>
      <c r="AT400" s="1">
        <v>-2.4268710000000002E-10</v>
      </c>
      <c r="AU400" s="1">
        <v>-7.1528679999999997E-9</v>
      </c>
      <c r="AV400">
        <v>1</v>
      </c>
      <c r="AW400">
        <v>1</v>
      </c>
      <c r="AX400">
        <v>0</v>
      </c>
      <c r="AY400">
        <v>0</v>
      </c>
      <c r="AZ400">
        <v>0</v>
      </c>
      <c r="BA400">
        <v>1</v>
      </c>
      <c r="BB400">
        <v>2</v>
      </c>
      <c r="BC400">
        <v>1</v>
      </c>
      <c r="BD400">
        <v>0.5368887</v>
      </c>
      <c r="BE400">
        <v>3.6164019999999998E-2</v>
      </c>
      <c r="BF400">
        <v>-5.658564E-2</v>
      </c>
      <c r="BG400" s="1">
        <v>-8.1922770000000006E-12</v>
      </c>
      <c r="BH400" s="1">
        <v>-3.3663789999999999E-10</v>
      </c>
      <c r="BI400" s="1">
        <v>-8.1416219999999997E-9</v>
      </c>
      <c r="BJ400">
        <v>1</v>
      </c>
      <c r="BK400">
        <v>1</v>
      </c>
      <c r="BL400">
        <v>0</v>
      </c>
      <c r="BM400">
        <v>0</v>
      </c>
      <c r="BN400">
        <v>0</v>
      </c>
      <c r="BO400">
        <v>1</v>
      </c>
      <c r="BP400">
        <v>3</v>
      </c>
      <c r="BQ400">
        <v>0</v>
      </c>
      <c r="BR400">
        <v>0</v>
      </c>
      <c r="BS400">
        <v>0</v>
      </c>
      <c r="BT400">
        <v>0</v>
      </c>
      <c r="BU400">
        <v>0</v>
      </c>
      <c r="BV400">
        <v>0</v>
      </c>
      <c r="BW400">
        <v>0</v>
      </c>
      <c r="BX400">
        <v>1</v>
      </c>
      <c r="BY400">
        <v>1</v>
      </c>
      <c r="BZ400">
        <v>0</v>
      </c>
      <c r="CA400">
        <v>0</v>
      </c>
      <c r="CB400">
        <v>0</v>
      </c>
      <c r="CC400">
        <v>1</v>
      </c>
    </row>
    <row r="401" spans="1:81" x14ac:dyDescent="0.25">
      <c r="A401">
        <v>552.80939999999998</v>
      </c>
      <c r="B401">
        <v>3.4215140000000002</v>
      </c>
      <c r="C401">
        <v>0.90441369999999999</v>
      </c>
      <c r="D401">
        <v>2.787614</v>
      </c>
      <c r="E401" s="1">
        <v>3.1185990000000002E-8</v>
      </c>
      <c r="F401" s="1">
        <v>2.1191729999999999E-6</v>
      </c>
      <c r="G401" s="1">
        <v>6.2322739999999999E-7</v>
      </c>
      <c r="H401">
        <v>1</v>
      </c>
      <c r="I401">
        <v>0.4376467</v>
      </c>
      <c r="J401">
        <v>-1.7999029999999999E-2</v>
      </c>
      <c r="K401">
        <v>0.70824960000000003</v>
      </c>
      <c r="L401">
        <v>1.8069140000000001E-2</v>
      </c>
      <c r="M401">
        <v>0.7055013</v>
      </c>
      <c r="N401">
        <v>1</v>
      </c>
      <c r="O401">
        <v>-3.9184330000000003E-2</v>
      </c>
      <c r="P401">
        <v>1.412988E-3</v>
      </c>
      <c r="Q401">
        <v>0</v>
      </c>
      <c r="R401">
        <v>13.41771</v>
      </c>
      <c r="S401">
        <v>27.432649999999999</v>
      </c>
      <c r="T401">
        <v>44.972929999999998</v>
      </c>
      <c r="U401">
        <v>60.681620000000002</v>
      </c>
      <c r="V401">
        <v>71.456509999999994</v>
      </c>
      <c r="W401">
        <v>63.14302</v>
      </c>
      <c r="X401">
        <v>57.263440000000003</v>
      </c>
      <c r="Y401">
        <v>53.059109999999997</v>
      </c>
      <c r="Z401">
        <v>0</v>
      </c>
      <c r="AA401">
        <v>1</v>
      </c>
      <c r="AB401">
        <v>0</v>
      </c>
      <c r="AC401">
        <v>0</v>
      </c>
      <c r="AD401">
        <v>0</v>
      </c>
      <c r="AE401" s="1">
        <v>2.1687060000000001E-11</v>
      </c>
      <c r="AF401" s="1">
        <v>-1.824234E-10</v>
      </c>
      <c r="AG401" s="1">
        <v>-4.5705369999999998E-10</v>
      </c>
      <c r="AH401">
        <v>1</v>
      </c>
      <c r="AI401">
        <v>1</v>
      </c>
      <c r="AJ401">
        <v>0</v>
      </c>
      <c r="AK401">
        <v>0</v>
      </c>
      <c r="AL401">
        <v>0</v>
      </c>
      <c r="AM401">
        <v>1</v>
      </c>
      <c r="AN401">
        <v>1</v>
      </c>
      <c r="AO401">
        <v>1</v>
      </c>
      <c r="AP401">
        <v>0</v>
      </c>
      <c r="AQ401">
        <v>0</v>
      </c>
      <c r="AR401">
        <v>0</v>
      </c>
      <c r="AS401" s="1">
        <v>2.603243E-11</v>
      </c>
      <c r="AT401" s="1">
        <v>-3.5445150000000001E-10</v>
      </c>
      <c r="AU401" s="1">
        <v>1.8642630000000001E-9</v>
      </c>
      <c r="AV401">
        <v>1</v>
      </c>
      <c r="AW401">
        <v>1</v>
      </c>
      <c r="AX401">
        <v>0</v>
      </c>
      <c r="AY401">
        <v>0</v>
      </c>
      <c r="AZ401">
        <v>0</v>
      </c>
      <c r="BA401">
        <v>1</v>
      </c>
      <c r="BB401">
        <v>2</v>
      </c>
      <c r="BC401">
        <v>1</v>
      </c>
      <c r="BD401">
        <v>0</v>
      </c>
      <c r="BE401">
        <v>0</v>
      </c>
      <c r="BF401">
        <v>0</v>
      </c>
      <c r="BG401" s="1">
        <v>2.603243E-11</v>
      </c>
      <c r="BH401" s="1">
        <v>-3.5445150000000001E-10</v>
      </c>
      <c r="BI401" s="1">
        <v>1.8642630000000001E-9</v>
      </c>
      <c r="BJ401">
        <v>1</v>
      </c>
      <c r="BK401">
        <v>1</v>
      </c>
      <c r="BL401">
        <v>0</v>
      </c>
      <c r="BM401">
        <v>0</v>
      </c>
      <c r="BN401">
        <v>0</v>
      </c>
      <c r="BO401">
        <v>1</v>
      </c>
      <c r="BP401">
        <v>3</v>
      </c>
      <c r="BQ401">
        <v>0</v>
      </c>
      <c r="BR401">
        <v>0</v>
      </c>
      <c r="BS401">
        <v>0</v>
      </c>
      <c r="BT401">
        <v>0</v>
      </c>
      <c r="BU401">
        <v>0</v>
      </c>
      <c r="BV401">
        <v>0</v>
      </c>
      <c r="BW401">
        <v>0</v>
      </c>
      <c r="BX401">
        <v>1</v>
      </c>
      <c r="BY401">
        <v>1</v>
      </c>
      <c r="BZ401">
        <v>0</v>
      </c>
      <c r="CA401">
        <v>0</v>
      </c>
      <c r="CB401">
        <v>0</v>
      </c>
      <c r="CC401">
        <v>1</v>
      </c>
    </row>
    <row r="402" spans="1:81" x14ac:dyDescent="0.25">
      <c r="A402">
        <v>552.85940000000005</v>
      </c>
      <c r="B402">
        <v>3.3937080000000002</v>
      </c>
      <c r="C402">
        <v>0.9075107</v>
      </c>
      <c r="D402">
        <v>2.7824119999999999</v>
      </c>
      <c r="E402" s="1">
        <v>3.1144709999999999E-8</v>
      </c>
      <c r="F402" s="1">
        <v>2.117891E-6</v>
      </c>
      <c r="G402" s="1">
        <v>6.1580080000000004E-7</v>
      </c>
      <c r="H402">
        <v>1</v>
      </c>
      <c r="I402">
        <v>0.4376467</v>
      </c>
      <c r="J402">
        <v>-1.7687999999999999E-2</v>
      </c>
      <c r="K402">
        <v>0.70861240000000003</v>
      </c>
      <c r="L402">
        <v>1.77748E-2</v>
      </c>
      <c r="M402">
        <v>0.70515220000000001</v>
      </c>
      <c r="N402">
        <v>1</v>
      </c>
      <c r="O402">
        <v>-6.3228609999999999E-3</v>
      </c>
      <c r="P402">
        <v>0</v>
      </c>
      <c r="Q402">
        <v>0</v>
      </c>
      <c r="R402">
        <v>12.009029999999999</v>
      </c>
      <c r="S402">
        <v>28.753959999999999</v>
      </c>
      <c r="T402">
        <v>47.383540000000004</v>
      </c>
      <c r="U402">
        <v>63.178339999999999</v>
      </c>
      <c r="V402">
        <v>73.847149999999999</v>
      </c>
      <c r="W402">
        <v>64.960269999999994</v>
      </c>
      <c r="X402">
        <v>58.482950000000002</v>
      </c>
      <c r="Y402">
        <v>54.776899999999998</v>
      </c>
      <c r="Z402">
        <v>0</v>
      </c>
      <c r="AA402">
        <v>1</v>
      </c>
      <c r="AB402">
        <v>0</v>
      </c>
      <c r="AC402">
        <v>0</v>
      </c>
      <c r="AD402">
        <v>0</v>
      </c>
      <c r="AE402" s="1">
        <v>-1.434933E-11</v>
      </c>
      <c r="AF402" s="1">
        <v>-5.1456729999999998E-10</v>
      </c>
      <c r="AG402" s="1">
        <v>-2.8299179999999999E-9</v>
      </c>
      <c r="AH402">
        <v>1</v>
      </c>
      <c r="AI402">
        <v>1</v>
      </c>
      <c r="AJ402">
        <v>0</v>
      </c>
      <c r="AK402">
        <v>0</v>
      </c>
      <c r="AL402">
        <v>0</v>
      </c>
      <c r="AM402">
        <v>1</v>
      </c>
      <c r="AN402">
        <v>1</v>
      </c>
      <c r="AO402">
        <v>1</v>
      </c>
      <c r="AP402">
        <v>0</v>
      </c>
      <c r="AQ402">
        <v>0</v>
      </c>
      <c r="AR402">
        <v>0</v>
      </c>
      <c r="AS402" s="1">
        <v>-9.3593930000000007E-12</v>
      </c>
      <c r="AT402" s="1">
        <v>-2.9862280000000001E-10</v>
      </c>
      <c r="AU402" s="1">
        <v>-1.0158530000000001E-9</v>
      </c>
      <c r="AV402">
        <v>1</v>
      </c>
      <c r="AW402">
        <v>1</v>
      </c>
      <c r="AX402">
        <v>0</v>
      </c>
      <c r="AY402">
        <v>0</v>
      </c>
      <c r="AZ402">
        <v>0</v>
      </c>
      <c r="BA402">
        <v>1</v>
      </c>
      <c r="BB402">
        <v>2</v>
      </c>
      <c r="BC402">
        <v>1</v>
      </c>
      <c r="BD402">
        <v>0</v>
      </c>
      <c r="BE402">
        <v>0</v>
      </c>
      <c r="BF402">
        <v>0</v>
      </c>
      <c r="BG402" s="1">
        <v>-1.7596779999999998E-11</v>
      </c>
      <c r="BH402" s="1">
        <v>-4.6910730000000001E-10</v>
      </c>
      <c r="BI402" s="1">
        <v>-3.5808800000000001E-9</v>
      </c>
      <c r="BJ402">
        <v>1</v>
      </c>
      <c r="BK402">
        <v>1</v>
      </c>
      <c r="BL402">
        <v>0</v>
      </c>
      <c r="BM402">
        <v>0</v>
      </c>
      <c r="BN402">
        <v>0</v>
      </c>
      <c r="BO402">
        <v>1</v>
      </c>
      <c r="BP402">
        <v>3</v>
      </c>
      <c r="BQ402">
        <v>0</v>
      </c>
      <c r="BR402">
        <v>0</v>
      </c>
      <c r="BS402">
        <v>0</v>
      </c>
      <c r="BT402">
        <v>0</v>
      </c>
      <c r="BU402">
        <v>0</v>
      </c>
      <c r="BV402">
        <v>0</v>
      </c>
      <c r="BW402">
        <v>0</v>
      </c>
      <c r="BX402">
        <v>1</v>
      </c>
      <c r="BY402">
        <v>1</v>
      </c>
      <c r="BZ402">
        <v>0</v>
      </c>
      <c r="CA402">
        <v>0</v>
      </c>
      <c r="CB402">
        <v>0</v>
      </c>
      <c r="CC402">
        <v>1</v>
      </c>
    </row>
    <row r="403" spans="1:81" x14ac:dyDescent="0.25">
      <c r="A403">
        <v>552.90949999999998</v>
      </c>
      <c r="B403">
        <v>3.3891049999999998</v>
      </c>
      <c r="C403">
        <v>0.90803120000000004</v>
      </c>
      <c r="D403">
        <v>2.7815370000000001</v>
      </c>
      <c r="E403" s="1">
        <v>3.1091950000000002E-8</v>
      </c>
      <c r="F403" s="1">
        <v>2.1195880000000001E-6</v>
      </c>
      <c r="G403" s="1">
        <v>6.2330540000000003E-7</v>
      </c>
      <c r="H403">
        <v>1</v>
      </c>
      <c r="I403">
        <v>0.4376467</v>
      </c>
      <c r="J403">
        <v>-1.7472129999999999E-2</v>
      </c>
      <c r="K403">
        <v>0.70892580000000005</v>
      </c>
      <c r="L403">
        <v>1.7573220000000001E-2</v>
      </c>
      <c r="M403">
        <v>0.70484760000000002</v>
      </c>
      <c r="N403">
        <v>1</v>
      </c>
      <c r="O403">
        <v>-1.062632E-3</v>
      </c>
      <c r="P403">
        <v>0</v>
      </c>
      <c r="Q403">
        <v>0</v>
      </c>
      <c r="R403">
        <v>11.487640000000001</v>
      </c>
      <c r="S403">
        <v>29.70992</v>
      </c>
      <c r="T403">
        <v>49.34816</v>
      </c>
      <c r="U403">
        <v>65.560540000000003</v>
      </c>
      <c r="V403">
        <v>76.392420000000001</v>
      </c>
      <c r="W403">
        <v>67.097210000000004</v>
      </c>
      <c r="X403">
        <v>60.25761</v>
      </c>
      <c r="Y403">
        <v>56.916890000000002</v>
      </c>
      <c r="Z403">
        <v>0</v>
      </c>
      <c r="AA403">
        <v>1</v>
      </c>
      <c r="AB403">
        <v>0</v>
      </c>
      <c r="AC403">
        <v>0</v>
      </c>
      <c r="AD403">
        <v>0</v>
      </c>
      <c r="AE403" s="1">
        <v>-3.1039469999999998E-12</v>
      </c>
      <c r="AF403" s="1">
        <v>5.2025109999999998E-10</v>
      </c>
      <c r="AG403" s="1">
        <v>2.0801710000000002E-9</v>
      </c>
      <c r="AH403">
        <v>1</v>
      </c>
      <c r="AI403">
        <v>1</v>
      </c>
      <c r="AJ403">
        <v>0</v>
      </c>
      <c r="AK403">
        <v>0</v>
      </c>
      <c r="AL403">
        <v>0</v>
      </c>
      <c r="AM403">
        <v>1</v>
      </c>
      <c r="AN403">
        <v>1</v>
      </c>
      <c r="AO403">
        <v>1</v>
      </c>
      <c r="AP403">
        <v>0</v>
      </c>
      <c r="AQ403">
        <v>0</v>
      </c>
      <c r="AR403">
        <v>0</v>
      </c>
      <c r="AS403" s="1">
        <v>-1.7787919999999999E-11</v>
      </c>
      <c r="AT403" s="1">
        <v>4.3693620000000002E-10</v>
      </c>
      <c r="AU403" s="1">
        <v>2.6197659999999999E-9</v>
      </c>
      <c r="AV403">
        <v>1</v>
      </c>
      <c r="AW403">
        <v>1</v>
      </c>
      <c r="AX403">
        <v>0</v>
      </c>
      <c r="AY403">
        <v>0</v>
      </c>
      <c r="AZ403">
        <v>0</v>
      </c>
      <c r="BA403">
        <v>1</v>
      </c>
      <c r="BB403">
        <v>2</v>
      </c>
      <c r="BC403">
        <v>1</v>
      </c>
      <c r="BD403">
        <v>0</v>
      </c>
      <c r="BE403">
        <v>0</v>
      </c>
      <c r="BF403">
        <v>0</v>
      </c>
      <c r="BG403" s="1">
        <v>-3.1887769999999998E-11</v>
      </c>
      <c r="BH403" s="1">
        <v>7.3929510000000001E-10</v>
      </c>
      <c r="BI403" s="1">
        <v>2.804565E-9</v>
      </c>
      <c r="BJ403">
        <v>1</v>
      </c>
      <c r="BK403">
        <v>1</v>
      </c>
      <c r="BL403">
        <v>0</v>
      </c>
      <c r="BM403">
        <v>0</v>
      </c>
      <c r="BN403">
        <v>0</v>
      </c>
      <c r="BO403">
        <v>1</v>
      </c>
      <c r="BP403">
        <v>3</v>
      </c>
      <c r="BQ403">
        <v>0</v>
      </c>
      <c r="BR403">
        <v>0</v>
      </c>
      <c r="BS403">
        <v>0</v>
      </c>
      <c r="BT403">
        <v>0</v>
      </c>
      <c r="BU403">
        <v>0</v>
      </c>
      <c r="BV403">
        <v>0</v>
      </c>
      <c r="BW403">
        <v>0</v>
      </c>
      <c r="BX403">
        <v>1</v>
      </c>
      <c r="BY403">
        <v>1</v>
      </c>
      <c r="BZ403">
        <v>0</v>
      </c>
      <c r="CA403">
        <v>0</v>
      </c>
      <c r="CB403">
        <v>0</v>
      </c>
      <c r="CC403">
        <v>1</v>
      </c>
    </row>
    <row r="404" spans="1:81" x14ac:dyDescent="0.25">
      <c r="A404">
        <v>552.96</v>
      </c>
      <c r="B404">
        <v>3.3883320000000001</v>
      </c>
      <c r="C404">
        <v>0.9081186</v>
      </c>
      <c r="D404">
        <v>2.78139</v>
      </c>
      <c r="E404" s="1">
        <v>3.1164460000000001E-8</v>
      </c>
      <c r="F404" s="1">
        <v>2.116962E-6</v>
      </c>
      <c r="G404" s="1">
        <v>6.2062950000000001E-7</v>
      </c>
      <c r="H404">
        <v>1</v>
      </c>
      <c r="I404">
        <v>0.4376467</v>
      </c>
      <c r="J404">
        <v>-1.7308859999999999E-2</v>
      </c>
      <c r="K404">
        <v>0.70917450000000004</v>
      </c>
      <c r="L404">
        <v>1.7421099999999998E-2</v>
      </c>
      <c r="M404">
        <v>0.70460520000000004</v>
      </c>
      <c r="N404">
        <v>1</v>
      </c>
      <c r="O404">
        <v>-1.785755E-4</v>
      </c>
      <c r="P404">
        <v>0</v>
      </c>
      <c r="Q404">
        <v>0</v>
      </c>
      <c r="R404">
        <v>11.64592</v>
      </c>
      <c r="S404">
        <v>30.757059999999999</v>
      </c>
      <c r="T404">
        <v>51.206400000000002</v>
      </c>
      <c r="U404">
        <v>67.969579999999993</v>
      </c>
      <c r="V404">
        <v>79.134780000000006</v>
      </c>
      <c r="W404">
        <v>69.479839999999996</v>
      </c>
      <c r="X404">
        <v>62.35942</v>
      </c>
      <c r="Y404">
        <v>59.045450000000002</v>
      </c>
      <c r="Z404">
        <v>0</v>
      </c>
      <c r="AA404">
        <v>1</v>
      </c>
      <c r="AB404">
        <v>0</v>
      </c>
      <c r="AC404">
        <v>0</v>
      </c>
      <c r="AD404">
        <v>0</v>
      </c>
      <c r="AE404" s="1">
        <v>2.3187809999999999E-11</v>
      </c>
      <c r="AF404" s="1">
        <v>-8.7649069999999995E-10</v>
      </c>
      <c r="AG404" s="1">
        <v>-1.182352E-9</v>
      </c>
      <c r="AH404">
        <v>0.99999990000000005</v>
      </c>
      <c r="AI404">
        <v>1</v>
      </c>
      <c r="AJ404">
        <v>0</v>
      </c>
      <c r="AK404">
        <v>0</v>
      </c>
      <c r="AL404">
        <v>0</v>
      </c>
      <c r="AM404">
        <v>1</v>
      </c>
      <c r="AN404">
        <v>1</v>
      </c>
      <c r="AO404">
        <v>1</v>
      </c>
      <c r="AP404">
        <v>0</v>
      </c>
      <c r="AQ404">
        <v>0</v>
      </c>
      <c r="AR404">
        <v>0</v>
      </c>
      <c r="AS404" s="1">
        <v>2.495865E-11</v>
      </c>
      <c r="AT404" s="1">
        <v>-7.6491790000000004E-10</v>
      </c>
      <c r="AU404" s="1">
        <v>-9.2611450000000001E-11</v>
      </c>
      <c r="AV404">
        <v>0.99999990000000005</v>
      </c>
      <c r="AW404">
        <v>1</v>
      </c>
      <c r="AX404">
        <v>0</v>
      </c>
      <c r="AY404">
        <v>0</v>
      </c>
      <c r="AZ404">
        <v>0</v>
      </c>
      <c r="BA404">
        <v>1</v>
      </c>
      <c r="BB404">
        <v>2</v>
      </c>
      <c r="BC404">
        <v>1</v>
      </c>
      <c r="BD404">
        <v>0</v>
      </c>
      <c r="BE404">
        <v>0</v>
      </c>
      <c r="BF404">
        <v>0</v>
      </c>
      <c r="BG404" s="1">
        <v>2.4339039999999998E-11</v>
      </c>
      <c r="BH404" s="1">
        <v>-9.8541670000000008E-10</v>
      </c>
      <c r="BI404" s="1">
        <v>-1.401513E-9</v>
      </c>
      <c r="BJ404">
        <v>0.99999990000000005</v>
      </c>
      <c r="BK404">
        <v>1</v>
      </c>
      <c r="BL404">
        <v>0</v>
      </c>
      <c r="BM404">
        <v>0</v>
      </c>
      <c r="BN404">
        <v>0</v>
      </c>
      <c r="BO404">
        <v>1</v>
      </c>
      <c r="BP404">
        <v>3</v>
      </c>
      <c r="BQ404">
        <v>0</v>
      </c>
      <c r="BR404">
        <v>0</v>
      </c>
      <c r="BS404">
        <v>0</v>
      </c>
      <c r="BT404">
        <v>0</v>
      </c>
      <c r="BU404">
        <v>0</v>
      </c>
      <c r="BV404">
        <v>0</v>
      </c>
      <c r="BW404">
        <v>0</v>
      </c>
      <c r="BX404">
        <v>1</v>
      </c>
      <c r="BY404">
        <v>1</v>
      </c>
      <c r="BZ404">
        <v>0</v>
      </c>
      <c r="CA404">
        <v>0</v>
      </c>
      <c r="CB404">
        <v>0</v>
      </c>
      <c r="CC404">
        <v>1</v>
      </c>
    </row>
    <row r="405" spans="1:81" x14ac:dyDescent="0.25">
      <c r="A405">
        <v>553.01009999999997</v>
      </c>
      <c r="B405">
        <v>3.3882020000000002</v>
      </c>
      <c r="C405">
        <v>0.90813330000000003</v>
      </c>
      <c r="D405">
        <v>2.7813659999999998</v>
      </c>
      <c r="E405" s="1">
        <v>3.111341E-8</v>
      </c>
      <c r="F405" s="1">
        <v>2.1188119999999998E-6</v>
      </c>
      <c r="G405" s="1">
        <v>6.0488579999999997E-7</v>
      </c>
      <c r="H405">
        <v>1</v>
      </c>
      <c r="I405">
        <v>0.4376467</v>
      </c>
      <c r="J405">
        <v>-1.7183029999999998E-2</v>
      </c>
      <c r="K405">
        <v>0.7093682</v>
      </c>
      <c r="L405">
        <v>1.7303829999999999E-2</v>
      </c>
      <c r="M405">
        <v>0.70441620000000005</v>
      </c>
      <c r="N405">
        <v>1</v>
      </c>
      <c r="O405" s="1">
        <v>-2.9802319999999999E-5</v>
      </c>
      <c r="P405">
        <v>0</v>
      </c>
      <c r="Q405">
        <v>0</v>
      </c>
      <c r="R405">
        <v>12.000159999999999</v>
      </c>
      <c r="S405">
        <v>31.84159</v>
      </c>
      <c r="T405">
        <v>53.041089999999997</v>
      </c>
      <c r="U405">
        <v>70.391840000000002</v>
      </c>
      <c r="V405">
        <v>81.940219999999997</v>
      </c>
      <c r="W405">
        <v>71.937240000000003</v>
      </c>
      <c r="X405">
        <v>64.556600000000003</v>
      </c>
      <c r="Y405">
        <v>61.160049999999998</v>
      </c>
      <c r="Z405">
        <v>0</v>
      </c>
      <c r="AA405">
        <v>1</v>
      </c>
      <c r="AB405">
        <v>0</v>
      </c>
      <c r="AC405">
        <v>0</v>
      </c>
      <c r="AD405">
        <v>0</v>
      </c>
      <c r="AE405" s="1">
        <v>-1.5343770000000001E-11</v>
      </c>
      <c r="AF405" s="1">
        <v>6.0012739999999997E-10</v>
      </c>
      <c r="AG405" s="1">
        <v>-4.4306459999999998E-9</v>
      </c>
      <c r="AH405">
        <v>1</v>
      </c>
      <c r="AI405">
        <v>1</v>
      </c>
      <c r="AJ405">
        <v>0</v>
      </c>
      <c r="AK405">
        <v>0</v>
      </c>
      <c r="AL405">
        <v>0</v>
      </c>
      <c r="AM405">
        <v>1</v>
      </c>
      <c r="AN405">
        <v>1</v>
      </c>
      <c r="AO405">
        <v>1</v>
      </c>
      <c r="AP405">
        <v>0</v>
      </c>
      <c r="AQ405">
        <v>0</v>
      </c>
      <c r="AR405">
        <v>0</v>
      </c>
      <c r="AS405" s="1">
        <v>-1.5343770000000001E-11</v>
      </c>
      <c r="AT405" s="1">
        <v>6.0012739999999997E-10</v>
      </c>
      <c r="AU405" s="1">
        <v>-4.4306459999999998E-9</v>
      </c>
      <c r="AV405">
        <v>1</v>
      </c>
      <c r="AW405">
        <v>1</v>
      </c>
      <c r="AX405">
        <v>0</v>
      </c>
      <c r="AY405">
        <v>0</v>
      </c>
      <c r="AZ405">
        <v>0</v>
      </c>
      <c r="BA405">
        <v>1</v>
      </c>
      <c r="BB405">
        <v>2</v>
      </c>
      <c r="BC405">
        <v>1</v>
      </c>
      <c r="BD405">
        <v>0</v>
      </c>
      <c r="BE405">
        <v>0</v>
      </c>
      <c r="BF405">
        <v>0</v>
      </c>
      <c r="BG405" s="1">
        <v>-2.0393320000000001E-11</v>
      </c>
      <c r="BH405" s="1">
        <v>6.4960829999999997E-10</v>
      </c>
      <c r="BI405" s="1">
        <v>-6.8822769999999998E-9</v>
      </c>
      <c r="BJ405">
        <v>1</v>
      </c>
      <c r="BK405">
        <v>1</v>
      </c>
      <c r="BL405">
        <v>0</v>
      </c>
      <c r="BM405">
        <v>0</v>
      </c>
      <c r="BN405">
        <v>0</v>
      </c>
      <c r="BO405">
        <v>1</v>
      </c>
      <c r="BP405">
        <v>3</v>
      </c>
      <c r="BQ405">
        <v>0</v>
      </c>
      <c r="BR405">
        <v>0</v>
      </c>
      <c r="BS405">
        <v>0</v>
      </c>
      <c r="BT405">
        <v>0</v>
      </c>
      <c r="BU405">
        <v>0</v>
      </c>
      <c r="BV405">
        <v>0</v>
      </c>
      <c r="BW405">
        <v>0</v>
      </c>
      <c r="BX405">
        <v>1</v>
      </c>
      <c r="BY405">
        <v>1</v>
      </c>
      <c r="BZ405">
        <v>0</v>
      </c>
      <c r="CA405">
        <v>0</v>
      </c>
      <c r="CB405">
        <v>0</v>
      </c>
      <c r="CC405">
        <v>1</v>
      </c>
    </row>
    <row r="406" spans="1:81" x14ac:dyDescent="0.25">
      <c r="A406">
        <v>553.05970000000002</v>
      </c>
      <c r="B406">
        <v>3.3881800000000002</v>
      </c>
      <c r="C406">
        <v>0.90813580000000005</v>
      </c>
      <c r="D406">
        <v>2.7813620000000001</v>
      </c>
      <c r="E406" s="1">
        <v>3.1180630000000001E-8</v>
      </c>
      <c r="F406" s="1">
        <v>2.1157170000000002E-6</v>
      </c>
      <c r="G406" s="1">
        <v>5.8824729999999999E-7</v>
      </c>
      <c r="H406">
        <v>1</v>
      </c>
      <c r="I406">
        <v>0.4376467</v>
      </c>
      <c r="J406">
        <v>-1.7085739999999999E-2</v>
      </c>
      <c r="K406">
        <v>0.70951830000000005</v>
      </c>
      <c r="L406">
        <v>1.721307E-2</v>
      </c>
      <c r="M406">
        <v>0.70426960000000005</v>
      </c>
      <c r="N406">
        <v>1</v>
      </c>
      <c r="O406" s="1">
        <v>-5.0067900000000002E-6</v>
      </c>
      <c r="P406">
        <v>0</v>
      </c>
      <c r="Q406">
        <v>0</v>
      </c>
      <c r="R406">
        <v>11.57381</v>
      </c>
      <c r="S406">
        <v>30.740559999999999</v>
      </c>
      <c r="T406">
        <v>51.213120000000004</v>
      </c>
      <c r="U406">
        <v>67.963380000000001</v>
      </c>
      <c r="V406">
        <v>79.110370000000003</v>
      </c>
      <c r="W406">
        <v>69.451700000000002</v>
      </c>
      <c r="X406">
        <v>62.32443</v>
      </c>
      <c r="Y406">
        <v>59.052370000000003</v>
      </c>
      <c r="Z406">
        <v>0</v>
      </c>
      <c r="AA406">
        <v>1</v>
      </c>
      <c r="AB406">
        <v>0</v>
      </c>
      <c r="AC406">
        <v>0</v>
      </c>
      <c r="AD406">
        <v>0</v>
      </c>
      <c r="AE406" s="1">
        <v>1.9721310000000001E-11</v>
      </c>
      <c r="AF406" s="1">
        <v>-9.9459160000000007E-10</v>
      </c>
      <c r="AG406" s="1">
        <v>-6.2352470000000002E-9</v>
      </c>
      <c r="AH406">
        <v>1</v>
      </c>
      <c r="AI406">
        <v>1</v>
      </c>
      <c r="AJ406">
        <v>0</v>
      </c>
      <c r="AK406">
        <v>0</v>
      </c>
      <c r="AL406">
        <v>0</v>
      </c>
      <c r="AM406">
        <v>1</v>
      </c>
      <c r="AN406">
        <v>1</v>
      </c>
      <c r="AO406">
        <v>1</v>
      </c>
      <c r="AP406">
        <v>0</v>
      </c>
      <c r="AQ406">
        <v>0</v>
      </c>
      <c r="AR406">
        <v>0</v>
      </c>
      <c r="AS406" s="1">
        <v>2.3674780000000001E-11</v>
      </c>
      <c r="AT406" s="1">
        <v>-1.0236390000000001E-9</v>
      </c>
      <c r="AU406" s="1">
        <v>-4.6963400000000003E-9</v>
      </c>
      <c r="AV406">
        <v>1</v>
      </c>
      <c r="AW406">
        <v>1</v>
      </c>
      <c r="AX406">
        <v>0</v>
      </c>
      <c r="AY406">
        <v>0</v>
      </c>
      <c r="AZ406">
        <v>0</v>
      </c>
      <c r="BA406">
        <v>1</v>
      </c>
      <c r="BB406">
        <v>2</v>
      </c>
      <c r="BC406">
        <v>1</v>
      </c>
      <c r="BD406">
        <v>0</v>
      </c>
      <c r="BE406">
        <v>0</v>
      </c>
      <c r="BF406">
        <v>0</v>
      </c>
      <c r="BG406" s="1">
        <v>2.3785580000000001E-11</v>
      </c>
      <c r="BH406" s="1">
        <v>-1.078164E-9</v>
      </c>
      <c r="BI406" s="1">
        <v>-5.7070670000000001E-9</v>
      </c>
      <c r="BJ406">
        <v>1</v>
      </c>
      <c r="BK406">
        <v>1</v>
      </c>
      <c r="BL406">
        <v>0</v>
      </c>
      <c r="BM406">
        <v>0</v>
      </c>
      <c r="BN406">
        <v>0</v>
      </c>
      <c r="BO406">
        <v>1</v>
      </c>
      <c r="BP406">
        <v>3</v>
      </c>
      <c r="BQ406">
        <v>0</v>
      </c>
      <c r="BR406">
        <v>0</v>
      </c>
      <c r="BS406">
        <v>0</v>
      </c>
      <c r="BT406">
        <v>0</v>
      </c>
      <c r="BU406">
        <v>0</v>
      </c>
      <c r="BV406">
        <v>0</v>
      </c>
      <c r="BW406">
        <v>0</v>
      </c>
      <c r="BX406">
        <v>1</v>
      </c>
      <c r="BY406">
        <v>1</v>
      </c>
      <c r="BZ406">
        <v>0</v>
      </c>
      <c r="CA406">
        <v>0</v>
      </c>
      <c r="CB406">
        <v>0</v>
      </c>
      <c r="CC406">
        <v>1</v>
      </c>
    </row>
    <row r="407" spans="1:81" x14ac:dyDescent="0.25">
      <c r="A407">
        <v>553.10969999999998</v>
      </c>
      <c r="B407">
        <v>3.3881760000000001</v>
      </c>
      <c r="C407">
        <v>0.90813619999999995</v>
      </c>
      <c r="D407">
        <v>2.781361</v>
      </c>
      <c r="E407" s="1">
        <v>3.1133200000000002E-8</v>
      </c>
      <c r="F407" s="1">
        <v>2.1178249999999999E-6</v>
      </c>
      <c r="G407" s="1">
        <v>5.8827539999999996E-7</v>
      </c>
      <c r="H407">
        <v>1</v>
      </c>
      <c r="I407">
        <v>0.4376467</v>
      </c>
      <c r="J407">
        <v>-1.701047E-2</v>
      </c>
      <c r="K407">
        <v>0.7096344</v>
      </c>
      <c r="L407">
        <v>1.7142810000000001E-2</v>
      </c>
      <c r="M407">
        <v>0.70415609999999995</v>
      </c>
      <c r="N407">
        <v>1</v>
      </c>
      <c r="O407" s="1">
        <v>-9.5367430000000002E-7</v>
      </c>
      <c r="P407">
        <v>0</v>
      </c>
      <c r="Q407">
        <v>0</v>
      </c>
      <c r="R407">
        <v>11.984450000000001</v>
      </c>
      <c r="S407">
        <v>31.83775</v>
      </c>
      <c r="T407">
        <v>53.042360000000002</v>
      </c>
      <c r="U407">
        <v>70.390370000000004</v>
      </c>
      <c r="V407">
        <v>81.934809999999999</v>
      </c>
      <c r="W407">
        <v>71.931049999999999</v>
      </c>
      <c r="X407">
        <v>64.549000000000007</v>
      </c>
      <c r="Y407">
        <v>61.161679999999997</v>
      </c>
      <c r="Z407">
        <v>0</v>
      </c>
      <c r="AA407">
        <v>1</v>
      </c>
      <c r="AB407">
        <v>0</v>
      </c>
      <c r="AC407">
        <v>0</v>
      </c>
      <c r="AD407">
        <v>0</v>
      </c>
      <c r="AE407" s="1">
        <v>-2.0705029999999999E-11</v>
      </c>
      <c r="AF407" s="1">
        <v>6.7538920000000004E-10</v>
      </c>
      <c r="AG407" s="1">
        <v>3.9661390000000003E-11</v>
      </c>
      <c r="AH407">
        <v>1</v>
      </c>
      <c r="AI407">
        <v>1</v>
      </c>
      <c r="AJ407">
        <v>0</v>
      </c>
      <c r="AK407">
        <v>0</v>
      </c>
      <c r="AL407">
        <v>0</v>
      </c>
      <c r="AM407">
        <v>1</v>
      </c>
      <c r="AN407">
        <v>1</v>
      </c>
      <c r="AO407">
        <v>1</v>
      </c>
      <c r="AP407">
        <v>0</v>
      </c>
      <c r="AQ407">
        <v>0</v>
      </c>
      <c r="AR407">
        <v>0</v>
      </c>
      <c r="AS407" s="1">
        <v>-6.667826E-12</v>
      </c>
      <c r="AT407" s="1">
        <v>6.8690749999999999E-10</v>
      </c>
      <c r="AU407" s="1">
        <v>9.7541900000000002E-10</v>
      </c>
      <c r="AV407">
        <v>1</v>
      </c>
      <c r="AW407">
        <v>1</v>
      </c>
      <c r="AX407">
        <v>0</v>
      </c>
      <c r="AY407">
        <v>0</v>
      </c>
      <c r="AZ407">
        <v>0</v>
      </c>
      <c r="BA407">
        <v>1</v>
      </c>
      <c r="BB407">
        <v>2</v>
      </c>
      <c r="BC407">
        <v>1</v>
      </c>
      <c r="BD407">
        <v>0</v>
      </c>
      <c r="BE407">
        <v>0</v>
      </c>
      <c r="BF407">
        <v>0</v>
      </c>
      <c r="BG407" s="1">
        <v>-2.0035010000000001E-11</v>
      </c>
      <c r="BH407" s="1">
        <v>7.4559609999999999E-10</v>
      </c>
      <c r="BI407" s="1">
        <v>-9.8696749999999998E-10</v>
      </c>
      <c r="BJ407">
        <v>1</v>
      </c>
      <c r="BK407">
        <v>1</v>
      </c>
      <c r="BL407">
        <v>0</v>
      </c>
      <c r="BM407">
        <v>0</v>
      </c>
      <c r="BN407">
        <v>0</v>
      </c>
      <c r="BO407">
        <v>1</v>
      </c>
      <c r="BP407">
        <v>3</v>
      </c>
      <c r="BQ407">
        <v>0</v>
      </c>
      <c r="BR407">
        <v>0</v>
      </c>
      <c r="BS407">
        <v>0</v>
      </c>
      <c r="BT407">
        <v>0</v>
      </c>
      <c r="BU407">
        <v>0</v>
      </c>
      <c r="BV407">
        <v>0</v>
      </c>
      <c r="BW407">
        <v>0</v>
      </c>
      <c r="BX407">
        <v>1</v>
      </c>
      <c r="BY407">
        <v>1</v>
      </c>
      <c r="BZ407">
        <v>0</v>
      </c>
      <c r="CA407">
        <v>0</v>
      </c>
      <c r="CB407">
        <v>0</v>
      </c>
      <c r="CC407">
        <v>1</v>
      </c>
    </row>
    <row r="408" spans="1:81" x14ac:dyDescent="0.25">
      <c r="A408">
        <v>553.15989999999999</v>
      </c>
      <c r="B408">
        <v>3.3881760000000001</v>
      </c>
      <c r="C408">
        <v>0.90813619999999995</v>
      </c>
      <c r="D408">
        <v>2.781361</v>
      </c>
      <c r="E408" s="1">
        <v>3.1088659999999999E-8</v>
      </c>
      <c r="F408" s="1">
        <v>2.1150040000000002E-6</v>
      </c>
      <c r="G408" s="1">
        <v>5.8002340000000003E-7</v>
      </c>
      <c r="H408">
        <v>1</v>
      </c>
      <c r="I408">
        <v>0.4376467</v>
      </c>
      <c r="J408">
        <v>-1.695226E-2</v>
      </c>
      <c r="K408">
        <v>0.70972420000000003</v>
      </c>
      <c r="L408">
        <v>1.708844E-2</v>
      </c>
      <c r="M408">
        <v>0.70406829999999998</v>
      </c>
      <c r="N408">
        <v>1</v>
      </c>
      <c r="O408" s="1">
        <v>-2.3841859999999999E-7</v>
      </c>
      <c r="P408">
        <v>0</v>
      </c>
      <c r="Q408">
        <v>0</v>
      </c>
      <c r="R408">
        <v>11.983919999999999</v>
      </c>
      <c r="S408">
        <v>31.837589999999999</v>
      </c>
      <c r="T408">
        <v>53.042400000000001</v>
      </c>
      <c r="U408">
        <v>70.390339999999995</v>
      </c>
      <c r="V408">
        <v>81.934650000000005</v>
      </c>
      <c r="W408">
        <v>71.930819999999997</v>
      </c>
      <c r="X408">
        <v>64.548739999999995</v>
      </c>
      <c r="Y408">
        <v>61.161720000000003</v>
      </c>
      <c r="Z408">
        <v>0</v>
      </c>
      <c r="AA408">
        <v>1</v>
      </c>
      <c r="AB408">
        <v>0</v>
      </c>
      <c r="AC408">
        <v>0</v>
      </c>
      <c r="AD408">
        <v>0</v>
      </c>
      <c r="AE408" s="1">
        <v>-2.0499560000000002E-11</v>
      </c>
      <c r="AF408" s="1">
        <v>-1.0266120000000001E-9</v>
      </c>
      <c r="AG408" s="1">
        <v>-2.3445829999999999E-9</v>
      </c>
      <c r="AH408">
        <v>1</v>
      </c>
      <c r="AI408">
        <v>1</v>
      </c>
      <c r="AJ408">
        <v>0</v>
      </c>
      <c r="AK408">
        <v>0</v>
      </c>
      <c r="AL408">
        <v>0</v>
      </c>
      <c r="AM408">
        <v>1</v>
      </c>
      <c r="AN408">
        <v>1</v>
      </c>
      <c r="AO408">
        <v>1</v>
      </c>
      <c r="AP408">
        <v>0</v>
      </c>
      <c r="AQ408">
        <v>0</v>
      </c>
      <c r="AR408">
        <v>0</v>
      </c>
      <c r="AS408" s="1">
        <v>-5.5380690000000003E-12</v>
      </c>
      <c r="AT408" s="1">
        <v>-1.046169E-9</v>
      </c>
      <c r="AU408" s="1">
        <v>-2.6416549999999998E-9</v>
      </c>
      <c r="AV408">
        <v>1</v>
      </c>
      <c r="AW408">
        <v>1</v>
      </c>
      <c r="AX408">
        <v>0</v>
      </c>
      <c r="AY408">
        <v>0</v>
      </c>
      <c r="AZ408">
        <v>0</v>
      </c>
      <c r="BA408">
        <v>1</v>
      </c>
      <c r="BB408">
        <v>2</v>
      </c>
      <c r="BC408">
        <v>1</v>
      </c>
      <c r="BD408">
        <v>0</v>
      </c>
      <c r="BE408">
        <v>0</v>
      </c>
      <c r="BF408">
        <v>0</v>
      </c>
      <c r="BG408" s="1">
        <v>-1.849997E-11</v>
      </c>
      <c r="BH408" s="1">
        <v>-7.4869409999999999E-10</v>
      </c>
      <c r="BI408" s="1">
        <v>-3.2659160000000002E-9</v>
      </c>
      <c r="BJ408">
        <v>1</v>
      </c>
      <c r="BK408">
        <v>1</v>
      </c>
      <c r="BL408">
        <v>0</v>
      </c>
      <c r="BM408">
        <v>0</v>
      </c>
      <c r="BN408">
        <v>0</v>
      </c>
      <c r="BO408">
        <v>1</v>
      </c>
      <c r="BP408">
        <v>3</v>
      </c>
      <c r="BQ408">
        <v>0</v>
      </c>
      <c r="BR408">
        <v>0</v>
      </c>
      <c r="BS408">
        <v>0</v>
      </c>
      <c r="BT408">
        <v>0</v>
      </c>
      <c r="BU408">
        <v>0</v>
      </c>
      <c r="BV408">
        <v>0</v>
      </c>
      <c r="BW408">
        <v>0</v>
      </c>
      <c r="BX408">
        <v>1</v>
      </c>
      <c r="BY408">
        <v>1</v>
      </c>
      <c r="BZ408">
        <v>0</v>
      </c>
      <c r="CA408">
        <v>0</v>
      </c>
      <c r="CB408">
        <v>0</v>
      </c>
      <c r="CC408">
        <v>1</v>
      </c>
    </row>
    <row r="409" spans="1:81" x14ac:dyDescent="0.25">
      <c r="A409">
        <v>553.21</v>
      </c>
      <c r="B409">
        <v>3.3881749999999999</v>
      </c>
      <c r="C409">
        <v>0.90813619999999995</v>
      </c>
      <c r="D409">
        <v>2.781361</v>
      </c>
      <c r="E409" s="1">
        <v>3.0983449999999998E-8</v>
      </c>
      <c r="F409" s="1">
        <v>2.116516E-6</v>
      </c>
      <c r="G409" s="1">
        <v>5.7230559999999999E-7</v>
      </c>
      <c r="H409">
        <v>1</v>
      </c>
      <c r="I409">
        <v>0.4376467</v>
      </c>
      <c r="J409">
        <v>-1.690724E-2</v>
      </c>
      <c r="K409">
        <v>0.70979369999999997</v>
      </c>
      <c r="L409">
        <v>1.7046370000000002E-2</v>
      </c>
      <c r="M409">
        <v>0.70400030000000002</v>
      </c>
      <c r="N409">
        <v>1</v>
      </c>
      <c r="O409">
        <v>0</v>
      </c>
      <c r="P409">
        <v>0</v>
      </c>
      <c r="Q409">
        <v>0</v>
      </c>
      <c r="R409">
        <v>11.98382</v>
      </c>
      <c r="S409">
        <v>31.837569999999999</v>
      </c>
      <c r="T409">
        <v>53.042400000000001</v>
      </c>
      <c r="U409">
        <v>70.390339999999995</v>
      </c>
      <c r="V409">
        <v>81.934619999999995</v>
      </c>
      <c r="W409">
        <v>71.930809999999994</v>
      </c>
      <c r="X409">
        <v>64.54871</v>
      </c>
      <c r="Y409">
        <v>61.16178</v>
      </c>
      <c r="Z409">
        <v>0</v>
      </c>
      <c r="AA409">
        <v>1</v>
      </c>
      <c r="AB409">
        <v>0</v>
      </c>
      <c r="AC409">
        <v>0</v>
      </c>
      <c r="AD409">
        <v>0</v>
      </c>
      <c r="AE409" s="1">
        <v>-4.3036060000000001E-11</v>
      </c>
      <c r="AF409" s="1">
        <v>6.5248230000000001E-10</v>
      </c>
      <c r="AG409" s="1">
        <v>-2.7129900000000002E-9</v>
      </c>
      <c r="AH409">
        <v>1</v>
      </c>
      <c r="AI409">
        <v>1</v>
      </c>
      <c r="AJ409">
        <v>0</v>
      </c>
      <c r="AK409">
        <v>0</v>
      </c>
      <c r="AL409">
        <v>0</v>
      </c>
      <c r="AM409">
        <v>1</v>
      </c>
      <c r="AN409">
        <v>1</v>
      </c>
      <c r="AO409">
        <v>1</v>
      </c>
      <c r="AP409">
        <v>0</v>
      </c>
      <c r="AQ409">
        <v>0</v>
      </c>
      <c r="AR409">
        <v>0</v>
      </c>
      <c r="AS409" s="1">
        <v>-3.1107249999999999E-11</v>
      </c>
      <c r="AT409" s="1">
        <v>4.2981369999999998E-10</v>
      </c>
      <c r="AU409" s="1">
        <v>-2.5024760000000002E-9</v>
      </c>
      <c r="AV409">
        <v>1</v>
      </c>
      <c r="AW409">
        <v>1</v>
      </c>
      <c r="AX409">
        <v>0</v>
      </c>
      <c r="AY409">
        <v>0</v>
      </c>
      <c r="AZ409">
        <v>0</v>
      </c>
      <c r="BA409">
        <v>1</v>
      </c>
      <c r="BB409">
        <v>2</v>
      </c>
      <c r="BC409">
        <v>1</v>
      </c>
      <c r="BD409">
        <v>0</v>
      </c>
      <c r="BE409">
        <v>0</v>
      </c>
      <c r="BF409">
        <v>0</v>
      </c>
      <c r="BG409" s="1">
        <v>-3.1107249999999999E-11</v>
      </c>
      <c r="BH409" s="1">
        <v>4.2981369999999998E-10</v>
      </c>
      <c r="BI409" s="1">
        <v>-2.5024760000000002E-9</v>
      </c>
      <c r="BJ409">
        <v>1</v>
      </c>
      <c r="BK409">
        <v>1</v>
      </c>
      <c r="BL409">
        <v>0</v>
      </c>
      <c r="BM409">
        <v>0</v>
      </c>
      <c r="BN409">
        <v>0</v>
      </c>
      <c r="BO409">
        <v>1</v>
      </c>
      <c r="BP409">
        <v>3</v>
      </c>
      <c r="BQ409">
        <v>0</v>
      </c>
      <c r="BR409">
        <v>0</v>
      </c>
      <c r="BS409">
        <v>0</v>
      </c>
      <c r="BT409">
        <v>0</v>
      </c>
      <c r="BU409">
        <v>0</v>
      </c>
      <c r="BV409">
        <v>0</v>
      </c>
      <c r="BW409">
        <v>0</v>
      </c>
      <c r="BX409">
        <v>1</v>
      </c>
      <c r="BY409">
        <v>1</v>
      </c>
      <c r="BZ409">
        <v>0</v>
      </c>
      <c r="CA409">
        <v>0</v>
      </c>
      <c r="CB409">
        <v>0</v>
      </c>
      <c r="CC409">
        <v>1</v>
      </c>
    </row>
    <row r="410" spans="1:81" x14ac:dyDescent="0.25">
      <c r="A410">
        <v>553.26030000000003</v>
      </c>
      <c r="B410">
        <v>3.3881749999999999</v>
      </c>
      <c r="C410">
        <v>0.90813619999999995</v>
      </c>
      <c r="D410">
        <v>2.781361</v>
      </c>
      <c r="E410" s="1">
        <v>3.085203E-8</v>
      </c>
      <c r="F410" s="1">
        <v>2.120506E-6</v>
      </c>
      <c r="G410" s="1">
        <v>5.4675220000000004E-7</v>
      </c>
      <c r="H410">
        <v>1</v>
      </c>
      <c r="I410">
        <v>0.4376467</v>
      </c>
      <c r="J410">
        <v>-1.6872419999999999E-2</v>
      </c>
      <c r="K410">
        <v>0.70984749999999996</v>
      </c>
      <c r="L410">
        <v>1.7013830000000001E-2</v>
      </c>
      <c r="M410">
        <v>0.70394769999999995</v>
      </c>
      <c r="N410">
        <v>1</v>
      </c>
      <c r="O410">
        <v>0</v>
      </c>
      <c r="P410">
        <v>0</v>
      </c>
      <c r="Q410">
        <v>0</v>
      </c>
      <c r="R410">
        <v>11.9838</v>
      </c>
      <c r="S410">
        <v>31.837569999999999</v>
      </c>
      <c r="T410">
        <v>53.042400000000001</v>
      </c>
      <c r="U410">
        <v>70.390339999999995</v>
      </c>
      <c r="V410">
        <v>81.934619999999995</v>
      </c>
      <c r="W410">
        <v>71.930809999999994</v>
      </c>
      <c r="X410">
        <v>64.54871</v>
      </c>
      <c r="Y410">
        <v>61.16178</v>
      </c>
      <c r="Z410">
        <v>0</v>
      </c>
      <c r="AA410">
        <v>1</v>
      </c>
      <c r="AB410">
        <v>0</v>
      </c>
      <c r="AC410">
        <v>0</v>
      </c>
      <c r="AD410">
        <v>0</v>
      </c>
      <c r="AE410" s="1">
        <v>-3.4949490000000002E-11</v>
      </c>
      <c r="AF410" s="1">
        <v>1.4833170000000001E-9</v>
      </c>
      <c r="AG410" s="1">
        <v>-7.269764E-9</v>
      </c>
      <c r="AH410">
        <v>1</v>
      </c>
      <c r="AI410">
        <v>1</v>
      </c>
      <c r="AJ410">
        <v>0</v>
      </c>
      <c r="AK410">
        <v>0</v>
      </c>
      <c r="AL410">
        <v>0</v>
      </c>
      <c r="AM410">
        <v>1</v>
      </c>
      <c r="AN410">
        <v>1</v>
      </c>
      <c r="AO410">
        <v>1</v>
      </c>
      <c r="AP410">
        <v>0</v>
      </c>
      <c r="AQ410">
        <v>0</v>
      </c>
      <c r="AR410">
        <v>0</v>
      </c>
      <c r="AS410" s="1">
        <v>-4.5639370000000002E-11</v>
      </c>
      <c r="AT410" s="1">
        <v>1.129669E-9</v>
      </c>
      <c r="AU410" s="1">
        <v>-8.425085E-9</v>
      </c>
      <c r="AV410">
        <v>1</v>
      </c>
      <c r="AW410">
        <v>1</v>
      </c>
      <c r="AX410">
        <v>0</v>
      </c>
      <c r="AY410">
        <v>0</v>
      </c>
      <c r="AZ410">
        <v>0</v>
      </c>
      <c r="BA410">
        <v>1</v>
      </c>
      <c r="BB410">
        <v>2</v>
      </c>
      <c r="BC410">
        <v>1</v>
      </c>
      <c r="BD410">
        <v>0</v>
      </c>
      <c r="BE410">
        <v>0</v>
      </c>
      <c r="BF410">
        <v>0</v>
      </c>
      <c r="BG410" s="1">
        <v>-5.0825069999999998E-11</v>
      </c>
      <c r="BH410" s="1">
        <v>1.37515E-9</v>
      </c>
      <c r="BI410" s="1">
        <v>-9.8586109999999992E-9</v>
      </c>
      <c r="BJ410">
        <v>1</v>
      </c>
      <c r="BK410">
        <v>1</v>
      </c>
      <c r="BL410">
        <v>0</v>
      </c>
      <c r="BM410">
        <v>0</v>
      </c>
      <c r="BN410">
        <v>0</v>
      </c>
      <c r="BO410">
        <v>1</v>
      </c>
      <c r="BP410">
        <v>3</v>
      </c>
      <c r="BQ410">
        <v>0</v>
      </c>
      <c r="BR410">
        <v>0</v>
      </c>
      <c r="BS410">
        <v>0</v>
      </c>
      <c r="BT410">
        <v>0</v>
      </c>
      <c r="BU410">
        <v>0</v>
      </c>
      <c r="BV410">
        <v>0</v>
      </c>
      <c r="BW410">
        <v>0</v>
      </c>
      <c r="BX410">
        <v>1</v>
      </c>
      <c r="BY410">
        <v>1</v>
      </c>
      <c r="BZ410">
        <v>0</v>
      </c>
      <c r="CA410">
        <v>0</v>
      </c>
      <c r="CB410">
        <v>0</v>
      </c>
      <c r="CC410">
        <v>1</v>
      </c>
    </row>
    <row r="411" spans="1:81" x14ac:dyDescent="0.25">
      <c r="A411">
        <v>553.30920000000003</v>
      </c>
      <c r="B411">
        <v>3.3881749999999999</v>
      </c>
      <c r="C411">
        <v>0.90813619999999995</v>
      </c>
      <c r="D411">
        <v>2.781361</v>
      </c>
      <c r="E411" s="1">
        <v>3.0975120000000003E-8</v>
      </c>
      <c r="F411" s="1">
        <v>2.1172529999999998E-6</v>
      </c>
      <c r="G411" s="1">
        <v>5.4541029999999999E-7</v>
      </c>
      <c r="H411">
        <v>1</v>
      </c>
      <c r="I411">
        <v>0.4376467</v>
      </c>
      <c r="J411">
        <v>-1.6845479999999999E-2</v>
      </c>
      <c r="K411">
        <v>0.70988910000000005</v>
      </c>
      <c r="L411">
        <v>1.6988639999999999E-2</v>
      </c>
      <c r="M411">
        <v>0.70390710000000001</v>
      </c>
      <c r="N411">
        <v>1</v>
      </c>
      <c r="O411">
        <v>0</v>
      </c>
      <c r="P411">
        <v>0</v>
      </c>
      <c r="Q411">
        <v>0</v>
      </c>
      <c r="R411">
        <v>11.570550000000001</v>
      </c>
      <c r="S411">
        <v>30.739719999999998</v>
      </c>
      <c r="T411">
        <v>51.213360000000002</v>
      </c>
      <c r="U411">
        <v>67.963080000000005</v>
      </c>
      <c r="V411">
        <v>79.109290000000001</v>
      </c>
      <c r="W411">
        <v>69.45044</v>
      </c>
      <c r="X411">
        <v>62.322899999999997</v>
      </c>
      <c r="Y411">
        <v>59.052750000000003</v>
      </c>
      <c r="Z411">
        <v>0</v>
      </c>
      <c r="AA411">
        <v>1</v>
      </c>
      <c r="AB411">
        <v>0</v>
      </c>
      <c r="AC411">
        <v>0</v>
      </c>
      <c r="AD411">
        <v>0</v>
      </c>
      <c r="AE411" s="1">
        <v>3.5341340000000002E-11</v>
      </c>
      <c r="AF411" s="1">
        <v>-1.052306E-9</v>
      </c>
      <c r="AG411" s="1">
        <v>-1.905837E-9</v>
      </c>
      <c r="AH411">
        <v>1</v>
      </c>
      <c r="AI411">
        <v>1</v>
      </c>
      <c r="AJ411">
        <v>0</v>
      </c>
      <c r="AK411">
        <v>0</v>
      </c>
      <c r="AL411">
        <v>0</v>
      </c>
      <c r="AM411">
        <v>1</v>
      </c>
      <c r="AN411">
        <v>1</v>
      </c>
      <c r="AO411">
        <v>1</v>
      </c>
      <c r="AP411">
        <v>0</v>
      </c>
      <c r="AQ411">
        <v>0</v>
      </c>
      <c r="AR411">
        <v>0</v>
      </c>
      <c r="AS411" s="1">
        <v>4.2181659999999999E-11</v>
      </c>
      <c r="AT411" s="1">
        <v>-1.183248E-9</v>
      </c>
      <c r="AU411" s="1">
        <v>3.8742499999999998E-10</v>
      </c>
      <c r="AV411">
        <v>1</v>
      </c>
      <c r="AW411">
        <v>1</v>
      </c>
      <c r="AX411">
        <v>0</v>
      </c>
      <c r="AY411">
        <v>0</v>
      </c>
      <c r="AZ411">
        <v>0</v>
      </c>
      <c r="BA411">
        <v>1</v>
      </c>
      <c r="BB411">
        <v>2</v>
      </c>
      <c r="BC411">
        <v>1</v>
      </c>
      <c r="BD411">
        <v>0</v>
      </c>
      <c r="BE411">
        <v>0</v>
      </c>
      <c r="BF411">
        <v>0</v>
      </c>
      <c r="BG411" s="1">
        <v>4.5612390000000001E-11</v>
      </c>
      <c r="BH411" s="1">
        <v>-1.0185160000000001E-9</v>
      </c>
      <c r="BI411" s="1">
        <v>1.7631829999999999E-10</v>
      </c>
      <c r="BJ411">
        <v>1</v>
      </c>
      <c r="BK411">
        <v>1</v>
      </c>
      <c r="BL411">
        <v>0</v>
      </c>
      <c r="BM411">
        <v>0</v>
      </c>
      <c r="BN411">
        <v>0</v>
      </c>
      <c r="BO411">
        <v>1</v>
      </c>
      <c r="BP411">
        <v>3</v>
      </c>
      <c r="BQ411">
        <v>0</v>
      </c>
      <c r="BR411">
        <v>0</v>
      </c>
      <c r="BS411">
        <v>0</v>
      </c>
      <c r="BT411">
        <v>0</v>
      </c>
      <c r="BU411">
        <v>0</v>
      </c>
      <c r="BV411">
        <v>0</v>
      </c>
      <c r="BW411">
        <v>0</v>
      </c>
      <c r="BX411">
        <v>1</v>
      </c>
      <c r="BY411">
        <v>1</v>
      </c>
      <c r="BZ411">
        <v>0</v>
      </c>
      <c r="CA411">
        <v>0</v>
      </c>
      <c r="CB411">
        <v>0</v>
      </c>
      <c r="CC411">
        <v>1</v>
      </c>
    </row>
    <row r="412" spans="1:81" x14ac:dyDescent="0.25">
      <c r="A412">
        <v>553.3596</v>
      </c>
      <c r="B412">
        <v>3.3881749999999999</v>
      </c>
      <c r="C412">
        <v>0.90813619999999995</v>
      </c>
      <c r="D412">
        <v>2.781361</v>
      </c>
      <c r="E412" s="1">
        <v>3.1043379999999997E-8</v>
      </c>
      <c r="F412" s="1">
        <v>2.1179469999999999E-6</v>
      </c>
      <c r="G412" s="1">
        <v>5.5607600000000004E-7</v>
      </c>
      <c r="H412">
        <v>1</v>
      </c>
      <c r="I412">
        <v>0.4376467</v>
      </c>
      <c r="J412">
        <v>-1.682465E-2</v>
      </c>
      <c r="K412">
        <v>0.70992120000000003</v>
      </c>
      <c r="L412">
        <v>1.6969149999999999E-2</v>
      </c>
      <c r="M412">
        <v>0.70387560000000005</v>
      </c>
      <c r="N412">
        <v>1</v>
      </c>
      <c r="O412">
        <v>0</v>
      </c>
      <c r="P412">
        <v>0</v>
      </c>
      <c r="Q412">
        <v>0</v>
      </c>
      <c r="R412">
        <v>12.397019999999999</v>
      </c>
      <c r="S412">
        <v>32.935409999999997</v>
      </c>
      <c r="T412">
        <v>54.871450000000003</v>
      </c>
      <c r="U412">
        <v>72.817589999999996</v>
      </c>
      <c r="V412">
        <v>84.759960000000007</v>
      </c>
      <c r="W412">
        <v>74.411180000000002</v>
      </c>
      <c r="X412">
        <v>66.774529999999999</v>
      </c>
      <c r="Y412">
        <v>63.270809999999997</v>
      </c>
      <c r="Z412">
        <v>0</v>
      </c>
      <c r="AA412">
        <v>1</v>
      </c>
      <c r="AB412">
        <v>0</v>
      </c>
      <c r="AC412">
        <v>0</v>
      </c>
      <c r="AD412">
        <v>0</v>
      </c>
      <c r="AE412" s="1">
        <v>2.443154E-11</v>
      </c>
      <c r="AF412" s="1">
        <v>2.6278980000000002E-10</v>
      </c>
      <c r="AG412" s="1">
        <v>3.2705569999999998E-9</v>
      </c>
      <c r="AH412">
        <v>1</v>
      </c>
      <c r="AI412">
        <v>1</v>
      </c>
      <c r="AJ412">
        <v>0</v>
      </c>
      <c r="AK412">
        <v>0</v>
      </c>
      <c r="AL412">
        <v>0</v>
      </c>
      <c r="AM412">
        <v>1</v>
      </c>
      <c r="AN412">
        <v>1</v>
      </c>
      <c r="AO412">
        <v>1</v>
      </c>
      <c r="AP412">
        <v>0</v>
      </c>
      <c r="AQ412">
        <v>0</v>
      </c>
      <c r="AR412">
        <v>0</v>
      </c>
      <c r="AS412" s="1">
        <v>2.0313889999999999E-11</v>
      </c>
      <c r="AT412" s="1">
        <v>1.2825750000000001E-10</v>
      </c>
      <c r="AU412" s="1">
        <v>3.414013E-9</v>
      </c>
      <c r="AV412">
        <v>1</v>
      </c>
      <c r="AW412">
        <v>1</v>
      </c>
      <c r="AX412">
        <v>0</v>
      </c>
      <c r="AY412">
        <v>0</v>
      </c>
      <c r="AZ412">
        <v>0</v>
      </c>
      <c r="BA412">
        <v>1</v>
      </c>
      <c r="BB412">
        <v>2</v>
      </c>
      <c r="BC412">
        <v>1</v>
      </c>
      <c r="BD412">
        <v>0</v>
      </c>
      <c r="BE412">
        <v>0</v>
      </c>
      <c r="BF412">
        <v>0</v>
      </c>
      <c r="BG412" s="1">
        <v>2.3510570000000001E-11</v>
      </c>
      <c r="BH412" s="1">
        <v>3.0194679999999999E-10</v>
      </c>
      <c r="BI412" s="1">
        <v>3.9808949999999998E-9</v>
      </c>
      <c r="BJ412">
        <v>1</v>
      </c>
      <c r="BK412">
        <v>1</v>
      </c>
      <c r="BL412">
        <v>0</v>
      </c>
      <c r="BM412">
        <v>0</v>
      </c>
      <c r="BN412">
        <v>0</v>
      </c>
      <c r="BO412">
        <v>1</v>
      </c>
      <c r="BP412">
        <v>3</v>
      </c>
      <c r="BQ412">
        <v>0</v>
      </c>
      <c r="BR412">
        <v>0</v>
      </c>
      <c r="BS412">
        <v>0</v>
      </c>
      <c r="BT412">
        <v>0</v>
      </c>
      <c r="BU412">
        <v>0</v>
      </c>
      <c r="BV412">
        <v>0</v>
      </c>
      <c r="BW412">
        <v>0</v>
      </c>
      <c r="BX412">
        <v>1</v>
      </c>
      <c r="BY412">
        <v>1</v>
      </c>
      <c r="BZ412">
        <v>0</v>
      </c>
      <c r="CA412">
        <v>0</v>
      </c>
      <c r="CB412">
        <v>0</v>
      </c>
      <c r="CC412">
        <v>1</v>
      </c>
    </row>
    <row r="413" spans="1:81" x14ac:dyDescent="0.25">
      <c r="A413">
        <v>553.40890000000002</v>
      </c>
      <c r="B413">
        <v>3.3881749999999999</v>
      </c>
      <c r="C413">
        <v>0.90813619999999995</v>
      </c>
      <c r="D413">
        <v>2.781361</v>
      </c>
      <c r="E413" s="1">
        <v>3.1092099999999997E-8</v>
      </c>
      <c r="F413" s="1">
        <v>2.1178010000000001E-6</v>
      </c>
      <c r="G413" s="1">
        <v>5.7029389999999997E-7</v>
      </c>
      <c r="H413">
        <v>1</v>
      </c>
      <c r="I413">
        <v>0.4376467</v>
      </c>
      <c r="J413">
        <v>-1.6808529999999999E-2</v>
      </c>
      <c r="K413">
        <v>0.70994619999999997</v>
      </c>
      <c r="L413">
        <v>1.695408E-2</v>
      </c>
      <c r="M413">
        <v>0.70385129999999996</v>
      </c>
      <c r="N413">
        <v>1</v>
      </c>
      <c r="O413">
        <v>0</v>
      </c>
      <c r="P413">
        <v>0</v>
      </c>
      <c r="Q413">
        <v>0</v>
      </c>
      <c r="R413">
        <v>14.463200000000001</v>
      </c>
      <c r="S413">
        <v>38.42465</v>
      </c>
      <c r="T413">
        <v>64.016689999999997</v>
      </c>
      <c r="U413">
        <v>84.953860000000006</v>
      </c>
      <c r="V413">
        <v>98.886619999999994</v>
      </c>
      <c r="W413">
        <v>86.813029999999998</v>
      </c>
      <c r="X413">
        <v>77.903599999999997</v>
      </c>
      <c r="Y413">
        <v>73.815929999999994</v>
      </c>
      <c r="Z413">
        <v>0</v>
      </c>
      <c r="AA413">
        <v>1</v>
      </c>
      <c r="AB413">
        <v>0</v>
      </c>
      <c r="AC413">
        <v>0</v>
      </c>
      <c r="AD413">
        <v>0</v>
      </c>
      <c r="AE413" s="1">
        <v>8.2937830000000007E-12</v>
      </c>
      <c r="AF413" s="1">
        <v>4.3307980000000001E-10</v>
      </c>
      <c r="AG413" s="1">
        <v>5.4511819999999996E-9</v>
      </c>
      <c r="AH413">
        <v>1</v>
      </c>
      <c r="AI413">
        <v>1</v>
      </c>
      <c r="AJ413">
        <v>0</v>
      </c>
      <c r="AK413">
        <v>0</v>
      </c>
      <c r="AL413">
        <v>0</v>
      </c>
      <c r="AM413">
        <v>1</v>
      </c>
      <c r="AN413">
        <v>1</v>
      </c>
      <c r="AO413">
        <v>1</v>
      </c>
      <c r="AP413">
        <v>0</v>
      </c>
      <c r="AQ413">
        <v>0</v>
      </c>
      <c r="AR413">
        <v>0</v>
      </c>
      <c r="AS413" s="1">
        <v>2.395316E-11</v>
      </c>
      <c r="AT413" s="1">
        <v>-4.4878879999999999E-10</v>
      </c>
      <c r="AU413" s="1">
        <v>4.0260049999999999E-9</v>
      </c>
      <c r="AV413">
        <v>1</v>
      </c>
      <c r="AW413">
        <v>1</v>
      </c>
      <c r="AX413">
        <v>0</v>
      </c>
      <c r="AY413">
        <v>0</v>
      </c>
      <c r="AZ413">
        <v>0</v>
      </c>
      <c r="BA413">
        <v>1</v>
      </c>
      <c r="BB413">
        <v>2</v>
      </c>
      <c r="BC413">
        <v>1</v>
      </c>
      <c r="BD413">
        <v>0</v>
      </c>
      <c r="BE413">
        <v>0</v>
      </c>
      <c r="BF413">
        <v>0</v>
      </c>
      <c r="BG413" s="1">
        <v>1.6445190000000001E-11</v>
      </c>
      <c r="BH413" s="1">
        <v>-1.30137E-10</v>
      </c>
      <c r="BI413" s="1">
        <v>4.7405620000000002E-9</v>
      </c>
      <c r="BJ413">
        <v>1</v>
      </c>
      <c r="BK413">
        <v>1</v>
      </c>
      <c r="BL413">
        <v>0</v>
      </c>
      <c r="BM413">
        <v>0</v>
      </c>
      <c r="BN413">
        <v>0</v>
      </c>
      <c r="BO413">
        <v>1</v>
      </c>
      <c r="BP413">
        <v>3</v>
      </c>
      <c r="BQ413">
        <v>0</v>
      </c>
      <c r="BR413">
        <v>0</v>
      </c>
      <c r="BS413">
        <v>0</v>
      </c>
      <c r="BT413">
        <v>0</v>
      </c>
      <c r="BU413">
        <v>0</v>
      </c>
      <c r="BV413">
        <v>0</v>
      </c>
      <c r="BW413">
        <v>0</v>
      </c>
      <c r="BX413">
        <v>1</v>
      </c>
      <c r="BY413">
        <v>1</v>
      </c>
      <c r="BZ413">
        <v>0</v>
      </c>
      <c r="CA413">
        <v>0</v>
      </c>
      <c r="CB413">
        <v>0</v>
      </c>
      <c r="CC413">
        <v>1</v>
      </c>
    </row>
    <row r="414" spans="1:81" x14ac:dyDescent="0.25">
      <c r="A414">
        <v>553.45950000000005</v>
      </c>
      <c r="B414">
        <v>3.3881749999999999</v>
      </c>
      <c r="C414">
        <v>0.90813619999999995</v>
      </c>
      <c r="D414">
        <v>2.781361</v>
      </c>
      <c r="E414" s="1">
        <v>3.1108640000000002E-8</v>
      </c>
      <c r="F414" s="1">
        <v>2.1135970000000001E-6</v>
      </c>
      <c r="G414" s="1">
        <v>5.7101659999999999E-7</v>
      </c>
      <c r="H414">
        <v>1</v>
      </c>
      <c r="I414">
        <v>0.4376467</v>
      </c>
      <c r="J414">
        <v>-1.6796060000000002E-2</v>
      </c>
      <c r="K414">
        <v>0.70996530000000002</v>
      </c>
      <c r="L414">
        <v>1.694242E-2</v>
      </c>
      <c r="M414">
        <v>0.70383240000000002</v>
      </c>
      <c r="N414">
        <v>1</v>
      </c>
      <c r="O414">
        <v>0</v>
      </c>
      <c r="P414">
        <v>0</v>
      </c>
      <c r="Q414">
        <v>0</v>
      </c>
      <c r="R414">
        <v>14.87645</v>
      </c>
      <c r="S414">
        <v>39.522500000000001</v>
      </c>
      <c r="T414">
        <v>65.845740000000006</v>
      </c>
      <c r="U414">
        <v>87.381110000000007</v>
      </c>
      <c r="V414">
        <v>101.712</v>
      </c>
      <c r="W414">
        <v>89.293400000000005</v>
      </c>
      <c r="X414">
        <v>80.129419999999996</v>
      </c>
      <c r="Y414">
        <v>75.924959999999999</v>
      </c>
      <c r="Z414">
        <v>0</v>
      </c>
      <c r="AA414">
        <v>1</v>
      </c>
      <c r="AB414">
        <v>0</v>
      </c>
      <c r="AC414">
        <v>0</v>
      </c>
      <c r="AD414">
        <v>0</v>
      </c>
      <c r="AE414" s="1">
        <v>4.5644560000000002E-12</v>
      </c>
      <c r="AF414" s="1">
        <v>-1.293859E-9</v>
      </c>
      <c r="AG414" s="1">
        <v>3.3837200000000001E-10</v>
      </c>
      <c r="AH414">
        <v>1</v>
      </c>
      <c r="AI414">
        <v>1</v>
      </c>
      <c r="AJ414">
        <v>0</v>
      </c>
      <c r="AK414">
        <v>0</v>
      </c>
      <c r="AL414">
        <v>0</v>
      </c>
      <c r="AM414">
        <v>1</v>
      </c>
      <c r="AN414">
        <v>1</v>
      </c>
      <c r="AO414">
        <v>1</v>
      </c>
      <c r="AP414">
        <v>0</v>
      </c>
      <c r="AQ414">
        <v>0</v>
      </c>
      <c r="AR414">
        <v>0</v>
      </c>
      <c r="AS414" s="1">
        <v>6.4998910000000003E-12</v>
      </c>
      <c r="AT414" s="1">
        <v>-1.547974E-9</v>
      </c>
      <c r="AU414" s="1">
        <v>-1.601704E-10</v>
      </c>
      <c r="AV414">
        <v>1</v>
      </c>
      <c r="AW414">
        <v>1</v>
      </c>
      <c r="AX414">
        <v>0</v>
      </c>
      <c r="AY414">
        <v>0</v>
      </c>
      <c r="AZ414">
        <v>0</v>
      </c>
      <c r="BA414">
        <v>1</v>
      </c>
      <c r="BB414">
        <v>2</v>
      </c>
      <c r="BC414">
        <v>1</v>
      </c>
      <c r="BD414">
        <v>0</v>
      </c>
      <c r="BE414">
        <v>0</v>
      </c>
      <c r="BF414">
        <v>0</v>
      </c>
      <c r="BG414" s="1">
        <v>5.4891649999999997E-12</v>
      </c>
      <c r="BH414" s="1">
        <v>-1.3636900000000001E-9</v>
      </c>
      <c r="BI414" s="1">
        <v>5.4416859999999996E-10</v>
      </c>
      <c r="BJ414">
        <v>1</v>
      </c>
      <c r="BK414">
        <v>1</v>
      </c>
      <c r="BL414">
        <v>0</v>
      </c>
      <c r="BM414">
        <v>0</v>
      </c>
      <c r="BN414">
        <v>0</v>
      </c>
      <c r="BO414">
        <v>1</v>
      </c>
      <c r="BP414">
        <v>3</v>
      </c>
      <c r="BQ414">
        <v>0</v>
      </c>
      <c r="BR414">
        <v>0</v>
      </c>
      <c r="BS414">
        <v>0</v>
      </c>
      <c r="BT414">
        <v>0</v>
      </c>
      <c r="BU414">
        <v>0</v>
      </c>
      <c r="BV414">
        <v>0</v>
      </c>
      <c r="BW414">
        <v>0</v>
      </c>
      <c r="BX414">
        <v>1</v>
      </c>
      <c r="BY414">
        <v>1</v>
      </c>
      <c r="BZ414">
        <v>0</v>
      </c>
      <c r="CA414">
        <v>0</v>
      </c>
      <c r="CB414">
        <v>0</v>
      </c>
      <c r="CC414">
        <v>1</v>
      </c>
    </row>
    <row r="415" spans="1:81" x14ac:dyDescent="0.25">
      <c r="A415">
        <v>553.50980000000004</v>
      </c>
      <c r="B415">
        <v>3.3889529999999999</v>
      </c>
      <c r="C415">
        <v>0.91755089999999995</v>
      </c>
      <c r="D415">
        <v>2.7814429999999999</v>
      </c>
      <c r="E415" s="1">
        <v>3.1132080000000003E-8</v>
      </c>
      <c r="F415" s="1">
        <v>2.113446E-6</v>
      </c>
      <c r="G415" s="1">
        <v>5.8038930000000003E-7</v>
      </c>
      <c r="H415">
        <v>1</v>
      </c>
      <c r="I415">
        <v>0.4376467</v>
      </c>
      <c r="J415">
        <v>-1.6842969999999999E-2</v>
      </c>
      <c r="K415">
        <v>0.70997829999999995</v>
      </c>
      <c r="L415">
        <v>1.6990410000000001E-2</v>
      </c>
      <c r="M415">
        <v>0.70381709999999997</v>
      </c>
      <c r="N415">
        <v>1</v>
      </c>
      <c r="O415">
        <v>-2.770424E-4</v>
      </c>
      <c r="P415">
        <v>0</v>
      </c>
      <c r="Q415">
        <v>0</v>
      </c>
      <c r="R415">
        <v>14.47162</v>
      </c>
      <c r="S415">
        <v>38.406529999999997</v>
      </c>
      <c r="T415">
        <v>63.99944</v>
      </c>
      <c r="U415">
        <v>84.94</v>
      </c>
      <c r="V415">
        <v>98.875680000000003</v>
      </c>
      <c r="W415">
        <v>86.804730000000006</v>
      </c>
      <c r="X415">
        <v>77.89949</v>
      </c>
      <c r="Y415">
        <v>73.814610000000002</v>
      </c>
      <c r="Z415">
        <v>0</v>
      </c>
      <c r="AA415">
        <v>1</v>
      </c>
      <c r="AB415">
        <v>3.0143449999999999E-3</v>
      </c>
      <c r="AC415">
        <v>2.0781770000000001E-2</v>
      </c>
      <c r="AD415">
        <v>1.760412E-4</v>
      </c>
      <c r="AE415" s="1">
        <v>9.079509E-13</v>
      </c>
      <c r="AF415" s="1">
        <v>1.4175100000000001E-10</v>
      </c>
      <c r="AG415" s="1">
        <v>3.9056939999999996E-9</v>
      </c>
      <c r="AH415">
        <v>1</v>
      </c>
      <c r="AI415">
        <v>1</v>
      </c>
      <c r="AJ415">
        <v>0</v>
      </c>
      <c r="AK415">
        <v>0</v>
      </c>
      <c r="AL415">
        <v>0</v>
      </c>
      <c r="AM415">
        <v>1</v>
      </c>
      <c r="AN415">
        <v>1</v>
      </c>
      <c r="AO415">
        <v>1</v>
      </c>
      <c r="AP415">
        <v>0</v>
      </c>
      <c r="AQ415">
        <v>0</v>
      </c>
      <c r="AR415">
        <v>0</v>
      </c>
      <c r="AS415" s="1">
        <v>1.0795740000000001E-11</v>
      </c>
      <c r="AT415" s="1">
        <v>-2.5499700000000002E-10</v>
      </c>
      <c r="AU415" s="1">
        <v>2.979111E-9</v>
      </c>
      <c r="AV415">
        <v>1</v>
      </c>
      <c r="AW415">
        <v>1</v>
      </c>
      <c r="AX415">
        <v>0</v>
      </c>
      <c r="AY415">
        <v>0</v>
      </c>
      <c r="AZ415">
        <v>0</v>
      </c>
      <c r="BA415">
        <v>1</v>
      </c>
      <c r="BB415">
        <v>2</v>
      </c>
      <c r="BC415">
        <v>1</v>
      </c>
      <c r="BD415">
        <v>0</v>
      </c>
      <c r="BE415">
        <v>0</v>
      </c>
      <c r="BF415">
        <v>0</v>
      </c>
      <c r="BG415" s="1">
        <v>1.1752069999999999E-11</v>
      </c>
      <c r="BH415" s="1">
        <v>-3.7180180000000002E-11</v>
      </c>
      <c r="BI415" s="1">
        <v>2.4873049999999998E-9</v>
      </c>
      <c r="BJ415">
        <v>1</v>
      </c>
      <c r="BK415">
        <v>1</v>
      </c>
      <c r="BL415">
        <v>0</v>
      </c>
      <c r="BM415">
        <v>0</v>
      </c>
      <c r="BN415">
        <v>0</v>
      </c>
      <c r="BO415">
        <v>1</v>
      </c>
      <c r="BP415">
        <v>3</v>
      </c>
      <c r="BQ415">
        <v>0</v>
      </c>
      <c r="BR415">
        <v>0</v>
      </c>
      <c r="BS415">
        <v>0</v>
      </c>
      <c r="BT415">
        <v>0</v>
      </c>
      <c r="BU415">
        <v>0</v>
      </c>
      <c r="BV415">
        <v>0</v>
      </c>
      <c r="BW415">
        <v>0</v>
      </c>
      <c r="BX415">
        <v>1</v>
      </c>
      <c r="BY415">
        <v>1</v>
      </c>
      <c r="BZ415">
        <v>0</v>
      </c>
      <c r="CA415">
        <v>0</v>
      </c>
      <c r="CB415">
        <v>0</v>
      </c>
      <c r="CC415">
        <v>1</v>
      </c>
    </row>
    <row r="416" spans="1:81" x14ac:dyDescent="0.25">
      <c r="A416">
        <v>553.55949999999996</v>
      </c>
      <c r="B416">
        <v>3.3909150000000001</v>
      </c>
      <c r="C416">
        <v>0.97841699999999998</v>
      </c>
      <c r="D416">
        <v>2.7849550000000001</v>
      </c>
      <c r="E416" s="1">
        <v>3.0960980000000002E-8</v>
      </c>
      <c r="F416" s="1">
        <v>2.1130100000000002E-6</v>
      </c>
      <c r="G416" s="1">
        <v>5.691315E-7</v>
      </c>
      <c r="H416">
        <v>1</v>
      </c>
      <c r="I416">
        <v>0.4376467</v>
      </c>
      <c r="J416">
        <v>-1.751455E-2</v>
      </c>
      <c r="K416">
        <v>0.70995070000000005</v>
      </c>
      <c r="L416">
        <v>1.766732E-2</v>
      </c>
      <c r="M416">
        <v>0.70381179999999999</v>
      </c>
      <c r="N416">
        <v>1</v>
      </c>
      <c r="O416">
        <v>-2.7019980000000002E-3</v>
      </c>
      <c r="P416">
        <v>0</v>
      </c>
      <c r="Q416">
        <v>0</v>
      </c>
      <c r="R416">
        <v>14.280010000000001</v>
      </c>
      <c r="S416">
        <v>36.802340000000001</v>
      </c>
      <c r="T416">
        <v>61.697049999999997</v>
      </c>
      <c r="U416">
        <v>82.133979999999994</v>
      </c>
      <c r="V416">
        <v>95.747439999999997</v>
      </c>
      <c r="W416">
        <v>84.093879999999999</v>
      </c>
      <c r="X416">
        <v>75.559219999999996</v>
      </c>
      <c r="Y416">
        <v>71.682770000000005</v>
      </c>
      <c r="Z416">
        <v>0</v>
      </c>
      <c r="AA416">
        <v>1</v>
      </c>
      <c r="AB416">
        <v>1.245663E-2</v>
      </c>
      <c r="AC416">
        <v>7.9989900000000003E-2</v>
      </c>
      <c r="AD416">
        <v>6.5767239999999999E-3</v>
      </c>
      <c r="AE416" s="1">
        <v>-5.9191149999999996E-11</v>
      </c>
      <c r="AF416" s="1">
        <v>7.7995260000000006E-11</v>
      </c>
      <c r="AG416" s="1">
        <v>-3.7258220000000001E-9</v>
      </c>
      <c r="AH416">
        <v>0.99999979999999999</v>
      </c>
      <c r="AI416">
        <v>1</v>
      </c>
      <c r="AJ416">
        <v>0</v>
      </c>
      <c r="AK416">
        <v>0</v>
      </c>
      <c r="AL416">
        <v>0</v>
      </c>
      <c r="AM416">
        <v>1</v>
      </c>
      <c r="AN416">
        <v>1</v>
      </c>
      <c r="AO416">
        <v>1</v>
      </c>
      <c r="AP416">
        <v>0</v>
      </c>
      <c r="AQ416">
        <v>0</v>
      </c>
      <c r="AR416">
        <v>0</v>
      </c>
      <c r="AS416" s="1">
        <v>-4.699053E-11</v>
      </c>
      <c r="AT416" s="1">
        <v>-3.4112830000000002E-10</v>
      </c>
      <c r="AU416" s="1">
        <v>-3.5901339999999999E-9</v>
      </c>
      <c r="AV416">
        <v>0.99999979999999999</v>
      </c>
      <c r="AW416">
        <v>1</v>
      </c>
      <c r="AX416">
        <v>0</v>
      </c>
      <c r="AY416">
        <v>0</v>
      </c>
      <c r="AZ416">
        <v>0</v>
      </c>
      <c r="BA416">
        <v>1</v>
      </c>
      <c r="BB416">
        <v>2</v>
      </c>
      <c r="BC416">
        <v>1</v>
      </c>
      <c r="BD416">
        <v>0</v>
      </c>
      <c r="BE416">
        <v>0</v>
      </c>
      <c r="BF416">
        <v>0</v>
      </c>
      <c r="BG416" s="1">
        <v>-6.4896739999999996E-11</v>
      </c>
      <c r="BH416" s="1">
        <v>-1.730563E-10</v>
      </c>
      <c r="BI416" s="1">
        <v>-3.9416549999999999E-9</v>
      </c>
      <c r="BJ416">
        <v>0.99999979999999999</v>
      </c>
      <c r="BK416">
        <v>1</v>
      </c>
      <c r="BL416">
        <v>0</v>
      </c>
      <c r="BM416">
        <v>0</v>
      </c>
      <c r="BN416">
        <v>0</v>
      </c>
      <c r="BO416">
        <v>1</v>
      </c>
      <c r="BP416">
        <v>3</v>
      </c>
      <c r="BQ416">
        <v>0</v>
      </c>
      <c r="BR416">
        <v>0</v>
      </c>
      <c r="BS416">
        <v>0</v>
      </c>
      <c r="BT416">
        <v>0</v>
      </c>
      <c r="BU416">
        <v>0</v>
      </c>
      <c r="BV416">
        <v>0</v>
      </c>
      <c r="BW416">
        <v>0</v>
      </c>
      <c r="BX416">
        <v>1</v>
      </c>
      <c r="BY416">
        <v>1</v>
      </c>
      <c r="BZ416">
        <v>0</v>
      </c>
      <c r="CA416">
        <v>0</v>
      </c>
      <c r="CB416">
        <v>0</v>
      </c>
      <c r="CC416">
        <v>1</v>
      </c>
    </row>
    <row r="417" spans="1:81" x14ac:dyDescent="0.25">
      <c r="A417">
        <v>553.60929999999996</v>
      </c>
      <c r="B417">
        <v>3.3922690000000002</v>
      </c>
      <c r="C417">
        <v>1.0866260000000001</v>
      </c>
      <c r="D417">
        <v>2.8106979999999999</v>
      </c>
      <c r="E417" s="1">
        <v>3.0893370000000003E-8</v>
      </c>
      <c r="F417" s="1">
        <v>2.1161060000000001E-6</v>
      </c>
      <c r="G417" s="1">
        <v>5.6604900000000004E-7</v>
      </c>
      <c r="H417">
        <v>1</v>
      </c>
      <c r="I417">
        <v>0.4376467</v>
      </c>
      <c r="J417">
        <v>-1.9561209999999999E-2</v>
      </c>
      <c r="K417">
        <v>0.70960500000000004</v>
      </c>
      <c r="L417">
        <v>1.9715489999999999E-2</v>
      </c>
      <c r="M417">
        <v>0.70405220000000002</v>
      </c>
      <c r="N417">
        <v>1</v>
      </c>
      <c r="O417">
        <v>-4.1801929999999996E-3</v>
      </c>
      <c r="P417">
        <v>0</v>
      </c>
      <c r="Q417">
        <v>0</v>
      </c>
      <c r="R417">
        <v>15.195679999999999</v>
      </c>
      <c r="S417">
        <v>34.914909999999999</v>
      </c>
      <c r="T417">
        <v>59.992370000000001</v>
      </c>
      <c r="U417">
        <v>80.845190000000002</v>
      </c>
      <c r="V417">
        <v>94.761409999999998</v>
      </c>
      <c r="W417">
        <v>83.405209999999997</v>
      </c>
      <c r="X417">
        <v>75.33005</v>
      </c>
      <c r="Y417">
        <v>71.842129999999997</v>
      </c>
      <c r="Z417">
        <v>0</v>
      </c>
      <c r="AA417">
        <v>1</v>
      </c>
      <c r="AB417">
        <v>2.1063789999999999E-2</v>
      </c>
      <c r="AC417">
        <v>0.1179904</v>
      </c>
      <c r="AD417">
        <v>3.3532640000000002E-2</v>
      </c>
      <c r="AE417" s="1">
        <v>-1.743077E-11</v>
      </c>
      <c r="AF417" s="1">
        <v>1.337871E-9</v>
      </c>
      <c r="AG417" s="1">
        <v>-1.126541E-9</v>
      </c>
      <c r="AH417">
        <v>1</v>
      </c>
      <c r="AI417">
        <v>1</v>
      </c>
      <c r="AJ417">
        <v>0</v>
      </c>
      <c r="AK417">
        <v>0</v>
      </c>
      <c r="AL417">
        <v>0</v>
      </c>
      <c r="AM417">
        <v>1</v>
      </c>
      <c r="AN417">
        <v>1</v>
      </c>
      <c r="AO417">
        <v>1</v>
      </c>
      <c r="AP417">
        <v>0</v>
      </c>
      <c r="AQ417">
        <v>0</v>
      </c>
      <c r="AR417">
        <v>0</v>
      </c>
      <c r="AS417" s="1">
        <v>-2.5096259999999999E-11</v>
      </c>
      <c r="AT417" s="1">
        <v>8.7820880000000004E-10</v>
      </c>
      <c r="AU417" s="1">
        <v>-9.7811239999999999E-10</v>
      </c>
      <c r="AV417">
        <v>1</v>
      </c>
      <c r="AW417">
        <v>1</v>
      </c>
      <c r="AX417">
        <v>0</v>
      </c>
      <c r="AY417">
        <v>0</v>
      </c>
      <c r="AZ417">
        <v>0</v>
      </c>
      <c r="BA417">
        <v>1</v>
      </c>
      <c r="BB417">
        <v>2</v>
      </c>
      <c r="BC417">
        <v>1</v>
      </c>
      <c r="BD417">
        <v>0</v>
      </c>
      <c r="BE417">
        <v>0</v>
      </c>
      <c r="BF417">
        <v>0</v>
      </c>
      <c r="BG417" s="1">
        <v>-2.5096259999999999E-11</v>
      </c>
      <c r="BH417" s="1">
        <v>8.7820880000000004E-10</v>
      </c>
      <c r="BI417" s="1">
        <v>-9.7811239999999999E-10</v>
      </c>
      <c r="BJ417">
        <v>1</v>
      </c>
      <c r="BK417">
        <v>1</v>
      </c>
      <c r="BL417">
        <v>0</v>
      </c>
      <c r="BM417">
        <v>0</v>
      </c>
      <c r="BN417">
        <v>0</v>
      </c>
      <c r="BO417">
        <v>1</v>
      </c>
      <c r="BP417">
        <v>3</v>
      </c>
      <c r="BQ417">
        <v>0</v>
      </c>
      <c r="BR417">
        <v>0</v>
      </c>
      <c r="BS417">
        <v>0</v>
      </c>
      <c r="BT417">
        <v>0</v>
      </c>
      <c r="BU417">
        <v>0</v>
      </c>
      <c r="BV417">
        <v>0</v>
      </c>
      <c r="BW417">
        <v>0</v>
      </c>
      <c r="BX417">
        <v>1</v>
      </c>
      <c r="BY417">
        <v>1</v>
      </c>
      <c r="BZ417">
        <v>0</v>
      </c>
      <c r="CA417">
        <v>0</v>
      </c>
      <c r="CB417">
        <v>0</v>
      </c>
      <c r="CC417">
        <v>1</v>
      </c>
    </row>
    <row r="418" spans="1:81" x14ac:dyDescent="0.25">
      <c r="A418">
        <v>553.66</v>
      </c>
      <c r="B418">
        <v>3.392102</v>
      </c>
      <c r="C418">
        <v>1.1968380000000001</v>
      </c>
      <c r="D418">
        <v>2.8256649999999999</v>
      </c>
      <c r="E418" s="1">
        <v>3.0946789999999998E-8</v>
      </c>
      <c r="F418" s="1">
        <v>2.1166330000000001E-6</v>
      </c>
      <c r="G418" s="1">
        <v>5.6188510000000002E-7</v>
      </c>
      <c r="H418">
        <v>1</v>
      </c>
      <c r="I418">
        <v>0.4376467</v>
      </c>
      <c r="J418">
        <v>-2.2914859999999999E-2</v>
      </c>
      <c r="K418">
        <v>0.70889230000000003</v>
      </c>
      <c r="L418">
        <v>2.3055530000000001E-2</v>
      </c>
      <c r="M418">
        <v>0.70456719999999995</v>
      </c>
      <c r="N418">
        <v>1</v>
      </c>
      <c r="O418">
        <v>-4.0476319999999998E-3</v>
      </c>
      <c r="P418">
        <v>0</v>
      </c>
      <c r="Q418">
        <v>-5.6622030000000002E-3</v>
      </c>
      <c r="R418">
        <v>16.02055</v>
      </c>
      <c r="S418">
        <v>31.905249999999999</v>
      </c>
      <c r="T418">
        <v>57.387320000000003</v>
      </c>
      <c r="U418">
        <v>79.042689999999993</v>
      </c>
      <c r="V418">
        <v>93.489360000000005</v>
      </c>
      <c r="W418">
        <v>82.677040000000005</v>
      </c>
      <c r="X418">
        <v>75.403660000000002</v>
      </c>
      <c r="Y418">
        <v>72.651240000000001</v>
      </c>
      <c r="Z418">
        <v>0</v>
      </c>
      <c r="AA418">
        <v>1</v>
      </c>
      <c r="AB418">
        <v>1.8892260000000001E-2</v>
      </c>
      <c r="AC418">
        <v>0.1092364</v>
      </c>
      <c r="AD418">
        <v>2.759731E-2</v>
      </c>
      <c r="AE418" s="1">
        <v>1.6797220000000001E-11</v>
      </c>
      <c r="AF418" s="1">
        <v>2.0059440000000001E-10</v>
      </c>
      <c r="AG418" s="1">
        <v>-1.3885220000000001E-9</v>
      </c>
      <c r="AH418">
        <v>1</v>
      </c>
      <c r="AI418">
        <v>1</v>
      </c>
      <c r="AJ418">
        <v>0</v>
      </c>
      <c r="AK418">
        <v>0</v>
      </c>
      <c r="AL418">
        <v>0</v>
      </c>
      <c r="AM418">
        <v>1</v>
      </c>
      <c r="AN418">
        <v>1</v>
      </c>
      <c r="AO418">
        <v>1</v>
      </c>
      <c r="AP418">
        <v>0</v>
      </c>
      <c r="AQ418">
        <v>0</v>
      </c>
      <c r="AR418">
        <v>0</v>
      </c>
      <c r="AS418" s="1">
        <v>1.984796E-11</v>
      </c>
      <c r="AT418" s="1">
        <v>1.2486759999999999E-10</v>
      </c>
      <c r="AU418" s="1">
        <v>-1.386975E-9</v>
      </c>
      <c r="AV418">
        <v>1</v>
      </c>
      <c r="AW418">
        <v>1</v>
      </c>
      <c r="AX418">
        <v>0</v>
      </c>
      <c r="AY418">
        <v>0</v>
      </c>
      <c r="AZ418">
        <v>0</v>
      </c>
      <c r="BA418">
        <v>1</v>
      </c>
      <c r="BB418">
        <v>2</v>
      </c>
      <c r="BC418">
        <v>1</v>
      </c>
      <c r="BD418">
        <v>0</v>
      </c>
      <c r="BE418">
        <v>0</v>
      </c>
      <c r="BF418">
        <v>0</v>
      </c>
      <c r="BG418" s="1">
        <v>1.6797220000000001E-11</v>
      </c>
      <c r="BH418" s="1">
        <v>2.0059440000000001E-10</v>
      </c>
      <c r="BI418" s="1">
        <v>-1.3885220000000001E-9</v>
      </c>
      <c r="BJ418">
        <v>1</v>
      </c>
      <c r="BK418">
        <v>1</v>
      </c>
      <c r="BL418">
        <v>0</v>
      </c>
      <c r="BM418">
        <v>0</v>
      </c>
      <c r="BN418">
        <v>0</v>
      </c>
      <c r="BO418">
        <v>1</v>
      </c>
      <c r="BP418">
        <v>3</v>
      </c>
      <c r="BQ418">
        <v>0</v>
      </c>
      <c r="BR418">
        <v>0</v>
      </c>
      <c r="BS418">
        <v>0</v>
      </c>
      <c r="BT418">
        <v>0</v>
      </c>
      <c r="BU418">
        <v>0</v>
      </c>
      <c r="BV418">
        <v>0</v>
      </c>
      <c r="BW418">
        <v>0</v>
      </c>
      <c r="BX418">
        <v>1</v>
      </c>
      <c r="BY418">
        <v>1</v>
      </c>
      <c r="BZ418">
        <v>0</v>
      </c>
      <c r="CA418">
        <v>0</v>
      </c>
      <c r="CB418">
        <v>0</v>
      </c>
      <c r="CC418">
        <v>1</v>
      </c>
    </row>
    <row r="419" spans="1:81" x14ac:dyDescent="0.25">
      <c r="A419">
        <v>553.70960000000002</v>
      </c>
      <c r="B419">
        <v>3.3984369999999999</v>
      </c>
      <c r="C419">
        <v>1.289757</v>
      </c>
      <c r="D419">
        <v>2.8160129999999999</v>
      </c>
      <c r="E419" s="1">
        <v>3.1024380000000002E-8</v>
      </c>
      <c r="F419" s="1">
        <v>2.1188930000000002E-6</v>
      </c>
      <c r="G419" s="1">
        <v>5.876615E-7</v>
      </c>
      <c r="H419">
        <v>1</v>
      </c>
      <c r="I419">
        <v>0.4376467</v>
      </c>
      <c r="J419">
        <v>-2.7042549999999999E-2</v>
      </c>
      <c r="K419">
        <v>0.70838020000000002</v>
      </c>
      <c r="L419">
        <v>2.7180340000000001E-2</v>
      </c>
      <c r="M419">
        <v>0.70478890000000005</v>
      </c>
      <c r="N419">
        <v>1</v>
      </c>
      <c r="O419">
        <v>-4.4348240000000004E-3</v>
      </c>
      <c r="P419">
        <v>-1.8596650000000001E-4</v>
      </c>
      <c r="Q419">
        <v>-4.0156840000000003E-3</v>
      </c>
      <c r="R419">
        <v>17.707149999999999</v>
      </c>
      <c r="S419">
        <v>27.815180000000002</v>
      </c>
      <c r="T419">
        <v>52.877949999999998</v>
      </c>
      <c r="U419">
        <v>74.635909999999996</v>
      </c>
      <c r="V419">
        <v>89.170599999999993</v>
      </c>
      <c r="W419">
        <v>79.235569999999996</v>
      </c>
      <c r="X419">
        <v>72.78528</v>
      </c>
      <c r="Y419">
        <v>71.086780000000005</v>
      </c>
      <c r="Z419">
        <v>0</v>
      </c>
      <c r="AA419">
        <v>1</v>
      </c>
      <c r="AB419">
        <v>1.630765E-2</v>
      </c>
      <c r="AC419">
        <v>0.1005148</v>
      </c>
      <c r="AD419">
        <v>1.894324E-2</v>
      </c>
      <c r="AE419" s="1">
        <v>2.2353900000000002E-11</v>
      </c>
      <c r="AF419" s="1">
        <v>8.5088159999999995E-10</v>
      </c>
      <c r="AG419" s="1">
        <v>8.4548770000000008E-9</v>
      </c>
      <c r="AH419">
        <v>1</v>
      </c>
      <c r="AI419">
        <v>1</v>
      </c>
      <c r="AJ419">
        <v>0</v>
      </c>
      <c r="AK419">
        <v>0</v>
      </c>
      <c r="AL419">
        <v>0</v>
      </c>
      <c r="AM419">
        <v>1</v>
      </c>
      <c r="AN419">
        <v>1</v>
      </c>
      <c r="AO419">
        <v>1</v>
      </c>
      <c r="AP419">
        <v>0</v>
      </c>
      <c r="AQ419">
        <v>0</v>
      </c>
      <c r="AR419">
        <v>0</v>
      </c>
      <c r="AS419" s="1">
        <v>2.6113909999999999E-11</v>
      </c>
      <c r="AT419" s="1">
        <v>6.139992E-10</v>
      </c>
      <c r="AU419" s="1">
        <v>8.0290659999999998E-9</v>
      </c>
      <c r="AV419">
        <v>1</v>
      </c>
      <c r="AW419">
        <v>1</v>
      </c>
      <c r="AX419">
        <v>0</v>
      </c>
      <c r="AY419">
        <v>0</v>
      </c>
      <c r="AZ419">
        <v>0</v>
      </c>
      <c r="BA419">
        <v>1</v>
      </c>
      <c r="BB419">
        <v>2</v>
      </c>
      <c r="BC419">
        <v>1</v>
      </c>
      <c r="BD419">
        <v>0</v>
      </c>
      <c r="BE419">
        <v>0</v>
      </c>
      <c r="BF419">
        <v>0</v>
      </c>
      <c r="BG419" s="1">
        <v>2.9107980000000001E-11</v>
      </c>
      <c r="BH419" s="1">
        <v>7.9478450000000001E-10</v>
      </c>
      <c r="BI419" s="1">
        <v>9.2924759999999993E-9</v>
      </c>
      <c r="BJ419">
        <v>1</v>
      </c>
      <c r="BK419">
        <v>1</v>
      </c>
      <c r="BL419">
        <v>0</v>
      </c>
      <c r="BM419">
        <v>0</v>
      </c>
      <c r="BN419">
        <v>0</v>
      </c>
      <c r="BO419">
        <v>1</v>
      </c>
      <c r="BP419">
        <v>3</v>
      </c>
      <c r="BQ419">
        <v>0</v>
      </c>
      <c r="BR419">
        <v>0</v>
      </c>
      <c r="BS419">
        <v>0</v>
      </c>
      <c r="BT419">
        <v>0</v>
      </c>
      <c r="BU419">
        <v>0</v>
      </c>
      <c r="BV419">
        <v>0</v>
      </c>
      <c r="BW419">
        <v>0</v>
      </c>
      <c r="BX419">
        <v>1</v>
      </c>
      <c r="BY419">
        <v>1</v>
      </c>
      <c r="BZ419">
        <v>0</v>
      </c>
      <c r="CA419">
        <v>0</v>
      </c>
      <c r="CB419">
        <v>0</v>
      </c>
      <c r="CC419">
        <v>1</v>
      </c>
    </row>
    <row r="420" spans="1:81" x14ac:dyDescent="0.25">
      <c r="A420">
        <v>553.75890000000004</v>
      </c>
      <c r="B420">
        <v>3.3940999999999999</v>
      </c>
      <c r="C420">
        <v>1.370274</v>
      </c>
      <c r="D420">
        <v>2.8093499999999998</v>
      </c>
      <c r="E420" s="1">
        <v>3.1007580000000001E-8</v>
      </c>
      <c r="F420" s="1">
        <v>2.1196910000000002E-6</v>
      </c>
      <c r="G420" s="1">
        <v>6.1165360000000004E-7</v>
      </c>
      <c r="H420">
        <v>1</v>
      </c>
      <c r="I420">
        <v>0.4376467</v>
      </c>
      <c r="J420">
        <v>-3.1625319999999998E-2</v>
      </c>
      <c r="K420">
        <v>0.70800850000000004</v>
      </c>
      <c r="L420">
        <v>3.1770199999999998E-2</v>
      </c>
      <c r="M420">
        <v>0.70477979999999996</v>
      </c>
      <c r="N420">
        <v>1</v>
      </c>
      <c r="O420">
        <v>-3.1816959999999999E-3</v>
      </c>
      <c r="P420" s="1">
        <v>-9.9897379999999995E-5</v>
      </c>
      <c r="Q420">
        <v>-2.1142959999999999E-3</v>
      </c>
      <c r="R420">
        <v>20.523140000000001</v>
      </c>
      <c r="S420">
        <v>25.748629999999999</v>
      </c>
      <c r="T420">
        <v>51.781399999999998</v>
      </c>
      <c r="U420">
        <v>74.771709999999999</v>
      </c>
      <c r="V420">
        <v>90.175449999999998</v>
      </c>
      <c r="W420">
        <v>80.437349999999995</v>
      </c>
      <c r="X420">
        <v>74.192880000000002</v>
      </c>
      <c r="Y420">
        <v>73.459479999999999</v>
      </c>
      <c r="Z420">
        <v>0</v>
      </c>
      <c r="AA420">
        <v>1</v>
      </c>
      <c r="AB420">
        <v>9.8761760000000004E-3</v>
      </c>
      <c r="AC420">
        <v>6.8238060000000003E-2</v>
      </c>
      <c r="AD420">
        <v>6.5540709999999999E-3</v>
      </c>
      <c r="AE420" s="1">
        <v>-5.0302380000000002E-12</v>
      </c>
      <c r="AF420" s="1">
        <v>1.035994E-10</v>
      </c>
      <c r="AG420" s="1">
        <v>7.7526080000000008E-9</v>
      </c>
      <c r="AH420">
        <v>0.99999990000000005</v>
      </c>
      <c r="AI420">
        <v>1</v>
      </c>
      <c r="AJ420">
        <v>0</v>
      </c>
      <c r="AK420">
        <v>0</v>
      </c>
      <c r="AL420">
        <v>0</v>
      </c>
      <c r="AM420">
        <v>1</v>
      </c>
      <c r="AN420">
        <v>1</v>
      </c>
      <c r="AO420">
        <v>1</v>
      </c>
      <c r="AP420">
        <v>0</v>
      </c>
      <c r="AQ420">
        <v>0</v>
      </c>
      <c r="AR420">
        <v>0</v>
      </c>
      <c r="AS420" s="1">
        <v>-7.5042020000000006E-12</v>
      </c>
      <c r="AT420" s="1">
        <v>3.8361690000000001E-10</v>
      </c>
      <c r="AU420" s="1">
        <v>6.5582140000000003E-9</v>
      </c>
      <c r="AV420">
        <v>0.99999990000000005</v>
      </c>
      <c r="AW420">
        <v>1</v>
      </c>
      <c r="AX420">
        <v>0</v>
      </c>
      <c r="AY420">
        <v>0</v>
      </c>
      <c r="AZ420">
        <v>0</v>
      </c>
      <c r="BA420">
        <v>1</v>
      </c>
      <c r="BB420">
        <v>2</v>
      </c>
      <c r="BC420">
        <v>1</v>
      </c>
      <c r="BD420">
        <v>0</v>
      </c>
      <c r="BE420">
        <v>0</v>
      </c>
      <c r="BF420">
        <v>0</v>
      </c>
      <c r="BG420" s="1">
        <v>-4.2200299999999997E-12</v>
      </c>
      <c r="BH420" s="1">
        <v>3.123905E-10</v>
      </c>
      <c r="BI420" s="1">
        <v>9.6813909999999997E-9</v>
      </c>
      <c r="BJ420">
        <v>0.99999990000000005</v>
      </c>
      <c r="BK420">
        <v>1</v>
      </c>
      <c r="BL420">
        <v>0</v>
      </c>
      <c r="BM420">
        <v>0</v>
      </c>
      <c r="BN420">
        <v>0</v>
      </c>
      <c r="BO420">
        <v>1</v>
      </c>
      <c r="BP420">
        <v>3</v>
      </c>
      <c r="BQ420">
        <v>0</v>
      </c>
      <c r="BR420">
        <v>0</v>
      </c>
      <c r="BS420">
        <v>0</v>
      </c>
      <c r="BT420">
        <v>0</v>
      </c>
      <c r="BU420">
        <v>0</v>
      </c>
      <c r="BV420">
        <v>0</v>
      </c>
      <c r="BW420">
        <v>0</v>
      </c>
      <c r="BX420">
        <v>1</v>
      </c>
      <c r="BY420">
        <v>1</v>
      </c>
      <c r="BZ420">
        <v>0</v>
      </c>
      <c r="CA420">
        <v>0</v>
      </c>
      <c r="CB420">
        <v>0</v>
      </c>
      <c r="CC420">
        <v>1</v>
      </c>
    </row>
    <row r="421" spans="1:81" x14ac:dyDescent="0.25">
      <c r="A421">
        <v>553.80930000000001</v>
      </c>
      <c r="B421">
        <v>3.3931930000000001</v>
      </c>
      <c r="C421">
        <v>1.427953</v>
      </c>
      <c r="D421">
        <v>2.806495</v>
      </c>
      <c r="E421" s="1">
        <v>3.0884050000000003E-8</v>
      </c>
      <c r="F421" s="1">
        <v>2.1220690000000002E-6</v>
      </c>
      <c r="G421" s="1">
        <v>6.2263639999999999E-7</v>
      </c>
      <c r="H421">
        <v>1</v>
      </c>
      <c r="I421">
        <v>0.4376467</v>
      </c>
      <c r="J421">
        <v>-3.6194419999999998E-2</v>
      </c>
      <c r="K421">
        <v>0.70771200000000001</v>
      </c>
      <c r="L421">
        <v>3.6352410000000002E-2</v>
      </c>
      <c r="M421">
        <v>0.70463620000000005</v>
      </c>
      <c r="N421">
        <v>1</v>
      </c>
      <c r="O421">
        <v>-2.528906E-3</v>
      </c>
      <c r="P421" s="1">
        <v>-9.3817709999999995E-5</v>
      </c>
      <c r="Q421">
        <v>-1.9872190000000001E-3</v>
      </c>
      <c r="R421">
        <v>23.21866</v>
      </c>
      <c r="S421">
        <v>23.89959</v>
      </c>
      <c r="T421">
        <v>50.956389999999999</v>
      </c>
      <c r="U421">
        <v>75.112229999999997</v>
      </c>
      <c r="V421">
        <v>91.309749999999994</v>
      </c>
      <c r="W421">
        <v>81.742419999999996</v>
      </c>
      <c r="X421">
        <v>75.674710000000005</v>
      </c>
      <c r="Y421">
        <v>75.928039999999996</v>
      </c>
      <c r="Z421">
        <v>0</v>
      </c>
      <c r="AA421">
        <v>1</v>
      </c>
      <c r="AB421">
        <v>7.1526139999999998E-3</v>
      </c>
      <c r="AC421">
        <v>5.0431410000000003E-2</v>
      </c>
      <c r="AD421">
        <v>9.3535990000000006E-3</v>
      </c>
      <c r="AE421" s="1">
        <v>-4.7935830000000001E-11</v>
      </c>
      <c r="AF421" s="1">
        <v>7.9015189999999999E-10</v>
      </c>
      <c r="AG421" s="1">
        <v>6.1525199999999998E-9</v>
      </c>
      <c r="AH421">
        <v>1</v>
      </c>
      <c r="AI421">
        <v>1</v>
      </c>
      <c r="AJ421">
        <v>0</v>
      </c>
      <c r="AK421">
        <v>0</v>
      </c>
      <c r="AL421">
        <v>0</v>
      </c>
      <c r="AM421">
        <v>1</v>
      </c>
      <c r="AN421">
        <v>1</v>
      </c>
      <c r="AO421">
        <v>1</v>
      </c>
      <c r="AP421">
        <v>0</v>
      </c>
      <c r="AQ421">
        <v>0</v>
      </c>
      <c r="AR421">
        <v>0</v>
      </c>
      <c r="AS421" s="1">
        <v>-3.6279149999999997E-11</v>
      </c>
      <c r="AT421" s="1">
        <v>7.3645280000000004E-10</v>
      </c>
      <c r="AU421" s="1">
        <v>2.1371290000000001E-9</v>
      </c>
      <c r="AV421">
        <v>1</v>
      </c>
      <c r="AW421">
        <v>1</v>
      </c>
      <c r="AX421">
        <v>0</v>
      </c>
      <c r="AY421">
        <v>0</v>
      </c>
      <c r="AZ421">
        <v>0</v>
      </c>
      <c r="BA421">
        <v>1</v>
      </c>
      <c r="BB421">
        <v>2</v>
      </c>
      <c r="BC421">
        <v>1</v>
      </c>
      <c r="BD421">
        <v>0</v>
      </c>
      <c r="BE421">
        <v>0</v>
      </c>
      <c r="BF421">
        <v>0</v>
      </c>
      <c r="BG421" s="1">
        <v>-3.9301849999999998E-11</v>
      </c>
      <c r="BH421" s="1">
        <v>8.5011459999999999E-10</v>
      </c>
      <c r="BI421" s="1">
        <v>2.6929289999999998E-9</v>
      </c>
      <c r="BJ421">
        <v>1</v>
      </c>
      <c r="BK421">
        <v>1</v>
      </c>
      <c r="BL421">
        <v>0</v>
      </c>
      <c r="BM421">
        <v>0</v>
      </c>
      <c r="BN421">
        <v>0</v>
      </c>
      <c r="BO421">
        <v>1</v>
      </c>
      <c r="BP421">
        <v>3</v>
      </c>
      <c r="BQ421">
        <v>0</v>
      </c>
      <c r="BR421">
        <v>0</v>
      </c>
      <c r="BS421">
        <v>0</v>
      </c>
      <c r="BT421">
        <v>0</v>
      </c>
      <c r="BU421">
        <v>0</v>
      </c>
      <c r="BV421">
        <v>0</v>
      </c>
      <c r="BW421">
        <v>0</v>
      </c>
      <c r="BX421">
        <v>1</v>
      </c>
      <c r="BY421">
        <v>1</v>
      </c>
      <c r="BZ421">
        <v>0</v>
      </c>
      <c r="CA421">
        <v>0</v>
      </c>
      <c r="CB421">
        <v>0</v>
      </c>
      <c r="CC421">
        <v>1</v>
      </c>
    </row>
    <row r="422" spans="1:81" x14ac:dyDescent="0.25">
      <c r="A422">
        <v>553.86</v>
      </c>
      <c r="B422">
        <v>3.3906369999999999</v>
      </c>
      <c r="C422">
        <v>1.468798</v>
      </c>
      <c r="D422">
        <v>2.802543</v>
      </c>
      <c r="E422" s="1">
        <v>3.0791980000000002E-8</v>
      </c>
      <c r="F422" s="1">
        <v>2.123735E-6</v>
      </c>
      <c r="G422" s="1">
        <v>6.0481010000000002E-7</v>
      </c>
      <c r="H422">
        <v>1</v>
      </c>
      <c r="I422">
        <v>0.4376467</v>
      </c>
      <c r="J422">
        <v>-4.0467000000000003E-2</v>
      </c>
      <c r="K422">
        <v>0.70747879999999996</v>
      </c>
      <c r="L422">
        <v>4.064367E-2</v>
      </c>
      <c r="M422">
        <v>0.70440349999999996</v>
      </c>
      <c r="N422">
        <v>1</v>
      </c>
      <c r="O422">
        <v>-1.3501640000000001E-3</v>
      </c>
      <c r="P422" s="1">
        <v>-4.088879E-5</v>
      </c>
      <c r="Q422">
        <v>-8.6474420000000004E-4</v>
      </c>
      <c r="R422">
        <v>24.876729999999998</v>
      </c>
      <c r="S422">
        <v>21.987439999999999</v>
      </c>
      <c r="T422">
        <v>49.236930000000001</v>
      </c>
      <c r="U422">
        <v>73.769000000000005</v>
      </c>
      <c r="V422">
        <v>90.223560000000006</v>
      </c>
      <c r="W422">
        <v>81.012770000000003</v>
      </c>
      <c r="X422">
        <v>75.224490000000003</v>
      </c>
      <c r="Y422">
        <v>76.233249999999998</v>
      </c>
      <c r="Z422">
        <v>0</v>
      </c>
      <c r="AA422">
        <v>1</v>
      </c>
      <c r="AB422">
        <v>3.9146379999999998E-3</v>
      </c>
      <c r="AC422">
        <v>3.276606E-2</v>
      </c>
      <c r="AD422">
        <v>2.172768E-4</v>
      </c>
      <c r="AE422" s="1">
        <v>-3.6328149999999997E-11</v>
      </c>
      <c r="AF422" s="1">
        <v>6.3925169999999996E-10</v>
      </c>
      <c r="AG422" s="1">
        <v>-5.8840990000000001E-9</v>
      </c>
      <c r="AH422">
        <v>1</v>
      </c>
      <c r="AI422">
        <v>1</v>
      </c>
      <c r="AJ422">
        <v>0</v>
      </c>
      <c r="AK422">
        <v>0</v>
      </c>
      <c r="AL422">
        <v>0</v>
      </c>
      <c r="AM422">
        <v>1</v>
      </c>
      <c r="AN422">
        <v>1</v>
      </c>
      <c r="AO422">
        <v>1</v>
      </c>
      <c r="AP422">
        <v>0</v>
      </c>
      <c r="AQ422">
        <v>0</v>
      </c>
      <c r="AR422">
        <v>0</v>
      </c>
      <c r="AS422" s="1">
        <v>-2.7856479999999998E-11</v>
      </c>
      <c r="AT422" s="1">
        <v>5.1327659999999996E-10</v>
      </c>
      <c r="AU422" s="1">
        <v>-5.9711439999999997E-9</v>
      </c>
      <c r="AV422">
        <v>1</v>
      </c>
      <c r="AW422">
        <v>1</v>
      </c>
      <c r="AX422">
        <v>0</v>
      </c>
      <c r="AY422">
        <v>0</v>
      </c>
      <c r="AZ422">
        <v>0</v>
      </c>
      <c r="BA422">
        <v>1</v>
      </c>
      <c r="BB422">
        <v>2</v>
      </c>
      <c r="BC422">
        <v>1</v>
      </c>
      <c r="BD422">
        <v>0</v>
      </c>
      <c r="BE422">
        <v>0</v>
      </c>
      <c r="BF422">
        <v>0</v>
      </c>
      <c r="BG422" s="1">
        <v>-2.7856479999999998E-11</v>
      </c>
      <c r="BH422" s="1">
        <v>5.1327659999999996E-10</v>
      </c>
      <c r="BI422" s="1">
        <v>-5.9711439999999997E-9</v>
      </c>
      <c r="BJ422">
        <v>1</v>
      </c>
      <c r="BK422">
        <v>1</v>
      </c>
      <c r="BL422">
        <v>0</v>
      </c>
      <c r="BM422">
        <v>0</v>
      </c>
      <c r="BN422">
        <v>0</v>
      </c>
      <c r="BO422">
        <v>1</v>
      </c>
      <c r="BP422">
        <v>3</v>
      </c>
      <c r="BQ422">
        <v>0</v>
      </c>
      <c r="BR422">
        <v>0</v>
      </c>
      <c r="BS422">
        <v>0</v>
      </c>
      <c r="BT422">
        <v>0</v>
      </c>
      <c r="BU422">
        <v>0</v>
      </c>
      <c r="BV422">
        <v>0</v>
      </c>
      <c r="BW422">
        <v>0</v>
      </c>
      <c r="BX422">
        <v>1</v>
      </c>
      <c r="BY422">
        <v>1</v>
      </c>
      <c r="BZ422">
        <v>0</v>
      </c>
      <c r="CA422">
        <v>0</v>
      </c>
      <c r="CB422">
        <v>0</v>
      </c>
      <c r="CC422">
        <v>1</v>
      </c>
    </row>
    <row r="423" spans="1:81" x14ac:dyDescent="0.25">
      <c r="A423">
        <v>553.90909999999997</v>
      </c>
      <c r="B423">
        <v>3.3892250000000002</v>
      </c>
      <c r="C423">
        <v>1.493117</v>
      </c>
      <c r="D423">
        <v>2.8008359999999999</v>
      </c>
      <c r="E423" s="1">
        <v>3.0891489999999999E-8</v>
      </c>
      <c r="F423" s="1">
        <v>2.1238170000000002E-6</v>
      </c>
      <c r="G423" s="1">
        <v>6.0623789999999996E-7</v>
      </c>
      <c r="H423">
        <v>1</v>
      </c>
      <c r="I423">
        <v>0.4376467</v>
      </c>
      <c r="J423">
        <v>-4.4243070000000002E-2</v>
      </c>
      <c r="K423">
        <v>0.70729010000000003</v>
      </c>
      <c r="L423">
        <v>4.4441210000000002E-2</v>
      </c>
      <c r="M423">
        <v>0.7041366</v>
      </c>
      <c r="N423">
        <v>1</v>
      </c>
      <c r="O423">
        <v>-5.9342379999999999E-4</v>
      </c>
      <c r="P423" s="1">
        <v>-1.370907E-5</v>
      </c>
      <c r="Q423">
        <v>-2.9015539999999998E-4</v>
      </c>
      <c r="R423">
        <v>25.29684</v>
      </c>
      <c r="S423">
        <v>20.069320000000001</v>
      </c>
      <c r="T423">
        <v>46.686120000000003</v>
      </c>
      <c r="U423">
        <v>70.761750000000006</v>
      </c>
      <c r="V423">
        <v>86.907839999999993</v>
      </c>
      <c r="W423">
        <v>78.204719999999995</v>
      </c>
      <c r="X423">
        <v>72.771540000000002</v>
      </c>
      <c r="Y423">
        <v>74.28407</v>
      </c>
      <c r="Z423">
        <v>0</v>
      </c>
      <c r="AA423">
        <v>1</v>
      </c>
      <c r="AB423">
        <v>1.9641720000000001E-3</v>
      </c>
      <c r="AC423">
        <v>1.7892149999999999E-2</v>
      </c>
      <c r="AD423">
        <v>1.0166920000000001E-4</v>
      </c>
      <c r="AE423" s="1">
        <v>4.2901320000000001E-11</v>
      </c>
      <c r="AF423" s="1">
        <v>2.1028080000000001E-11</v>
      </c>
      <c r="AG423" s="1">
        <v>1.1697049999999999E-9</v>
      </c>
      <c r="AH423">
        <v>1</v>
      </c>
      <c r="AI423">
        <v>1</v>
      </c>
      <c r="AJ423">
        <v>0</v>
      </c>
      <c r="AK423">
        <v>0</v>
      </c>
      <c r="AL423">
        <v>0</v>
      </c>
      <c r="AM423">
        <v>1</v>
      </c>
      <c r="AN423">
        <v>1</v>
      </c>
      <c r="AO423">
        <v>1</v>
      </c>
      <c r="AP423">
        <v>0</v>
      </c>
      <c r="AQ423">
        <v>0</v>
      </c>
      <c r="AR423">
        <v>0</v>
      </c>
      <c r="AS423" s="1">
        <v>3.092143E-11</v>
      </c>
      <c r="AT423" s="1">
        <v>4.4145309999999998E-11</v>
      </c>
      <c r="AU423" s="1">
        <v>1.169966E-9</v>
      </c>
      <c r="AV423">
        <v>1</v>
      </c>
      <c r="AW423">
        <v>1</v>
      </c>
      <c r="AX423">
        <v>0</v>
      </c>
      <c r="AY423">
        <v>0</v>
      </c>
      <c r="AZ423">
        <v>0</v>
      </c>
      <c r="BA423">
        <v>1</v>
      </c>
      <c r="BB423">
        <v>2</v>
      </c>
      <c r="BC423">
        <v>1</v>
      </c>
      <c r="BD423">
        <v>0</v>
      </c>
      <c r="BE423">
        <v>0</v>
      </c>
      <c r="BF423">
        <v>0</v>
      </c>
      <c r="BG423" s="1">
        <v>2.5688820000000001E-11</v>
      </c>
      <c r="BH423" s="1">
        <v>1.6219259999999999E-11</v>
      </c>
      <c r="BI423" s="1">
        <v>-9.1197490000000002E-10</v>
      </c>
      <c r="BJ423">
        <v>1</v>
      </c>
      <c r="BK423">
        <v>1</v>
      </c>
      <c r="BL423">
        <v>0</v>
      </c>
      <c r="BM423">
        <v>0</v>
      </c>
      <c r="BN423">
        <v>0</v>
      </c>
      <c r="BO423">
        <v>1</v>
      </c>
      <c r="BP423">
        <v>3</v>
      </c>
      <c r="BQ423">
        <v>0</v>
      </c>
      <c r="BR423">
        <v>0</v>
      </c>
      <c r="BS423">
        <v>0</v>
      </c>
      <c r="BT423">
        <v>0</v>
      </c>
      <c r="BU423">
        <v>0</v>
      </c>
      <c r="BV423">
        <v>0</v>
      </c>
      <c r="BW423">
        <v>0</v>
      </c>
      <c r="BX423">
        <v>1</v>
      </c>
      <c r="BY423">
        <v>1</v>
      </c>
      <c r="BZ423">
        <v>0</v>
      </c>
      <c r="CA423">
        <v>0</v>
      </c>
      <c r="CB423">
        <v>0</v>
      </c>
      <c r="CC423">
        <v>1</v>
      </c>
    </row>
    <row r="424" spans="1:81" x14ac:dyDescent="0.25">
      <c r="A424">
        <v>553.95979999999997</v>
      </c>
      <c r="B424">
        <v>3.3885299999999998</v>
      </c>
      <c r="C424">
        <v>1.5063550000000001</v>
      </c>
      <c r="D424">
        <v>2.7999559999999999</v>
      </c>
      <c r="E424" s="1">
        <v>3.0697420000000002E-8</v>
      </c>
      <c r="F424" s="1">
        <v>2.122491E-6</v>
      </c>
      <c r="G424" s="1">
        <v>5.3808090000000005E-7</v>
      </c>
      <c r="H424">
        <v>1</v>
      </c>
      <c r="I424">
        <v>0.4376467</v>
      </c>
      <c r="J424">
        <v>-4.74457E-2</v>
      </c>
      <c r="K424">
        <v>0.70712909999999995</v>
      </c>
      <c r="L424">
        <v>4.7664789999999999E-2</v>
      </c>
      <c r="M424">
        <v>0.70387880000000003</v>
      </c>
      <c r="N424">
        <v>1</v>
      </c>
      <c r="O424">
        <v>-2.7227399999999998E-4</v>
      </c>
      <c r="P424" s="1">
        <v>-5.2452089999999998E-6</v>
      </c>
      <c r="Q424">
        <v>-1.1157990000000001E-4</v>
      </c>
      <c r="R424">
        <v>26.80959</v>
      </c>
      <c r="S424">
        <v>19.817250000000001</v>
      </c>
      <c r="T424">
        <v>47.311070000000001</v>
      </c>
      <c r="U424">
        <v>72.260540000000006</v>
      </c>
      <c r="V424">
        <v>88.990200000000002</v>
      </c>
      <c r="W424">
        <v>80.19717</v>
      </c>
      <c r="X424">
        <v>74.763310000000004</v>
      </c>
      <c r="Y424">
        <v>76.641130000000004</v>
      </c>
      <c r="Z424">
        <v>0</v>
      </c>
      <c r="AA424">
        <v>1</v>
      </c>
      <c r="AB424">
        <v>6.2056440000000002E-4</v>
      </c>
      <c r="AC424">
        <v>5.967712E-3</v>
      </c>
      <c r="AD424" s="1">
        <v>3.6304109999999998E-5</v>
      </c>
      <c r="AE424" s="1">
        <v>-7.0535960000000004E-11</v>
      </c>
      <c r="AF424" s="1">
        <v>-4.5582980000000001E-10</v>
      </c>
      <c r="AG424" s="1">
        <v>-2.3937419999999999E-8</v>
      </c>
      <c r="AH424">
        <v>1</v>
      </c>
      <c r="AI424">
        <v>1</v>
      </c>
      <c r="AJ424">
        <v>0</v>
      </c>
      <c r="AK424">
        <v>0</v>
      </c>
      <c r="AL424">
        <v>0</v>
      </c>
      <c r="AM424">
        <v>1</v>
      </c>
      <c r="AN424">
        <v>1</v>
      </c>
      <c r="AO424">
        <v>1</v>
      </c>
      <c r="AP424">
        <v>0</v>
      </c>
      <c r="AQ424">
        <v>0</v>
      </c>
      <c r="AR424">
        <v>0</v>
      </c>
      <c r="AS424" s="1">
        <v>-5.3067420000000001E-11</v>
      </c>
      <c r="AT424" s="1">
        <v>-4.138561E-10</v>
      </c>
      <c r="AU424" s="1">
        <v>-2.028221E-8</v>
      </c>
      <c r="AV424">
        <v>1</v>
      </c>
      <c r="AW424">
        <v>1</v>
      </c>
      <c r="AX424">
        <v>0</v>
      </c>
      <c r="AY424">
        <v>0</v>
      </c>
      <c r="AZ424">
        <v>0</v>
      </c>
      <c r="BA424">
        <v>1</v>
      </c>
      <c r="BB424">
        <v>2</v>
      </c>
      <c r="BC424">
        <v>1</v>
      </c>
      <c r="BD424">
        <v>0</v>
      </c>
      <c r="BE424">
        <v>0</v>
      </c>
      <c r="BF424">
        <v>0</v>
      </c>
      <c r="BG424" s="1">
        <v>-7.0535960000000004E-11</v>
      </c>
      <c r="BH424" s="1">
        <v>-4.5582980000000001E-10</v>
      </c>
      <c r="BI424" s="1">
        <v>-2.3937419999999999E-8</v>
      </c>
      <c r="BJ424">
        <v>1</v>
      </c>
      <c r="BK424">
        <v>1</v>
      </c>
      <c r="BL424">
        <v>0</v>
      </c>
      <c r="BM424">
        <v>0</v>
      </c>
      <c r="BN424">
        <v>0</v>
      </c>
      <c r="BO424">
        <v>1</v>
      </c>
      <c r="BP424">
        <v>3</v>
      </c>
      <c r="BQ424">
        <v>0</v>
      </c>
      <c r="BR424">
        <v>0</v>
      </c>
      <c r="BS424">
        <v>0</v>
      </c>
      <c r="BT424">
        <v>0</v>
      </c>
      <c r="BU424">
        <v>0</v>
      </c>
      <c r="BV424">
        <v>0</v>
      </c>
      <c r="BW424">
        <v>0</v>
      </c>
      <c r="BX424">
        <v>1</v>
      </c>
      <c r="BY424">
        <v>1</v>
      </c>
      <c r="BZ424">
        <v>0</v>
      </c>
      <c r="CA424">
        <v>0</v>
      </c>
      <c r="CB424">
        <v>0</v>
      </c>
      <c r="CC424">
        <v>1</v>
      </c>
    </row>
    <row r="425" spans="1:81" x14ac:dyDescent="0.25">
      <c r="A425">
        <v>554.00890000000004</v>
      </c>
      <c r="B425">
        <v>3.388236</v>
      </c>
      <c r="C425">
        <v>1.508578</v>
      </c>
      <c r="D425">
        <v>2.799769</v>
      </c>
      <c r="E425" s="1">
        <v>3.0769020000000002E-8</v>
      </c>
      <c r="F425" s="1">
        <v>2.1205150000000001E-6</v>
      </c>
      <c r="G425" s="1">
        <v>5.9577539999999999E-7</v>
      </c>
      <c r="H425">
        <v>1</v>
      </c>
      <c r="I425">
        <v>0.4376467</v>
      </c>
      <c r="J425">
        <v>-5.0000459999999997E-2</v>
      </c>
      <c r="K425">
        <v>0.70699559999999995</v>
      </c>
      <c r="L425">
        <v>5.0237690000000002E-2</v>
      </c>
      <c r="M425">
        <v>0.70365710000000004</v>
      </c>
      <c r="N425">
        <v>1</v>
      </c>
      <c r="O425" s="1">
        <v>-4.6730039999999998E-5</v>
      </c>
      <c r="P425" s="1">
        <v>-8.34465E-7</v>
      </c>
      <c r="Q425" s="1">
        <v>-1.883507E-5</v>
      </c>
      <c r="R425">
        <v>26.422840000000001</v>
      </c>
      <c r="S425">
        <v>18.842500000000001</v>
      </c>
      <c r="T425">
        <v>45.597079999999998</v>
      </c>
      <c r="U425">
        <v>69.914990000000003</v>
      </c>
      <c r="V425">
        <v>86.219449999999995</v>
      </c>
      <c r="W425">
        <v>77.759780000000006</v>
      </c>
      <c r="X425">
        <v>72.628500000000003</v>
      </c>
      <c r="Y425">
        <v>74.54119</v>
      </c>
      <c r="Z425">
        <v>0</v>
      </c>
      <c r="AA425">
        <v>1</v>
      </c>
      <c r="AB425">
        <v>0</v>
      </c>
      <c r="AC425">
        <v>0</v>
      </c>
      <c r="AD425">
        <v>0</v>
      </c>
      <c r="AE425" s="1">
        <v>2.3189740000000001E-11</v>
      </c>
      <c r="AF425" s="1">
        <v>-7.0518859999999999E-10</v>
      </c>
      <c r="AG425" s="1">
        <v>2.0594589999999998E-8</v>
      </c>
      <c r="AH425">
        <v>1</v>
      </c>
      <c r="AI425">
        <v>1</v>
      </c>
      <c r="AJ425">
        <v>0</v>
      </c>
      <c r="AK425">
        <v>0</v>
      </c>
      <c r="AL425">
        <v>0</v>
      </c>
      <c r="AM425">
        <v>1</v>
      </c>
      <c r="AN425">
        <v>1</v>
      </c>
      <c r="AO425">
        <v>1</v>
      </c>
      <c r="AP425">
        <v>0</v>
      </c>
      <c r="AQ425">
        <v>0</v>
      </c>
      <c r="AR425">
        <v>0</v>
      </c>
      <c r="AS425" s="1">
        <v>2.5281100000000001E-11</v>
      </c>
      <c r="AT425" s="1">
        <v>-5.6630419999999999E-10</v>
      </c>
      <c r="AU425" s="1">
        <v>1.650506E-8</v>
      </c>
      <c r="AV425">
        <v>1</v>
      </c>
      <c r="AW425">
        <v>1</v>
      </c>
      <c r="AX425">
        <v>0</v>
      </c>
      <c r="AY425">
        <v>0</v>
      </c>
      <c r="AZ425">
        <v>0</v>
      </c>
      <c r="BA425">
        <v>1</v>
      </c>
      <c r="BB425">
        <v>2</v>
      </c>
      <c r="BC425">
        <v>1</v>
      </c>
      <c r="BD425">
        <v>0</v>
      </c>
      <c r="BE425">
        <v>0</v>
      </c>
      <c r="BF425">
        <v>0</v>
      </c>
      <c r="BG425" s="1">
        <v>2.3189740000000001E-11</v>
      </c>
      <c r="BH425" s="1">
        <v>-7.0518859999999999E-10</v>
      </c>
      <c r="BI425" s="1">
        <v>2.0594589999999998E-8</v>
      </c>
      <c r="BJ425">
        <v>1</v>
      </c>
      <c r="BK425">
        <v>1</v>
      </c>
      <c r="BL425">
        <v>0</v>
      </c>
      <c r="BM425">
        <v>0</v>
      </c>
      <c r="BN425">
        <v>0</v>
      </c>
      <c r="BO425">
        <v>1</v>
      </c>
      <c r="BP425">
        <v>3</v>
      </c>
      <c r="BQ425">
        <v>0</v>
      </c>
      <c r="BR425">
        <v>0</v>
      </c>
      <c r="BS425">
        <v>0</v>
      </c>
      <c r="BT425">
        <v>0</v>
      </c>
      <c r="BU425">
        <v>0</v>
      </c>
      <c r="BV425">
        <v>0</v>
      </c>
      <c r="BW425">
        <v>0</v>
      </c>
      <c r="BX425">
        <v>1</v>
      </c>
      <c r="BY425">
        <v>1</v>
      </c>
      <c r="BZ425">
        <v>0</v>
      </c>
      <c r="CA425">
        <v>0</v>
      </c>
      <c r="CB425">
        <v>0</v>
      </c>
      <c r="CC425">
        <v>1</v>
      </c>
    </row>
    <row r="426" spans="1:81" x14ac:dyDescent="0.25">
      <c r="A426">
        <v>554.06010000000003</v>
      </c>
      <c r="B426">
        <v>3.3881860000000001</v>
      </c>
      <c r="C426">
        <v>1.5089520000000001</v>
      </c>
      <c r="D426">
        <v>2.7997380000000001</v>
      </c>
      <c r="E426" s="1">
        <v>3.1019609999999997E-8</v>
      </c>
      <c r="F426" s="1">
        <v>2.119338E-6</v>
      </c>
      <c r="G426" s="1">
        <v>6.295442E-7</v>
      </c>
      <c r="H426">
        <v>1</v>
      </c>
      <c r="I426">
        <v>0.4376467</v>
      </c>
      <c r="J426">
        <v>-5.1989500000000001E-2</v>
      </c>
      <c r="K426">
        <v>0.70688609999999996</v>
      </c>
      <c r="L426">
        <v>5.2241429999999998E-2</v>
      </c>
      <c r="M426">
        <v>0.70347709999999997</v>
      </c>
      <c r="N426">
        <v>1</v>
      </c>
      <c r="O426" s="1">
        <v>-7.6293949999999998E-6</v>
      </c>
      <c r="P426" s="1">
        <v>-1.192093E-7</v>
      </c>
      <c r="Q426" s="1">
        <v>-3.0994419999999998E-6</v>
      </c>
      <c r="R426">
        <v>28.101230000000001</v>
      </c>
      <c r="S426">
        <v>19.814499999999999</v>
      </c>
      <c r="T426">
        <v>48.160299999999999</v>
      </c>
      <c r="U426">
        <v>73.934709999999995</v>
      </c>
      <c r="V426">
        <v>91.214650000000006</v>
      </c>
      <c r="W426">
        <v>82.284520000000001</v>
      </c>
      <c r="X426">
        <v>76.903390000000002</v>
      </c>
      <c r="Y426">
        <v>78.956879999999998</v>
      </c>
      <c r="Z426">
        <v>0</v>
      </c>
      <c r="AA426">
        <v>1</v>
      </c>
      <c r="AB426">
        <v>0</v>
      </c>
      <c r="AC426">
        <v>0</v>
      </c>
      <c r="AD426">
        <v>0</v>
      </c>
      <c r="AE426" s="1">
        <v>9.0497860000000003E-11</v>
      </c>
      <c r="AF426" s="1">
        <v>-4.1463269999999998E-10</v>
      </c>
      <c r="AG426" s="1">
        <v>1.174026E-8</v>
      </c>
      <c r="AH426">
        <v>1</v>
      </c>
      <c r="AI426">
        <v>1</v>
      </c>
      <c r="AJ426">
        <v>0</v>
      </c>
      <c r="AK426">
        <v>0</v>
      </c>
      <c r="AL426">
        <v>0</v>
      </c>
      <c r="AM426">
        <v>1</v>
      </c>
      <c r="AN426">
        <v>1</v>
      </c>
      <c r="AO426">
        <v>1</v>
      </c>
      <c r="AP426">
        <v>0</v>
      </c>
      <c r="AQ426">
        <v>0</v>
      </c>
      <c r="AR426">
        <v>0</v>
      </c>
      <c r="AS426" s="1">
        <v>6.6459160000000002E-11</v>
      </c>
      <c r="AT426" s="1">
        <v>-5.8967050000000005E-10</v>
      </c>
      <c r="AU426" s="1">
        <v>1.1135360000000001E-8</v>
      </c>
      <c r="AV426">
        <v>1</v>
      </c>
      <c r="AW426">
        <v>1</v>
      </c>
      <c r="AX426">
        <v>0</v>
      </c>
      <c r="AY426">
        <v>0</v>
      </c>
      <c r="AZ426">
        <v>0</v>
      </c>
      <c r="BA426">
        <v>1</v>
      </c>
      <c r="BB426">
        <v>2</v>
      </c>
      <c r="BC426">
        <v>1</v>
      </c>
      <c r="BD426">
        <v>0</v>
      </c>
      <c r="BE426">
        <v>0</v>
      </c>
      <c r="BF426">
        <v>0</v>
      </c>
      <c r="BG426" s="1">
        <v>9.3736019999999994E-11</v>
      </c>
      <c r="BH426" s="1">
        <v>-1.7390779999999999E-10</v>
      </c>
      <c r="BI426" s="1">
        <v>1.089288E-8</v>
      </c>
      <c r="BJ426">
        <v>1</v>
      </c>
      <c r="BK426">
        <v>1</v>
      </c>
      <c r="BL426">
        <v>0</v>
      </c>
      <c r="BM426">
        <v>0</v>
      </c>
      <c r="BN426">
        <v>0</v>
      </c>
      <c r="BO426">
        <v>1</v>
      </c>
      <c r="BP426">
        <v>3</v>
      </c>
      <c r="BQ426">
        <v>0</v>
      </c>
      <c r="BR426">
        <v>0</v>
      </c>
      <c r="BS426">
        <v>0</v>
      </c>
      <c r="BT426">
        <v>0</v>
      </c>
      <c r="BU426">
        <v>0</v>
      </c>
      <c r="BV426">
        <v>0</v>
      </c>
      <c r="BW426">
        <v>0</v>
      </c>
      <c r="BX426">
        <v>1</v>
      </c>
      <c r="BY426">
        <v>1</v>
      </c>
      <c r="BZ426">
        <v>0</v>
      </c>
      <c r="CA426">
        <v>0</v>
      </c>
      <c r="CB426">
        <v>0</v>
      </c>
      <c r="CC426">
        <v>1</v>
      </c>
    </row>
    <row r="427" spans="1:81" x14ac:dyDescent="0.25">
      <c r="A427">
        <v>554.10950000000003</v>
      </c>
      <c r="B427">
        <v>3.3881770000000002</v>
      </c>
      <c r="C427">
        <v>1.509015</v>
      </c>
      <c r="D427">
        <v>2.7997320000000001</v>
      </c>
      <c r="E427" s="1">
        <v>3.1055879999999998E-8</v>
      </c>
      <c r="F427" s="1">
        <v>2.120504E-6</v>
      </c>
      <c r="G427" s="1">
        <v>6.1092530000000003E-7</v>
      </c>
      <c r="H427">
        <v>1</v>
      </c>
      <c r="I427">
        <v>0.4376467</v>
      </c>
      <c r="J427">
        <v>-5.3530269999999998E-2</v>
      </c>
      <c r="K427">
        <v>0.70679749999999997</v>
      </c>
      <c r="L427">
        <v>5.3793920000000002E-2</v>
      </c>
      <c r="M427">
        <v>0.7033334</v>
      </c>
      <c r="N427">
        <v>1</v>
      </c>
      <c r="O427" s="1">
        <v>-1.430511E-6</v>
      </c>
      <c r="P427">
        <v>0</v>
      </c>
      <c r="Q427" s="1">
        <v>-4.7683719999999998E-7</v>
      </c>
      <c r="R427">
        <v>28.130120000000002</v>
      </c>
      <c r="S427">
        <v>19.782419999999998</v>
      </c>
      <c r="T427">
        <v>48.132550000000002</v>
      </c>
      <c r="U427">
        <v>73.912959999999998</v>
      </c>
      <c r="V427">
        <v>91.196610000000007</v>
      </c>
      <c r="W427">
        <v>82.272819999999996</v>
      </c>
      <c r="X427">
        <v>76.903819999999996</v>
      </c>
      <c r="Y427">
        <v>78.964230000000001</v>
      </c>
      <c r="Z427">
        <v>0</v>
      </c>
      <c r="AA427">
        <v>1</v>
      </c>
      <c r="AB427">
        <v>0</v>
      </c>
      <c r="AC427">
        <v>0</v>
      </c>
      <c r="AD427">
        <v>0</v>
      </c>
      <c r="AE427" s="1">
        <v>1.8002170000000001E-11</v>
      </c>
      <c r="AF427" s="1">
        <v>4.6851470000000002E-10</v>
      </c>
      <c r="AG427" s="1">
        <v>-4.0306619999999996E-9</v>
      </c>
      <c r="AH427">
        <v>1</v>
      </c>
      <c r="AI427">
        <v>1</v>
      </c>
      <c r="AJ427">
        <v>0</v>
      </c>
      <c r="AK427">
        <v>0</v>
      </c>
      <c r="AL427">
        <v>0</v>
      </c>
      <c r="AM427">
        <v>1</v>
      </c>
      <c r="AN427">
        <v>1</v>
      </c>
      <c r="AO427">
        <v>1</v>
      </c>
      <c r="AP427">
        <v>0</v>
      </c>
      <c r="AQ427">
        <v>0</v>
      </c>
      <c r="AR427">
        <v>0</v>
      </c>
      <c r="AS427" s="1">
        <v>2.0866799999999999E-11</v>
      </c>
      <c r="AT427" s="1">
        <v>3.516136E-10</v>
      </c>
      <c r="AU427" s="1">
        <v>-4.7243999999999999E-9</v>
      </c>
      <c r="AV427">
        <v>1</v>
      </c>
      <c r="AW427">
        <v>1</v>
      </c>
      <c r="AX427">
        <v>0</v>
      </c>
      <c r="AY427">
        <v>0</v>
      </c>
      <c r="AZ427">
        <v>0</v>
      </c>
      <c r="BA427">
        <v>1</v>
      </c>
      <c r="BB427">
        <v>2</v>
      </c>
      <c r="BC427">
        <v>1</v>
      </c>
      <c r="BD427">
        <v>0</v>
      </c>
      <c r="BE427">
        <v>0</v>
      </c>
      <c r="BF427">
        <v>0</v>
      </c>
      <c r="BG427" s="1">
        <v>-2.591621E-12</v>
      </c>
      <c r="BH427" s="1">
        <v>3.4490390000000002E-10</v>
      </c>
      <c r="BI427" s="1">
        <v>-9.8638179999999997E-9</v>
      </c>
      <c r="BJ427">
        <v>1</v>
      </c>
      <c r="BK427">
        <v>1</v>
      </c>
      <c r="BL427">
        <v>0</v>
      </c>
      <c r="BM427">
        <v>0</v>
      </c>
      <c r="BN427">
        <v>0</v>
      </c>
      <c r="BO427">
        <v>1</v>
      </c>
      <c r="BP427">
        <v>3</v>
      </c>
      <c r="BQ427">
        <v>0</v>
      </c>
      <c r="BR427">
        <v>0</v>
      </c>
      <c r="BS427">
        <v>0</v>
      </c>
      <c r="BT427">
        <v>0</v>
      </c>
      <c r="BU427">
        <v>0</v>
      </c>
      <c r="BV427">
        <v>0</v>
      </c>
      <c r="BW427">
        <v>0</v>
      </c>
      <c r="BX427">
        <v>1</v>
      </c>
      <c r="BY427">
        <v>1</v>
      </c>
      <c r="BZ427">
        <v>0</v>
      </c>
      <c r="CA427">
        <v>0</v>
      </c>
      <c r="CB427">
        <v>0</v>
      </c>
      <c r="CC427">
        <v>1</v>
      </c>
    </row>
    <row r="428" spans="1:81" x14ac:dyDescent="0.25">
      <c r="A428">
        <v>554.16020000000003</v>
      </c>
      <c r="B428">
        <v>3.3881749999999999</v>
      </c>
      <c r="C428">
        <v>1.5090250000000001</v>
      </c>
      <c r="D428">
        <v>2.7997320000000001</v>
      </c>
      <c r="E428" s="1">
        <v>3.0908400000000003E-8</v>
      </c>
      <c r="F428" s="1">
        <v>2.120782E-6</v>
      </c>
      <c r="G428" s="1">
        <v>6.2551049999999996E-7</v>
      </c>
      <c r="H428">
        <v>1</v>
      </c>
      <c r="I428">
        <v>0.4376467</v>
      </c>
      <c r="J428">
        <v>-5.472262E-2</v>
      </c>
      <c r="K428">
        <v>0.70672670000000004</v>
      </c>
      <c r="L428">
        <v>5.4995500000000003E-2</v>
      </c>
      <c r="M428">
        <v>0.70321999999999996</v>
      </c>
      <c r="N428">
        <v>1</v>
      </c>
      <c r="O428" s="1">
        <v>-2.3841859999999999E-7</v>
      </c>
      <c r="P428">
        <v>0</v>
      </c>
      <c r="Q428">
        <v>0</v>
      </c>
      <c r="R428">
        <v>28.918089999999999</v>
      </c>
      <c r="S428">
        <v>20.3246</v>
      </c>
      <c r="T428">
        <v>49.463230000000003</v>
      </c>
      <c r="U428">
        <v>75.961160000000007</v>
      </c>
      <c r="V428">
        <v>93.725740000000002</v>
      </c>
      <c r="W428">
        <v>84.555480000000003</v>
      </c>
      <c r="X428">
        <v>79.040130000000005</v>
      </c>
      <c r="Y428">
        <v>81.159369999999996</v>
      </c>
      <c r="Z428">
        <v>0</v>
      </c>
      <c r="AA428">
        <v>1</v>
      </c>
      <c r="AB428">
        <v>0</v>
      </c>
      <c r="AC428">
        <v>0</v>
      </c>
      <c r="AD428">
        <v>0</v>
      </c>
      <c r="AE428" s="1">
        <v>-6.4284650000000006E-11</v>
      </c>
      <c r="AF428" s="1">
        <v>1.616812E-10</v>
      </c>
      <c r="AG428" s="1">
        <v>4.0903680000000004E-9</v>
      </c>
      <c r="AH428">
        <v>0.99999990000000005</v>
      </c>
      <c r="AI428">
        <v>1</v>
      </c>
      <c r="AJ428">
        <v>0</v>
      </c>
      <c r="AK428">
        <v>0</v>
      </c>
      <c r="AL428">
        <v>0</v>
      </c>
      <c r="AM428">
        <v>1</v>
      </c>
      <c r="AN428">
        <v>1</v>
      </c>
      <c r="AO428">
        <v>1</v>
      </c>
      <c r="AP428">
        <v>0</v>
      </c>
      <c r="AQ428">
        <v>0</v>
      </c>
      <c r="AR428">
        <v>0</v>
      </c>
      <c r="AS428" s="1">
        <v>-5.1898569999999998E-11</v>
      </c>
      <c r="AT428" s="1">
        <v>3.7456159999999999E-11</v>
      </c>
      <c r="AU428" s="1">
        <v>4.1002100000000003E-9</v>
      </c>
      <c r="AV428">
        <v>0.99999990000000005</v>
      </c>
      <c r="AW428">
        <v>1</v>
      </c>
      <c r="AX428">
        <v>0</v>
      </c>
      <c r="AY428">
        <v>0</v>
      </c>
      <c r="AZ428">
        <v>0</v>
      </c>
      <c r="BA428">
        <v>1</v>
      </c>
      <c r="BB428">
        <v>2</v>
      </c>
      <c r="BC428">
        <v>1</v>
      </c>
      <c r="BD428">
        <v>0</v>
      </c>
      <c r="BE428">
        <v>0</v>
      </c>
      <c r="BF428">
        <v>0</v>
      </c>
      <c r="BG428" s="1">
        <v>-3.1311290000000001E-11</v>
      </c>
      <c r="BH428" s="1">
        <v>7.8563489999999996E-11</v>
      </c>
      <c r="BI428" s="1">
        <v>6.3946210000000003E-9</v>
      </c>
      <c r="BJ428">
        <v>0.99999990000000005</v>
      </c>
      <c r="BK428">
        <v>1</v>
      </c>
      <c r="BL428">
        <v>0</v>
      </c>
      <c r="BM428">
        <v>0</v>
      </c>
      <c r="BN428">
        <v>0</v>
      </c>
      <c r="BO428">
        <v>1</v>
      </c>
      <c r="BP428">
        <v>3</v>
      </c>
      <c r="BQ428">
        <v>0</v>
      </c>
      <c r="BR428">
        <v>0</v>
      </c>
      <c r="BS428">
        <v>0</v>
      </c>
      <c r="BT428">
        <v>0</v>
      </c>
      <c r="BU428">
        <v>0</v>
      </c>
      <c r="BV428">
        <v>0</v>
      </c>
      <c r="BW428">
        <v>0</v>
      </c>
      <c r="BX428">
        <v>1</v>
      </c>
      <c r="BY428">
        <v>1</v>
      </c>
      <c r="BZ428">
        <v>0</v>
      </c>
      <c r="CA428">
        <v>0</v>
      </c>
      <c r="CB428">
        <v>0</v>
      </c>
      <c r="CC428">
        <v>1</v>
      </c>
    </row>
    <row r="429" spans="1:81" x14ac:dyDescent="0.25">
      <c r="A429">
        <v>554.21370000000002</v>
      </c>
      <c r="B429">
        <v>3.3881749999999999</v>
      </c>
      <c r="C429">
        <v>1.5090269999999999</v>
      </c>
      <c r="D429">
        <v>2.799731</v>
      </c>
      <c r="E429" s="1">
        <v>3.0624990000000001E-8</v>
      </c>
      <c r="F429" s="1">
        <v>2.1221820000000001E-6</v>
      </c>
      <c r="G429" s="1">
        <v>6.3594250000000003E-7</v>
      </c>
      <c r="H429">
        <v>1</v>
      </c>
      <c r="I429">
        <v>0.4376467</v>
      </c>
      <c r="J429">
        <v>-5.5645130000000001E-2</v>
      </c>
      <c r="K429">
        <v>0.70667049999999998</v>
      </c>
      <c r="L429">
        <v>5.5925259999999997E-2</v>
      </c>
      <c r="M429">
        <v>0.7031307</v>
      </c>
      <c r="N429">
        <v>1</v>
      </c>
      <c r="O429">
        <v>0</v>
      </c>
      <c r="P429">
        <v>0</v>
      </c>
      <c r="Q429">
        <v>0</v>
      </c>
      <c r="R429">
        <v>22.66658</v>
      </c>
      <c r="S429">
        <v>15.928900000000001</v>
      </c>
      <c r="T429">
        <v>38.767440000000001</v>
      </c>
      <c r="U429">
        <v>59.536299999999997</v>
      </c>
      <c r="V429">
        <v>73.460040000000006</v>
      </c>
      <c r="W429">
        <v>66.272800000000004</v>
      </c>
      <c r="X429">
        <v>61.950360000000003</v>
      </c>
      <c r="Y429">
        <v>63.611629999999998</v>
      </c>
      <c r="Z429">
        <v>0</v>
      </c>
      <c r="AA429">
        <v>1</v>
      </c>
      <c r="AB429">
        <v>0</v>
      </c>
      <c r="AC429">
        <v>0</v>
      </c>
      <c r="AD429">
        <v>0</v>
      </c>
      <c r="AE429" s="1">
        <v>-9.3358840000000004E-11</v>
      </c>
      <c r="AF429" s="1">
        <v>4.6395419999999998E-10</v>
      </c>
      <c r="AG429" s="1">
        <v>5.8109219999999998E-9</v>
      </c>
      <c r="AH429">
        <v>1</v>
      </c>
      <c r="AI429">
        <v>1</v>
      </c>
      <c r="AJ429">
        <v>0</v>
      </c>
      <c r="AK429">
        <v>0</v>
      </c>
      <c r="AL429">
        <v>0</v>
      </c>
      <c r="AM429">
        <v>1</v>
      </c>
      <c r="AN429">
        <v>1</v>
      </c>
      <c r="AO429">
        <v>1</v>
      </c>
      <c r="AP429">
        <v>0</v>
      </c>
      <c r="AQ429">
        <v>0</v>
      </c>
      <c r="AR429">
        <v>0</v>
      </c>
      <c r="AS429" s="1">
        <v>-9.6708490000000002E-11</v>
      </c>
      <c r="AT429" s="1">
        <v>4.7136290000000001E-10</v>
      </c>
      <c r="AU429" s="1">
        <v>-1.190101E-9</v>
      </c>
      <c r="AV429">
        <v>1</v>
      </c>
      <c r="AW429">
        <v>1</v>
      </c>
      <c r="AX429">
        <v>0</v>
      </c>
      <c r="AY429">
        <v>0</v>
      </c>
      <c r="AZ429">
        <v>0</v>
      </c>
      <c r="BA429">
        <v>1</v>
      </c>
      <c r="BB429">
        <v>2</v>
      </c>
      <c r="BC429">
        <v>1</v>
      </c>
      <c r="BD429">
        <v>0</v>
      </c>
      <c r="BE429">
        <v>0</v>
      </c>
      <c r="BF429">
        <v>0</v>
      </c>
      <c r="BG429" s="1">
        <v>-9.3358840000000004E-11</v>
      </c>
      <c r="BH429" s="1">
        <v>4.6395419999999998E-10</v>
      </c>
      <c r="BI429" s="1">
        <v>5.8109219999999998E-9</v>
      </c>
      <c r="BJ429">
        <v>1</v>
      </c>
      <c r="BK429">
        <v>1</v>
      </c>
      <c r="BL429">
        <v>0</v>
      </c>
      <c r="BM429">
        <v>0</v>
      </c>
      <c r="BN429">
        <v>0</v>
      </c>
      <c r="BO429">
        <v>1</v>
      </c>
      <c r="BP429">
        <v>3</v>
      </c>
      <c r="BQ429">
        <v>0</v>
      </c>
      <c r="BR429">
        <v>0</v>
      </c>
      <c r="BS429">
        <v>0</v>
      </c>
      <c r="BT429">
        <v>0</v>
      </c>
      <c r="BU429">
        <v>0</v>
      </c>
      <c r="BV429">
        <v>0</v>
      </c>
      <c r="BW429">
        <v>0</v>
      </c>
      <c r="BX429">
        <v>1</v>
      </c>
      <c r="BY429">
        <v>1</v>
      </c>
      <c r="BZ429">
        <v>0</v>
      </c>
      <c r="CA429">
        <v>0</v>
      </c>
      <c r="CB429">
        <v>0</v>
      </c>
      <c r="CC429">
        <v>1</v>
      </c>
    </row>
    <row r="430" spans="1:81" x14ac:dyDescent="0.25">
      <c r="A430">
        <v>554.26300000000003</v>
      </c>
      <c r="B430">
        <v>3.3881749999999999</v>
      </c>
      <c r="C430">
        <v>1.5090269999999999</v>
      </c>
      <c r="D430">
        <v>2.799731</v>
      </c>
      <c r="E430" s="1">
        <v>3.0552339999999997E-8</v>
      </c>
      <c r="F430" s="1">
        <v>2.1239519999999999E-6</v>
      </c>
      <c r="G430" s="1">
        <v>6.576712E-7</v>
      </c>
      <c r="H430">
        <v>1</v>
      </c>
      <c r="I430">
        <v>0.4376467</v>
      </c>
      <c r="J430">
        <v>-5.6358869999999998E-2</v>
      </c>
      <c r="K430">
        <v>0.70662619999999998</v>
      </c>
      <c r="L430">
        <v>5.6644670000000001E-2</v>
      </c>
      <c r="M430">
        <v>0.70306080000000004</v>
      </c>
      <c r="N430">
        <v>1</v>
      </c>
      <c r="O430">
        <v>0</v>
      </c>
      <c r="P430">
        <v>0</v>
      </c>
      <c r="Q430">
        <v>0</v>
      </c>
      <c r="R430">
        <v>27.356480000000001</v>
      </c>
      <c r="S430">
        <v>19.224250000000001</v>
      </c>
      <c r="T430">
        <v>46.788049999999998</v>
      </c>
      <c r="U430">
        <v>71.853980000000007</v>
      </c>
      <c r="V430">
        <v>88.658479999999997</v>
      </c>
      <c r="W430">
        <v>79.984309999999994</v>
      </c>
      <c r="X430">
        <v>74.767690000000002</v>
      </c>
      <c r="Y430">
        <v>76.772739999999999</v>
      </c>
      <c r="Z430">
        <v>0</v>
      </c>
      <c r="AA430">
        <v>1</v>
      </c>
      <c r="AB430">
        <v>0</v>
      </c>
      <c r="AC430">
        <v>0</v>
      </c>
      <c r="AD430">
        <v>0</v>
      </c>
      <c r="AE430" s="1">
        <v>-2.372764E-11</v>
      </c>
      <c r="AF430" s="1">
        <v>5.4515049999999998E-10</v>
      </c>
      <c r="AG430" s="1">
        <v>5.568561E-9</v>
      </c>
      <c r="AH430">
        <v>1</v>
      </c>
      <c r="AI430">
        <v>1</v>
      </c>
      <c r="AJ430">
        <v>0</v>
      </c>
      <c r="AK430">
        <v>0</v>
      </c>
      <c r="AL430">
        <v>0</v>
      </c>
      <c r="AM430">
        <v>1</v>
      </c>
      <c r="AN430">
        <v>1</v>
      </c>
      <c r="AO430">
        <v>1</v>
      </c>
      <c r="AP430">
        <v>0</v>
      </c>
      <c r="AQ430">
        <v>0</v>
      </c>
      <c r="AR430">
        <v>0</v>
      </c>
      <c r="AS430" s="1">
        <v>-2.5173910000000001E-11</v>
      </c>
      <c r="AT430" s="1">
        <v>6.7920639999999996E-10</v>
      </c>
      <c r="AU430" s="1">
        <v>1.0591629999999999E-8</v>
      </c>
      <c r="AV430">
        <v>1</v>
      </c>
      <c r="AW430">
        <v>1</v>
      </c>
      <c r="AX430">
        <v>0</v>
      </c>
      <c r="AY430">
        <v>0</v>
      </c>
      <c r="AZ430">
        <v>0</v>
      </c>
      <c r="BA430">
        <v>1</v>
      </c>
      <c r="BB430">
        <v>2</v>
      </c>
      <c r="BC430">
        <v>1</v>
      </c>
      <c r="BD430">
        <v>0</v>
      </c>
      <c r="BE430">
        <v>0</v>
      </c>
      <c r="BF430">
        <v>0</v>
      </c>
      <c r="BG430" s="1">
        <v>-2.372764E-11</v>
      </c>
      <c r="BH430" s="1">
        <v>5.4515049999999998E-10</v>
      </c>
      <c r="BI430" s="1">
        <v>5.568561E-9</v>
      </c>
      <c r="BJ430">
        <v>1</v>
      </c>
      <c r="BK430">
        <v>1</v>
      </c>
      <c r="BL430">
        <v>0</v>
      </c>
      <c r="BM430">
        <v>0</v>
      </c>
      <c r="BN430">
        <v>0</v>
      </c>
      <c r="BO430">
        <v>1</v>
      </c>
      <c r="BP430">
        <v>3</v>
      </c>
      <c r="BQ430">
        <v>0</v>
      </c>
      <c r="BR430">
        <v>0</v>
      </c>
      <c r="BS430">
        <v>0</v>
      </c>
      <c r="BT430">
        <v>0</v>
      </c>
      <c r="BU430">
        <v>0</v>
      </c>
      <c r="BV430">
        <v>0</v>
      </c>
      <c r="BW430">
        <v>0</v>
      </c>
      <c r="BX430">
        <v>1</v>
      </c>
      <c r="BY430">
        <v>1</v>
      </c>
      <c r="BZ430">
        <v>0</v>
      </c>
      <c r="CA430">
        <v>0</v>
      </c>
      <c r="CB430">
        <v>0</v>
      </c>
      <c r="CC430">
        <v>1</v>
      </c>
    </row>
    <row r="431" spans="1:81" x14ac:dyDescent="0.25">
      <c r="A431">
        <v>554.31280000000004</v>
      </c>
      <c r="B431">
        <v>3.3884120000000002</v>
      </c>
      <c r="C431">
        <v>1.5130859999999999</v>
      </c>
      <c r="D431">
        <v>2.7996639999999999</v>
      </c>
      <c r="E431" s="1">
        <v>3.0379450000000001E-8</v>
      </c>
      <c r="F431" s="1">
        <v>2.1227029999999999E-6</v>
      </c>
      <c r="G431" s="1">
        <v>6.4572639999999996E-7</v>
      </c>
      <c r="H431">
        <v>1</v>
      </c>
      <c r="I431">
        <v>0.4376467</v>
      </c>
      <c r="J431">
        <v>-5.6938639999999999E-2</v>
      </c>
      <c r="K431">
        <v>0.70658960000000004</v>
      </c>
      <c r="L431">
        <v>5.7229090000000003E-2</v>
      </c>
      <c r="M431">
        <v>0.7030035</v>
      </c>
      <c r="N431">
        <v>1</v>
      </c>
      <c r="O431" s="1">
        <v>-5.2928920000000002E-5</v>
      </c>
      <c r="P431" s="1">
        <v>-1.192093E-6</v>
      </c>
      <c r="Q431" s="1">
        <v>-2.6226039999999999E-5</v>
      </c>
      <c r="R431">
        <v>28.150500000000001</v>
      </c>
      <c r="S431">
        <v>19.76219</v>
      </c>
      <c r="T431">
        <v>48.113979999999998</v>
      </c>
      <c r="U431">
        <v>73.898989999999998</v>
      </c>
      <c r="V431">
        <v>91.185739999999996</v>
      </c>
      <c r="W431">
        <v>82.266300000000001</v>
      </c>
      <c r="X431">
        <v>76.905510000000007</v>
      </c>
      <c r="Y431">
        <v>78.969189999999998</v>
      </c>
      <c r="Z431">
        <v>0</v>
      </c>
      <c r="AA431">
        <v>1</v>
      </c>
      <c r="AB431">
        <v>7.9148559999999996E-4</v>
      </c>
      <c r="AC431">
        <v>8.9648060000000005E-3</v>
      </c>
      <c r="AD431" s="1">
        <v>7.5817300000000003E-5</v>
      </c>
      <c r="AE431" s="1">
        <v>-4.7724869999999998E-11</v>
      </c>
      <c r="AF431" s="1">
        <v>-5.9078669999999997E-10</v>
      </c>
      <c r="AG431" s="1">
        <v>-5.2131339999999998E-9</v>
      </c>
      <c r="AH431">
        <v>1</v>
      </c>
      <c r="AI431">
        <v>1</v>
      </c>
      <c r="AJ431">
        <v>0</v>
      </c>
      <c r="AK431">
        <v>0</v>
      </c>
      <c r="AL431">
        <v>0</v>
      </c>
      <c r="AM431">
        <v>1</v>
      </c>
      <c r="AN431">
        <v>1</v>
      </c>
      <c r="AO431">
        <v>1</v>
      </c>
      <c r="AP431">
        <v>0</v>
      </c>
      <c r="AQ431">
        <v>0</v>
      </c>
      <c r="AR431">
        <v>0</v>
      </c>
      <c r="AS431" s="1">
        <v>-5.5242700000000002E-11</v>
      </c>
      <c r="AT431" s="1">
        <v>-3.6794790000000001E-10</v>
      </c>
      <c r="AU431" s="1">
        <v>-2.2526359999999999E-10</v>
      </c>
      <c r="AV431">
        <v>1</v>
      </c>
      <c r="AW431">
        <v>1</v>
      </c>
      <c r="AX431">
        <v>0</v>
      </c>
      <c r="AY431">
        <v>0</v>
      </c>
      <c r="AZ431">
        <v>0</v>
      </c>
      <c r="BA431">
        <v>1</v>
      </c>
      <c r="BB431">
        <v>2</v>
      </c>
      <c r="BC431">
        <v>1</v>
      </c>
      <c r="BD431">
        <v>0</v>
      </c>
      <c r="BE431">
        <v>0</v>
      </c>
      <c r="BF431">
        <v>0</v>
      </c>
      <c r="BG431" s="1">
        <v>-6.9938859999999994E-11</v>
      </c>
      <c r="BH431" s="1">
        <v>-2.8964139999999998E-10</v>
      </c>
      <c r="BI431" s="1">
        <v>-6.5067180000000002E-9</v>
      </c>
      <c r="BJ431">
        <v>1</v>
      </c>
      <c r="BK431">
        <v>1</v>
      </c>
      <c r="BL431">
        <v>0</v>
      </c>
      <c r="BM431">
        <v>0</v>
      </c>
      <c r="BN431">
        <v>0</v>
      </c>
      <c r="BO431">
        <v>1</v>
      </c>
      <c r="BP431">
        <v>3</v>
      </c>
      <c r="BQ431">
        <v>0</v>
      </c>
      <c r="BR431">
        <v>0</v>
      </c>
      <c r="BS431">
        <v>0</v>
      </c>
      <c r="BT431">
        <v>0</v>
      </c>
      <c r="BU431">
        <v>0</v>
      </c>
      <c r="BV431">
        <v>0</v>
      </c>
      <c r="BW431">
        <v>0</v>
      </c>
      <c r="BX431">
        <v>1</v>
      </c>
      <c r="BY431">
        <v>1</v>
      </c>
      <c r="BZ431">
        <v>0</v>
      </c>
      <c r="CA431">
        <v>0</v>
      </c>
      <c r="CB431">
        <v>0</v>
      </c>
      <c r="CC431">
        <v>1</v>
      </c>
    </row>
    <row r="432" spans="1:81" x14ac:dyDescent="0.25">
      <c r="A432">
        <v>554.36289999999997</v>
      </c>
      <c r="B432">
        <v>3.3855710000000001</v>
      </c>
      <c r="C432">
        <v>1.5284009999999999</v>
      </c>
      <c r="D432">
        <v>2.7999559999999999</v>
      </c>
      <c r="E432" s="1">
        <v>3.0463019999999999E-8</v>
      </c>
      <c r="F432" s="1">
        <v>2.120276E-6</v>
      </c>
      <c r="G432" s="1">
        <v>6.3425760000000005E-7</v>
      </c>
      <c r="H432">
        <v>1</v>
      </c>
      <c r="I432">
        <v>0.4376467</v>
      </c>
      <c r="J432">
        <v>-5.7582420000000002E-2</v>
      </c>
      <c r="K432">
        <v>0.70654360000000005</v>
      </c>
      <c r="L432">
        <v>5.787726E-2</v>
      </c>
      <c r="M432">
        <v>0.70294420000000002</v>
      </c>
      <c r="N432">
        <v>1</v>
      </c>
      <c r="O432">
        <v>-1.366854E-3</v>
      </c>
      <c r="P432">
        <v>-4.3320659999999999E-4</v>
      </c>
      <c r="Q432" s="1">
        <v>4.839897E-5</v>
      </c>
      <c r="R432">
        <v>28.327069999999999</v>
      </c>
      <c r="S432">
        <v>19.592089999999999</v>
      </c>
      <c r="T432">
        <v>47.958550000000002</v>
      </c>
      <c r="U432">
        <v>73.784909999999996</v>
      </c>
      <c r="V432">
        <v>91.099010000000007</v>
      </c>
      <c r="W432">
        <v>82.217579999999998</v>
      </c>
      <c r="X432">
        <v>76.927769999999995</v>
      </c>
      <c r="Y432">
        <v>79.019139999999993</v>
      </c>
      <c r="Z432">
        <v>0</v>
      </c>
      <c r="AA432">
        <v>1</v>
      </c>
      <c r="AB432">
        <v>1.6280719999999999E-3</v>
      </c>
      <c r="AC432">
        <v>1.7925460000000001E-2</v>
      </c>
      <c r="AD432">
        <v>1.6434840000000001E-4</v>
      </c>
      <c r="AE432" s="1">
        <v>3.8961760000000002E-11</v>
      </c>
      <c r="AF432" s="1">
        <v>-6.7093289999999997E-10</v>
      </c>
      <c r="AG432" s="1">
        <v>-2.9895979999999999E-9</v>
      </c>
      <c r="AH432">
        <v>0.99999990000000005</v>
      </c>
      <c r="AI432">
        <v>1</v>
      </c>
      <c r="AJ432">
        <v>0</v>
      </c>
      <c r="AK432">
        <v>0</v>
      </c>
      <c r="AL432">
        <v>0</v>
      </c>
      <c r="AM432">
        <v>1</v>
      </c>
      <c r="AN432">
        <v>1</v>
      </c>
      <c r="AO432">
        <v>1</v>
      </c>
      <c r="AP432">
        <v>0</v>
      </c>
      <c r="AQ432">
        <v>0</v>
      </c>
      <c r="AR432">
        <v>0</v>
      </c>
      <c r="AS432" s="1">
        <v>2.23118E-11</v>
      </c>
      <c r="AT432" s="1">
        <v>-8.7779109999999996E-10</v>
      </c>
      <c r="AU432" s="1">
        <v>-4.2395549999999998E-9</v>
      </c>
      <c r="AV432">
        <v>0.99999990000000005</v>
      </c>
      <c r="AW432">
        <v>1</v>
      </c>
      <c r="AX432">
        <v>0</v>
      </c>
      <c r="AY432">
        <v>0</v>
      </c>
      <c r="AZ432">
        <v>0</v>
      </c>
      <c r="BA432">
        <v>1</v>
      </c>
      <c r="BB432">
        <v>2</v>
      </c>
      <c r="BC432">
        <v>1</v>
      </c>
      <c r="BD432">
        <v>0</v>
      </c>
      <c r="BE432">
        <v>0</v>
      </c>
      <c r="BF432">
        <v>0</v>
      </c>
      <c r="BG432" s="1">
        <v>2.23118E-11</v>
      </c>
      <c r="BH432" s="1">
        <v>-8.7779109999999996E-10</v>
      </c>
      <c r="BI432" s="1">
        <v>-4.2395549999999998E-9</v>
      </c>
      <c r="BJ432">
        <v>0.99999990000000005</v>
      </c>
      <c r="BK432">
        <v>1</v>
      </c>
      <c r="BL432">
        <v>0</v>
      </c>
      <c r="BM432">
        <v>0</v>
      </c>
      <c r="BN432">
        <v>0</v>
      </c>
      <c r="BO432">
        <v>1</v>
      </c>
      <c r="BP432">
        <v>3</v>
      </c>
      <c r="BQ432">
        <v>0</v>
      </c>
      <c r="BR432">
        <v>0</v>
      </c>
      <c r="BS432">
        <v>0</v>
      </c>
      <c r="BT432">
        <v>0</v>
      </c>
      <c r="BU432">
        <v>0</v>
      </c>
      <c r="BV432">
        <v>0</v>
      </c>
      <c r="BW432">
        <v>0</v>
      </c>
      <c r="BX432">
        <v>1</v>
      </c>
      <c r="BY432">
        <v>1</v>
      </c>
      <c r="BZ432">
        <v>0</v>
      </c>
      <c r="CA432">
        <v>0</v>
      </c>
      <c r="CB432">
        <v>0</v>
      </c>
      <c r="CC432">
        <v>1</v>
      </c>
    </row>
    <row r="433" spans="1:81" x14ac:dyDescent="0.25">
      <c r="A433">
        <v>554.41300000000001</v>
      </c>
      <c r="B433">
        <v>3.3800349999999999</v>
      </c>
      <c r="C433">
        <v>1.549922</v>
      </c>
      <c r="D433">
        <v>2.801015</v>
      </c>
      <c r="E433" s="1">
        <v>3.0478740000000001E-8</v>
      </c>
      <c r="F433" s="1">
        <v>2.1188060000000001E-6</v>
      </c>
      <c r="G433" s="1">
        <v>6.3736620000000003E-7</v>
      </c>
      <c r="H433">
        <v>1</v>
      </c>
      <c r="I433">
        <v>0.4376467</v>
      </c>
      <c r="J433">
        <v>-5.836587E-2</v>
      </c>
      <c r="K433">
        <v>0.70647260000000001</v>
      </c>
      <c r="L433">
        <v>5.8663710000000001E-2</v>
      </c>
      <c r="M433">
        <v>0.70288580000000001</v>
      </c>
      <c r="N433">
        <v>1</v>
      </c>
      <c r="O433">
        <v>-2.5355820000000002E-3</v>
      </c>
      <c r="P433">
        <v>-8.3613399999999999E-4</v>
      </c>
      <c r="Q433">
        <v>3.1208990000000002E-4</v>
      </c>
      <c r="R433">
        <v>29.494330000000001</v>
      </c>
      <c r="S433">
        <v>19.71377</v>
      </c>
      <c r="T433">
        <v>48.954470000000001</v>
      </c>
      <c r="U433">
        <v>75.585329999999999</v>
      </c>
      <c r="V433">
        <v>93.424670000000006</v>
      </c>
      <c r="W433">
        <v>84.385930000000002</v>
      </c>
      <c r="X433">
        <v>79.113510000000005</v>
      </c>
      <c r="Y433">
        <v>81.377030000000005</v>
      </c>
      <c r="Z433">
        <v>0</v>
      </c>
      <c r="AA433">
        <v>1</v>
      </c>
      <c r="AB433">
        <v>2.69841E-3</v>
      </c>
      <c r="AC433">
        <v>2.9877259999999999E-2</v>
      </c>
      <c r="AD433">
        <v>2.5777379999999999E-4</v>
      </c>
      <c r="AE433" s="1">
        <v>9.1482439999999997E-12</v>
      </c>
      <c r="AF433" s="1">
        <v>-5.249087E-10</v>
      </c>
      <c r="AG433" s="1">
        <v>1.008639E-9</v>
      </c>
      <c r="AH433">
        <v>1</v>
      </c>
      <c r="AI433">
        <v>1</v>
      </c>
      <c r="AJ433">
        <v>0</v>
      </c>
      <c r="AK433">
        <v>0</v>
      </c>
      <c r="AL433">
        <v>0</v>
      </c>
      <c r="AM433">
        <v>1</v>
      </c>
      <c r="AN433">
        <v>1</v>
      </c>
      <c r="AO433">
        <v>1</v>
      </c>
      <c r="AP433">
        <v>0</v>
      </c>
      <c r="AQ433">
        <v>0</v>
      </c>
      <c r="AR433">
        <v>0</v>
      </c>
      <c r="AS433" s="1">
        <v>-2.640095E-12</v>
      </c>
      <c r="AT433" s="1">
        <v>-4.2069400000000001E-10</v>
      </c>
      <c r="AU433" s="1">
        <v>1.091343E-9</v>
      </c>
      <c r="AV433">
        <v>1</v>
      </c>
      <c r="AW433">
        <v>1</v>
      </c>
      <c r="AX433">
        <v>0</v>
      </c>
      <c r="AY433">
        <v>0</v>
      </c>
      <c r="AZ433">
        <v>0</v>
      </c>
      <c r="BA433">
        <v>1</v>
      </c>
      <c r="BB433">
        <v>2</v>
      </c>
      <c r="BC433">
        <v>1</v>
      </c>
      <c r="BD433">
        <v>0</v>
      </c>
      <c r="BE433">
        <v>0</v>
      </c>
      <c r="BF433">
        <v>0</v>
      </c>
      <c r="BG433" s="1">
        <v>9.1482439999999997E-12</v>
      </c>
      <c r="BH433" s="1">
        <v>-5.249087E-10</v>
      </c>
      <c r="BI433" s="1">
        <v>1.008639E-9</v>
      </c>
      <c r="BJ433">
        <v>1</v>
      </c>
      <c r="BK433">
        <v>1</v>
      </c>
      <c r="BL433">
        <v>0</v>
      </c>
      <c r="BM433">
        <v>0</v>
      </c>
      <c r="BN433">
        <v>0</v>
      </c>
      <c r="BO433">
        <v>1</v>
      </c>
      <c r="BP433">
        <v>3</v>
      </c>
      <c r="BQ433">
        <v>0</v>
      </c>
      <c r="BR433">
        <v>0</v>
      </c>
      <c r="BS433">
        <v>0</v>
      </c>
      <c r="BT433">
        <v>0</v>
      </c>
      <c r="BU433">
        <v>0</v>
      </c>
      <c r="BV433">
        <v>0</v>
      </c>
      <c r="BW433">
        <v>0</v>
      </c>
      <c r="BX433">
        <v>1</v>
      </c>
      <c r="BY433">
        <v>1</v>
      </c>
      <c r="BZ433">
        <v>0</v>
      </c>
      <c r="CA433">
        <v>0</v>
      </c>
      <c r="CB433">
        <v>0</v>
      </c>
      <c r="CC433">
        <v>1</v>
      </c>
    </row>
    <row r="434" spans="1:81" x14ac:dyDescent="0.25">
      <c r="A434">
        <v>554.46400000000006</v>
      </c>
      <c r="B434">
        <v>3.3703110000000001</v>
      </c>
      <c r="C434">
        <v>1.5811040000000001</v>
      </c>
      <c r="D434">
        <v>2.7984990000000001</v>
      </c>
      <c r="E434" s="1">
        <v>3.0362260000000001E-8</v>
      </c>
      <c r="F434" s="1">
        <v>2.1185440000000001E-6</v>
      </c>
      <c r="G434" s="1">
        <v>6.4209380000000002E-7</v>
      </c>
      <c r="H434">
        <v>1</v>
      </c>
      <c r="I434">
        <v>0.4376467</v>
      </c>
      <c r="J434">
        <v>-5.9436280000000001E-2</v>
      </c>
      <c r="K434">
        <v>0.70638939999999995</v>
      </c>
      <c r="L434">
        <v>5.9740769999999999E-2</v>
      </c>
      <c r="M434">
        <v>0.70278910000000006</v>
      </c>
      <c r="N434">
        <v>1</v>
      </c>
      <c r="O434">
        <v>-3.427505E-3</v>
      </c>
      <c r="P434">
        <v>-1.083493E-3</v>
      </c>
      <c r="Q434">
        <v>1.273155E-4</v>
      </c>
      <c r="R434">
        <v>30.1037</v>
      </c>
      <c r="S434">
        <v>19.010269999999998</v>
      </c>
      <c r="T434">
        <v>48.420780000000001</v>
      </c>
      <c r="U434">
        <v>75.184740000000005</v>
      </c>
      <c r="V434">
        <v>93.083209999999994</v>
      </c>
      <c r="W434">
        <v>84.191159999999996</v>
      </c>
      <c r="X434">
        <v>79.18674</v>
      </c>
      <c r="Y434">
        <v>81.665369999999996</v>
      </c>
      <c r="Z434">
        <v>0</v>
      </c>
      <c r="AA434">
        <v>1</v>
      </c>
      <c r="AB434">
        <v>3.3273740000000001E-3</v>
      </c>
      <c r="AC434">
        <v>3.8876460000000002E-2</v>
      </c>
      <c r="AD434">
        <v>-2.7353289999999999E-3</v>
      </c>
      <c r="AE434" s="1">
        <v>-3.8233330000000003E-11</v>
      </c>
      <c r="AF434" s="1">
        <v>-1.2803809999999999E-10</v>
      </c>
      <c r="AG434" s="1">
        <v>3.4970930000000001E-10</v>
      </c>
      <c r="AH434">
        <v>1</v>
      </c>
      <c r="AI434">
        <v>1</v>
      </c>
      <c r="AJ434">
        <v>0</v>
      </c>
      <c r="AK434">
        <v>0</v>
      </c>
      <c r="AL434">
        <v>0</v>
      </c>
      <c r="AM434">
        <v>1</v>
      </c>
      <c r="AN434">
        <v>1</v>
      </c>
      <c r="AO434">
        <v>1</v>
      </c>
      <c r="AP434">
        <v>0</v>
      </c>
      <c r="AQ434">
        <v>0</v>
      </c>
      <c r="AR434">
        <v>0</v>
      </c>
      <c r="AS434" s="1">
        <v>-4.0089990000000001E-11</v>
      </c>
      <c r="AT434" s="1">
        <v>-5.733865E-12</v>
      </c>
      <c r="AU434" s="1">
        <v>4.0282350000000002E-9</v>
      </c>
      <c r="AV434">
        <v>1</v>
      </c>
      <c r="AW434">
        <v>1</v>
      </c>
      <c r="AX434">
        <v>0</v>
      </c>
      <c r="AY434">
        <v>0</v>
      </c>
      <c r="AZ434">
        <v>0</v>
      </c>
      <c r="BA434">
        <v>1</v>
      </c>
      <c r="BB434">
        <v>2</v>
      </c>
      <c r="BC434">
        <v>1</v>
      </c>
      <c r="BD434">
        <v>0</v>
      </c>
      <c r="BE434">
        <v>0</v>
      </c>
      <c r="BF434">
        <v>0</v>
      </c>
      <c r="BG434" s="1">
        <v>-3.8233330000000003E-11</v>
      </c>
      <c r="BH434" s="1">
        <v>-1.2803809999999999E-10</v>
      </c>
      <c r="BI434" s="1">
        <v>3.4970930000000001E-10</v>
      </c>
      <c r="BJ434">
        <v>1</v>
      </c>
      <c r="BK434">
        <v>1</v>
      </c>
      <c r="BL434">
        <v>0</v>
      </c>
      <c r="BM434">
        <v>0</v>
      </c>
      <c r="BN434">
        <v>0</v>
      </c>
      <c r="BO434">
        <v>1</v>
      </c>
      <c r="BP434">
        <v>3</v>
      </c>
      <c r="BQ434">
        <v>0</v>
      </c>
      <c r="BR434">
        <v>0</v>
      </c>
      <c r="BS434">
        <v>0</v>
      </c>
      <c r="BT434">
        <v>0</v>
      </c>
      <c r="BU434">
        <v>0</v>
      </c>
      <c r="BV434">
        <v>0</v>
      </c>
      <c r="BW434">
        <v>0</v>
      </c>
      <c r="BX434">
        <v>1</v>
      </c>
      <c r="BY434">
        <v>1</v>
      </c>
      <c r="BZ434">
        <v>0</v>
      </c>
      <c r="CA434">
        <v>0</v>
      </c>
      <c r="CB434">
        <v>0</v>
      </c>
      <c r="CC434">
        <v>1</v>
      </c>
    </row>
    <row r="435" spans="1:81" x14ac:dyDescent="0.25">
      <c r="A435">
        <v>554.51279999999997</v>
      </c>
      <c r="B435">
        <v>3.3563149999999999</v>
      </c>
      <c r="C435">
        <v>1.6292199999999999</v>
      </c>
      <c r="D435">
        <v>2.797069</v>
      </c>
      <c r="E435" s="1">
        <v>3.0576060000000001E-8</v>
      </c>
      <c r="F435" s="1">
        <v>2.1186450000000001E-6</v>
      </c>
      <c r="G435" s="1">
        <v>6.7483029999999999E-7</v>
      </c>
      <c r="H435">
        <v>1</v>
      </c>
      <c r="I435">
        <v>0.4376467</v>
      </c>
      <c r="J435">
        <v>-6.0935299999999998E-2</v>
      </c>
      <c r="K435">
        <v>0.70630590000000004</v>
      </c>
      <c r="L435">
        <v>6.1255469999999999E-2</v>
      </c>
      <c r="M435">
        <v>0.70261410000000002</v>
      </c>
      <c r="N435">
        <v>1</v>
      </c>
      <c r="O435">
        <v>-5.1972870000000001E-3</v>
      </c>
      <c r="P435">
        <v>-1.82128E-3</v>
      </c>
      <c r="Q435">
        <v>8.9120859999999998E-4</v>
      </c>
      <c r="R435">
        <v>29.314319999999999</v>
      </c>
      <c r="S435">
        <v>16.993079999999999</v>
      </c>
      <c r="T435">
        <v>45.040819999999997</v>
      </c>
      <c r="U435">
        <v>70.512730000000005</v>
      </c>
      <c r="V435">
        <v>87.508790000000005</v>
      </c>
      <c r="W435">
        <v>79.296289999999999</v>
      </c>
      <c r="X435">
        <v>74.931150000000002</v>
      </c>
      <c r="Y435">
        <v>77.592870000000005</v>
      </c>
      <c r="Z435">
        <v>0</v>
      </c>
      <c r="AA435">
        <v>1</v>
      </c>
      <c r="AB435">
        <v>5.4181869999999997E-3</v>
      </c>
      <c r="AC435">
        <v>6.2782000000000004E-2</v>
      </c>
      <c r="AD435">
        <v>-2.65336E-3</v>
      </c>
      <c r="AE435" s="1">
        <v>6.8925210000000002E-11</v>
      </c>
      <c r="AF435" s="1">
        <v>2.0784870000000001E-10</v>
      </c>
      <c r="AG435" s="1">
        <v>1.288715E-8</v>
      </c>
      <c r="AH435">
        <v>1</v>
      </c>
      <c r="AI435">
        <v>1</v>
      </c>
      <c r="AJ435">
        <v>0</v>
      </c>
      <c r="AK435">
        <v>0</v>
      </c>
      <c r="AL435">
        <v>0</v>
      </c>
      <c r="AM435">
        <v>1</v>
      </c>
      <c r="AN435">
        <v>1</v>
      </c>
      <c r="AO435">
        <v>1</v>
      </c>
      <c r="AP435">
        <v>0</v>
      </c>
      <c r="AQ435">
        <v>0</v>
      </c>
      <c r="AR435">
        <v>0</v>
      </c>
      <c r="AS435" s="1">
        <v>4.5776969999999998E-11</v>
      </c>
      <c r="AT435" s="1">
        <v>-1.808834E-11</v>
      </c>
      <c r="AU435" s="1">
        <v>7.8993239999999992E-9</v>
      </c>
      <c r="AV435">
        <v>1</v>
      </c>
      <c r="AW435">
        <v>1</v>
      </c>
      <c r="AX435">
        <v>0</v>
      </c>
      <c r="AY435">
        <v>0</v>
      </c>
      <c r="AZ435">
        <v>0</v>
      </c>
      <c r="BA435">
        <v>1</v>
      </c>
      <c r="BB435">
        <v>2</v>
      </c>
      <c r="BC435">
        <v>1</v>
      </c>
      <c r="BD435">
        <v>0</v>
      </c>
      <c r="BE435">
        <v>0</v>
      </c>
      <c r="BF435">
        <v>0</v>
      </c>
      <c r="BG435" s="1">
        <v>9.9193899999999998E-11</v>
      </c>
      <c r="BH435" s="1">
        <v>-8.8911439999999997E-11</v>
      </c>
      <c r="BI435" s="1">
        <v>1.19501E-8</v>
      </c>
      <c r="BJ435">
        <v>1</v>
      </c>
      <c r="BK435">
        <v>1</v>
      </c>
      <c r="BL435">
        <v>0</v>
      </c>
      <c r="BM435">
        <v>0</v>
      </c>
      <c r="BN435">
        <v>0</v>
      </c>
      <c r="BO435">
        <v>1</v>
      </c>
      <c r="BP435">
        <v>3</v>
      </c>
      <c r="BQ435">
        <v>0</v>
      </c>
      <c r="BR435">
        <v>0</v>
      </c>
      <c r="BS435">
        <v>0</v>
      </c>
      <c r="BT435">
        <v>0</v>
      </c>
      <c r="BU435">
        <v>0</v>
      </c>
      <c r="BV435">
        <v>0</v>
      </c>
      <c r="BW435">
        <v>0</v>
      </c>
      <c r="BX435">
        <v>1</v>
      </c>
      <c r="BY435">
        <v>1</v>
      </c>
      <c r="BZ435">
        <v>0</v>
      </c>
      <c r="CA435">
        <v>0</v>
      </c>
      <c r="CB435">
        <v>0</v>
      </c>
      <c r="CC435">
        <v>1</v>
      </c>
    </row>
    <row r="436" spans="1:81" x14ac:dyDescent="0.25">
      <c r="A436">
        <v>554.56380000000001</v>
      </c>
      <c r="B436">
        <v>3.3407909999999998</v>
      </c>
      <c r="C436">
        <v>1.6759850000000001</v>
      </c>
      <c r="D436">
        <v>2.797596</v>
      </c>
      <c r="E436" s="1">
        <v>3.0438140000000003E-8</v>
      </c>
      <c r="F436" s="1">
        <v>2.1197260000000001E-6</v>
      </c>
      <c r="G436" s="1">
        <v>6.082217E-7</v>
      </c>
      <c r="H436">
        <v>1</v>
      </c>
      <c r="I436">
        <v>0.4376467</v>
      </c>
      <c r="J436">
        <v>-6.2935149999999995E-2</v>
      </c>
      <c r="K436">
        <v>0.70616909999999999</v>
      </c>
      <c r="L436">
        <v>6.3273179999999998E-2</v>
      </c>
      <c r="M436">
        <v>0.70239649999999998</v>
      </c>
      <c r="N436">
        <v>1</v>
      </c>
      <c r="O436">
        <v>-4.0791029999999997E-3</v>
      </c>
      <c r="P436">
        <v>-4.5690540000000003E-3</v>
      </c>
      <c r="Q436">
        <v>2.1789069999999999E-3</v>
      </c>
      <c r="R436">
        <v>30.558509999999998</v>
      </c>
      <c r="S436">
        <v>15.821820000000001</v>
      </c>
      <c r="T436">
        <v>43.997929999999997</v>
      </c>
      <c r="U436">
        <v>69.694760000000002</v>
      </c>
      <c r="V436">
        <v>86.782619999999994</v>
      </c>
      <c r="W436">
        <v>78.864909999999995</v>
      </c>
      <c r="X436">
        <v>75.034989999999993</v>
      </c>
      <c r="Y436">
        <v>78.151129999999995</v>
      </c>
      <c r="Z436">
        <v>0</v>
      </c>
      <c r="AA436">
        <v>1</v>
      </c>
      <c r="AB436">
        <v>4.74823E-3</v>
      </c>
      <c r="AC436">
        <v>5.9851630000000003E-2</v>
      </c>
      <c r="AD436">
        <v>-8.7246249999999997E-3</v>
      </c>
      <c r="AE436" s="1">
        <v>-4.673641E-11</v>
      </c>
      <c r="AF436" s="1">
        <v>3.8571100000000001E-10</v>
      </c>
      <c r="AG436" s="1">
        <v>-2.0640040000000001E-8</v>
      </c>
      <c r="AH436">
        <v>1</v>
      </c>
      <c r="AI436">
        <v>1</v>
      </c>
      <c r="AJ436">
        <v>0</v>
      </c>
      <c r="AK436">
        <v>0</v>
      </c>
      <c r="AL436">
        <v>0</v>
      </c>
      <c r="AM436">
        <v>1</v>
      </c>
      <c r="AN436">
        <v>1</v>
      </c>
      <c r="AO436">
        <v>1</v>
      </c>
      <c r="AP436">
        <v>0</v>
      </c>
      <c r="AQ436">
        <v>0</v>
      </c>
      <c r="AR436">
        <v>0</v>
      </c>
      <c r="AS436" s="1">
        <v>-4.673641E-11</v>
      </c>
      <c r="AT436" s="1">
        <v>3.8571100000000001E-10</v>
      </c>
      <c r="AU436" s="1">
        <v>-2.0640040000000001E-8</v>
      </c>
      <c r="AV436">
        <v>1</v>
      </c>
      <c r="AW436">
        <v>1</v>
      </c>
      <c r="AX436">
        <v>0</v>
      </c>
      <c r="AY436">
        <v>0</v>
      </c>
      <c r="AZ436">
        <v>0</v>
      </c>
      <c r="BA436">
        <v>1</v>
      </c>
      <c r="BB436">
        <v>2</v>
      </c>
      <c r="BC436">
        <v>1</v>
      </c>
      <c r="BD436">
        <v>0</v>
      </c>
      <c r="BE436">
        <v>0</v>
      </c>
      <c r="BF436">
        <v>0</v>
      </c>
      <c r="BG436" s="1">
        <v>-7.9974859999999997E-11</v>
      </c>
      <c r="BH436" s="1">
        <v>3.9614309999999999E-10</v>
      </c>
      <c r="BI436" s="1">
        <v>-3.2205390000000001E-8</v>
      </c>
      <c r="BJ436">
        <v>1</v>
      </c>
      <c r="BK436">
        <v>1</v>
      </c>
      <c r="BL436">
        <v>0</v>
      </c>
      <c r="BM436">
        <v>0</v>
      </c>
      <c r="BN436">
        <v>0</v>
      </c>
      <c r="BO436">
        <v>1</v>
      </c>
      <c r="BP436">
        <v>3</v>
      </c>
      <c r="BQ436">
        <v>0</v>
      </c>
      <c r="BR436">
        <v>0</v>
      </c>
      <c r="BS436">
        <v>0</v>
      </c>
      <c r="BT436">
        <v>0</v>
      </c>
      <c r="BU436">
        <v>0</v>
      </c>
      <c r="BV436">
        <v>0</v>
      </c>
      <c r="BW436">
        <v>0</v>
      </c>
      <c r="BX436">
        <v>1</v>
      </c>
      <c r="BY436">
        <v>1</v>
      </c>
      <c r="BZ436">
        <v>0</v>
      </c>
      <c r="CA436">
        <v>0</v>
      </c>
      <c r="CB436">
        <v>0</v>
      </c>
      <c r="CC436">
        <v>1</v>
      </c>
    </row>
    <row r="437" spans="1:81" x14ac:dyDescent="0.25">
      <c r="A437">
        <v>554.61329999999998</v>
      </c>
      <c r="B437">
        <v>3.3281239999999999</v>
      </c>
      <c r="C437">
        <v>1.7090689999999999</v>
      </c>
      <c r="D437">
        <v>2.793339</v>
      </c>
      <c r="E437" s="1">
        <v>3.0609099999999998E-8</v>
      </c>
      <c r="F437" s="1">
        <v>2.118809E-6</v>
      </c>
      <c r="G437" s="1">
        <v>6.1068290000000005E-7</v>
      </c>
      <c r="H437">
        <v>1</v>
      </c>
      <c r="I437">
        <v>0.4376467</v>
      </c>
      <c r="J437">
        <v>-6.5085210000000004E-2</v>
      </c>
      <c r="K437">
        <v>0.70602419999999999</v>
      </c>
      <c r="L437">
        <v>6.5444580000000002E-2</v>
      </c>
      <c r="M437">
        <v>0.70214719999999997</v>
      </c>
      <c r="N437">
        <v>1</v>
      </c>
      <c r="O437">
        <v>-3.734589E-3</v>
      </c>
      <c r="P437">
        <v>-3.586531E-3</v>
      </c>
      <c r="Q437">
        <v>1.172066E-3</v>
      </c>
      <c r="R437">
        <v>31.768339999999998</v>
      </c>
      <c r="S437">
        <v>14.86361</v>
      </c>
      <c r="T437">
        <v>43.080509999999997</v>
      </c>
      <c r="U437">
        <v>68.985169999999997</v>
      </c>
      <c r="V437">
        <v>86.14725</v>
      </c>
      <c r="W437">
        <v>78.519099999999995</v>
      </c>
      <c r="X437">
        <v>75.20147</v>
      </c>
      <c r="Y437">
        <v>78.770579999999995</v>
      </c>
      <c r="Z437">
        <v>0</v>
      </c>
      <c r="AA437">
        <v>1</v>
      </c>
      <c r="AB437">
        <v>3.4457530000000002E-3</v>
      </c>
      <c r="AC437">
        <v>4.7931319999999999E-2</v>
      </c>
      <c r="AD437">
        <v>-1.1778530000000001E-2</v>
      </c>
      <c r="AE437" s="1">
        <v>5.5168369999999998E-11</v>
      </c>
      <c r="AF437" s="1">
        <v>-3.2270920000000002E-10</v>
      </c>
      <c r="AG437" s="1">
        <v>2.0366769999999999E-9</v>
      </c>
      <c r="AH437">
        <v>1</v>
      </c>
      <c r="AI437">
        <v>1</v>
      </c>
      <c r="AJ437">
        <v>0</v>
      </c>
      <c r="AK437">
        <v>0</v>
      </c>
      <c r="AL437">
        <v>0</v>
      </c>
      <c r="AM437">
        <v>1</v>
      </c>
      <c r="AN437">
        <v>1</v>
      </c>
      <c r="AO437">
        <v>1</v>
      </c>
      <c r="AP437">
        <v>0</v>
      </c>
      <c r="AQ437">
        <v>0</v>
      </c>
      <c r="AR437">
        <v>0</v>
      </c>
      <c r="AS437" s="1">
        <v>6.4591880000000001E-12</v>
      </c>
      <c r="AT437" s="1">
        <v>-2.307409E-10</v>
      </c>
      <c r="AU437" s="1">
        <v>-4.233512E-9</v>
      </c>
      <c r="AV437">
        <v>1</v>
      </c>
      <c r="AW437">
        <v>1</v>
      </c>
      <c r="AX437">
        <v>0</v>
      </c>
      <c r="AY437">
        <v>0</v>
      </c>
      <c r="AZ437">
        <v>0</v>
      </c>
      <c r="BA437">
        <v>1</v>
      </c>
      <c r="BB437">
        <v>2</v>
      </c>
      <c r="BC437">
        <v>1</v>
      </c>
      <c r="BD437">
        <v>0</v>
      </c>
      <c r="BE437">
        <v>0</v>
      </c>
      <c r="BF437">
        <v>0</v>
      </c>
      <c r="BG437" s="1">
        <v>7.2238989999999999E-11</v>
      </c>
      <c r="BH437" s="1">
        <v>-4.0078170000000001E-10</v>
      </c>
      <c r="BI437" s="1">
        <v>8.0055070000000003E-11</v>
      </c>
      <c r="BJ437">
        <v>1</v>
      </c>
      <c r="BK437">
        <v>1</v>
      </c>
      <c r="BL437">
        <v>0</v>
      </c>
      <c r="BM437">
        <v>0</v>
      </c>
      <c r="BN437">
        <v>0</v>
      </c>
      <c r="BO437">
        <v>1</v>
      </c>
      <c r="BP437">
        <v>3</v>
      </c>
      <c r="BQ437">
        <v>0</v>
      </c>
      <c r="BR437">
        <v>0</v>
      </c>
      <c r="BS437">
        <v>0</v>
      </c>
      <c r="BT437">
        <v>0</v>
      </c>
      <c r="BU437">
        <v>0</v>
      </c>
      <c r="BV437">
        <v>0</v>
      </c>
      <c r="BW437">
        <v>0</v>
      </c>
      <c r="BX437">
        <v>1</v>
      </c>
      <c r="BY437">
        <v>1</v>
      </c>
      <c r="BZ437">
        <v>0</v>
      </c>
      <c r="CA437">
        <v>0</v>
      </c>
      <c r="CB437">
        <v>0</v>
      </c>
      <c r="CC437">
        <v>1</v>
      </c>
    </row>
    <row r="438" spans="1:81" x14ac:dyDescent="0.25">
      <c r="A438">
        <v>554.66309999999999</v>
      </c>
      <c r="B438">
        <v>3.3207740000000001</v>
      </c>
      <c r="C438">
        <v>1.7435590000000001</v>
      </c>
      <c r="D438">
        <v>2.7744119999999999</v>
      </c>
      <c r="E438" s="1">
        <v>3.0210229999999998E-8</v>
      </c>
      <c r="F438" s="1">
        <v>2.1166810000000001E-6</v>
      </c>
      <c r="G438" s="1">
        <v>5.2499319999999995E-7</v>
      </c>
      <c r="H438">
        <v>1</v>
      </c>
      <c r="I438">
        <v>0.4376467</v>
      </c>
      <c r="J438">
        <v>-6.728816E-2</v>
      </c>
      <c r="K438">
        <v>0.70603970000000005</v>
      </c>
      <c r="L438">
        <v>6.7703369999999999E-2</v>
      </c>
      <c r="M438">
        <v>0.70170960000000004</v>
      </c>
      <c r="N438">
        <v>1</v>
      </c>
      <c r="O438">
        <v>-1.1541839999999999E-3</v>
      </c>
      <c r="P438">
        <v>-4.3072700000000002E-3</v>
      </c>
      <c r="Q438">
        <v>-3.891945E-3</v>
      </c>
      <c r="R438">
        <v>32.748820000000002</v>
      </c>
      <c r="S438">
        <v>13.988490000000001</v>
      </c>
      <c r="T438">
        <v>42.281489999999998</v>
      </c>
      <c r="U438">
        <v>68.299449999999993</v>
      </c>
      <c r="V438">
        <v>85.494560000000007</v>
      </c>
      <c r="W438">
        <v>78.094849999999994</v>
      </c>
      <c r="X438">
        <v>75.193049999999999</v>
      </c>
      <c r="Y438">
        <v>79.158349999999999</v>
      </c>
      <c r="Z438">
        <v>0</v>
      </c>
      <c r="AA438">
        <v>1</v>
      </c>
      <c r="AB438">
        <v>3.2687689999999999E-3</v>
      </c>
      <c r="AC438">
        <v>5.0987869999999998E-2</v>
      </c>
      <c r="AD438">
        <v>-1.773506E-2</v>
      </c>
      <c r="AE438" s="1">
        <v>-1.5996680000000001E-10</v>
      </c>
      <c r="AF438" s="1">
        <v>-6.5332649999999998E-10</v>
      </c>
      <c r="AG438" s="1">
        <v>-2.742873E-8</v>
      </c>
      <c r="AH438">
        <v>1</v>
      </c>
      <c r="AI438">
        <v>1</v>
      </c>
      <c r="AJ438">
        <v>0</v>
      </c>
      <c r="AK438">
        <v>0</v>
      </c>
      <c r="AL438">
        <v>0</v>
      </c>
      <c r="AM438">
        <v>1</v>
      </c>
      <c r="AN438">
        <v>1</v>
      </c>
      <c r="AO438">
        <v>1</v>
      </c>
      <c r="AP438">
        <v>0</v>
      </c>
      <c r="AQ438">
        <v>0</v>
      </c>
      <c r="AR438">
        <v>0</v>
      </c>
      <c r="AS438" s="1">
        <v>-9.1525509999999999E-11</v>
      </c>
      <c r="AT438" s="1">
        <v>-6.3805240000000002E-10</v>
      </c>
      <c r="AU438" s="1">
        <v>-2.464935E-8</v>
      </c>
      <c r="AV438">
        <v>1</v>
      </c>
      <c r="AW438">
        <v>1</v>
      </c>
      <c r="AX438">
        <v>0</v>
      </c>
      <c r="AY438">
        <v>0</v>
      </c>
      <c r="AZ438">
        <v>0</v>
      </c>
      <c r="BA438">
        <v>1</v>
      </c>
      <c r="BB438">
        <v>2</v>
      </c>
      <c r="BC438">
        <v>1</v>
      </c>
      <c r="BD438">
        <v>0</v>
      </c>
      <c r="BE438">
        <v>0</v>
      </c>
      <c r="BF438">
        <v>0</v>
      </c>
      <c r="BG438" s="1">
        <v>-1.103398E-10</v>
      </c>
      <c r="BH438" s="1">
        <v>-7.986165E-10</v>
      </c>
      <c r="BI438" s="1">
        <v>-2.903404E-8</v>
      </c>
      <c r="BJ438">
        <v>1</v>
      </c>
      <c r="BK438">
        <v>1</v>
      </c>
      <c r="BL438">
        <v>0</v>
      </c>
      <c r="BM438">
        <v>0</v>
      </c>
      <c r="BN438">
        <v>0</v>
      </c>
      <c r="BO438">
        <v>1</v>
      </c>
      <c r="BP438">
        <v>3</v>
      </c>
      <c r="BQ438">
        <v>0</v>
      </c>
      <c r="BR438">
        <v>0</v>
      </c>
      <c r="BS438">
        <v>0</v>
      </c>
      <c r="BT438">
        <v>0</v>
      </c>
      <c r="BU438">
        <v>0</v>
      </c>
      <c r="BV438">
        <v>0</v>
      </c>
      <c r="BW438">
        <v>0</v>
      </c>
      <c r="BX438">
        <v>1</v>
      </c>
      <c r="BY438">
        <v>1</v>
      </c>
      <c r="BZ438">
        <v>0</v>
      </c>
      <c r="CA438">
        <v>0</v>
      </c>
      <c r="CB438">
        <v>0</v>
      </c>
      <c r="CC438">
        <v>1</v>
      </c>
    </row>
    <row r="439" spans="1:81" x14ac:dyDescent="0.25">
      <c r="A439">
        <v>554.71389999999997</v>
      </c>
      <c r="B439">
        <v>3.3158370000000001</v>
      </c>
      <c r="C439">
        <v>1.7843770000000001</v>
      </c>
      <c r="D439">
        <v>2.7367400000000002</v>
      </c>
      <c r="E439" s="1">
        <v>3.016957E-8</v>
      </c>
      <c r="F439" s="1">
        <v>2.1168779999999998E-6</v>
      </c>
      <c r="G439" s="1">
        <v>5.2271790000000002E-7</v>
      </c>
      <c r="H439">
        <v>1</v>
      </c>
      <c r="I439">
        <v>0.4376467</v>
      </c>
      <c r="J439">
        <v>-6.9572839999999997E-2</v>
      </c>
      <c r="K439">
        <v>0.70650849999999998</v>
      </c>
      <c r="L439">
        <v>7.0142090000000004E-2</v>
      </c>
      <c r="M439">
        <v>0.70077480000000003</v>
      </c>
      <c r="N439">
        <v>1</v>
      </c>
      <c r="O439">
        <v>5.5119990000000001E-3</v>
      </c>
      <c r="P439">
        <v>-6.5592530000000001E-3</v>
      </c>
      <c r="Q439">
        <v>-5.5751799999999999E-3</v>
      </c>
      <c r="R439">
        <v>34.806399999999996</v>
      </c>
      <c r="S439">
        <v>13.261799999999999</v>
      </c>
      <c r="T439">
        <v>42.298679999999997</v>
      </c>
      <c r="U439">
        <v>69.079089999999994</v>
      </c>
      <c r="V439">
        <v>86.791480000000007</v>
      </c>
      <c r="W439">
        <v>79.403419999999997</v>
      </c>
      <c r="X439">
        <v>76.880200000000002</v>
      </c>
      <c r="Y439">
        <v>81.351330000000004</v>
      </c>
      <c r="Z439">
        <v>0</v>
      </c>
      <c r="AA439">
        <v>1</v>
      </c>
      <c r="AB439">
        <v>4.4407300000000004E-3</v>
      </c>
      <c r="AC439">
        <v>7.1972530000000007E-2</v>
      </c>
      <c r="AD439">
        <v>-1.7556430000000001E-2</v>
      </c>
      <c r="AE439" s="1">
        <v>-1.7212620000000001E-11</v>
      </c>
      <c r="AF439" s="1">
        <v>1.1852509999999999E-10</v>
      </c>
      <c r="AG439" s="1">
        <v>-2.8335470000000001E-10</v>
      </c>
      <c r="AH439">
        <v>1</v>
      </c>
      <c r="AI439">
        <v>1</v>
      </c>
      <c r="AJ439">
        <v>0</v>
      </c>
      <c r="AK439">
        <v>0</v>
      </c>
      <c r="AL439">
        <v>0</v>
      </c>
      <c r="AM439">
        <v>1</v>
      </c>
      <c r="AN439">
        <v>1</v>
      </c>
      <c r="AO439">
        <v>1</v>
      </c>
      <c r="AP439">
        <v>0</v>
      </c>
      <c r="AQ439">
        <v>0</v>
      </c>
      <c r="AR439">
        <v>0</v>
      </c>
      <c r="AS439" s="1">
        <v>-3.260078E-11</v>
      </c>
      <c r="AT439" s="1">
        <v>-3.7415219999999999E-11</v>
      </c>
      <c r="AU439" s="1">
        <v>-4.0660049999999998E-9</v>
      </c>
      <c r="AV439">
        <v>1</v>
      </c>
      <c r="AW439">
        <v>1</v>
      </c>
      <c r="AX439">
        <v>0</v>
      </c>
      <c r="AY439">
        <v>0</v>
      </c>
      <c r="AZ439">
        <v>0</v>
      </c>
      <c r="BA439">
        <v>1</v>
      </c>
      <c r="BB439">
        <v>2</v>
      </c>
      <c r="BC439">
        <v>1</v>
      </c>
      <c r="BD439">
        <v>0</v>
      </c>
      <c r="BE439">
        <v>0</v>
      </c>
      <c r="BF439">
        <v>0</v>
      </c>
      <c r="BG439" s="1">
        <v>9.1009980000000006E-12</v>
      </c>
      <c r="BH439" s="1">
        <v>1.150595E-10</v>
      </c>
      <c r="BI439" s="1">
        <v>2.0739629999999999E-9</v>
      </c>
      <c r="BJ439">
        <v>1</v>
      </c>
      <c r="BK439">
        <v>1</v>
      </c>
      <c r="BL439">
        <v>0</v>
      </c>
      <c r="BM439">
        <v>0</v>
      </c>
      <c r="BN439">
        <v>0</v>
      </c>
      <c r="BO439">
        <v>1</v>
      </c>
      <c r="BP439">
        <v>3</v>
      </c>
      <c r="BQ439">
        <v>0</v>
      </c>
      <c r="BR439">
        <v>0</v>
      </c>
      <c r="BS439">
        <v>0</v>
      </c>
      <c r="BT439">
        <v>0</v>
      </c>
      <c r="BU439">
        <v>0</v>
      </c>
      <c r="BV439">
        <v>0</v>
      </c>
      <c r="BW439">
        <v>0</v>
      </c>
      <c r="BX439">
        <v>1</v>
      </c>
      <c r="BY439">
        <v>1</v>
      </c>
      <c r="BZ439">
        <v>0</v>
      </c>
      <c r="CA439">
        <v>0</v>
      </c>
      <c r="CB439">
        <v>0</v>
      </c>
      <c r="CC439">
        <v>1</v>
      </c>
    </row>
    <row r="440" spans="1:81" x14ac:dyDescent="0.25">
      <c r="A440">
        <v>554.76310000000001</v>
      </c>
      <c r="B440">
        <v>3.3172549999999998</v>
      </c>
      <c r="C440">
        <v>1.8003229999999999</v>
      </c>
      <c r="D440">
        <v>2.7679749999999999</v>
      </c>
      <c r="E440" s="1">
        <v>3.0015139999999999E-8</v>
      </c>
      <c r="F440" s="1">
        <v>2.1184330000000002E-6</v>
      </c>
      <c r="G440" s="1">
        <v>5.3257599999999996E-7</v>
      </c>
      <c r="H440">
        <v>1</v>
      </c>
      <c r="I440">
        <v>0.4376467</v>
      </c>
      <c r="J440">
        <v>-7.1742940000000005E-2</v>
      </c>
      <c r="K440">
        <v>0.7067464</v>
      </c>
      <c r="L440">
        <v>7.2425719999999999E-2</v>
      </c>
      <c r="M440">
        <v>0.70008360000000003</v>
      </c>
      <c r="N440">
        <v>1</v>
      </c>
      <c r="O440">
        <v>-3.0207630000000002E-4</v>
      </c>
      <c r="P440">
        <v>-3.4296510000000001E-4</v>
      </c>
      <c r="Q440">
        <v>2.7803660000000001E-2</v>
      </c>
      <c r="R440">
        <v>35.032049999999998</v>
      </c>
      <c r="S440">
        <v>11.77704</v>
      </c>
      <c r="T440">
        <v>39.921430000000001</v>
      </c>
      <c r="U440">
        <v>66.029920000000004</v>
      </c>
      <c r="V440">
        <v>83.335650000000001</v>
      </c>
      <c r="W440">
        <v>76.385099999999994</v>
      </c>
      <c r="X440">
        <v>74.401660000000007</v>
      </c>
      <c r="Y440">
        <v>79.015060000000005</v>
      </c>
      <c r="Z440">
        <v>0</v>
      </c>
      <c r="AA440">
        <v>1</v>
      </c>
      <c r="AB440">
        <v>4.1461199999999997E-3</v>
      </c>
      <c r="AC440">
        <v>6.5907809999999997E-2</v>
      </c>
      <c r="AD440">
        <v>-5.5660589999999999E-3</v>
      </c>
      <c r="AE440" s="1">
        <v>-3.5452049999999999E-11</v>
      </c>
      <c r="AF440" s="1">
        <v>2.1315810000000001E-10</v>
      </c>
      <c r="AG440" s="1">
        <v>2.823382E-9</v>
      </c>
      <c r="AH440">
        <v>1</v>
      </c>
      <c r="AI440">
        <v>1</v>
      </c>
      <c r="AJ440">
        <v>0</v>
      </c>
      <c r="AK440">
        <v>0</v>
      </c>
      <c r="AL440">
        <v>0</v>
      </c>
      <c r="AM440">
        <v>1</v>
      </c>
      <c r="AN440">
        <v>1</v>
      </c>
      <c r="AO440">
        <v>1</v>
      </c>
      <c r="AP440">
        <v>0</v>
      </c>
      <c r="AQ440">
        <v>0</v>
      </c>
      <c r="AR440">
        <v>0</v>
      </c>
      <c r="AS440" s="1">
        <v>-5.5667910000000002E-11</v>
      </c>
      <c r="AT440" s="1">
        <v>6.5892399999999997E-10</v>
      </c>
      <c r="AU440" s="1">
        <v>4.178788E-9</v>
      </c>
      <c r="AV440">
        <v>1</v>
      </c>
      <c r="AW440">
        <v>1</v>
      </c>
      <c r="AX440">
        <v>0</v>
      </c>
      <c r="AY440">
        <v>0</v>
      </c>
      <c r="AZ440">
        <v>0</v>
      </c>
      <c r="BA440">
        <v>1</v>
      </c>
      <c r="BB440">
        <v>2</v>
      </c>
      <c r="BC440">
        <v>1</v>
      </c>
      <c r="BD440">
        <v>0</v>
      </c>
      <c r="BE440">
        <v>0</v>
      </c>
      <c r="BF440">
        <v>0</v>
      </c>
      <c r="BG440" s="1">
        <v>-6.3242759999999997E-11</v>
      </c>
      <c r="BH440" s="1">
        <v>6.821819E-10</v>
      </c>
      <c r="BI440" s="1">
        <v>2.8558560000000001E-9</v>
      </c>
      <c r="BJ440">
        <v>1</v>
      </c>
      <c r="BK440">
        <v>1</v>
      </c>
      <c r="BL440">
        <v>0</v>
      </c>
      <c r="BM440">
        <v>0</v>
      </c>
      <c r="BN440">
        <v>0</v>
      </c>
      <c r="BO440">
        <v>1</v>
      </c>
      <c r="BP440">
        <v>3</v>
      </c>
      <c r="BQ440">
        <v>0</v>
      </c>
      <c r="BR440">
        <v>0</v>
      </c>
      <c r="BS440">
        <v>0</v>
      </c>
      <c r="BT440">
        <v>0</v>
      </c>
      <c r="BU440">
        <v>0</v>
      </c>
      <c r="BV440">
        <v>0</v>
      </c>
      <c r="BW440">
        <v>0</v>
      </c>
      <c r="BX440">
        <v>1</v>
      </c>
      <c r="BY440">
        <v>1</v>
      </c>
      <c r="BZ440">
        <v>0</v>
      </c>
      <c r="CA440">
        <v>0</v>
      </c>
      <c r="CB440">
        <v>0</v>
      </c>
      <c r="CC440">
        <v>1</v>
      </c>
    </row>
    <row r="441" spans="1:81" x14ac:dyDescent="0.25">
      <c r="A441">
        <v>554.81290000000001</v>
      </c>
      <c r="B441">
        <v>3.3103069999999999</v>
      </c>
      <c r="C441">
        <v>1.7901339999999999</v>
      </c>
      <c r="D441">
        <v>2.767601</v>
      </c>
      <c r="E441" s="1">
        <v>3.0817499999999998E-8</v>
      </c>
      <c r="F441" s="1">
        <v>2.115927E-6</v>
      </c>
      <c r="G441" s="1">
        <v>5.2783079999999997E-7</v>
      </c>
      <c r="H441">
        <v>1</v>
      </c>
      <c r="I441">
        <v>0.4376467</v>
      </c>
      <c r="J441">
        <v>-7.3310050000000002E-2</v>
      </c>
      <c r="K441">
        <v>0.7070227</v>
      </c>
      <c r="L441">
        <v>7.4101979999999998E-2</v>
      </c>
      <c r="M441">
        <v>0.69946660000000005</v>
      </c>
      <c r="N441">
        <v>1</v>
      </c>
      <c r="O441">
        <v>-3.1137470000000003E-4</v>
      </c>
      <c r="P441">
        <v>-2.0313260000000001E-4</v>
      </c>
      <c r="Q441">
        <v>3.2102819999999997E-2</v>
      </c>
      <c r="R441">
        <v>35.413110000000003</v>
      </c>
      <c r="S441">
        <v>11.498379999999999</v>
      </c>
      <c r="T441">
        <v>39.629130000000004</v>
      </c>
      <c r="U441">
        <v>65.809039999999996</v>
      </c>
      <c r="V441">
        <v>83.168139999999994</v>
      </c>
      <c r="W441">
        <v>76.299869999999999</v>
      </c>
      <c r="X441">
        <v>74.461770000000001</v>
      </c>
      <c r="Y441">
        <v>79.113939999999999</v>
      </c>
      <c r="Z441">
        <v>0</v>
      </c>
      <c r="AA441">
        <v>1</v>
      </c>
      <c r="AB441">
        <v>1.88141E-3</v>
      </c>
      <c r="AC441">
        <v>3.2987099999999998E-2</v>
      </c>
      <c r="AD441">
        <v>-5.7596260000000003E-3</v>
      </c>
      <c r="AE441" s="1">
        <v>2.6159550000000002E-10</v>
      </c>
      <c r="AF441" s="1">
        <v>-9.9959010000000009E-10</v>
      </c>
      <c r="AG441" s="1">
        <v>1.3819309999999999E-9</v>
      </c>
      <c r="AH441">
        <v>1</v>
      </c>
      <c r="AI441">
        <v>1</v>
      </c>
      <c r="AJ441">
        <v>0</v>
      </c>
      <c r="AK441">
        <v>0</v>
      </c>
      <c r="AL441">
        <v>0</v>
      </c>
      <c r="AM441">
        <v>1</v>
      </c>
      <c r="AN441">
        <v>1</v>
      </c>
      <c r="AO441">
        <v>1</v>
      </c>
      <c r="AP441">
        <v>0</v>
      </c>
      <c r="AQ441">
        <v>0</v>
      </c>
      <c r="AR441">
        <v>0</v>
      </c>
      <c r="AS441" s="1">
        <v>2.3843879999999999E-10</v>
      </c>
      <c r="AT441" s="1">
        <v>-7.5158089999999998E-10</v>
      </c>
      <c r="AU441" s="1">
        <v>-5.2999240000000001E-9</v>
      </c>
      <c r="AV441">
        <v>1</v>
      </c>
      <c r="AW441">
        <v>1</v>
      </c>
      <c r="AX441">
        <v>0</v>
      </c>
      <c r="AY441">
        <v>0</v>
      </c>
      <c r="AZ441">
        <v>0</v>
      </c>
      <c r="BA441">
        <v>1</v>
      </c>
      <c r="BB441">
        <v>2</v>
      </c>
      <c r="BC441">
        <v>1</v>
      </c>
      <c r="BD441">
        <v>0</v>
      </c>
      <c r="BE441">
        <v>0</v>
      </c>
      <c r="BF441">
        <v>0</v>
      </c>
      <c r="BG441" s="1">
        <v>3.0239259999999998E-10</v>
      </c>
      <c r="BH441" s="1">
        <v>-7.5616449999999999E-10</v>
      </c>
      <c r="BI441" s="1">
        <v>-8.2760430000000004E-10</v>
      </c>
      <c r="BJ441">
        <v>1</v>
      </c>
      <c r="BK441">
        <v>1</v>
      </c>
      <c r="BL441">
        <v>0</v>
      </c>
      <c r="BM441">
        <v>0</v>
      </c>
      <c r="BN441">
        <v>0</v>
      </c>
      <c r="BO441">
        <v>1</v>
      </c>
      <c r="BP441">
        <v>3</v>
      </c>
      <c r="BQ441">
        <v>0</v>
      </c>
      <c r="BR441">
        <v>0</v>
      </c>
      <c r="BS441">
        <v>0</v>
      </c>
      <c r="BT441">
        <v>0</v>
      </c>
      <c r="BU441">
        <v>0</v>
      </c>
      <c r="BV441">
        <v>0</v>
      </c>
      <c r="BW441">
        <v>0</v>
      </c>
      <c r="BX441">
        <v>1</v>
      </c>
      <c r="BY441">
        <v>1</v>
      </c>
      <c r="BZ441">
        <v>0</v>
      </c>
      <c r="CA441">
        <v>0</v>
      </c>
      <c r="CB441">
        <v>0</v>
      </c>
      <c r="CC441">
        <v>1</v>
      </c>
    </row>
    <row r="442" spans="1:81" x14ac:dyDescent="0.25">
      <c r="A442">
        <v>554.86329999999998</v>
      </c>
      <c r="B442">
        <v>3.308881</v>
      </c>
      <c r="C442">
        <v>1.7720549999999999</v>
      </c>
      <c r="D442">
        <v>2.7704610000000001</v>
      </c>
      <c r="E442" s="1">
        <v>3.0508059999999997E-8</v>
      </c>
      <c r="F442" s="1">
        <v>2.1155229999999999E-6</v>
      </c>
      <c r="G442" s="1">
        <v>5.2962120000000001E-7</v>
      </c>
      <c r="H442">
        <v>1</v>
      </c>
      <c r="I442">
        <v>0.4376467</v>
      </c>
      <c r="J442">
        <v>-7.4316640000000003E-2</v>
      </c>
      <c r="K442">
        <v>0.70715399999999995</v>
      </c>
      <c r="L442">
        <v>7.5171340000000003E-2</v>
      </c>
      <c r="M442">
        <v>0.6991134</v>
      </c>
      <c r="N442">
        <v>1</v>
      </c>
      <c r="O442">
        <v>-2.3937230000000001E-4</v>
      </c>
      <c r="P442">
        <v>-1.821518E-4</v>
      </c>
      <c r="Q442">
        <v>2.279544E-2</v>
      </c>
      <c r="R442">
        <v>35.117809999999999</v>
      </c>
      <c r="S442">
        <v>11.742369999999999</v>
      </c>
      <c r="T442">
        <v>39.884509999999999</v>
      </c>
      <c r="U442">
        <v>65.98827</v>
      </c>
      <c r="V442">
        <v>83.276039999999995</v>
      </c>
      <c r="W442">
        <v>76.349959999999996</v>
      </c>
      <c r="X442">
        <v>74.407330000000002</v>
      </c>
      <c r="Y442">
        <v>79.103870000000001</v>
      </c>
      <c r="Z442">
        <v>0</v>
      </c>
      <c r="AA442">
        <v>1</v>
      </c>
      <c r="AB442">
        <v>1.1257190000000001E-3</v>
      </c>
      <c r="AC442">
        <v>1.7964279999999999E-2</v>
      </c>
      <c r="AD442">
        <v>1.3159019999999999E-4</v>
      </c>
      <c r="AE442" s="1">
        <v>-7.8567420000000003E-11</v>
      </c>
      <c r="AF442" s="1">
        <v>-3.0117799999999998E-11</v>
      </c>
      <c r="AG442" s="1">
        <v>4.4374380000000001E-9</v>
      </c>
      <c r="AH442">
        <v>1</v>
      </c>
      <c r="AI442">
        <v>1</v>
      </c>
      <c r="AJ442">
        <v>0</v>
      </c>
      <c r="AK442">
        <v>0</v>
      </c>
      <c r="AL442">
        <v>0</v>
      </c>
      <c r="AM442">
        <v>1</v>
      </c>
      <c r="AN442">
        <v>1</v>
      </c>
      <c r="AO442">
        <v>1</v>
      </c>
      <c r="AP442">
        <v>0</v>
      </c>
      <c r="AQ442">
        <v>0</v>
      </c>
      <c r="AR442">
        <v>0</v>
      </c>
      <c r="AS442" s="1">
        <v>-7.7153959999999998E-11</v>
      </c>
      <c r="AT442" s="1">
        <v>-3.9536149999999998E-10</v>
      </c>
      <c r="AU442" s="1">
        <v>-8.8511800000000002E-10</v>
      </c>
      <c r="AV442">
        <v>1</v>
      </c>
      <c r="AW442">
        <v>1</v>
      </c>
      <c r="AX442">
        <v>0</v>
      </c>
      <c r="AY442">
        <v>0</v>
      </c>
      <c r="AZ442">
        <v>0</v>
      </c>
      <c r="BA442">
        <v>1</v>
      </c>
      <c r="BB442">
        <v>2</v>
      </c>
      <c r="BC442">
        <v>1</v>
      </c>
      <c r="BD442">
        <v>0</v>
      </c>
      <c r="BE442">
        <v>0</v>
      </c>
      <c r="BF442">
        <v>0</v>
      </c>
      <c r="BG442" s="1">
        <v>-1.5372980000000001E-10</v>
      </c>
      <c r="BH442" s="1">
        <v>2.120612E-11</v>
      </c>
      <c r="BI442" s="1">
        <v>-1.762274E-9</v>
      </c>
      <c r="BJ442">
        <v>1</v>
      </c>
      <c r="BK442">
        <v>1</v>
      </c>
      <c r="BL442">
        <v>0</v>
      </c>
      <c r="BM442">
        <v>0</v>
      </c>
      <c r="BN442">
        <v>0</v>
      </c>
      <c r="BO442">
        <v>1</v>
      </c>
      <c r="BP442">
        <v>3</v>
      </c>
      <c r="BQ442">
        <v>0</v>
      </c>
      <c r="BR442">
        <v>0</v>
      </c>
      <c r="BS442">
        <v>0</v>
      </c>
      <c r="BT442">
        <v>0</v>
      </c>
      <c r="BU442">
        <v>0</v>
      </c>
      <c r="BV442">
        <v>0</v>
      </c>
      <c r="BW442">
        <v>0</v>
      </c>
      <c r="BX442">
        <v>1</v>
      </c>
      <c r="BY442">
        <v>1</v>
      </c>
      <c r="BZ442">
        <v>0</v>
      </c>
      <c r="CA442">
        <v>0</v>
      </c>
      <c r="CB442">
        <v>0</v>
      </c>
      <c r="CC442">
        <v>1</v>
      </c>
    </row>
    <row r="443" spans="1:81" x14ac:dyDescent="0.25">
      <c r="A443">
        <v>554.91380000000004</v>
      </c>
      <c r="B443">
        <v>3.3023509999999998</v>
      </c>
      <c r="C443">
        <v>1.7553099999999999</v>
      </c>
      <c r="D443">
        <v>2.755172</v>
      </c>
      <c r="E443" s="1">
        <v>3.0403419999999999E-8</v>
      </c>
      <c r="F443" s="1">
        <v>2.1136840000000002E-6</v>
      </c>
      <c r="G443" s="1">
        <v>4.7106570000000001E-7</v>
      </c>
      <c r="H443">
        <v>1</v>
      </c>
      <c r="I443">
        <v>0.4376467</v>
      </c>
      <c r="J443">
        <v>-7.4863990000000005E-2</v>
      </c>
      <c r="K443">
        <v>0.70733429999999997</v>
      </c>
      <c r="L443">
        <v>7.5777510000000006E-2</v>
      </c>
      <c r="M443">
        <v>0.69880710000000001</v>
      </c>
      <c r="N443">
        <v>1</v>
      </c>
      <c r="O443">
        <v>-5.1283839999999997E-4</v>
      </c>
      <c r="P443">
        <v>-2.0178560000000002E-3</v>
      </c>
      <c r="Q443">
        <v>8.4280970000000005E-4</v>
      </c>
      <c r="R443">
        <v>34.587730000000001</v>
      </c>
      <c r="S443">
        <v>12.22091</v>
      </c>
      <c r="T443">
        <v>40.322220000000002</v>
      </c>
      <c r="U443">
        <v>66.318730000000002</v>
      </c>
      <c r="V443">
        <v>83.514970000000005</v>
      </c>
      <c r="W443">
        <v>76.479870000000005</v>
      </c>
      <c r="X443">
        <v>74.340140000000005</v>
      </c>
      <c r="Y443">
        <v>79.028279999999995</v>
      </c>
      <c r="Z443">
        <v>0</v>
      </c>
      <c r="AA443">
        <v>1</v>
      </c>
      <c r="AB443">
        <v>0</v>
      </c>
      <c r="AC443">
        <v>0</v>
      </c>
      <c r="AD443">
        <v>0</v>
      </c>
      <c r="AE443" s="1">
        <v>-7.5171650000000006E-11</v>
      </c>
      <c r="AF443" s="1">
        <v>-5.6729490000000002E-10</v>
      </c>
      <c r="AG443" s="1">
        <v>-1.8283100000000001E-8</v>
      </c>
      <c r="AH443">
        <v>1</v>
      </c>
      <c r="AI443">
        <v>1</v>
      </c>
      <c r="AJ443">
        <v>0</v>
      </c>
      <c r="AK443">
        <v>0</v>
      </c>
      <c r="AL443">
        <v>0</v>
      </c>
      <c r="AM443">
        <v>1</v>
      </c>
      <c r="AN443">
        <v>1</v>
      </c>
      <c r="AO443">
        <v>1</v>
      </c>
      <c r="AP443">
        <v>0</v>
      </c>
      <c r="AQ443">
        <v>0</v>
      </c>
      <c r="AR443">
        <v>0</v>
      </c>
      <c r="AS443" s="1">
        <v>-3.743752E-12</v>
      </c>
      <c r="AT443" s="1">
        <v>-7.019664E-10</v>
      </c>
      <c r="AU443" s="1">
        <v>-2.245238E-8</v>
      </c>
      <c r="AV443">
        <v>1</v>
      </c>
      <c r="AW443">
        <v>1</v>
      </c>
      <c r="AX443">
        <v>0</v>
      </c>
      <c r="AY443">
        <v>0</v>
      </c>
      <c r="AZ443">
        <v>0</v>
      </c>
      <c r="BA443">
        <v>1</v>
      </c>
      <c r="BB443">
        <v>2</v>
      </c>
      <c r="BC443">
        <v>1</v>
      </c>
      <c r="BD443">
        <v>0</v>
      </c>
      <c r="BE443">
        <v>0</v>
      </c>
      <c r="BF443">
        <v>0</v>
      </c>
      <c r="BG443" s="1">
        <v>-2.580216E-11</v>
      </c>
      <c r="BH443" s="1">
        <v>-5.7019129999999997E-10</v>
      </c>
      <c r="BI443" s="1">
        <v>-1.7819859999999998E-8</v>
      </c>
      <c r="BJ443">
        <v>1</v>
      </c>
      <c r="BK443">
        <v>1</v>
      </c>
      <c r="BL443">
        <v>0</v>
      </c>
      <c r="BM443">
        <v>0</v>
      </c>
      <c r="BN443">
        <v>0</v>
      </c>
      <c r="BO443">
        <v>1</v>
      </c>
      <c r="BP443">
        <v>3</v>
      </c>
      <c r="BQ443">
        <v>0</v>
      </c>
      <c r="BR443">
        <v>0</v>
      </c>
      <c r="BS443">
        <v>0</v>
      </c>
      <c r="BT443">
        <v>0</v>
      </c>
      <c r="BU443">
        <v>0</v>
      </c>
      <c r="BV443">
        <v>0</v>
      </c>
      <c r="BW443">
        <v>0</v>
      </c>
      <c r="BX443">
        <v>1</v>
      </c>
      <c r="BY443">
        <v>1</v>
      </c>
      <c r="BZ443">
        <v>0</v>
      </c>
      <c r="CA443">
        <v>0</v>
      </c>
      <c r="CB443">
        <v>0</v>
      </c>
      <c r="CC443">
        <v>1</v>
      </c>
    </row>
    <row r="444" spans="1:81" x14ac:dyDescent="0.25">
      <c r="A444">
        <v>554.96270000000004</v>
      </c>
      <c r="B444">
        <v>3.3076469999999998</v>
      </c>
      <c r="C444">
        <v>1.741679</v>
      </c>
      <c r="D444">
        <v>2.7665470000000001</v>
      </c>
      <c r="E444" s="1">
        <v>3.0857089999999999E-8</v>
      </c>
      <c r="F444" s="1">
        <v>2.111976E-6</v>
      </c>
      <c r="G444" s="1">
        <v>4.446067E-7</v>
      </c>
      <c r="H444">
        <v>1</v>
      </c>
      <c r="I444">
        <v>0.4376467</v>
      </c>
      <c r="J444">
        <v>-7.5090770000000001E-2</v>
      </c>
      <c r="K444">
        <v>0.70734280000000005</v>
      </c>
      <c r="L444">
        <v>7.6014349999999994E-2</v>
      </c>
      <c r="M444">
        <v>0.69874840000000005</v>
      </c>
      <c r="N444">
        <v>1</v>
      </c>
      <c r="O444">
        <v>6.7329409999999999E-4</v>
      </c>
      <c r="P444">
        <v>-1.6598699999999999E-3</v>
      </c>
      <c r="Q444">
        <v>8.3136560000000002E-4</v>
      </c>
      <c r="R444">
        <v>33.105559999999997</v>
      </c>
      <c r="S444">
        <v>12.31696</v>
      </c>
      <c r="T444">
        <v>39.568370000000002</v>
      </c>
      <c r="U444">
        <v>64.717659999999995</v>
      </c>
      <c r="V444">
        <v>81.335949999999997</v>
      </c>
      <c r="W444">
        <v>74.399659999999997</v>
      </c>
      <c r="X444">
        <v>72.137739999999994</v>
      </c>
      <c r="Y444">
        <v>76.685079999999999</v>
      </c>
      <c r="Z444">
        <v>0</v>
      </c>
      <c r="AA444">
        <v>1</v>
      </c>
      <c r="AB444" s="1">
        <v>6.6691390000000003E-5</v>
      </c>
      <c r="AC444" s="1">
        <v>-2.233163E-5</v>
      </c>
      <c r="AD444">
        <v>2.9991760000000001E-3</v>
      </c>
      <c r="AE444" s="1">
        <v>1.666274E-10</v>
      </c>
      <c r="AF444" s="1">
        <v>-5.6305880000000005E-10</v>
      </c>
      <c r="AG444" s="1">
        <v>-7.6160060000000004E-9</v>
      </c>
      <c r="AH444">
        <v>1</v>
      </c>
      <c r="AI444">
        <v>1</v>
      </c>
      <c r="AJ444">
        <v>0</v>
      </c>
      <c r="AK444">
        <v>0</v>
      </c>
      <c r="AL444">
        <v>0</v>
      </c>
      <c r="AM444">
        <v>1</v>
      </c>
      <c r="AN444">
        <v>1</v>
      </c>
      <c r="AO444">
        <v>1</v>
      </c>
      <c r="AP444">
        <v>0</v>
      </c>
      <c r="AQ444">
        <v>0</v>
      </c>
      <c r="AR444">
        <v>0</v>
      </c>
      <c r="AS444" s="1">
        <v>1.2027420000000001E-10</v>
      </c>
      <c r="AT444" s="1">
        <v>-5.8270310000000002E-10</v>
      </c>
      <c r="AU444" s="1">
        <v>-1.1226970000000001E-8</v>
      </c>
      <c r="AV444">
        <v>1</v>
      </c>
      <c r="AW444">
        <v>1</v>
      </c>
      <c r="AX444">
        <v>0</v>
      </c>
      <c r="AY444">
        <v>0</v>
      </c>
      <c r="AZ444">
        <v>0</v>
      </c>
      <c r="BA444">
        <v>1</v>
      </c>
      <c r="BB444">
        <v>2</v>
      </c>
      <c r="BC444">
        <v>1</v>
      </c>
      <c r="BD444">
        <v>0</v>
      </c>
      <c r="BE444">
        <v>0</v>
      </c>
      <c r="BF444">
        <v>0</v>
      </c>
      <c r="BG444" s="1">
        <v>1.666274E-10</v>
      </c>
      <c r="BH444" s="1">
        <v>-5.6305880000000005E-10</v>
      </c>
      <c r="BI444" s="1">
        <v>-7.6160060000000004E-9</v>
      </c>
      <c r="BJ444">
        <v>1</v>
      </c>
      <c r="BK444">
        <v>1</v>
      </c>
      <c r="BL444">
        <v>0</v>
      </c>
      <c r="BM444">
        <v>0</v>
      </c>
      <c r="BN444">
        <v>0</v>
      </c>
      <c r="BO444">
        <v>1</v>
      </c>
      <c r="BP444">
        <v>3</v>
      </c>
      <c r="BQ444">
        <v>0</v>
      </c>
      <c r="BR444">
        <v>0</v>
      </c>
      <c r="BS444">
        <v>0</v>
      </c>
      <c r="BT444">
        <v>0</v>
      </c>
      <c r="BU444">
        <v>0</v>
      </c>
      <c r="BV444">
        <v>0</v>
      </c>
      <c r="BW444">
        <v>0</v>
      </c>
      <c r="BX444">
        <v>1</v>
      </c>
      <c r="BY444">
        <v>1</v>
      </c>
      <c r="BZ444">
        <v>0</v>
      </c>
      <c r="CA444">
        <v>0</v>
      </c>
      <c r="CB444">
        <v>0</v>
      </c>
      <c r="CC444">
        <v>1</v>
      </c>
    </row>
    <row r="445" spans="1:81" x14ac:dyDescent="0.25">
      <c r="A445">
        <v>555.01289999999995</v>
      </c>
      <c r="B445">
        <v>3.3109690000000001</v>
      </c>
      <c r="C445">
        <v>1.7339720000000001</v>
      </c>
      <c r="D445">
        <v>2.77094</v>
      </c>
      <c r="E445" s="1">
        <v>3.138633E-8</v>
      </c>
      <c r="F445" s="1">
        <v>2.109688E-6</v>
      </c>
      <c r="G445" s="1">
        <v>4.461656E-7</v>
      </c>
      <c r="H445">
        <v>1</v>
      </c>
      <c r="I445">
        <v>0.4376467</v>
      </c>
      <c r="J445">
        <v>-7.5145719999999999E-2</v>
      </c>
      <c r="K445">
        <v>0.70728150000000001</v>
      </c>
      <c r="L445">
        <v>7.6057799999999995E-2</v>
      </c>
      <c r="M445">
        <v>0.69879990000000003</v>
      </c>
      <c r="N445">
        <v>1</v>
      </c>
      <c r="O445">
        <v>6.4587589999999995E-4</v>
      </c>
      <c r="P445">
        <v>-1.5436409999999999E-3</v>
      </c>
      <c r="Q445">
        <v>7.7295300000000005E-4</v>
      </c>
      <c r="R445">
        <v>33.719059999999999</v>
      </c>
      <c r="S445">
        <v>13.02646</v>
      </c>
      <c r="T445">
        <v>41.115929999999999</v>
      </c>
      <c r="U445">
        <v>67.00318</v>
      </c>
      <c r="V445">
        <v>84.097840000000005</v>
      </c>
      <c r="W445">
        <v>76.889840000000007</v>
      </c>
      <c r="X445">
        <v>74.417789999999997</v>
      </c>
      <c r="Y445">
        <v>78.993099999999998</v>
      </c>
      <c r="Z445">
        <v>0</v>
      </c>
      <c r="AA445">
        <v>1</v>
      </c>
      <c r="AB445">
        <v>0</v>
      </c>
      <c r="AC445">
        <v>0</v>
      </c>
      <c r="AD445">
        <v>0</v>
      </c>
      <c r="AE445" s="1">
        <v>1.8117109999999999E-10</v>
      </c>
      <c r="AF445" s="1">
        <v>-7.7225699999999995E-10</v>
      </c>
      <c r="AG445" s="1">
        <v>-4.047922E-9</v>
      </c>
      <c r="AH445">
        <v>1</v>
      </c>
      <c r="AI445">
        <v>1</v>
      </c>
      <c r="AJ445">
        <v>0</v>
      </c>
      <c r="AK445">
        <v>0</v>
      </c>
      <c r="AL445">
        <v>0</v>
      </c>
      <c r="AM445">
        <v>1</v>
      </c>
      <c r="AN445">
        <v>1</v>
      </c>
      <c r="AO445">
        <v>1</v>
      </c>
      <c r="AP445">
        <v>0</v>
      </c>
      <c r="AQ445">
        <v>0</v>
      </c>
      <c r="AR445">
        <v>0</v>
      </c>
      <c r="AS445" s="1">
        <v>1.5855600000000001E-10</v>
      </c>
      <c r="AT445" s="1">
        <v>-7.3351809999999998E-10</v>
      </c>
      <c r="AU445" s="1">
        <v>5.5514879999999996E-9</v>
      </c>
      <c r="AV445">
        <v>1</v>
      </c>
      <c r="AW445">
        <v>1</v>
      </c>
      <c r="AX445">
        <v>0</v>
      </c>
      <c r="AY445">
        <v>0</v>
      </c>
      <c r="AZ445">
        <v>0</v>
      </c>
      <c r="BA445">
        <v>1</v>
      </c>
      <c r="BB445">
        <v>2</v>
      </c>
      <c r="BC445">
        <v>1</v>
      </c>
      <c r="BD445">
        <v>0</v>
      </c>
      <c r="BE445">
        <v>0</v>
      </c>
      <c r="BF445">
        <v>0</v>
      </c>
      <c r="BG445" s="1">
        <v>1.8945149999999999E-10</v>
      </c>
      <c r="BH445" s="1">
        <v>-7.8166849999999999E-10</v>
      </c>
      <c r="BI445" s="1">
        <v>5.5188519999999998E-11</v>
      </c>
      <c r="BJ445">
        <v>1</v>
      </c>
      <c r="BK445">
        <v>1</v>
      </c>
      <c r="BL445">
        <v>0</v>
      </c>
      <c r="BM445">
        <v>0</v>
      </c>
      <c r="BN445">
        <v>0</v>
      </c>
      <c r="BO445">
        <v>1</v>
      </c>
      <c r="BP445">
        <v>3</v>
      </c>
      <c r="BQ445">
        <v>0</v>
      </c>
      <c r="BR445">
        <v>0</v>
      </c>
      <c r="BS445">
        <v>0</v>
      </c>
      <c r="BT445">
        <v>0</v>
      </c>
      <c r="BU445">
        <v>0</v>
      </c>
      <c r="BV445">
        <v>0</v>
      </c>
      <c r="BW445">
        <v>0</v>
      </c>
      <c r="BX445">
        <v>1</v>
      </c>
      <c r="BY445">
        <v>1</v>
      </c>
      <c r="BZ445">
        <v>0</v>
      </c>
      <c r="CA445">
        <v>0</v>
      </c>
      <c r="CB445">
        <v>0</v>
      </c>
      <c r="CC445">
        <v>1</v>
      </c>
    </row>
    <row r="446" spans="1:81" x14ac:dyDescent="0.25">
      <c r="A446">
        <v>555.06269999999995</v>
      </c>
      <c r="B446">
        <v>3.314082</v>
      </c>
      <c r="C446">
        <v>1.72661</v>
      </c>
      <c r="D446">
        <v>2.7747160000000002</v>
      </c>
      <c r="E446" s="1">
        <v>3.0264679999999997E-8</v>
      </c>
      <c r="F446" s="1">
        <v>2.1090189999999999E-6</v>
      </c>
      <c r="G446" s="1">
        <v>3.259802E-7</v>
      </c>
      <c r="H446">
        <v>1</v>
      </c>
      <c r="I446">
        <v>0.4376467</v>
      </c>
      <c r="J446">
        <v>-7.5068529999999994E-2</v>
      </c>
      <c r="K446">
        <v>0.70718289999999995</v>
      </c>
      <c r="L446">
        <v>7.5956140000000005E-2</v>
      </c>
      <c r="M446">
        <v>0.69891890000000001</v>
      </c>
      <c r="N446">
        <v>1</v>
      </c>
      <c r="O446">
        <v>6.0558319999999999E-4</v>
      </c>
      <c r="P446">
        <v>-1.4394519999999999E-3</v>
      </c>
      <c r="Q446">
        <v>7.207394E-4</v>
      </c>
      <c r="R446">
        <v>33.473199999999999</v>
      </c>
      <c r="S446">
        <v>13.25529</v>
      </c>
      <c r="T446">
        <v>41.37236</v>
      </c>
      <c r="U446">
        <v>67.266490000000005</v>
      </c>
      <c r="V446">
        <v>84.364469999999997</v>
      </c>
      <c r="W446">
        <v>77.108059999999995</v>
      </c>
      <c r="X446">
        <v>74.534639999999996</v>
      </c>
      <c r="Y446">
        <v>79.007570000000001</v>
      </c>
      <c r="Z446">
        <v>0</v>
      </c>
      <c r="AA446">
        <v>1</v>
      </c>
      <c r="AB446">
        <v>0</v>
      </c>
      <c r="AC446">
        <v>0</v>
      </c>
      <c r="AD446">
        <v>0</v>
      </c>
      <c r="AE446" s="1">
        <v>-3.7190489999999999E-10</v>
      </c>
      <c r="AF446" s="1">
        <v>-1.453059E-10</v>
      </c>
      <c r="AG446" s="1">
        <v>-4.112195E-8</v>
      </c>
      <c r="AH446">
        <v>1</v>
      </c>
      <c r="AI446">
        <v>1</v>
      </c>
      <c r="AJ446">
        <v>0</v>
      </c>
      <c r="AK446">
        <v>0</v>
      </c>
      <c r="AL446">
        <v>0</v>
      </c>
      <c r="AM446">
        <v>1</v>
      </c>
      <c r="AN446">
        <v>1</v>
      </c>
      <c r="AO446">
        <v>1</v>
      </c>
      <c r="AP446">
        <v>0</v>
      </c>
      <c r="AQ446">
        <v>0</v>
      </c>
      <c r="AR446">
        <v>0</v>
      </c>
      <c r="AS446" s="1">
        <v>-3.7190489999999999E-10</v>
      </c>
      <c r="AT446" s="1">
        <v>-1.453059E-10</v>
      </c>
      <c r="AU446" s="1">
        <v>-4.112195E-8</v>
      </c>
      <c r="AV446">
        <v>1</v>
      </c>
      <c r="AW446">
        <v>1</v>
      </c>
      <c r="AX446">
        <v>0</v>
      </c>
      <c r="AY446">
        <v>0</v>
      </c>
      <c r="AZ446">
        <v>0</v>
      </c>
      <c r="BA446">
        <v>1</v>
      </c>
      <c r="BB446">
        <v>2</v>
      </c>
      <c r="BC446">
        <v>1</v>
      </c>
      <c r="BD446">
        <v>0</v>
      </c>
      <c r="BE446">
        <v>0</v>
      </c>
      <c r="BF446">
        <v>0</v>
      </c>
      <c r="BG446" s="1">
        <v>-3.780109E-10</v>
      </c>
      <c r="BH446" s="1">
        <v>-3.79406E-10</v>
      </c>
      <c r="BI446" s="1">
        <v>-3.794145E-8</v>
      </c>
      <c r="BJ446">
        <v>1</v>
      </c>
      <c r="BK446">
        <v>1</v>
      </c>
      <c r="BL446">
        <v>0</v>
      </c>
      <c r="BM446">
        <v>0</v>
      </c>
      <c r="BN446">
        <v>0</v>
      </c>
      <c r="BO446">
        <v>1</v>
      </c>
      <c r="BP446">
        <v>3</v>
      </c>
      <c r="BQ446">
        <v>0</v>
      </c>
      <c r="BR446">
        <v>0</v>
      </c>
      <c r="BS446">
        <v>0</v>
      </c>
      <c r="BT446">
        <v>0</v>
      </c>
      <c r="BU446">
        <v>0</v>
      </c>
      <c r="BV446">
        <v>0</v>
      </c>
      <c r="BW446">
        <v>0</v>
      </c>
      <c r="BX446">
        <v>1</v>
      </c>
      <c r="BY446">
        <v>1</v>
      </c>
      <c r="BZ446">
        <v>0</v>
      </c>
      <c r="CA446">
        <v>0</v>
      </c>
      <c r="CB446">
        <v>0</v>
      </c>
      <c r="CC446">
        <v>1</v>
      </c>
    </row>
    <row r="447" spans="1:81" x14ac:dyDescent="0.25">
      <c r="A447">
        <v>555.11400000000003</v>
      </c>
      <c r="B447">
        <v>3.3170510000000002</v>
      </c>
      <c r="C447">
        <v>1.719584</v>
      </c>
      <c r="D447">
        <v>2.7782990000000001</v>
      </c>
      <c r="E447" s="1">
        <v>3.0589209999999998E-8</v>
      </c>
      <c r="F447" s="1">
        <v>2.1078150000000002E-6</v>
      </c>
      <c r="G447" s="1">
        <v>3.420537E-7</v>
      </c>
      <c r="H447">
        <v>1</v>
      </c>
      <c r="I447">
        <v>0.4376467</v>
      </c>
      <c r="J447">
        <v>-7.4895160000000002E-2</v>
      </c>
      <c r="K447">
        <v>0.70706069999999999</v>
      </c>
      <c r="L447">
        <v>7.5749769999999994E-2</v>
      </c>
      <c r="M447">
        <v>0.69908369999999997</v>
      </c>
      <c r="N447">
        <v>1</v>
      </c>
      <c r="O447">
        <v>6.0081480000000003E-4</v>
      </c>
      <c r="P447">
        <v>-1.413107E-3</v>
      </c>
      <c r="Q447">
        <v>7.4028970000000001E-4</v>
      </c>
      <c r="R447">
        <v>35.155610000000003</v>
      </c>
      <c r="S447">
        <v>14.22293</v>
      </c>
      <c r="T447">
        <v>43.970419999999997</v>
      </c>
      <c r="U447">
        <v>71.348849999999999</v>
      </c>
      <c r="V447">
        <v>89.428340000000006</v>
      </c>
      <c r="W447">
        <v>81.710629999999995</v>
      </c>
      <c r="X447">
        <v>78.894260000000003</v>
      </c>
      <c r="Y447">
        <v>83.520769999999999</v>
      </c>
      <c r="Z447">
        <v>0</v>
      </c>
      <c r="AA447">
        <v>1</v>
      </c>
      <c r="AB447">
        <v>0</v>
      </c>
      <c r="AC447">
        <v>0</v>
      </c>
      <c r="AD447">
        <v>0</v>
      </c>
      <c r="AE447" s="1">
        <v>1.6541490000000001E-10</v>
      </c>
      <c r="AF447" s="1">
        <v>-7.3385980000000003E-10</v>
      </c>
      <c r="AG447" s="1">
        <v>4.6120210000000003E-9</v>
      </c>
      <c r="AH447">
        <v>1</v>
      </c>
      <c r="AI447">
        <v>1</v>
      </c>
      <c r="AJ447">
        <v>0</v>
      </c>
      <c r="AK447">
        <v>0</v>
      </c>
      <c r="AL447">
        <v>0</v>
      </c>
      <c r="AM447">
        <v>1</v>
      </c>
      <c r="AN447">
        <v>1</v>
      </c>
      <c r="AO447">
        <v>1</v>
      </c>
      <c r="AP447">
        <v>0</v>
      </c>
      <c r="AQ447">
        <v>0</v>
      </c>
      <c r="AR447">
        <v>0</v>
      </c>
      <c r="AS447" s="1">
        <v>1.6541490000000001E-10</v>
      </c>
      <c r="AT447" s="1">
        <v>-7.3385980000000003E-10</v>
      </c>
      <c r="AU447" s="1">
        <v>4.6120210000000003E-9</v>
      </c>
      <c r="AV447">
        <v>1</v>
      </c>
      <c r="AW447">
        <v>1</v>
      </c>
      <c r="AX447">
        <v>0</v>
      </c>
      <c r="AY447">
        <v>0</v>
      </c>
      <c r="AZ447">
        <v>0</v>
      </c>
      <c r="BA447">
        <v>1</v>
      </c>
      <c r="BB447">
        <v>2</v>
      </c>
      <c r="BC447">
        <v>1</v>
      </c>
      <c r="BD447">
        <v>0</v>
      </c>
      <c r="BE447">
        <v>0</v>
      </c>
      <c r="BF447">
        <v>0</v>
      </c>
      <c r="BG447" s="1">
        <v>-6.2371519999999999E-12</v>
      </c>
      <c r="BH447" s="1">
        <v>2.643514E-10</v>
      </c>
      <c r="BI447" s="1">
        <v>6.8492389999999999E-9</v>
      </c>
      <c r="BJ447">
        <v>1</v>
      </c>
      <c r="BK447">
        <v>1</v>
      </c>
      <c r="BL447">
        <v>0</v>
      </c>
      <c r="BM447">
        <v>0</v>
      </c>
      <c r="BN447">
        <v>0</v>
      </c>
      <c r="BO447">
        <v>1</v>
      </c>
      <c r="BP447">
        <v>3</v>
      </c>
      <c r="BQ447">
        <v>0</v>
      </c>
      <c r="BR447">
        <v>0</v>
      </c>
      <c r="BS447">
        <v>0</v>
      </c>
      <c r="BT447">
        <v>0</v>
      </c>
      <c r="BU447">
        <v>0</v>
      </c>
      <c r="BV447">
        <v>0</v>
      </c>
      <c r="BW447">
        <v>0</v>
      </c>
      <c r="BX447">
        <v>1</v>
      </c>
      <c r="BY447">
        <v>1</v>
      </c>
      <c r="BZ447">
        <v>0</v>
      </c>
      <c r="CA447">
        <v>0</v>
      </c>
      <c r="CB447">
        <v>0</v>
      </c>
      <c r="CC447">
        <v>1</v>
      </c>
    </row>
    <row r="448" spans="1:81" x14ac:dyDescent="0.25">
      <c r="A448">
        <v>555.16359999999997</v>
      </c>
      <c r="B448">
        <v>3.3197570000000001</v>
      </c>
      <c r="C448">
        <v>1.713185</v>
      </c>
      <c r="D448">
        <v>2.781568</v>
      </c>
      <c r="E448" s="1">
        <v>3.1713150000000002E-8</v>
      </c>
      <c r="F448" s="1">
        <v>2.102699E-6</v>
      </c>
      <c r="G448" s="1">
        <v>3.896236E-7</v>
      </c>
      <c r="H448">
        <v>1</v>
      </c>
      <c r="I448">
        <v>0.4376467</v>
      </c>
      <c r="J448">
        <v>-7.4507699999999996E-2</v>
      </c>
      <c r="K448">
        <v>0.7072001</v>
      </c>
      <c r="L448">
        <v>7.5379180000000004E-2</v>
      </c>
      <c r="M448">
        <v>0.69902410000000004</v>
      </c>
      <c r="N448">
        <v>1</v>
      </c>
      <c r="O448">
        <v>5.0783160000000003E-4</v>
      </c>
      <c r="P448">
        <v>-1.2069940000000001E-3</v>
      </c>
      <c r="Q448">
        <v>6.0224530000000005E-4</v>
      </c>
      <c r="R448">
        <v>33.994869999999999</v>
      </c>
      <c r="S448">
        <v>14.034190000000001</v>
      </c>
      <c r="T448">
        <v>42.996699999999997</v>
      </c>
      <c r="U448">
        <v>69.638729999999995</v>
      </c>
      <c r="V448">
        <v>87.233779999999996</v>
      </c>
      <c r="W448">
        <v>79.681809999999999</v>
      </c>
      <c r="X448">
        <v>76.853449999999995</v>
      </c>
      <c r="Y448">
        <v>81.260059999999996</v>
      </c>
      <c r="Z448">
        <v>0</v>
      </c>
      <c r="AA448">
        <v>1</v>
      </c>
      <c r="AB448">
        <v>0</v>
      </c>
      <c r="AC448">
        <v>0</v>
      </c>
      <c r="AD448">
        <v>0</v>
      </c>
      <c r="AE448" s="1">
        <v>3.9018649999999999E-10</v>
      </c>
      <c r="AF448" s="1">
        <v>-1.712736E-9</v>
      </c>
      <c r="AG448" s="1">
        <v>1.661854E-8</v>
      </c>
      <c r="AH448">
        <v>1</v>
      </c>
      <c r="AI448">
        <v>1</v>
      </c>
      <c r="AJ448" s="1">
        <v>7.0930879999999997E-12</v>
      </c>
      <c r="AK448" s="1">
        <v>-1.213028E-10</v>
      </c>
      <c r="AL448" s="1">
        <v>-2.4955590000000002E-12</v>
      </c>
      <c r="AM448">
        <v>1</v>
      </c>
      <c r="AN448">
        <v>1</v>
      </c>
      <c r="AO448">
        <v>1</v>
      </c>
      <c r="AP448">
        <v>0</v>
      </c>
      <c r="AQ448">
        <v>0</v>
      </c>
      <c r="AR448">
        <v>0</v>
      </c>
      <c r="AS448" s="1">
        <v>3.4356689999999998E-10</v>
      </c>
      <c r="AT448" s="1">
        <v>-1.690181E-9</v>
      </c>
      <c r="AU448" s="1">
        <v>1.4332779999999999E-8</v>
      </c>
      <c r="AV448">
        <v>1</v>
      </c>
      <c r="AW448">
        <v>1</v>
      </c>
      <c r="AX448">
        <v>-2.093578E-3</v>
      </c>
      <c r="AY448">
        <v>3.352013E-3</v>
      </c>
      <c r="AZ448">
        <v>-1.651411E-3</v>
      </c>
      <c r="BA448">
        <v>0.99999269999999996</v>
      </c>
      <c r="BB448">
        <v>2</v>
      </c>
      <c r="BC448">
        <v>1</v>
      </c>
      <c r="BD448">
        <v>0</v>
      </c>
      <c r="BE448">
        <v>0</v>
      </c>
      <c r="BF448">
        <v>0</v>
      </c>
      <c r="BG448" s="1">
        <v>3.9018649999999999E-10</v>
      </c>
      <c r="BH448" s="1">
        <v>-1.712736E-9</v>
      </c>
      <c r="BI448" s="1">
        <v>1.661854E-8</v>
      </c>
      <c r="BJ448">
        <v>1</v>
      </c>
      <c r="BK448">
        <v>1</v>
      </c>
      <c r="BL448" s="1">
        <v>1.418618E-11</v>
      </c>
      <c r="BM448" s="1">
        <v>-2.4260569999999998E-10</v>
      </c>
      <c r="BN448" s="1">
        <v>-4.9911190000000001E-12</v>
      </c>
      <c r="BO448">
        <v>1</v>
      </c>
      <c r="BP448">
        <v>3</v>
      </c>
      <c r="BQ448">
        <v>0</v>
      </c>
      <c r="BR448">
        <v>0</v>
      </c>
      <c r="BS448">
        <v>0</v>
      </c>
      <c r="BT448">
        <v>0</v>
      </c>
      <c r="BU448">
        <v>0</v>
      </c>
      <c r="BV448">
        <v>0</v>
      </c>
      <c r="BW448">
        <v>0</v>
      </c>
      <c r="BX448">
        <v>1</v>
      </c>
      <c r="BY448">
        <v>1</v>
      </c>
      <c r="BZ448">
        <v>0</v>
      </c>
      <c r="CA448">
        <v>0</v>
      </c>
      <c r="CB448">
        <v>0</v>
      </c>
      <c r="CC448">
        <v>1</v>
      </c>
    </row>
    <row r="449" spans="1:81" x14ac:dyDescent="0.25">
      <c r="A449">
        <v>555.21420000000001</v>
      </c>
      <c r="B449">
        <v>3.3220839999999998</v>
      </c>
      <c r="C449">
        <v>1.707611</v>
      </c>
      <c r="D449">
        <v>2.7842470000000001</v>
      </c>
      <c r="E449" s="1">
        <v>3.1811289999999999E-8</v>
      </c>
      <c r="F449" s="1">
        <v>2.1029849999999998E-6</v>
      </c>
      <c r="G449" s="1">
        <v>3.866917E-7</v>
      </c>
      <c r="H449">
        <v>1</v>
      </c>
      <c r="I449">
        <v>0.4376467</v>
      </c>
      <c r="J449">
        <v>-7.2099629999999998E-2</v>
      </c>
      <c r="K449">
        <v>0.71213919999999997</v>
      </c>
      <c r="L449">
        <v>7.3941430000000002E-2</v>
      </c>
      <c r="M449">
        <v>0.69440049999999998</v>
      </c>
      <c r="N449">
        <v>1</v>
      </c>
      <c r="O449">
        <v>4.386902E-4</v>
      </c>
      <c r="P449">
        <v>-1.0570289999999999E-3</v>
      </c>
      <c r="Q449">
        <v>4.9424169999999999E-4</v>
      </c>
      <c r="R449">
        <v>31.93038</v>
      </c>
      <c r="S449">
        <v>13.42122</v>
      </c>
      <c r="T449">
        <v>40.788490000000003</v>
      </c>
      <c r="U449">
        <v>65.952780000000004</v>
      </c>
      <c r="V449">
        <v>82.573610000000002</v>
      </c>
      <c r="W449">
        <v>75.405330000000006</v>
      </c>
      <c r="X449">
        <v>72.660290000000003</v>
      </c>
      <c r="Y449">
        <v>76.742400000000004</v>
      </c>
      <c r="Z449">
        <v>0</v>
      </c>
      <c r="AA449">
        <v>1</v>
      </c>
      <c r="AB449">
        <v>0</v>
      </c>
      <c r="AC449">
        <v>0</v>
      </c>
      <c r="AD449">
        <v>0</v>
      </c>
      <c r="AE449" s="1">
        <v>7.9493839999999995E-11</v>
      </c>
      <c r="AF449" s="1">
        <v>1.868258E-10</v>
      </c>
      <c r="AG449" s="1">
        <v>-6.0234649999999997E-9</v>
      </c>
      <c r="AH449">
        <v>1</v>
      </c>
      <c r="AI449">
        <v>1</v>
      </c>
      <c r="AJ449" s="1">
        <v>-1.655365E-10</v>
      </c>
      <c r="AK449" s="1">
        <v>5.6473240000000001E-10</v>
      </c>
      <c r="AL449" s="1">
        <v>-8.9734799999999995E-9</v>
      </c>
      <c r="AM449">
        <v>1</v>
      </c>
      <c r="AN449">
        <v>1</v>
      </c>
      <c r="AO449">
        <v>1</v>
      </c>
      <c r="AP449">
        <v>0</v>
      </c>
      <c r="AQ449">
        <v>0</v>
      </c>
      <c r="AR449">
        <v>0</v>
      </c>
      <c r="AS449">
        <v>0</v>
      </c>
      <c r="AT449">
        <v>0</v>
      </c>
      <c r="AU449">
        <v>0</v>
      </c>
      <c r="AV449">
        <v>1</v>
      </c>
      <c r="AW449">
        <v>1</v>
      </c>
      <c r="AX449">
        <v>-7.5812550000000003E-3</v>
      </c>
      <c r="AY449">
        <v>1.8954149999999999E-2</v>
      </c>
      <c r="AZ449">
        <v>-4.315373E-3</v>
      </c>
      <c r="BA449">
        <v>0.99979070000000003</v>
      </c>
      <c r="BB449">
        <v>2</v>
      </c>
      <c r="BC449">
        <v>1</v>
      </c>
      <c r="BD449">
        <v>0</v>
      </c>
      <c r="BE449">
        <v>0</v>
      </c>
      <c r="BF449">
        <v>0</v>
      </c>
      <c r="BG449" s="1">
        <v>1.8645019999999999E-11</v>
      </c>
      <c r="BH449" s="1">
        <v>9.8225299999999994E-11</v>
      </c>
      <c r="BI449" s="1">
        <v>3.0915049999999999E-9</v>
      </c>
      <c r="BJ449">
        <v>1</v>
      </c>
      <c r="BK449">
        <v>1</v>
      </c>
      <c r="BL449" s="1">
        <v>-6.0810449999999996E-11</v>
      </c>
      <c r="BM449" s="1">
        <v>2.252067E-10</v>
      </c>
      <c r="BN449" s="1">
        <v>-1.294154E-8</v>
      </c>
      <c r="BO449">
        <v>1</v>
      </c>
      <c r="BP449">
        <v>3</v>
      </c>
      <c r="BQ449">
        <v>0</v>
      </c>
      <c r="BR449">
        <v>0</v>
      </c>
      <c r="BS449">
        <v>0</v>
      </c>
      <c r="BT449">
        <v>0</v>
      </c>
      <c r="BU449">
        <v>0</v>
      </c>
      <c r="BV449">
        <v>0</v>
      </c>
      <c r="BW449">
        <v>0</v>
      </c>
      <c r="BX449">
        <v>1</v>
      </c>
      <c r="BY449">
        <v>1</v>
      </c>
      <c r="BZ449">
        <v>0</v>
      </c>
      <c r="CA449">
        <v>0</v>
      </c>
      <c r="CB449">
        <v>0</v>
      </c>
      <c r="CC449">
        <v>1</v>
      </c>
    </row>
    <row r="450" spans="1:81" x14ac:dyDescent="0.25">
      <c r="A450">
        <v>555.26319999999998</v>
      </c>
      <c r="B450">
        <v>3.3240720000000001</v>
      </c>
      <c r="C450">
        <v>1.7027969999999999</v>
      </c>
      <c r="D450">
        <v>2.7864339999999999</v>
      </c>
      <c r="E450" s="1">
        <v>3.1597790000000002E-8</v>
      </c>
      <c r="F450" s="1">
        <v>2.102614E-6</v>
      </c>
      <c r="G450" s="1">
        <v>3.7686520000000002E-7</v>
      </c>
      <c r="H450">
        <v>1</v>
      </c>
      <c r="I450">
        <v>0.4376467</v>
      </c>
      <c r="J450">
        <v>-6.9397600000000004E-2</v>
      </c>
      <c r="K450">
        <v>0.72165610000000002</v>
      </c>
      <c r="L450">
        <v>7.3124939999999999E-2</v>
      </c>
      <c r="M450">
        <v>0.68487169999999997</v>
      </c>
      <c r="N450">
        <v>1</v>
      </c>
      <c r="O450">
        <v>3.800392E-4</v>
      </c>
      <c r="P450">
        <v>-9.2756749999999997E-4</v>
      </c>
      <c r="Q450">
        <v>4.050732E-4</v>
      </c>
      <c r="R450">
        <v>30.83634</v>
      </c>
      <c r="S450">
        <v>13.173999999999999</v>
      </c>
      <c r="T450">
        <v>39.746839999999999</v>
      </c>
      <c r="U450">
        <v>64.17165</v>
      </c>
      <c r="V450">
        <v>80.305989999999994</v>
      </c>
      <c r="W450">
        <v>73.316649999999996</v>
      </c>
      <c r="X450">
        <v>70.587289999999996</v>
      </c>
      <c r="Y450">
        <v>74.479420000000005</v>
      </c>
      <c r="Z450">
        <v>0</v>
      </c>
      <c r="AA450">
        <v>1</v>
      </c>
      <c r="AB450">
        <v>0</v>
      </c>
      <c r="AC450">
        <v>0</v>
      </c>
      <c r="AD450">
        <v>0</v>
      </c>
      <c r="AE450" s="1">
        <v>1.6663700000000001E-11</v>
      </c>
      <c r="AF450" s="1">
        <v>-1.9597280000000001E-10</v>
      </c>
      <c r="AG450" s="1">
        <v>-3.1288779999999998E-9</v>
      </c>
      <c r="AH450">
        <v>1</v>
      </c>
      <c r="AI450">
        <v>1</v>
      </c>
      <c r="AJ450" s="1">
        <v>-1.2653870000000001E-10</v>
      </c>
      <c r="AK450" s="1">
        <v>-1.2401779999999999E-9</v>
      </c>
      <c r="AL450" s="1">
        <v>-2.8096920000000001E-8</v>
      </c>
      <c r="AM450">
        <v>1</v>
      </c>
      <c r="AN450">
        <v>1</v>
      </c>
      <c r="AO450">
        <v>1</v>
      </c>
      <c r="AP450">
        <v>0</v>
      </c>
      <c r="AQ450">
        <v>0</v>
      </c>
      <c r="AR450">
        <v>0</v>
      </c>
      <c r="AS450">
        <v>0</v>
      </c>
      <c r="AT450">
        <v>0</v>
      </c>
      <c r="AU450">
        <v>0</v>
      </c>
      <c r="AV450">
        <v>1</v>
      </c>
      <c r="AW450">
        <v>1</v>
      </c>
      <c r="AX450">
        <v>-1.490493E-2</v>
      </c>
      <c r="AY450">
        <v>2.4652420000000001E-2</v>
      </c>
      <c r="AZ450">
        <v>-2.4984769999999998E-3</v>
      </c>
      <c r="BA450">
        <v>0.99956579999999995</v>
      </c>
      <c r="BB450">
        <v>2</v>
      </c>
      <c r="BC450">
        <v>1</v>
      </c>
      <c r="BD450">
        <v>0</v>
      </c>
      <c r="BE450">
        <v>0</v>
      </c>
      <c r="BF450">
        <v>0</v>
      </c>
      <c r="BG450" s="1">
        <v>-2.3015929999999999E-10</v>
      </c>
      <c r="BH450" s="1">
        <v>-1.755058E-10</v>
      </c>
      <c r="BI450" s="1">
        <v>-6.6977449999999996E-9</v>
      </c>
      <c r="BJ450">
        <v>1</v>
      </c>
      <c r="BK450">
        <v>1</v>
      </c>
      <c r="BL450" s="1">
        <v>-1.434589E-10</v>
      </c>
      <c r="BM450" s="1">
        <v>-1.3248650000000001E-9</v>
      </c>
      <c r="BN450" s="1">
        <v>-2.4646840000000001E-8</v>
      </c>
      <c r="BO450">
        <v>1</v>
      </c>
      <c r="BP450">
        <v>3</v>
      </c>
      <c r="BQ450">
        <v>0</v>
      </c>
      <c r="BR450">
        <v>0</v>
      </c>
      <c r="BS450">
        <v>0</v>
      </c>
      <c r="BT450">
        <v>0</v>
      </c>
      <c r="BU450">
        <v>0</v>
      </c>
      <c r="BV450">
        <v>0</v>
      </c>
      <c r="BW450">
        <v>0</v>
      </c>
      <c r="BX450">
        <v>1</v>
      </c>
      <c r="BY450">
        <v>1</v>
      </c>
      <c r="BZ450">
        <v>0</v>
      </c>
      <c r="CA450">
        <v>0</v>
      </c>
      <c r="CB450">
        <v>0</v>
      </c>
      <c r="CC450">
        <v>1</v>
      </c>
    </row>
    <row r="451" spans="1:81" x14ac:dyDescent="0.25">
      <c r="A451">
        <v>555.31349999999998</v>
      </c>
      <c r="B451">
        <v>3.3256700000000001</v>
      </c>
      <c r="C451">
        <v>1.6989510000000001</v>
      </c>
      <c r="D451">
        <v>2.7882389999999999</v>
      </c>
      <c r="E451" s="1">
        <v>3.1534890000000002E-8</v>
      </c>
      <c r="F451" s="1">
        <v>2.0917280000000002E-6</v>
      </c>
      <c r="G451" s="1">
        <v>3.7626060000000001E-7</v>
      </c>
      <c r="H451">
        <v>1</v>
      </c>
      <c r="I451">
        <v>0.4376467</v>
      </c>
      <c r="J451">
        <v>-6.4359360000000004E-2</v>
      </c>
      <c r="K451">
        <v>0.73598240000000004</v>
      </c>
      <c r="L451">
        <v>7.0674470000000003E-2</v>
      </c>
      <c r="M451">
        <v>0.6702186</v>
      </c>
      <c r="N451">
        <v>1</v>
      </c>
      <c r="O451">
        <v>2.8300290000000001E-4</v>
      </c>
      <c r="P451">
        <v>-6.7424770000000002E-4</v>
      </c>
      <c r="Q451">
        <v>3.3283230000000002E-4</v>
      </c>
      <c r="R451">
        <v>31.63917</v>
      </c>
      <c r="S451">
        <v>13.698700000000001</v>
      </c>
      <c r="T451">
        <v>41.084499999999998</v>
      </c>
      <c r="U451">
        <v>66.248840000000001</v>
      </c>
      <c r="V451">
        <v>82.873599999999996</v>
      </c>
      <c r="W451">
        <v>75.645139999999998</v>
      </c>
      <c r="X451">
        <v>72.777709999999999</v>
      </c>
      <c r="Y451">
        <v>76.72878</v>
      </c>
      <c r="Z451">
        <v>0</v>
      </c>
      <c r="AA451">
        <v>1</v>
      </c>
      <c r="AB451">
        <v>0</v>
      </c>
      <c r="AC451">
        <v>0</v>
      </c>
      <c r="AD451">
        <v>0</v>
      </c>
      <c r="AE451" s="1">
        <v>-1.6949280000000001E-11</v>
      </c>
      <c r="AF451" s="1">
        <v>-3.8122259999999997E-9</v>
      </c>
      <c r="AG451" s="1">
        <v>-3.4658209999999998E-9</v>
      </c>
      <c r="AH451">
        <v>1</v>
      </c>
      <c r="AI451">
        <v>1</v>
      </c>
      <c r="AJ451" s="1">
        <v>4.2587540000000001E-10</v>
      </c>
      <c r="AK451" s="1">
        <v>-1.2697829999999999E-8</v>
      </c>
      <c r="AL451" s="1">
        <v>1.270022E-8</v>
      </c>
      <c r="AM451">
        <v>0.99999990000000005</v>
      </c>
      <c r="AN451">
        <v>1</v>
      </c>
      <c r="AO451">
        <v>1</v>
      </c>
      <c r="AP451">
        <v>0</v>
      </c>
      <c r="AQ451">
        <v>0</v>
      </c>
      <c r="AR451">
        <v>0</v>
      </c>
      <c r="AS451">
        <v>0</v>
      </c>
      <c r="AT451">
        <v>0</v>
      </c>
      <c r="AU451">
        <v>0</v>
      </c>
      <c r="AV451">
        <v>1</v>
      </c>
      <c r="AW451">
        <v>1</v>
      </c>
      <c r="AX451">
        <v>-1.287699E-2</v>
      </c>
      <c r="AY451">
        <v>2.5330680000000001E-2</v>
      </c>
      <c r="AZ451">
        <v>-5.6122300000000002E-3</v>
      </c>
      <c r="BA451">
        <v>0.99957070000000003</v>
      </c>
      <c r="BB451">
        <v>2</v>
      </c>
      <c r="BC451">
        <v>1</v>
      </c>
      <c r="BD451">
        <v>0</v>
      </c>
      <c r="BE451">
        <v>0</v>
      </c>
      <c r="BF451">
        <v>0</v>
      </c>
      <c r="BG451" s="1">
        <v>-4.5980769999999998E-11</v>
      </c>
      <c r="BH451" s="1">
        <v>-7.0736160000000002E-9</v>
      </c>
      <c r="BI451" s="1">
        <v>2.8612499999999998E-9</v>
      </c>
      <c r="BJ451">
        <v>1</v>
      </c>
      <c r="BK451">
        <v>1</v>
      </c>
      <c r="BL451" s="1">
        <v>-2.6153970000000002E-10</v>
      </c>
      <c r="BM451" s="1">
        <v>-8.9970080000000003E-9</v>
      </c>
      <c r="BN451" s="1">
        <v>2.725475E-9</v>
      </c>
      <c r="BO451">
        <v>0.99999990000000005</v>
      </c>
      <c r="BP451">
        <v>3</v>
      </c>
      <c r="BQ451">
        <v>0</v>
      </c>
      <c r="BR451">
        <v>0</v>
      </c>
      <c r="BS451">
        <v>0</v>
      </c>
      <c r="BT451">
        <v>0</v>
      </c>
      <c r="BU451">
        <v>0</v>
      </c>
      <c r="BV451">
        <v>0</v>
      </c>
      <c r="BW451">
        <v>0</v>
      </c>
      <c r="BX451">
        <v>1</v>
      </c>
      <c r="BY451">
        <v>1</v>
      </c>
      <c r="BZ451">
        <v>0</v>
      </c>
      <c r="CA451">
        <v>0</v>
      </c>
      <c r="CB451">
        <v>0</v>
      </c>
      <c r="CC451">
        <v>1</v>
      </c>
    </row>
    <row r="452" spans="1:81" x14ac:dyDescent="0.25">
      <c r="A452">
        <v>555.36289999999997</v>
      </c>
      <c r="B452">
        <v>3.328538</v>
      </c>
      <c r="C452">
        <v>1.692177</v>
      </c>
      <c r="D452">
        <v>2.7917200000000002</v>
      </c>
      <c r="E452" s="1">
        <v>3.2989639999999997E-8</v>
      </c>
      <c r="F452" s="1">
        <v>2.0836709999999999E-6</v>
      </c>
      <c r="G452" s="1">
        <v>3.8470219999999998E-7</v>
      </c>
      <c r="H452">
        <v>1</v>
      </c>
      <c r="I452">
        <v>0.4376467</v>
      </c>
      <c r="J452">
        <v>-6.1216560000000003E-2</v>
      </c>
      <c r="K452">
        <v>0.74704340000000002</v>
      </c>
      <c r="L452">
        <v>6.9469470000000005E-2</v>
      </c>
      <c r="M452">
        <v>0.65829530000000003</v>
      </c>
      <c r="N452">
        <v>1</v>
      </c>
      <c r="O452">
        <v>1.00708E-3</v>
      </c>
      <c r="P452">
        <v>-2.4222139999999998E-3</v>
      </c>
      <c r="Q452">
        <v>1.138926E-3</v>
      </c>
      <c r="R452">
        <v>30.60162</v>
      </c>
      <c r="S452">
        <v>13.400499999999999</v>
      </c>
      <c r="T452">
        <v>39.986379999999997</v>
      </c>
      <c r="U452">
        <v>64.410449999999997</v>
      </c>
      <c r="V452">
        <v>80.54768</v>
      </c>
      <c r="W452">
        <v>73.509690000000006</v>
      </c>
      <c r="X452">
        <v>70.681460000000001</v>
      </c>
      <c r="Y452">
        <v>74.467799999999997</v>
      </c>
      <c r="Z452">
        <v>0</v>
      </c>
      <c r="AA452">
        <v>1</v>
      </c>
      <c r="AB452">
        <v>0</v>
      </c>
      <c r="AC452">
        <v>0</v>
      </c>
      <c r="AD452">
        <v>0</v>
      </c>
      <c r="AE452" s="1">
        <v>8.0156110000000001E-10</v>
      </c>
      <c r="AF452" s="1">
        <v>-3.7973720000000003E-9</v>
      </c>
      <c r="AG452" s="1">
        <v>3.1487629999999999E-9</v>
      </c>
      <c r="AH452">
        <v>1</v>
      </c>
      <c r="AI452">
        <v>1</v>
      </c>
      <c r="AJ452" s="1">
        <v>7.2670020000000005E-10</v>
      </c>
      <c r="AK452" s="1">
        <v>-3.6288239999999999E-9</v>
      </c>
      <c r="AL452" s="1">
        <v>5.9726010000000001E-9</v>
      </c>
      <c r="AM452">
        <v>1</v>
      </c>
      <c r="AN452">
        <v>1</v>
      </c>
      <c r="AO452">
        <v>1</v>
      </c>
      <c r="AP452">
        <v>0</v>
      </c>
      <c r="AQ452">
        <v>0</v>
      </c>
      <c r="AR452">
        <v>0</v>
      </c>
      <c r="AS452">
        <v>0</v>
      </c>
      <c r="AT452">
        <v>0</v>
      </c>
      <c r="AU452">
        <v>0</v>
      </c>
      <c r="AV452">
        <v>1</v>
      </c>
      <c r="AW452">
        <v>1</v>
      </c>
      <c r="AX452">
        <v>-5.2224250000000002E-3</v>
      </c>
      <c r="AY452">
        <v>7.5394630000000002E-4</v>
      </c>
      <c r="AZ452">
        <v>4.0795959999999996E-3</v>
      </c>
      <c r="BA452">
        <v>0.99999269999999996</v>
      </c>
      <c r="BB452">
        <v>2</v>
      </c>
      <c r="BC452">
        <v>1</v>
      </c>
      <c r="BD452">
        <v>0</v>
      </c>
      <c r="BE452">
        <v>0</v>
      </c>
      <c r="BF452">
        <v>0</v>
      </c>
      <c r="BG452" s="1">
        <v>6.5317629999999997E-10</v>
      </c>
      <c r="BH452" s="1">
        <v>-4.2597429999999997E-9</v>
      </c>
      <c r="BI452" s="1">
        <v>5.292832E-9</v>
      </c>
      <c r="BJ452">
        <v>1</v>
      </c>
      <c r="BK452">
        <v>1</v>
      </c>
      <c r="BL452" s="1">
        <v>8.0301279999999996E-10</v>
      </c>
      <c r="BM452" s="1">
        <v>-4.2423859999999998E-12</v>
      </c>
      <c r="BN452" s="1">
        <v>5.416645E-9</v>
      </c>
      <c r="BO452">
        <v>1</v>
      </c>
      <c r="BP452">
        <v>3</v>
      </c>
      <c r="BQ452">
        <v>0</v>
      </c>
      <c r="BR452">
        <v>0</v>
      </c>
      <c r="BS452">
        <v>0</v>
      </c>
      <c r="BT452">
        <v>0</v>
      </c>
      <c r="BU452">
        <v>0</v>
      </c>
      <c r="BV452">
        <v>0</v>
      </c>
      <c r="BW452">
        <v>0</v>
      </c>
      <c r="BX452">
        <v>1</v>
      </c>
      <c r="BY452">
        <v>1</v>
      </c>
      <c r="BZ452">
        <v>0</v>
      </c>
      <c r="CA452">
        <v>0</v>
      </c>
      <c r="CB452">
        <v>0</v>
      </c>
      <c r="CC452">
        <v>1</v>
      </c>
    </row>
    <row r="453" spans="1:81" x14ac:dyDescent="0.25">
      <c r="A453">
        <v>555.41330000000005</v>
      </c>
      <c r="B453">
        <v>3.3325209999999998</v>
      </c>
      <c r="C453">
        <v>1.681829</v>
      </c>
      <c r="D453">
        <v>2.7947890000000002</v>
      </c>
      <c r="E453" s="1">
        <v>3.186485E-8</v>
      </c>
      <c r="F453" s="1">
        <v>2.0699420000000002E-6</v>
      </c>
      <c r="G453" s="1">
        <v>3.948908E-7</v>
      </c>
      <c r="H453">
        <v>1</v>
      </c>
      <c r="I453">
        <v>0.4376467</v>
      </c>
      <c r="J453">
        <v>-5.9741130000000003E-2</v>
      </c>
      <c r="K453">
        <v>0.74916260000000001</v>
      </c>
      <c r="L453">
        <v>6.8209629999999993E-2</v>
      </c>
      <c r="M453">
        <v>0.65615089999999998</v>
      </c>
      <c r="N453">
        <v>1</v>
      </c>
      <c r="O453">
        <v>6.8974490000000004E-4</v>
      </c>
      <c r="P453">
        <v>-1.877189E-3</v>
      </c>
      <c r="Q453">
        <v>3.7121769999999999E-4</v>
      </c>
      <c r="R453">
        <v>30.414639999999999</v>
      </c>
      <c r="S453">
        <v>13.58863</v>
      </c>
      <c r="T453">
        <v>40.182549999999999</v>
      </c>
      <c r="U453">
        <v>64.605249999999998</v>
      </c>
      <c r="V453">
        <v>80.744560000000007</v>
      </c>
      <c r="W453">
        <v>73.667079999999999</v>
      </c>
      <c r="X453">
        <v>70.758390000000006</v>
      </c>
      <c r="Y453">
        <v>74.458529999999996</v>
      </c>
      <c r="Z453">
        <v>0</v>
      </c>
      <c r="AA453">
        <v>1</v>
      </c>
      <c r="AB453">
        <v>0</v>
      </c>
      <c r="AC453">
        <v>0</v>
      </c>
      <c r="AD453">
        <v>0</v>
      </c>
      <c r="AE453" s="1">
        <v>-3.6308369999999999E-10</v>
      </c>
      <c r="AF453" s="1">
        <v>-5.9048679999999999E-9</v>
      </c>
      <c r="AG453" s="1">
        <v>5.507145E-9</v>
      </c>
      <c r="AH453">
        <v>1</v>
      </c>
      <c r="AI453">
        <v>1</v>
      </c>
      <c r="AJ453" s="1">
        <v>2.2901050000000001E-9</v>
      </c>
      <c r="AK453" s="1">
        <v>-2.3239530000000001E-8</v>
      </c>
      <c r="AL453" s="1">
        <v>1.06043E-8</v>
      </c>
      <c r="AM453">
        <v>1</v>
      </c>
      <c r="AN453">
        <v>1</v>
      </c>
      <c r="AO453">
        <v>1</v>
      </c>
      <c r="AP453">
        <v>0</v>
      </c>
      <c r="AQ453">
        <v>0</v>
      </c>
      <c r="AR453">
        <v>0</v>
      </c>
      <c r="AS453">
        <v>0</v>
      </c>
      <c r="AT453">
        <v>0</v>
      </c>
      <c r="AU453">
        <v>0</v>
      </c>
      <c r="AV453">
        <v>1</v>
      </c>
      <c r="AW453">
        <v>1</v>
      </c>
      <c r="AX453">
        <v>-3.13182E-3</v>
      </c>
      <c r="AY453">
        <v>-2.4366800000000001E-2</v>
      </c>
      <c r="AZ453">
        <v>-5.729299E-4</v>
      </c>
      <c r="BA453">
        <v>0.99969609999999998</v>
      </c>
      <c r="BB453">
        <v>2</v>
      </c>
      <c r="BC453">
        <v>1</v>
      </c>
      <c r="BD453">
        <v>0</v>
      </c>
      <c r="BE453">
        <v>0</v>
      </c>
      <c r="BF453">
        <v>0</v>
      </c>
      <c r="BG453" s="1">
        <v>-7.6169960000000004E-10</v>
      </c>
      <c r="BH453" s="1">
        <v>-7.8243319999999994E-9</v>
      </c>
      <c r="BI453" s="1">
        <v>4.6813640000000001E-9</v>
      </c>
      <c r="BJ453">
        <v>1</v>
      </c>
      <c r="BK453">
        <v>1</v>
      </c>
      <c r="BL453" s="1">
        <v>2.1876859999999999E-9</v>
      </c>
      <c r="BM453" s="1">
        <v>-1.813252E-8</v>
      </c>
      <c r="BN453" s="1">
        <v>9.5577949999999995E-9</v>
      </c>
      <c r="BO453">
        <v>1</v>
      </c>
      <c r="BP453">
        <v>3</v>
      </c>
      <c r="BQ453">
        <v>0</v>
      </c>
      <c r="BR453">
        <v>0</v>
      </c>
      <c r="BS453">
        <v>0</v>
      </c>
      <c r="BT453">
        <v>0</v>
      </c>
      <c r="BU453">
        <v>0</v>
      </c>
      <c r="BV453">
        <v>0</v>
      </c>
      <c r="BW453">
        <v>0</v>
      </c>
      <c r="BX453">
        <v>1</v>
      </c>
      <c r="BY453">
        <v>1</v>
      </c>
      <c r="BZ453">
        <v>0</v>
      </c>
      <c r="CA453">
        <v>0</v>
      </c>
      <c r="CB453">
        <v>0</v>
      </c>
      <c r="CC453">
        <v>1</v>
      </c>
    </row>
    <row r="454" spans="1:81" x14ac:dyDescent="0.25">
      <c r="A454">
        <v>555.46360000000004</v>
      </c>
      <c r="B454">
        <v>3.3364539999999998</v>
      </c>
      <c r="C454">
        <v>1.671427</v>
      </c>
      <c r="D454">
        <v>2.7974640000000002</v>
      </c>
      <c r="E454" s="1">
        <v>3.0649159999999997E-8</v>
      </c>
      <c r="F454" s="1">
        <v>2.078917E-6</v>
      </c>
      <c r="G454" s="1">
        <v>3.9525580000000002E-7</v>
      </c>
      <c r="H454">
        <v>1</v>
      </c>
      <c r="I454">
        <v>0.4376467</v>
      </c>
      <c r="J454">
        <v>-5.919671E-2</v>
      </c>
      <c r="K454">
        <v>0.74377260000000001</v>
      </c>
      <c r="L454">
        <v>6.646059E-2</v>
      </c>
      <c r="M454">
        <v>0.66248110000000004</v>
      </c>
      <c r="N454">
        <v>1</v>
      </c>
      <c r="O454">
        <v>1.550198E-3</v>
      </c>
      <c r="P454">
        <v>-3.6917920000000002E-3</v>
      </c>
      <c r="Q454">
        <v>1.823425E-3</v>
      </c>
      <c r="R454">
        <v>30.170269999999999</v>
      </c>
      <c r="S454">
        <v>13.81307</v>
      </c>
      <c r="T454">
        <v>40.414239999999999</v>
      </c>
      <c r="U454">
        <v>64.821619999999996</v>
      </c>
      <c r="V454">
        <v>80.957790000000003</v>
      </c>
      <c r="W454">
        <v>73.825640000000007</v>
      </c>
      <c r="X454">
        <v>70.811549999999997</v>
      </c>
      <c r="Y454">
        <v>74.405659999999997</v>
      </c>
      <c r="Z454">
        <v>0</v>
      </c>
      <c r="AA454">
        <v>1</v>
      </c>
      <c r="AB454">
        <v>0</v>
      </c>
      <c r="AC454">
        <v>0</v>
      </c>
      <c r="AD454">
        <v>0</v>
      </c>
      <c r="AE454" s="1">
        <v>-2.82891E-10</v>
      </c>
      <c r="AF454" s="1">
        <v>2.8170109999999999E-9</v>
      </c>
      <c r="AG454" s="1">
        <v>3.118547E-9</v>
      </c>
      <c r="AH454">
        <v>1</v>
      </c>
      <c r="AI454">
        <v>1</v>
      </c>
      <c r="AJ454" s="1">
        <v>-1.955414E-9</v>
      </c>
      <c r="AK454" s="1">
        <v>9.0944129999999995E-9</v>
      </c>
      <c r="AL454" s="1">
        <v>-1.458719E-8</v>
      </c>
      <c r="AM454">
        <v>1</v>
      </c>
      <c r="AN454">
        <v>1</v>
      </c>
      <c r="AO454">
        <v>1</v>
      </c>
      <c r="AP454">
        <v>0</v>
      </c>
      <c r="AQ454">
        <v>0</v>
      </c>
      <c r="AR454">
        <v>0</v>
      </c>
      <c r="AS454">
        <v>0</v>
      </c>
      <c r="AT454">
        <v>0</v>
      </c>
      <c r="AU454">
        <v>0</v>
      </c>
      <c r="AV454">
        <v>1</v>
      </c>
      <c r="AW454">
        <v>1</v>
      </c>
      <c r="AX454">
        <v>6.7719890000000004E-4</v>
      </c>
      <c r="AY454">
        <v>-1.903906E-2</v>
      </c>
      <c r="AZ454">
        <v>-1.656389E-4</v>
      </c>
      <c r="BA454">
        <v>0.99982599999999999</v>
      </c>
      <c r="BB454">
        <v>2</v>
      </c>
      <c r="BC454">
        <v>1</v>
      </c>
      <c r="BD454">
        <v>0</v>
      </c>
      <c r="BE454">
        <v>0</v>
      </c>
      <c r="BF454">
        <v>0</v>
      </c>
      <c r="BG454" s="1">
        <v>-9.3281870000000009E-10</v>
      </c>
      <c r="BH454" s="1">
        <v>6.1574520000000003E-9</v>
      </c>
      <c r="BI454" s="1">
        <v>-2.7534650000000001E-9</v>
      </c>
      <c r="BJ454">
        <v>1</v>
      </c>
      <c r="BK454">
        <v>1</v>
      </c>
      <c r="BL454" s="1">
        <v>-1.385335E-9</v>
      </c>
      <c r="BM454" s="1">
        <v>5.784226E-9</v>
      </c>
      <c r="BN454" s="1">
        <v>-1.2166839999999999E-8</v>
      </c>
      <c r="BO454">
        <v>1</v>
      </c>
      <c r="BP454">
        <v>3</v>
      </c>
      <c r="BQ454">
        <v>0</v>
      </c>
      <c r="BR454">
        <v>0</v>
      </c>
      <c r="BS454">
        <v>0</v>
      </c>
      <c r="BT454">
        <v>0</v>
      </c>
      <c r="BU454">
        <v>0</v>
      </c>
      <c r="BV454">
        <v>0</v>
      </c>
      <c r="BW454">
        <v>0</v>
      </c>
      <c r="BX454">
        <v>1</v>
      </c>
      <c r="BY454">
        <v>1</v>
      </c>
      <c r="BZ454">
        <v>0</v>
      </c>
      <c r="CA454">
        <v>0</v>
      </c>
      <c r="CB454">
        <v>0</v>
      </c>
      <c r="CC454">
        <v>1</v>
      </c>
    </row>
    <row r="455" spans="1:81" x14ac:dyDescent="0.25">
      <c r="A455">
        <v>555.51400000000001</v>
      </c>
      <c r="B455">
        <v>3.342635</v>
      </c>
      <c r="C455">
        <v>1.656201</v>
      </c>
      <c r="D455">
        <v>2.8037869999999998</v>
      </c>
      <c r="E455" s="1">
        <v>3.1655150000000003E-8</v>
      </c>
      <c r="F455" s="1">
        <v>2.0716499999999999E-6</v>
      </c>
      <c r="G455" s="1">
        <v>3.8853440000000003E-7</v>
      </c>
      <c r="H455">
        <v>1</v>
      </c>
      <c r="I455">
        <v>0.4376467</v>
      </c>
      <c r="J455">
        <v>-5.8750440000000001E-2</v>
      </c>
      <c r="K455">
        <v>0.74018379999999995</v>
      </c>
      <c r="L455">
        <v>6.523089E-2</v>
      </c>
      <c r="M455">
        <v>0.6666493</v>
      </c>
      <c r="N455">
        <v>1</v>
      </c>
      <c r="O455">
        <v>1.0585779999999999E-3</v>
      </c>
      <c r="P455">
        <v>-2.6537179999999998E-3</v>
      </c>
      <c r="Q455">
        <v>9.9587440000000003E-4</v>
      </c>
      <c r="R455">
        <v>30.779789999999998</v>
      </c>
      <c r="S455">
        <v>14.525080000000001</v>
      </c>
      <c r="T455">
        <v>41.936700000000002</v>
      </c>
      <c r="U455">
        <v>67.065010000000001</v>
      </c>
      <c r="V455">
        <v>83.686400000000006</v>
      </c>
      <c r="W455">
        <v>76.269980000000004</v>
      </c>
      <c r="X455">
        <v>73.032020000000003</v>
      </c>
      <c r="Y455">
        <v>76.600359999999995</v>
      </c>
      <c r="Z455">
        <v>0</v>
      </c>
      <c r="AA455">
        <v>1</v>
      </c>
      <c r="AB455">
        <v>0</v>
      </c>
      <c r="AC455">
        <v>0</v>
      </c>
      <c r="AD455">
        <v>0</v>
      </c>
      <c r="AE455" s="1">
        <v>5.1331060000000005E-10</v>
      </c>
      <c r="AF455" s="1">
        <v>-2.3002600000000001E-9</v>
      </c>
      <c r="AG455" s="1">
        <v>-5.2435149999999998E-9</v>
      </c>
      <c r="AH455">
        <v>1</v>
      </c>
      <c r="AI455">
        <v>1</v>
      </c>
      <c r="AJ455" s="1">
        <v>6.0120139999999998E-10</v>
      </c>
      <c r="AK455" s="1">
        <v>-1.0434409999999999E-8</v>
      </c>
      <c r="AL455" s="1">
        <v>-4.7543330000000002E-9</v>
      </c>
      <c r="AM455">
        <v>1</v>
      </c>
      <c r="AN455">
        <v>1</v>
      </c>
      <c r="AO455">
        <v>1</v>
      </c>
      <c r="AP455">
        <v>0</v>
      </c>
      <c r="AQ455">
        <v>0</v>
      </c>
      <c r="AR455">
        <v>0</v>
      </c>
      <c r="AS455">
        <v>0</v>
      </c>
      <c r="AT455">
        <v>0</v>
      </c>
      <c r="AU455">
        <v>0</v>
      </c>
      <c r="AV455">
        <v>1</v>
      </c>
      <c r="AW455">
        <v>1</v>
      </c>
      <c r="AX455">
        <v>2.129878E-3</v>
      </c>
      <c r="AY455">
        <v>8.2718860000000009E-3</v>
      </c>
      <c r="AZ455">
        <v>8.5296619999999999E-4</v>
      </c>
      <c r="BA455">
        <v>0.99994839999999996</v>
      </c>
      <c r="BB455">
        <v>2</v>
      </c>
      <c r="BC455">
        <v>1</v>
      </c>
      <c r="BD455">
        <v>0</v>
      </c>
      <c r="BE455">
        <v>0</v>
      </c>
      <c r="BF455">
        <v>0</v>
      </c>
      <c r="BG455" s="1">
        <v>4.9264939999999996E-10</v>
      </c>
      <c r="BH455" s="1">
        <v>-4.9665500000000004E-9</v>
      </c>
      <c r="BI455" s="1">
        <v>-1.477909E-9</v>
      </c>
      <c r="BJ455">
        <v>1</v>
      </c>
      <c r="BK455">
        <v>1</v>
      </c>
      <c r="BL455" s="1">
        <v>6.0120139999999998E-10</v>
      </c>
      <c r="BM455" s="1">
        <v>-1.0434409999999999E-8</v>
      </c>
      <c r="BN455" s="1">
        <v>-4.7543330000000002E-9</v>
      </c>
      <c r="BO455">
        <v>1</v>
      </c>
      <c r="BP455">
        <v>3</v>
      </c>
      <c r="BQ455">
        <v>0</v>
      </c>
      <c r="BR455">
        <v>0</v>
      </c>
      <c r="BS455">
        <v>0</v>
      </c>
      <c r="BT455">
        <v>0</v>
      </c>
      <c r="BU455">
        <v>0</v>
      </c>
      <c r="BV455">
        <v>0</v>
      </c>
      <c r="BW455">
        <v>0</v>
      </c>
      <c r="BX455">
        <v>1</v>
      </c>
      <c r="BY455">
        <v>1</v>
      </c>
      <c r="BZ455">
        <v>0</v>
      </c>
      <c r="CA455">
        <v>0</v>
      </c>
      <c r="CB455">
        <v>0</v>
      </c>
      <c r="CC455">
        <v>1</v>
      </c>
    </row>
    <row r="456" spans="1:81" x14ac:dyDescent="0.25">
      <c r="A456">
        <v>555.56669999999997</v>
      </c>
      <c r="B456">
        <v>3.346797</v>
      </c>
      <c r="C456">
        <v>1.6452249999999999</v>
      </c>
      <c r="D456">
        <v>2.8071220000000001</v>
      </c>
      <c r="E456" s="1">
        <v>3.1424530000000001E-8</v>
      </c>
      <c r="F456" s="1">
        <v>2.0789140000000001E-6</v>
      </c>
      <c r="G456" s="1">
        <v>3.8532239999999998E-7</v>
      </c>
      <c r="H456">
        <v>1</v>
      </c>
      <c r="I456">
        <v>0.4376467</v>
      </c>
      <c r="J456">
        <v>-5.8240310000000003E-2</v>
      </c>
      <c r="K456">
        <v>0.74436089999999999</v>
      </c>
      <c r="L456">
        <v>6.5485909999999994E-2</v>
      </c>
      <c r="M456">
        <v>0.66200199999999998</v>
      </c>
      <c r="N456">
        <v>1</v>
      </c>
      <c r="O456">
        <v>7.0810320000000003E-4</v>
      </c>
      <c r="P456">
        <v>-1.9259450000000001E-3</v>
      </c>
      <c r="Q456">
        <v>4.7993660000000002E-4</v>
      </c>
      <c r="R456">
        <v>30.42736</v>
      </c>
      <c r="S456">
        <v>14.898490000000001</v>
      </c>
      <c r="T456">
        <v>42.309649999999998</v>
      </c>
      <c r="U456">
        <v>67.422960000000003</v>
      </c>
      <c r="V456">
        <v>84.043090000000007</v>
      </c>
      <c r="W456">
        <v>76.548670000000001</v>
      </c>
      <c r="X456">
        <v>73.154820000000001</v>
      </c>
      <c r="Y456">
        <v>76.559299999999993</v>
      </c>
      <c r="Z456">
        <v>0</v>
      </c>
      <c r="AA456">
        <v>1</v>
      </c>
      <c r="AB456">
        <v>0</v>
      </c>
      <c r="AC456">
        <v>0</v>
      </c>
      <c r="AD456">
        <v>0</v>
      </c>
      <c r="AE456" s="1">
        <v>1.0682810000000001E-11</v>
      </c>
      <c r="AF456" s="1">
        <v>5.163873E-9</v>
      </c>
      <c r="AG456" s="1">
        <v>3.9463240000000001E-9</v>
      </c>
      <c r="AH456">
        <v>1</v>
      </c>
      <c r="AI456">
        <v>1</v>
      </c>
      <c r="AJ456" s="1">
        <v>1.3409179999999999E-9</v>
      </c>
      <c r="AK456" s="1">
        <v>-2.001746E-9</v>
      </c>
      <c r="AL456" s="1">
        <v>-1.176799E-8</v>
      </c>
      <c r="AM456">
        <v>1</v>
      </c>
      <c r="AN456">
        <v>1</v>
      </c>
      <c r="AO456">
        <v>1</v>
      </c>
      <c r="AP456">
        <v>0</v>
      </c>
      <c r="AQ456">
        <v>0</v>
      </c>
      <c r="AR456">
        <v>0</v>
      </c>
      <c r="AS456">
        <v>0</v>
      </c>
      <c r="AT456">
        <v>0</v>
      </c>
      <c r="AU456">
        <v>0</v>
      </c>
      <c r="AV456">
        <v>1</v>
      </c>
      <c r="AW456">
        <v>1</v>
      </c>
      <c r="AX456">
        <v>5.7893470000000002E-3</v>
      </c>
      <c r="AY456">
        <v>3.342871E-2</v>
      </c>
      <c r="AZ456">
        <v>2.6269639999999999E-3</v>
      </c>
      <c r="BA456">
        <v>0.99942620000000004</v>
      </c>
      <c r="BB456">
        <v>2</v>
      </c>
      <c r="BC456">
        <v>1</v>
      </c>
      <c r="BD456">
        <v>0</v>
      </c>
      <c r="BE456">
        <v>0</v>
      </c>
      <c r="BF456">
        <v>0</v>
      </c>
      <c r="BG456" s="1">
        <v>-1.279267E-10</v>
      </c>
      <c r="BH456" s="1">
        <v>1.4601640000000001E-9</v>
      </c>
      <c r="BI456" s="1">
        <v>3.406545E-9</v>
      </c>
      <c r="BJ456">
        <v>1</v>
      </c>
      <c r="BK456">
        <v>1</v>
      </c>
      <c r="BL456" s="1">
        <v>1.1316420000000001E-9</v>
      </c>
      <c r="BM456" s="1">
        <v>-1.2158169999999999E-9</v>
      </c>
      <c r="BN456" s="1">
        <v>-1.6972779999999999E-8</v>
      </c>
      <c r="BO456">
        <v>1</v>
      </c>
      <c r="BP456">
        <v>3</v>
      </c>
      <c r="BQ456">
        <v>0</v>
      </c>
      <c r="BR456">
        <v>0</v>
      </c>
      <c r="BS456">
        <v>0</v>
      </c>
      <c r="BT456">
        <v>0</v>
      </c>
      <c r="BU456">
        <v>0</v>
      </c>
      <c r="BV456">
        <v>0</v>
      </c>
      <c r="BW456">
        <v>0</v>
      </c>
      <c r="BX456">
        <v>1</v>
      </c>
      <c r="BY456">
        <v>1</v>
      </c>
      <c r="BZ456">
        <v>0</v>
      </c>
      <c r="CA456">
        <v>0</v>
      </c>
      <c r="CB456">
        <v>0</v>
      </c>
      <c r="CC456">
        <v>1</v>
      </c>
    </row>
    <row r="457" spans="1:81" x14ac:dyDescent="0.25">
      <c r="A457">
        <v>555.61320000000001</v>
      </c>
      <c r="B457">
        <v>3.3496739999999998</v>
      </c>
      <c r="C457">
        <v>1.6371849999999999</v>
      </c>
      <c r="D457">
        <v>2.808611</v>
      </c>
      <c r="E457" s="1">
        <v>3.1031199999999999E-8</v>
      </c>
      <c r="F457" s="1">
        <v>2.0828210000000001E-6</v>
      </c>
      <c r="G457" s="1">
        <v>3.919448E-7</v>
      </c>
      <c r="H457">
        <v>1</v>
      </c>
      <c r="I457">
        <v>0.4376467</v>
      </c>
      <c r="J457">
        <v>-5.5260070000000001E-2</v>
      </c>
      <c r="K457">
        <v>0.75945660000000004</v>
      </c>
      <c r="L457">
        <v>6.5072930000000001E-2</v>
      </c>
      <c r="M457">
        <v>0.64493219999999996</v>
      </c>
      <c r="N457">
        <v>1</v>
      </c>
      <c r="O457">
        <v>4.9710270000000005E-4</v>
      </c>
      <c r="P457">
        <v>-1.419544E-3</v>
      </c>
      <c r="Q457">
        <v>1.935959E-4</v>
      </c>
      <c r="R457">
        <v>20.384229999999999</v>
      </c>
      <c r="S457">
        <v>10.28328</v>
      </c>
      <c r="T457">
        <v>28.822610000000001</v>
      </c>
      <c r="U457">
        <v>45.796750000000003</v>
      </c>
      <c r="V457">
        <v>57.03631</v>
      </c>
      <c r="W457">
        <v>51.921790000000001</v>
      </c>
      <c r="X457">
        <v>49.538460000000001</v>
      </c>
      <c r="Y457">
        <v>51.752690000000001</v>
      </c>
      <c r="Z457">
        <v>0</v>
      </c>
      <c r="AA457">
        <v>1</v>
      </c>
      <c r="AB457">
        <v>0</v>
      </c>
      <c r="AC457">
        <v>0</v>
      </c>
      <c r="AD457">
        <v>0</v>
      </c>
      <c r="AE457" s="1">
        <v>-5.0668180000000001E-10</v>
      </c>
      <c r="AF457" s="1">
        <v>4.5467839999999999E-9</v>
      </c>
      <c r="AG457" s="1">
        <v>-3.9423919999999999E-9</v>
      </c>
      <c r="AH457">
        <v>1</v>
      </c>
      <c r="AI457">
        <v>1</v>
      </c>
      <c r="AJ457" s="1">
        <v>6.4358159999999996E-10</v>
      </c>
      <c r="AK457" s="1">
        <v>1.053849E-8</v>
      </c>
      <c r="AL457" s="1">
        <v>-1.783381E-9</v>
      </c>
      <c r="AM457">
        <v>1</v>
      </c>
      <c r="AN457">
        <v>1</v>
      </c>
      <c r="AO457">
        <v>1</v>
      </c>
      <c r="AP457">
        <v>0</v>
      </c>
      <c r="AQ457">
        <v>0</v>
      </c>
      <c r="AR457">
        <v>0</v>
      </c>
      <c r="AS457">
        <v>0</v>
      </c>
      <c r="AT457">
        <v>0</v>
      </c>
      <c r="AU457">
        <v>0</v>
      </c>
      <c r="AV457">
        <v>1</v>
      </c>
      <c r="AW457">
        <v>1</v>
      </c>
      <c r="AX457">
        <v>1.922134E-3</v>
      </c>
      <c r="AY457">
        <v>5.5878890000000001E-2</v>
      </c>
      <c r="AZ457">
        <v>-1.0978419999999999E-2</v>
      </c>
      <c r="BA457">
        <v>0.99838459999999996</v>
      </c>
      <c r="BB457">
        <v>2</v>
      </c>
      <c r="BC457">
        <v>1</v>
      </c>
      <c r="BD457">
        <v>0</v>
      </c>
      <c r="BE457">
        <v>0</v>
      </c>
      <c r="BF457">
        <v>0</v>
      </c>
      <c r="BG457">
        <v>0</v>
      </c>
      <c r="BH457">
        <v>0</v>
      </c>
      <c r="BI457">
        <v>0</v>
      </c>
      <c r="BJ457">
        <v>1</v>
      </c>
      <c r="BK457">
        <v>1</v>
      </c>
      <c r="BL457" s="1">
        <v>1.388111E-9</v>
      </c>
      <c r="BM457" s="1">
        <v>9.8479779999999995E-9</v>
      </c>
      <c r="BN457" s="1">
        <v>-5.5121250000000001E-9</v>
      </c>
      <c r="BO457">
        <v>1</v>
      </c>
      <c r="BP457">
        <v>3</v>
      </c>
      <c r="BQ457">
        <v>0</v>
      </c>
      <c r="BR457">
        <v>0</v>
      </c>
      <c r="BS457">
        <v>0</v>
      </c>
      <c r="BT457">
        <v>0</v>
      </c>
      <c r="BU457">
        <v>0</v>
      </c>
      <c r="BV457">
        <v>0</v>
      </c>
      <c r="BW457">
        <v>0</v>
      </c>
      <c r="BX457">
        <v>1</v>
      </c>
      <c r="BY457">
        <v>1</v>
      </c>
      <c r="BZ457">
        <v>0</v>
      </c>
      <c r="CA457">
        <v>0</v>
      </c>
      <c r="CB457">
        <v>0</v>
      </c>
      <c r="CC457">
        <v>1</v>
      </c>
    </row>
    <row r="458" spans="1:81" x14ac:dyDescent="0.25">
      <c r="A458">
        <v>555.66319999999996</v>
      </c>
      <c r="B458">
        <v>3.351699</v>
      </c>
      <c r="C458">
        <v>1.6312139999999999</v>
      </c>
      <c r="D458">
        <v>2.8090039999999998</v>
      </c>
      <c r="E458" s="1">
        <v>3.1926990000000002E-8</v>
      </c>
      <c r="F458" s="1">
        <v>2.098421E-6</v>
      </c>
      <c r="G458" s="1">
        <v>3.7548680000000002E-7</v>
      </c>
      <c r="H458">
        <v>1</v>
      </c>
      <c r="I458">
        <v>0.4376467</v>
      </c>
      <c r="J458">
        <v>-4.9875009999999997E-2</v>
      </c>
      <c r="K458">
        <v>0.7780821</v>
      </c>
      <c r="L458">
        <v>6.2282879999999999E-2</v>
      </c>
      <c r="M458">
        <v>0.62307420000000002</v>
      </c>
      <c r="N458">
        <v>1</v>
      </c>
      <c r="O458">
        <v>3.5071370000000002E-4</v>
      </c>
      <c r="P458">
        <v>-1.060009E-3</v>
      </c>
      <c r="Q458" s="1">
        <v>1.335144E-5</v>
      </c>
      <c r="R458">
        <v>23.767009999999999</v>
      </c>
      <c r="S458">
        <v>12.227690000000001</v>
      </c>
      <c r="T458">
        <v>33.986379999999997</v>
      </c>
      <c r="U458">
        <v>53.894799999999996</v>
      </c>
      <c r="V458">
        <v>67.083479999999994</v>
      </c>
      <c r="W458">
        <v>61.042160000000003</v>
      </c>
      <c r="X458">
        <v>58.1738</v>
      </c>
      <c r="Y458">
        <v>60.704749999999997</v>
      </c>
      <c r="Z458">
        <v>0</v>
      </c>
      <c r="AA458">
        <v>1</v>
      </c>
      <c r="AB458">
        <v>0</v>
      </c>
      <c r="AC458">
        <v>0</v>
      </c>
      <c r="AD458">
        <v>0</v>
      </c>
      <c r="AE458" s="1">
        <v>3.1904470000000002E-10</v>
      </c>
      <c r="AF458" s="1">
        <v>6.6247970000000004E-9</v>
      </c>
      <c r="AG458" s="1">
        <v>-6.4939870000000001E-9</v>
      </c>
      <c r="AH458">
        <v>1</v>
      </c>
      <c r="AI458">
        <v>1</v>
      </c>
      <c r="AJ458" s="1">
        <v>1.9591789999999999E-9</v>
      </c>
      <c r="AK458" s="1">
        <v>-3.93146E-10</v>
      </c>
      <c r="AL458" s="1">
        <v>-1.6343150000000001E-8</v>
      </c>
      <c r="AM458">
        <v>1</v>
      </c>
      <c r="AN458">
        <v>1</v>
      </c>
      <c r="AO458">
        <v>1</v>
      </c>
      <c r="AP458">
        <v>0</v>
      </c>
      <c r="AQ458">
        <v>0</v>
      </c>
      <c r="AR458">
        <v>0</v>
      </c>
      <c r="AS458">
        <v>0</v>
      </c>
      <c r="AT458">
        <v>0</v>
      </c>
      <c r="AU458">
        <v>0</v>
      </c>
      <c r="AV458">
        <v>1</v>
      </c>
      <c r="AW458">
        <v>1</v>
      </c>
      <c r="AX458">
        <v>-6.2880010000000003E-4</v>
      </c>
      <c r="AY458">
        <v>2.048643E-2</v>
      </c>
      <c r="AZ458">
        <v>-5.5373239999999997E-3</v>
      </c>
      <c r="BA458">
        <v>0.99979660000000004</v>
      </c>
      <c r="BB458">
        <v>2</v>
      </c>
      <c r="BC458">
        <v>1</v>
      </c>
      <c r="BD458">
        <v>0</v>
      </c>
      <c r="BE458">
        <v>0</v>
      </c>
      <c r="BF458">
        <v>0</v>
      </c>
      <c r="BG458" s="1">
        <v>5.7672139999999998E-10</v>
      </c>
      <c r="BH458" s="1">
        <v>8.9745169999999992E-9</v>
      </c>
      <c r="BI458" s="1">
        <v>-9.964003E-9</v>
      </c>
      <c r="BJ458">
        <v>1</v>
      </c>
      <c r="BK458">
        <v>1</v>
      </c>
      <c r="BL458" s="1">
        <v>1.510881E-9</v>
      </c>
      <c r="BM458" s="1">
        <v>-2.747861E-9</v>
      </c>
      <c r="BN458" s="1">
        <v>-1.300172E-8</v>
      </c>
      <c r="BO458">
        <v>1</v>
      </c>
      <c r="BP458">
        <v>3</v>
      </c>
      <c r="BQ458">
        <v>0</v>
      </c>
      <c r="BR458">
        <v>0</v>
      </c>
      <c r="BS458">
        <v>0</v>
      </c>
      <c r="BT458">
        <v>0</v>
      </c>
      <c r="BU458">
        <v>0</v>
      </c>
      <c r="BV458">
        <v>0</v>
      </c>
      <c r="BW458">
        <v>0</v>
      </c>
      <c r="BX458">
        <v>1</v>
      </c>
      <c r="BY458">
        <v>1</v>
      </c>
      <c r="BZ458">
        <v>0</v>
      </c>
      <c r="CA458">
        <v>0</v>
      </c>
      <c r="CB458">
        <v>0</v>
      </c>
      <c r="CC458">
        <v>1</v>
      </c>
    </row>
    <row r="459" spans="1:81" x14ac:dyDescent="0.25">
      <c r="A459">
        <v>555.71349999999995</v>
      </c>
      <c r="B459">
        <v>3.3530709999999999</v>
      </c>
      <c r="C459">
        <v>1.6266400000000001</v>
      </c>
      <c r="D459">
        <v>2.8081659999999999</v>
      </c>
      <c r="E459" s="1">
        <v>2.8758570000000002E-8</v>
      </c>
      <c r="F459" s="1">
        <v>2.0975109999999999E-6</v>
      </c>
      <c r="G459" s="1">
        <v>3.6103520000000001E-7</v>
      </c>
      <c r="H459">
        <v>1</v>
      </c>
      <c r="I459">
        <v>0.4376467</v>
      </c>
      <c r="J459">
        <v>-4.4071800000000001E-2</v>
      </c>
      <c r="K459">
        <v>0.79697220000000002</v>
      </c>
      <c r="L459">
        <v>5.8583879999999998E-2</v>
      </c>
      <c r="M459">
        <v>0.59955060000000004</v>
      </c>
      <c r="N459">
        <v>1</v>
      </c>
      <c r="O459">
        <v>2.1409989999999999E-4</v>
      </c>
      <c r="P459">
        <v>-8.5103510000000002E-4</v>
      </c>
      <c r="Q459">
        <v>-4.1890139999999998E-4</v>
      </c>
      <c r="R459">
        <v>24.511320000000001</v>
      </c>
      <c r="S459">
        <v>12.79996</v>
      </c>
      <c r="T459">
        <v>35.359189999999998</v>
      </c>
      <c r="U459">
        <v>55.984900000000003</v>
      </c>
      <c r="V459">
        <v>69.655109999999993</v>
      </c>
      <c r="W459">
        <v>63.358089999999997</v>
      </c>
      <c r="X459">
        <v>60.325240000000001</v>
      </c>
      <c r="Y459">
        <v>62.896140000000003</v>
      </c>
      <c r="Z459">
        <v>0</v>
      </c>
      <c r="AA459">
        <v>1</v>
      </c>
      <c r="AB459">
        <v>0</v>
      </c>
      <c r="AC459">
        <v>0</v>
      </c>
      <c r="AD459">
        <v>0</v>
      </c>
      <c r="AE459" s="1">
        <v>-1.400285E-9</v>
      </c>
      <c r="AF459" s="1">
        <v>3.1640429999999999E-9</v>
      </c>
      <c r="AG459" s="1">
        <v>-5.243225E-9</v>
      </c>
      <c r="AH459">
        <v>1</v>
      </c>
      <c r="AI459">
        <v>1</v>
      </c>
      <c r="AJ459" s="1">
        <v>-3.2166270000000002E-9</v>
      </c>
      <c r="AK459" s="1">
        <v>-1.036247E-8</v>
      </c>
      <c r="AL459" s="1">
        <v>-1.353721E-8</v>
      </c>
      <c r="AM459">
        <v>1</v>
      </c>
      <c r="AN459">
        <v>1</v>
      </c>
      <c r="AO459">
        <v>1</v>
      </c>
      <c r="AP459">
        <v>0</v>
      </c>
      <c r="AQ459">
        <v>0</v>
      </c>
      <c r="AR459">
        <v>0</v>
      </c>
      <c r="AS459">
        <v>0</v>
      </c>
      <c r="AT459">
        <v>0</v>
      </c>
      <c r="AU459">
        <v>0</v>
      </c>
      <c r="AV459">
        <v>1</v>
      </c>
      <c r="AW459">
        <v>1</v>
      </c>
      <c r="AX459">
        <v>5.2150470000000004E-3</v>
      </c>
      <c r="AY459">
        <v>4.3764150000000002E-2</v>
      </c>
      <c r="AZ459">
        <v>-1.21444E-2</v>
      </c>
      <c r="BA459">
        <v>0.99893259999999995</v>
      </c>
      <c r="BB459">
        <v>2</v>
      </c>
      <c r="BC459">
        <v>1</v>
      </c>
      <c r="BD459">
        <v>0</v>
      </c>
      <c r="BE459">
        <v>0</v>
      </c>
      <c r="BF459">
        <v>0</v>
      </c>
      <c r="BG459" s="1">
        <v>-1.768151E-9</v>
      </c>
      <c r="BH459" s="1">
        <v>-4.0742430000000003E-9</v>
      </c>
      <c r="BI459" s="1">
        <v>-9.2084059999999992E-9</v>
      </c>
      <c r="BJ459">
        <v>1</v>
      </c>
      <c r="BK459">
        <v>1</v>
      </c>
      <c r="BL459" s="1">
        <v>-3.162062E-9</v>
      </c>
      <c r="BM459" s="1">
        <v>-1.4034329999999999E-8</v>
      </c>
      <c r="BN459" s="1">
        <v>-1.4415790000000001E-8</v>
      </c>
      <c r="BO459">
        <v>1</v>
      </c>
      <c r="BP459">
        <v>3</v>
      </c>
      <c r="BQ459">
        <v>0</v>
      </c>
      <c r="BR459">
        <v>0</v>
      </c>
      <c r="BS459">
        <v>0</v>
      </c>
      <c r="BT459">
        <v>0</v>
      </c>
      <c r="BU459">
        <v>0</v>
      </c>
      <c r="BV459">
        <v>0</v>
      </c>
      <c r="BW459">
        <v>0</v>
      </c>
      <c r="BX459">
        <v>1</v>
      </c>
      <c r="BY459">
        <v>1</v>
      </c>
      <c r="BZ459">
        <v>0</v>
      </c>
      <c r="CA459">
        <v>0</v>
      </c>
      <c r="CB459">
        <v>0</v>
      </c>
      <c r="CC459">
        <v>1</v>
      </c>
    </row>
    <row r="460" spans="1:81" x14ac:dyDescent="0.25">
      <c r="A460">
        <v>555.76300000000003</v>
      </c>
      <c r="B460">
        <v>3.3539310000000002</v>
      </c>
      <c r="C460">
        <v>1.6228590000000001</v>
      </c>
      <c r="D460">
        <v>2.8057289999999999</v>
      </c>
      <c r="E460" s="1">
        <v>2.940727E-8</v>
      </c>
      <c r="F460" s="1">
        <v>2.107243E-6</v>
      </c>
      <c r="G460" s="1">
        <v>3.458005E-7</v>
      </c>
      <c r="H460">
        <v>1</v>
      </c>
      <c r="I460">
        <v>0.4376467</v>
      </c>
      <c r="J460">
        <v>-3.832704E-2</v>
      </c>
      <c r="K460">
        <v>0.8164614</v>
      </c>
      <c r="L460">
        <v>5.4560629999999999E-2</v>
      </c>
      <c r="M460">
        <v>0.57353730000000003</v>
      </c>
      <c r="N460">
        <v>1</v>
      </c>
      <c r="O460">
        <v>1.5306470000000001E-4</v>
      </c>
      <c r="P460">
        <v>-6.9296359999999999E-4</v>
      </c>
      <c r="Q460">
        <v>-4.7636029999999999E-4</v>
      </c>
      <c r="R460">
        <v>23.533449999999998</v>
      </c>
      <c r="S460">
        <v>12.41164</v>
      </c>
      <c r="T460">
        <v>34.160170000000001</v>
      </c>
      <c r="U460">
        <v>54.025889999999997</v>
      </c>
      <c r="V460">
        <v>67.199089999999998</v>
      </c>
      <c r="W460">
        <v>61.101759999999999</v>
      </c>
      <c r="X460">
        <v>58.134830000000001</v>
      </c>
      <c r="Y460">
        <v>60.579509999999999</v>
      </c>
      <c r="Z460">
        <v>0</v>
      </c>
      <c r="AA460">
        <v>1</v>
      </c>
      <c r="AB460">
        <v>0</v>
      </c>
      <c r="AC460">
        <v>0</v>
      </c>
      <c r="AD460">
        <v>0</v>
      </c>
      <c r="AE460" s="1">
        <v>9.9952319999999996E-11</v>
      </c>
      <c r="AF460" s="1">
        <v>4.719278E-9</v>
      </c>
      <c r="AG460" s="1">
        <v>-8.7281100000000008E-9</v>
      </c>
      <c r="AH460">
        <v>1</v>
      </c>
      <c r="AI460">
        <v>1</v>
      </c>
      <c r="AJ460" s="1">
        <v>2.4040840000000001E-10</v>
      </c>
      <c r="AK460" s="1">
        <v>1.5492069999999999E-9</v>
      </c>
      <c r="AL460" s="1">
        <v>-3.1708500000000001E-9</v>
      </c>
      <c r="AM460">
        <v>1</v>
      </c>
      <c r="AN460">
        <v>1</v>
      </c>
      <c r="AO460">
        <v>1</v>
      </c>
      <c r="AP460">
        <v>0</v>
      </c>
      <c r="AQ460">
        <v>0</v>
      </c>
      <c r="AR460">
        <v>0</v>
      </c>
      <c r="AS460">
        <v>0</v>
      </c>
      <c r="AT460">
        <v>0</v>
      </c>
      <c r="AU460">
        <v>0</v>
      </c>
      <c r="AV460">
        <v>1</v>
      </c>
      <c r="AW460">
        <v>1</v>
      </c>
      <c r="AX460">
        <v>1.1544779999999999E-2</v>
      </c>
      <c r="AY460">
        <v>3.2356830000000003E-2</v>
      </c>
      <c r="AZ460">
        <v>-8.8333390000000008E-3</v>
      </c>
      <c r="BA460">
        <v>0.99938760000000004</v>
      </c>
      <c r="BB460">
        <v>2</v>
      </c>
      <c r="BC460">
        <v>1</v>
      </c>
      <c r="BD460">
        <v>0</v>
      </c>
      <c r="BE460">
        <v>0</v>
      </c>
      <c r="BF460">
        <v>0</v>
      </c>
      <c r="BG460" s="1">
        <v>5.4873889999999997E-10</v>
      </c>
      <c r="BH460" s="1">
        <v>5.0132010000000003E-9</v>
      </c>
      <c r="BI460" s="1">
        <v>-6.5065139999999997E-9</v>
      </c>
      <c r="BJ460">
        <v>1</v>
      </c>
      <c r="BK460">
        <v>1</v>
      </c>
      <c r="BL460" s="1">
        <v>-2.083781E-10</v>
      </c>
      <c r="BM460" s="1">
        <v>1.2552840000000001E-9</v>
      </c>
      <c r="BN460" s="1">
        <v>-5.3924460000000003E-9</v>
      </c>
      <c r="BO460">
        <v>1</v>
      </c>
      <c r="BP460">
        <v>3</v>
      </c>
      <c r="BQ460">
        <v>0</v>
      </c>
      <c r="BR460">
        <v>0</v>
      </c>
      <c r="BS460">
        <v>0</v>
      </c>
      <c r="BT460">
        <v>0</v>
      </c>
      <c r="BU460">
        <v>0</v>
      </c>
      <c r="BV460">
        <v>0</v>
      </c>
      <c r="BW460">
        <v>0</v>
      </c>
      <c r="BX460">
        <v>1</v>
      </c>
      <c r="BY460">
        <v>1</v>
      </c>
      <c r="BZ460">
        <v>0</v>
      </c>
      <c r="CA460">
        <v>0</v>
      </c>
      <c r="CB460">
        <v>0</v>
      </c>
      <c r="CC460">
        <v>1</v>
      </c>
    </row>
    <row r="461" spans="1:81" x14ac:dyDescent="0.25">
      <c r="A461">
        <v>555.81349999999998</v>
      </c>
      <c r="B461">
        <v>3.3545980000000002</v>
      </c>
      <c r="C461">
        <v>1.6198189999999999</v>
      </c>
      <c r="D461">
        <v>2.803607</v>
      </c>
      <c r="E461" s="1">
        <v>2.8361900000000001E-8</v>
      </c>
      <c r="F461" s="1">
        <v>2.1393559999999999E-6</v>
      </c>
      <c r="G461" s="1">
        <v>3.6169740000000001E-7</v>
      </c>
      <c r="H461">
        <v>1</v>
      </c>
      <c r="I461">
        <v>0.4376467</v>
      </c>
      <c r="J461">
        <v>-3.4893639999999997E-2</v>
      </c>
      <c r="K461">
        <v>0.83433409999999997</v>
      </c>
      <c r="L461">
        <v>5.3166699999999997E-2</v>
      </c>
      <c r="M461">
        <v>0.54757869999999997</v>
      </c>
      <c r="N461">
        <v>1</v>
      </c>
      <c r="O461">
        <v>1.213551E-4</v>
      </c>
      <c r="P461">
        <v>-5.5503849999999995E-4</v>
      </c>
      <c r="Q461">
        <v>-3.8909909999999999E-4</v>
      </c>
      <c r="R461">
        <v>23.445239999999998</v>
      </c>
      <c r="S461">
        <v>12.44868</v>
      </c>
      <c r="T461">
        <v>34.191879999999998</v>
      </c>
      <c r="U461">
        <v>54.028970000000001</v>
      </c>
      <c r="V461">
        <v>67.190849999999998</v>
      </c>
      <c r="W461">
        <v>61.070680000000003</v>
      </c>
      <c r="X461">
        <v>58.068899999999999</v>
      </c>
      <c r="Y461">
        <v>60.490270000000002</v>
      </c>
      <c r="Z461">
        <v>0</v>
      </c>
      <c r="AA461">
        <v>1</v>
      </c>
      <c r="AB461">
        <v>0</v>
      </c>
      <c r="AC461">
        <v>0</v>
      </c>
      <c r="AD461">
        <v>0</v>
      </c>
      <c r="AE461" s="1">
        <v>-5.2268179999999995E-10</v>
      </c>
      <c r="AF461" s="1">
        <v>1.6056060000000001E-8</v>
      </c>
      <c r="AG461" s="1">
        <v>7.9484290000000005E-9</v>
      </c>
      <c r="AH461">
        <v>1</v>
      </c>
      <c r="AI461">
        <v>1</v>
      </c>
      <c r="AJ461" s="1">
        <v>-2.2928659999999999E-10</v>
      </c>
      <c r="AK461" s="1">
        <v>9.2253519999999996E-9</v>
      </c>
      <c r="AL461" s="1">
        <v>6.3995480000000001E-9</v>
      </c>
      <c r="AM461">
        <v>1</v>
      </c>
      <c r="AN461">
        <v>1</v>
      </c>
      <c r="AO461">
        <v>1</v>
      </c>
      <c r="AP461">
        <v>0</v>
      </c>
      <c r="AQ461">
        <v>0</v>
      </c>
      <c r="AR461">
        <v>0</v>
      </c>
      <c r="AS461">
        <v>0</v>
      </c>
      <c r="AT461">
        <v>0</v>
      </c>
      <c r="AU461">
        <v>0</v>
      </c>
      <c r="AV461">
        <v>1</v>
      </c>
      <c r="AW461">
        <v>1</v>
      </c>
      <c r="AX461">
        <v>1.7367230000000001E-2</v>
      </c>
      <c r="AY461">
        <v>3.5147089999999999E-2</v>
      </c>
      <c r="AZ461">
        <v>-4.1650990000000002E-3</v>
      </c>
      <c r="BA461">
        <v>0.99921669999999996</v>
      </c>
      <c r="BB461">
        <v>2</v>
      </c>
      <c r="BC461">
        <v>1</v>
      </c>
      <c r="BD461">
        <v>0</v>
      </c>
      <c r="BE461">
        <v>0</v>
      </c>
      <c r="BF461">
        <v>0</v>
      </c>
      <c r="BG461" s="1">
        <v>-5.2268179999999995E-10</v>
      </c>
      <c r="BH461" s="1">
        <v>1.6056060000000001E-8</v>
      </c>
      <c r="BI461" s="1">
        <v>7.9484290000000005E-9</v>
      </c>
      <c r="BJ461">
        <v>1</v>
      </c>
      <c r="BK461">
        <v>1</v>
      </c>
      <c r="BL461" s="1">
        <v>6.4108550000000002E-11</v>
      </c>
      <c r="BM461" s="1">
        <v>2.394643E-9</v>
      </c>
      <c r="BN461" s="1">
        <v>4.8506679999999999E-9</v>
      </c>
      <c r="BO461">
        <v>1</v>
      </c>
      <c r="BP461">
        <v>3</v>
      </c>
      <c r="BQ461">
        <v>0</v>
      </c>
      <c r="BR461">
        <v>0</v>
      </c>
      <c r="BS461">
        <v>0</v>
      </c>
      <c r="BT461">
        <v>0</v>
      </c>
      <c r="BU461">
        <v>0</v>
      </c>
      <c r="BV461">
        <v>0</v>
      </c>
      <c r="BW461">
        <v>0</v>
      </c>
      <c r="BX461">
        <v>1</v>
      </c>
      <c r="BY461">
        <v>1</v>
      </c>
      <c r="BZ461">
        <v>0</v>
      </c>
      <c r="CA461">
        <v>0</v>
      </c>
      <c r="CB461">
        <v>0</v>
      </c>
      <c r="CC461">
        <v>1</v>
      </c>
    </row>
    <row r="462" spans="1:81" x14ac:dyDescent="0.25">
      <c r="A462">
        <v>555.86350000000004</v>
      </c>
      <c r="B462">
        <v>3.3551289999999998</v>
      </c>
      <c r="C462">
        <v>1.6173869999999999</v>
      </c>
      <c r="D462">
        <v>2.801901</v>
      </c>
      <c r="E462" s="1">
        <v>3.0125389999999999E-8</v>
      </c>
      <c r="F462" s="1">
        <v>2.1302360000000001E-6</v>
      </c>
      <c r="G462" s="1">
        <v>3.5956560000000001E-7</v>
      </c>
      <c r="H462">
        <v>1</v>
      </c>
      <c r="I462">
        <v>0.4376467</v>
      </c>
      <c r="J462">
        <v>-3.366487E-2</v>
      </c>
      <c r="K462">
        <v>0.85241560000000005</v>
      </c>
      <c r="L462">
        <v>5.5308860000000001E-2</v>
      </c>
      <c r="M462">
        <v>0.51884030000000003</v>
      </c>
      <c r="N462">
        <v>1</v>
      </c>
      <c r="O462" s="1">
        <v>9.7036359999999995E-5</v>
      </c>
      <c r="P462">
        <v>-4.4405459999999998E-4</v>
      </c>
      <c r="Q462">
        <v>-3.1161310000000001E-4</v>
      </c>
      <c r="R462">
        <v>22.507000000000001</v>
      </c>
      <c r="S462">
        <v>12.01154</v>
      </c>
      <c r="T462">
        <v>32.944589999999998</v>
      </c>
      <c r="U462">
        <v>52.021819999999998</v>
      </c>
      <c r="V462">
        <v>64.686210000000003</v>
      </c>
      <c r="W462">
        <v>58.7742</v>
      </c>
      <c r="X462">
        <v>55.856319999999997</v>
      </c>
      <c r="Y462">
        <v>58.171230000000001</v>
      </c>
      <c r="Z462">
        <v>0</v>
      </c>
      <c r="AA462">
        <v>1</v>
      </c>
      <c r="AB462">
        <v>0</v>
      </c>
      <c r="AC462">
        <v>0</v>
      </c>
      <c r="AD462">
        <v>0</v>
      </c>
      <c r="AE462" s="1">
        <v>1.0974290000000001E-9</v>
      </c>
      <c r="AF462" s="1">
        <v>-4.3408380000000003E-9</v>
      </c>
      <c r="AG462" s="1">
        <v>6.8634539999999999E-10</v>
      </c>
      <c r="AH462">
        <v>1</v>
      </c>
      <c r="AI462">
        <v>1</v>
      </c>
      <c r="AJ462" s="1">
        <v>1.2339390000000001E-9</v>
      </c>
      <c r="AK462" s="1">
        <v>-8.1376919999999992E-9</v>
      </c>
      <c r="AL462" s="1">
        <v>-1.145453E-8</v>
      </c>
      <c r="AM462">
        <v>1</v>
      </c>
      <c r="AN462">
        <v>1</v>
      </c>
      <c r="AO462">
        <v>1</v>
      </c>
      <c r="AP462">
        <v>0</v>
      </c>
      <c r="AQ462">
        <v>0</v>
      </c>
      <c r="AR462">
        <v>0</v>
      </c>
      <c r="AS462">
        <v>0</v>
      </c>
      <c r="AT462">
        <v>0</v>
      </c>
      <c r="AU462">
        <v>0</v>
      </c>
      <c r="AV462">
        <v>1</v>
      </c>
      <c r="AW462">
        <v>1</v>
      </c>
      <c r="AX462">
        <v>4.0313639999999998E-2</v>
      </c>
      <c r="AY462">
        <v>4.7482139999999999E-2</v>
      </c>
      <c r="AZ462">
        <v>-1.164374E-2</v>
      </c>
      <c r="BA462">
        <v>0.99798710000000002</v>
      </c>
      <c r="BB462">
        <v>2</v>
      </c>
      <c r="BC462">
        <v>1</v>
      </c>
      <c r="BD462">
        <v>0</v>
      </c>
      <c r="BE462">
        <v>0</v>
      </c>
      <c r="BF462">
        <v>0</v>
      </c>
      <c r="BG462" s="1">
        <v>6.6606050000000003E-10</v>
      </c>
      <c r="BH462" s="1">
        <v>-4.7787809999999998E-9</v>
      </c>
      <c r="BI462" s="1">
        <v>-2.8181200000000002E-9</v>
      </c>
      <c r="BJ462">
        <v>1</v>
      </c>
      <c r="BK462">
        <v>1</v>
      </c>
      <c r="BL462" s="1">
        <v>1.067503E-9</v>
      </c>
      <c r="BM462" s="1">
        <v>-4.8193959999999997E-9</v>
      </c>
      <c r="BN462" s="1">
        <v>-1.120238E-8</v>
      </c>
      <c r="BO462">
        <v>1</v>
      </c>
      <c r="BP462">
        <v>3</v>
      </c>
      <c r="BQ462">
        <v>0</v>
      </c>
      <c r="BR462">
        <v>0</v>
      </c>
      <c r="BS462">
        <v>0</v>
      </c>
      <c r="BT462">
        <v>0</v>
      </c>
      <c r="BU462">
        <v>0</v>
      </c>
      <c r="BV462">
        <v>0</v>
      </c>
      <c r="BW462">
        <v>0</v>
      </c>
      <c r="BX462">
        <v>1</v>
      </c>
      <c r="BY462">
        <v>1</v>
      </c>
      <c r="BZ462">
        <v>0</v>
      </c>
      <c r="CA462">
        <v>0</v>
      </c>
      <c r="CB462">
        <v>0</v>
      </c>
      <c r="CC462">
        <v>1</v>
      </c>
    </row>
    <row r="463" spans="1:81" x14ac:dyDescent="0.25">
      <c r="A463">
        <v>555.91430000000003</v>
      </c>
      <c r="B463">
        <v>3.3555540000000001</v>
      </c>
      <c r="C463">
        <v>1.6154409999999999</v>
      </c>
      <c r="D463">
        <v>2.8005339999999999</v>
      </c>
      <c r="E463" s="1">
        <v>2.5654069999999998E-8</v>
      </c>
      <c r="F463" s="1">
        <v>2.1287859999999999E-6</v>
      </c>
      <c r="G463" s="1">
        <v>3.5685239999999999E-7</v>
      </c>
      <c r="H463">
        <v>1</v>
      </c>
      <c r="I463">
        <v>0.4376467</v>
      </c>
      <c r="J463">
        <v>-3.4224280000000003E-2</v>
      </c>
      <c r="K463">
        <v>0.86832399999999998</v>
      </c>
      <c r="L463">
        <v>6.0512499999999997E-2</v>
      </c>
      <c r="M463">
        <v>0.49110130000000002</v>
      </c>
      <c r="N463">
        <v>1</v>
      </c>
      <c r="O463" s="1">
        <v>7.7486039999999999E-5</v>
      </c>
      <c r="P463">
        <v>-3.5524370000000001E-4</v>
      </c>
      <c r="Q463">
        <v>-2.4938579999999997E-4</v>
      </c>
      <c r="R463">
        <v>23.314129999999999</v>
      </c>
      <c r="S463">
        <v>12.492990000000001</v>
      </c>
      <c r="T463">
        <v>34.226669999999999</v>
      </c>
      <c r="U463">
        <v>54.015970000000003</v>
      </c>
      <c r="V463">
        <v>67.158810000000003</v>
      </c>
      <c r="W463">
        <v>61.003830000000001</v>
      </c>
      <c r="X463">
        <v>57.950839999999999</v>
      </c>
      <c r="Y463">
        <v>60.34102</v>
      </c>
      <c r="Z463">
        <v>0</v>
      </c>
      <c r="AA463">
        <v>1</v>
      </c>
      <c r="AB463">
        <v>0</v>
      </c>
      <c r="AC463">
        <v>0</v>
      </c>
      <c r="AD463">
        <v>0</v>
      </c>
      <c r="AE463">
        <v>0</v>
      </c>
      <c r="AF463">
        <v>0</v>
      </c>
      <c r="AG463">
        <v>0</v>
      </c>
      <c r="AH463">
        <v>1</v>
      </c>
      <c r="AI463">
        <v>1</v>
      </c>
      <c r="AJ463" s="1">
        <v>-1.0949409999999999E-8</v>
      </c>
      <c r="AK463" s="1">
        <v>-1.1851839999999999E-8</v>
      </c>
      <c r="AL463" s="1">
        <v>-1.4844219999999999E-8</v>
      </c>
      <c r="AM463">
        <v>1</v>
      </c>
      <c r="AN463">
        <v>1</v>
      </c>
      <c r="AO463">
        <v>1</v>
      </c>
      <c r="AP463">
        <v>0</v>
      </c>
      <c r="AQ463">
        <v>0</v>
      </c>
      <c r="AR463">
        <v>0</v>
      </c>
      <c r="AS463">
        <v>0</v>
      </c>
      <c r="AT463">
        <v>0</v>
      </c>
      <c r="AU463">
        <v>0</v>
      </c>
      <c r="AV463">
        <v>1</v>
      </c>
      <c r="AW463">
        <v>1</v>
      </c>
      <c r="AX463">
        <v>3.8413639999999999E-2</v>
      </c>
      <c r="AY463">
        <v>3.0265279999999999E-2</v>
      </c>
      <c r="AZ463">
        <v>-1.7888279999999999E-2</v>
      </c>
      <c r="BA463">
        <v>0.99864699999999995</v>
      </c>
      <c r="BB463">
        <v>2</v>
      </c>
      <c r="BC463">
        <v>1</v>
      </c>
      <c r="BD463">
        <v>0</v>
      </c>
      <c r="BE463">
        <v>0</v>
      </c>
      <c r="BF463">
        <v>0</v>
      </c>
      <c r="BG463" s="1">
        <v>-4.4713230000000004E-9</v>
      </c>
      <c r="BH463" s="1">
        <v>-1.4501080000000001E-9</v>
      </c>
      <c r="BI463" s="1">
        <v>-2.713275E-9</v>
      </c>
      <c r="BJ463">
        <v>1</v>
      </c>
      <c r="BK463">
        <v>1</v>
      </c>
      <c r="BL463" s="1">
        <v>-7.4098209999999999E-9</v>
      </c>
      <c r="BM463" s="1">
        <v>-8.4244320000000003E-9</v>
      </c>
      <c r="BN463" s="1">
        <v>-1.2454920000000001E-8</v>
      </c>
      <c r="BO463">
        <v>1</v>
      </c>
      <c r="BP463">
        <v>3</v>
      </c>
      <c r="BQ463">
        <v>0</v>
      </c>
      <c r="BR463">
        <v>0</v>
      </c>
      <c r="BS463">
        <v>0</v>
      </c>
      <c r="BT463">
        <v>0</v>
      </c>
      <c r="BU463">
        <v>0</v>
      </c>
      <c r="BV463">
        <v>0</v>
      </c>
      <c r="BW463">
        <v>0</v>
      </c>
      <c r="BX463">
        <v>1</v>
      </c>
      <c r="BY463">
        <v>1</v>
      </c>
      <c r="BZ463">
        <v>0</v>
      </c>
      <c r="CA463">
        <v>0</v>
      </c>
      <c r="CB463">
        <v>0</v>
      </c>
      <c r="CC463">
        <v>1</v>
      </c>
    </row>
    <row r="464" spans="1:81" x14ac:dyDescent="0.25">
      <c r="A464">
        <v>555.96349999999995</v>
      </c>
      <c r="B464">
        <v>3.3558940000000002</v>
      </c>
      <c r="C464">
        <v>1.613885</v>
      </c>
      <c r="D464">
        <v>2.799442</v>
      </c>
      <c r="E464" s="1">
        <v>2.737681E-8</v>
      </c>
      <c r="F464" s="1">
        <v>2.1293589999999998E-6</v>
      </c>
      <c r="G464" s="1">
        <v>3.582645E-7</v>
      </c>
      <c r="H464">
        <v>1</v>
      </c>
      <c r="I464">
        <v>0.4376467</v>
      </c>
      <c r="J464">
        <v>-3.4779600000000001E-2</v>
      </c>
      <c r="K464">
        <v>0.88100599999999996</v>
      </c>
      <c r="L464">
        <v>6.5578020000000001E-2</v>
      </c>
      <c r="M464">
        <v>0.46724549999999998</v>
      </c>
      <c r="N464">
        <v>1</v>
      </c>
      <c r="O464" s="1">
        <v>6.1988829999999994E-5</v>
      </c>
      <c r="P464">
        <v>-2.8407569999999997E-4</v>
      </c>
      <c r="Q464">
        <v>-1.9955640000000001E-4</v>
      </c>
      <c r="R464">
        <v>22.406320000000001</v>
      </c>
      <c r="S464">
        <v>12.04523</v>
      </c>
      <c r="T464">
        <v>32.970309999999998</v>
      </c>
      <c r="U464">
        <v>52.010129999999997</v>
      </c>
      <c r="V464">
        <v>64.659589999999994</v>
      </c>
      <c r="W464">
        <v>58.720700000000001</v>
      </c>
      <c r="X464">
        <v>55.76343</v>
      </c>
      <c r="Y464">
        <v>58.054650000000002</v>
      </c>
      <c r="Z464">
        <v>0</v>
      </c>
      <c r="AA464">
        <v>1</v>
      </c>
      <c r="AB464">
        <v>0</v>
      </c>
      <c r="AC464">
        <v>0</v>
      </c>
      <c r="AD464">
        <v>0</v>
      </c>
      <c r="AE464">
        <v>0</v>
      </c>
      <c r="AF464">
        <v>0</v>
      </c>
      <c r="AG464">
        <v>0</v>
      </c>
      <c r="AH464">
        <v>1</v>
      </c>
      <c r="AI464">
        <v>1</v>
      </c>
      <c r="AJ464" s="1">
        <v>-5.3580539999999997E-9</v>
      </c>
      <c r="AK464" s="1">
        <v>1.9695390000000001E-8</v>
      </c>
      <c r="AL464" s="1">
        <v>-1.6499820000000001E-8</v>
      </c>
      <c r="AM464">
        <v>0.99999990000000005</v>
      </c>
      <c r="AN464">
        <v>1</v>
      </c>
      <c r="AO464">
        <v>1</v>
      </c>
      <c r="AP464">
        <v>0</v>
      </c>
      <c r="AQ464">
        <v>0</v>
      </c>
      <c r="AR464">
        <v>0</v>
      </c>
      <c r="AS464">
        <v>0</v>
      </c>
      <c r="AT464">
        <v>0</v>
      </c>
      <c r="AU464">
        <v>0</v>
      </c>
      <c r="AV464">
        <v>1</v>
      </c>
      <c r="AW464">
        <v>1</v>
      </c>
      <c r="AX464">
        <v>3.4623500000000001E-2</v>
      </c>
      <c r="AY464">
        <v>2.7384840000000001E-2</v>
      </c>
      <c r="AZ464">
        <v>-2.4581539999999999E-2</v>
      </c>
      <c r="BA464">
        <v>0.99872059999999996</v>
      </c>
      <c r="BB464">
        <v>2</v>
      </c>
      <c r="BC464">
        <v>1</v>
      </c>
      <c r="BD464">
        <v>0</v>
      </c>
      <c r="BE464">
        <v>0</v>
      </c>
      <c r="BF464">
        <v>0</v>
      </c>
      <c r="BG464" s="1">
        <v>1.722742E-9</v>
      </c>
      <c r="BH464" s="1">
        <v>5.7231450000000005E-10</v>
      </c>
      <c r="BI464" s="1">
        <v>1.4120519999999999E-9</v>
      </c>
      <c r="BJ464">
        <v>0.99999990000000005</v>
      </c>
      <c r="BK464">
        <v>1</v>
      </c>
      <c r="BL464" s="1">
        <v>-4.9907340000000002E-9</v>
      </c>
      <c r="BM464" s="1">
        <v>1.977229E-8</v>
      </c>
      <c r="BN464" s="1">
        <v>-1.6295880000000001E-8</v>
      </c>
      <c r="BO464">
        <v>0.99999990000000005</v>
      </c>
      <c r="BP464">
        <v>3</v>
      </c>
      <c r="BQ464">
        <v>0</v>
      </c>
      <c r="BR464">
        <v>0</v>
      </c>
      <c r="BS464">
        <v>0</v>
      </c>
      <c r="BT464">
        <v>0</v>
      </c>
      <c r="BU464">
        <v>0</v>
      </c>
      <c r="BV464">
        <v>0</v>
      </c>
      <c r="BW464">
        <v>0</v>
      </c>
      <c r="BX464">
        <v>1</v>
      </c>
      <c r="BY464">
        <v>1</v>
      </c>
      <c r="BZ464">
        <v>0</v>
      </c>
      <c r="CA464">
        <v>0</v>
      </c>
      <c r="CB464">
        <v>0</v>
      </c>
      <c r="CC464">
        <v>1</v>
      </c>
    </row>
    <row r="465" spans="1:81" x14ac:dyDescent="0.25">
      <c r="A465">
        <v>556.01409999999998</v>
      </c>
      <c r="B465">
        <v>3.356166</v>
      </c>
      <c r="C465">
        <v>1.6126400000000001</v>
      </c>
      <c r="D465">
        <v>2.7985679999999999</v>
      </c>
      <c r="E465" s="1">
        <v>2.9757660000000002E-8</v>
      </c>
      <c r="F465" s="1">
        <v>2.1710480000000001E-6</v>
      </c>
      <c r="G465" s="1">
        <v>3.7555489999999998E-7</v>
      </c>
      <c r="H465">
        <v>1</v>
      </c>
      <c r="I465">
        <v>0.4376467</v>
      </c>
      <c r="J465">
        <v>-3.4504779999999999E-2</v>
      </c>
      <c r="K465">
        <v>0.8923181</v>
      </c>
      <c r="L465">
        <v>6.9231299999999996E-2</v>
      </c>
      <c r="M465">
        <v>0.44473000000000001</v>
      </c>
      <c r="N465">
        <v>1</v>
      </c>
      <c r="O465" s="1">
        <v>4.9591059999999997E-5</v>
      </c>
      <c r="P465">
        <v>-2.2733209999999999E-4</v>
      </c>
      <c r="Q465">
        <v>-1.5950200000000001E-4</v>
      </c>
      <c r="R465">
        <v>23.231400000000001</v>
      </c>
      <c r="S465">
        <v>12.52112</v>
      </c>
      <c r="T465">
        <v>34.24783</v>
      </c>
      <c r="U465">
        <v>54.006140000000002</v>
      </c>
      <c r="V465">
        <v>67.136619999999994</v>
      </c>
      <c r="W465">
        <v>60.959490000000002</v>
      </c>
      <c r="X465">
        <v>57.874049999999997</v>
      </c>
      <c r="Y465">
        <v>60.24474</v>
      </c>
      <c r="Z465">
        <v>0</v>
      </c>
      <c r="AA465">
        <v>1</v>
      </c>
      <c r="AB465">
        <v>0</v>
      </c>
      <c r="AC465">
        <v>0</v>
      </c>
      <c r="AD465">
        <v>0</v>
      </c>
      <c r="AE465" s="1">
        <v>9.2770850000000003E-10</v>
      </c>
      <c r="AF465" s="1">
        <v>1.6566709999999999E-8</v>
      </c>
      <c r="AG465" s="1">
        <v>1.5822360000000001E-9</v>
      </c>
      <c r="AH465">
        <v>1</v>
      </c>
      <c r="AI465">
        <v>1</v>
      </c>
      <c r="AJ465" s="1">
        <v>2.1795350000000002E-9</v>
      </c>
      <c r="AK465" s="1">
        <v>-2.0796960000000001E-9</v>
      </c>
      <c r="AL465" s="1">
        <v>1.932903E-8</v>
      </c>
      <c r="AM465">
        <v>1</v>
      </c>
      <c r="AN465">
        <v>1</v>
      </c>
      <c r="AO465">
        <v>1</v>
      </c>
      <c r="AP465">
        <v>0</v>
      </c>
      <c r="AQ465">
        <v>0</v>
      </c>
      <c r="AR465">
        <v>0</v>
      </c>
      <c r="AS465">
        <v>0</v>
      </c>
      <c r="AT465">
        <v>0</v>
      </c>
      <c r="AU465">
        <v>0</v>
      </c>
      <c r="AV465">
        <v>1</v>
      </c>
      <c r="AW465">
        <v>1</v>
      </c>
      <c r="AX465">
        <v>1.490556E-2</v>
      </c>
      <c r="AY465">
        <v>1.902421E-2</v>
      </c>
      <c r="AZ465">
        <v>-1.33668E-2</v>
      </c>
      <c r="BA465">
        <v>0.99962620000000002</v>
      </c>
      <c r="BB465">
        <v>2</v>
      </c>
      <c r="BC465">
        <v>1</v>
      </c>
      <c r="BD465">
        <v>0</v>
      </c>
      <c r="BE465">
        <v>0</v>
      </c>
      <c r="BF465">
        <v>0</v>
      </c>
      <c r="BG465" s="1">
        <v>1.4531570000000001E-9</v>
      </c>
      <c r="BH465" s="1">
        <v>2.5122550000000002E-8</v>
      </c>
      <c r="BI465" s="1">
        <v>1.5708260000000001E-8</v>
      </c>
      <c r="BJ465">
        <v>1</v>
      </c>
      <c r="BK465">
        <v>1</v>
      </c>
      <c r="BL465" s="1">
        <v>1.654086E-9</v>
      </c>
      <c r="BM465" s="1">
        <v>-1.0635540000000001E-8</v>
      </c>
      <c r="BN465" s="1">
        <v>5.203004E-9</v>
      </c>
      <c r="BO465">
        <v>1</v>
      </c>
      <c r="BP465">
        <v>3</v>
      </c>
      <c r="BQ465">
        <v>0</v>
      </c>
      <c r="BR465">
        <v>0</v>
      </c>
      <c r="BS465">
        <v>0</v>
      </c>
      <c r="BT465">
        <v>0</v>
      </c>
      <c r="BU465">
        <v>0</v>
      </c>
      <c r="BV465">
        <v>0</v>
      </c>
      <c r="BW465">
        <v>0</v>
      </c>
      <c r="BX465">
        <v>1</v>
      </c>
      <c r="BY465">
        <v>1</v>
      </c>
      <c r="BZ465">
        <v>0</v>
      </c>
      <c r="CA465">
        <v>0</v>
      </c>
      <c r="CB465">
        <v>0</v>
      </c>
      <c r="CC465">
        <v>1</v>
      </c>
    </row>
    <row r="466" spans="1:81" x14ac:dyDescent="0.25">
      <c r="A466">
        <v>556.06299999999999</v>
      </c>
      <c r="B466">
        <v>3.3563839999999998</v>
      </c>
      <c r="C466">
        <v>1.6116440000000001</v>
      </c>
      <c r="D466">
        <v>2.7978679999999998</v>
      </c>
      <c r="E466" s="1">
        <v>2.958229E-8</v>
      </c>
      <c r="F466" s="1">
        <v>2.0905729999999998E-6</v>
      </c>
      <c r="G466" s="1">
        <v>3.7206070000000001E-7</v>
      </c>
      <c r="H466">
        <v>1</v>
      </c>
      <c r="I466">
        <v>0.4376467</v>
      </c>
      <c r="J466">
        <v>-3.290643E-2</v>
      </c>
      <c r="K466">
        <v>0.90282839999999998</v>
      </c>
      <c r="L466">
        <v>7.0242520000000003E-2</v>
      </c>
      <c r="M466">
        <v>0.42294690000000001</v>
      </c>
      <c r="N466">
        <v>1</v>
      </c>
      <c r="O466" s="1">
        <v>3.9815899999999999E-5</v>
      </c>
      <c r="P466">
        <v>-1.817942E-4</v>
      </c>
      <c r="Q466">
        <v>-1.2755390000000001E-4</v>
      </c>
      <c r="R466">
        <v>22.342890000000001</v>
      </c>
      <c r="S466">
        <v>12.067170000000001</v>
      </c>
      <c r="T466">
        <v>32.98668</v>
      </c>
      <c r="U466">
        <v>52.002609999999997</v>
      </c>
      <c r="V466">
        <v>64.642529999999994</v>
      </c>
      <c r="W466">
        <v>58.686680000000003</v>
      </c>
      <c r="X466">
        <v>55.704419999999999</v>
      </c>
      <c r="Y466">
        <v>57.980710000000002</v>
      </c>
      <c r="Z466">
        <v>0</v>
      </c>
      <c r="AA466">
        <v>1</v>
      </c>
      <c r="AB466">
        <v>0</v>
      </c>
      <c r="AC466">
        <v>0</v>
      </c>
      <c r="AD466">
        <v>0</v>
      </c>
      <c r="AE466" s="1">
        <v>-1.4786540000000001E-9</v>
      </c>
      <c r="AF466" s="1">
        <v>-3.5286080000000001E-8</v>
      </c>
      <c r="AG466" s="1">
        <v>-4.0500890000000001E-9</v>
      </c>
      <c r="AH466">
        <v>0.99999990000000005</v>
      </c>
      <c r="AI466">
        <v>1</v>
      </c>
      <c r="AJ466" s="1">
        <v>4.100647E-11</v>
      </c>
      <c r="AK466" s="1">
        <v>-5.4500499999999999E-8</v>
      </c>
      <c r="AL466" s="1">
        <v>-1.9533079999999999E-9</v>
      </c>
      <c r="AM466">
        <v>0.99999990000000005</v>
      </c>
      <c r="AN466">
        <v>1</v>
      </c>
      <c r="AO466">
        <v>1</v>
      </c>
      <c r="AP466">
        <v>0</v>
      </c>
      <c r="AQ466">
        <v>0</v>
      </c>
      <c r="AR466">
        <v>0</v>
      </c>
      <c r="AS466">
        <v>0</v>
      </c>
      <c r="AT466">
        <v>0</v>
      </c>
      <c r="AU466">
        <v>0</v>
      </c>
      <c r="AV466">
        <v>1</v>
      </c>
      <c r="AW466">
        <v>1</v>
      </c>
      <c r="AX466">
        <v>2.3390890000000001E-2</v>
      </c>
      <c r="AY466">
        <v>2.976927E-2</v>
      </c>
      <c r="AZ466">
        <v>-2.8608410000000001E-2</v>
      </c>
      <c r="BA466">
        <v>0.99886609999999998</v>
      </c>
      <c r="BB466">
        <v>2</v>
      </c>
      <c r="BC466">
        <v>1</v>
      </c>
      <c r="BD466">
        <v>0</v>
      </c>
      <c r="BE466">
        <v>0</v>
      </c>
      <c r="BF466">
        <v>0</v>
      </c>
      <c r="BG466" s="1">
        <v>1.3033009999999999E-9</v>
      </c>
      <c r="BH466" s="1">
        <v>-4.5189060000000001E-8</v>
      </c>
      <c r="BI466" s="1">
        <v>5.5584889999999996E-10</v>
      </c>
      <c r="BJ466">
        <v>0.99999990000000005</v>
      </c>
      <c r="BK466">
        <v>1</v>
      </c>
      <c r="BL466" s="1">
        <v>4.100647E-11</v>
      </c>
      <c r="BM466" s="1">
        <v>-5.4500499999999999E-8</v>
      </c>
      <c r="BN466" s="1">
        <v>-1.9533079999999999E-9</v>
      </c>
      <c r="BO466">
        <v>0.99999990000000005</v>
      </c>
      <c r="BP466">
        <v>3</v>
      </c>
      <c r="BQ466">
        <v>0</v>
      </c>
      <c r="BR466">
        <v>0</v>
      </c>
      <c r="BS466">
        <v>0</v>
      </c>
      <c r="BT466">
        <v>0</v>
      </c>
      <c r="BU466">
        <v>0</v>
      </c>
      <c r="BV466">
        <v>0</v>
      </c>
      <c r="BW466">
        <v>0</v>
      </c>
      <c r="BX466">
        <v>1</v>
      </c>
      <c r="BY466">
        <v>1</v>
      </c>
      <c r="BZ466">
        <v>0</v>
      </c>
      <c r="CA466">
        <v>0</v>
      </c>
      <c r="CB466">
        <v>0</v>
      </c>
      <c r="CC466">
        <v>1</v>
      </c>
    </row>
    <row r="467" spans="1:81" x14ac:dyDescent="0.25">
      <c r="A467">
        <v>556.11410000000001</v>
      </c>
      <c r="B467">
        <v>3.3565580000000002</v>
      </c>
      <c r="C467">
        <v>1.6108469999999999</v>
      </c>
      <c r="D467">
        <v>2.7973089999999998</v>
      </c>
      <c r="E467" s="1">
        <v>3.1685839999999999E-8</v>
      </c>
      <c r="F467" s="1">
        <v>2.0590800000000002E-6</v>
      </c>
      <c r="G467" s="1">
        <v>3.5519990000000001E-7</v>
      </c>
      <c r="H467">
        <v>1</v>
      </c>
      <c r="I467">
        <v>0.4376467</v>
      </c>
      <c r="J467">
        <v>-3.0749390000000001E-2</v>
      </c>
      <c r="K467">
        <v>0.91134400000000004</v>
      </c>
      <c r="L467">
        <v>6.9259849999999998E-2</v>
      </c>
      <c r="M467">
        <v>0.40461069999999999</v>
      </c>
      <c r="N467">
        <v>1</v>
      </c>
      <c r="O467" s="1">
        <v>3.1709669999999997E-5</v>
      </c>
      <c r="P467">
        <v>-1.4543530000000001E-4</v>
      </c>
      <c r="Q467">
        <v>-1.020432E-4</v>
      </c>
      <c r="R467">
        <v>23.17878</v>
      </c>
      <c r="S467">
        <v>12.53959</v>
      </c>
      <c r="T467">
        <v>34.261510000000001</v>
      </c>
      <c r="U467">
        <v>53.999949999999998</v>
      </c>
      <c r="V467">
        <v>67.122510000000005</v>
      </c>
      <c r="W467">
        <v>60.931269999999998</v>
      </c>
      <c r="X467">
        <v>57.825069999999997</v>
      </c>
      <c r="Y467">
        <v>60.183300000000003</v>
      </c>
      <c r="Z467">
        <v>0</v>
      </c>
      <c r="AA467">
        <v>1</v>
      </c>
      <c r="AB467">
        <v>0</v>
      </c>
      <c r="AC467">
        <v>0</v>
      </c>
      <c r="AD467">
        <v>0</v>
      </c>
      <c r="AE467" s="1">
        <v>2.5471720000000001E-10</v>
      </c>
      <c r="AF467" s="1">
        <v>-1.9598739999999999E-8</v>
      </c>
      <c r="AG467" s="1">
        <v>-6.9603709999999999E-9</v>
      </c>
      <c r="AH467">
        <v>1</v>
      </c>
      <c r="AI467">
        <v>1</v>
      </c>
      <c r="AJ467" s="1">
        <v>3.908176E-9</v>
      </c>
      <c r="AK467" s="1">
        <v>1.0001289999999999E-8</v>
      </c>
      <c r="AL467" s="1">
        <v>-1.9981580000000002E-8</v>
      </c>
      <c r="AM467">
        <v>1</v>
      </c>
      <c r="AN467">
        <v>1</v>
      </c>
      <c r="AO467">
        <v>1</v>
      </c>
      <c r="AP467">
        <v>0</v>
      </c>
      <c r="AQ467">
        <v>0</v>
      </c>
      <c r="AR467">
        <v>0</v>
      </c>
      <c r="AS467">
        <v>0</v>
      </c>
      <c r="AT467">
        <v>0</v>
      </c>
      <c r="AU467">
        <v>0</v>
      </c>
      <c r="AV467">
        <v>1</v>
      </c>
      <c r="AW467">
        <v>1</v>
      </c>
      <c r="AX467">
        <v>8.8624810000000002E-3</v>
      </c>
      <c r="AY467">
        <v>1.6603039999999999E-2</v>
      </c>
      <c r="AZ467">
        <v>-1.675039E-2</v>
      </c>
      <c r="BA467">
        <v>0.99968420000000002</v>
      </c>
      <c r="BB467">
        <v>2</v>
      </c>
      <c r="BC467">
        <v>1</v>
      </c>
      <c r="BD467">
        <v>0</v>
      </c>
      <c r="BE467">
        <v>0</v>
      </c>
      <c r="BF467">
        <v>0</v>
      </c>
      <c r="BG467" s="1">
        <v>1.848825E-9</v>
      </c>
      <c r="BH467" s="1">
        <v>-1.189365E-8</v>
      </c>
      <c r="BI467" s="1">
        <v>-9.9004049999999994E-9</v>
      </c>
      <c r="BJ467">
        <v>1</v>
      </c>
      <c r="BK467">
        <v>1</v>
      </c>
      <c r="BL467" s="1">
        <v>2.3140679999999998E-9</v>
      </c>
      <c r="BM467" s="1">
        <v>2.2962049999999999E-9</v>
      </c>
      <c r="BN467" s="1">
        <v>-1.704155E-8</v>
      </c>
      <c r="BO467">
        <v>1</v>
      </c>
      <c r="BP467">
        <v>3</v>
      </c>
      <c r="BQ467">
        <v>0</v>
      </c>
      <c r="BR467">
        <v>0</v>
      </c>
      <c r="BS467">
        <v>0</v>
      </c>
      <c r="BT467">
        <v>0</v>
      </c>
      <c r="BU467">
        <v>0</v>
      </c>
      <c r="BV467">
        <v>0</v>
      </c>
      <c r="BW467">
        <v>0</v>
      </c>
      <c r="BX467">
        <v>1</v>
      </c>
      <c r="BY467">
        <v>1</v>
      </c>
      <c r="BZ467">
        <v>0</v>
      </c>
      <c r="CA467">
        <v>0</v>
      </c>
      <c r="CB467">
        <v>0</v>
      </c>
      <c r="CC467">
        <v>1</v>
      </c>
    </row>
    <row r="468" spans="1:81" x14ac:dyDescent="0.25">
      <c r="A468">
        <v>556.16340000000002</v>
      </c>
      <c r="B468">
        <v>3.356697</v>
      </c>
      <c r="C468">
        <v>1.6102099999999999</v>
      </c>
      <c r="D468">
        <v>2.7968609999999998</v>
      </c>
      <c r="E468" s="1">
        <v>3.0004480000000003E-8</v>
      </c>
      <c r="F468" s="1">
        <v>2.1146320000000001E-6</v>
      </c>
      <c r="G468" s="1">
        <v>3.5675769999999999E-7</v>
      </c>
      <c r="H468">
        <v>1</v>
      </c>
      <c r="I468">
        <v>0.4376467</v>
      </c>
      <c r="J468">
        <v>-2.8303519999999999E-2</v>
      </c>
      <c r="K468">
        <v>0.91788999999999998</v>
      </c>
      <c r="L468">
        <v>6.6582730000000007E-2</v>
      </c>
      <c r="M468">
        <v>0.39018399999999998</v>
      </c>
      <c r="N468">
        <v>1</v>
      </c>
      <c r="O468" s="1">
        <v>2.5510789999999999E-5</v>
      </c>
      <c r="P468">
        <v>-1.163483E-4</v>
      </c>
      <c r="Q468" s="1">
        <v>-8.1539150000000003E-5</v>
      </c>
      <c r="R468">
        <v>22.302099999999999</v>
      </c>
      <c r="S468">
        <v>12.081670000000001</v>
      </c>
      <c r="T468">
        <v>32.997349999999997</v>
      </c>
      <c r="U468">
        <v>51.997839999999997</v>
      </c>
      <c r="V468">
        <v>64.631609999999995</v>
      </c>
      <c r="W468">
        <v>58.664769999999997</v>
      </c>
      <c r="X468">
        <v>55.666440000000001</v>
      </c>
      <c r="Y468">
        <v>57.933019999999999</v>
      </c>
      <c r="Z468">
        <v>0</v>
      </c>
      <c r="AA468">
        <v>1</v>
      </c>
      <c r="AB468">
        <v>0</v>
      </c>
      <c r="AC468">
        <v>0</v>
      </c>
      <c r="AD468">
        <v>0</v>
      </c>
      <c r="AE468" s="1">
        <v>-8.4069100000000003E-10</v>
      </c>
      <c r="AF468" s="1">
        <v>2.777572E-8</v>
      </c>
      <c r="AG468" s="1">
        <v>7.7892750000000005E-10</v>
      </c>
      <c r="AH468">
        <v>1</v>
      </c>
      <c r="AI468">
        <v>1</v>
      </c>
      <c r="AJ468" s="1">
        <v>-1.582682E-9</v>
      </c>
      <c r="AK468" s="1">
        <v>2.761745E-8</v>
      </c>
      <c r="AL468" s="1">
        <v>-7.091718E-10</v>
      </c>
      <c r="AM468">
        <v>1</v>
      </c>
      <c r="AN468">
        <v>1</v>
      </c>
      <c r="AO468">
        <v>1</v>
      </c>
      <c r="AP468">
        <v>0</v>
      </c>
      <c r="AQ468">
        <v>0</v>
      </c>
      <c r="AR468">
        <v>0</v>
      </c>
      <c r="AS468">
        <v>0</v>
      </c>
      <c r="AT468">
        <v>0</v>
      </c>
      <c r="AU468">
        <v>0</v>
      </c>
      <c r="AV468">
        <v>1</v>
      </c>
      <c r="AW468">
        <v>1</v>
      </c>
      <c r="AX468">
        <v>2.6438049999999999E-3</v>
      </c>
      <c r="AY468">
        <v>8.9845120000000001E-3</v>
      </c>
      <c r="AZ468">
        <v>-1.119384E-2</v>
      </c>
      <c r="BA468">
        <v>0.99987409999999999</v>
      </c>
      <c r="BB468">
        <v>2</v>
      </c>
      <c r="BC468">
        <v>1</v>
      </c>
      <c r="BD468">
        <v>0</v>
      </c>
      <c r="BE468">
        <v>0</v>
      </c>
      <c r="BF468">
        <v>0</v>
      </c>
      <c r="BG468" s="1">
        <v>-8.4069100000000003E-10</v>
      </c>
      <c r="BH468" s="1">
        <v>2.777572E-8</v>
      </c>
      <c r="BI468" s="1">
        <v>7.7892750000000005E-10</v>
      </c>
      <c r="BJ468">
        <v>1</v>
      </c>
      <c r="BK468">
        <v>1</v>
      </c>
      <c r="BL468" s="1">
        <v>-1.582682E-9</v>
      </c>
      <c r="BM468" s="1">
        <v>2.761745E-8</v>
      </c>
      <c r="BN468" s="1">
        <v>-7.091718E-10</v>
      </c>
      <c r="BO468">
        <v>1</v>
      </c>
      <c r="BP468">
        <v>3</v>
      </c>
      <c r="BQ468">
        <v>0</v>
      </c>
      <c r="BR468">
        <v>0</v>
      </c>
      <c r="BS468">
        <v>0</v>
      </c>
      <c r="BT468">
        <v>0</v>
      </c>
      <c r="BU468">
        <v>0</v>
      </c>
      <c r="BV468">
        <v>0</v>
      </c>
      <c r="BW468">
        <v>0</v>
      </c>
      <c r="BX468">
        <v>1</v>
      </c>
      <c r="BY468">
        <v>1</v>
      </c>
      <c r="BZ468">
        <v>0</v>
      </c>
      <c r="CA468">
        <v>0</v>
      </c>
      <c r="CB468">
        <v>0</v>
      </c>
      <c r="CC468">
        <v>1</v>
      </c>
    </row>
    <row r="469" spans="1:81" x14ac:dyDescent="0.25">
      <c r="A469">
        <v>556.21450000000004</v>
      </c>
      <c r="B469">
        <v>3.3568090000000002</v>
      </c>
      <c r="C469">
        <v>1.6096999999999999</v>
      </c>
      <c r="D469">
        <v>2.796503</v>
      </c>
      <c r="E469" s="1">
        <v>2.613601E-8</v>
      </c>
      <c r="F469" s="1">
        <v>2.1000799999999999E-6</v>
      </c>
      <c r="G469" s="1">
        <v>3.5916050000000001E-7</v>
      </c>
      <c r="H469">
        <v>1</v>
      </c>
      <c r="I469">
        <v>0.4376467</v>
      </c>
      <c r="J469">
        <v>-2.6444079999999998E-2</v>
      </c>
      <c r="K469">
        <v>0.92245359999999998</v>
      </c>
      <c r="L469">
        <v>6.4225489999999996E-2</v>
      </c>
      <c r="M469">
        <v>0.37980920000000001</v>
      </c>
      <c r="N469">
        <v>1</v>
      </c>
      <c r="O469" s="1">
        <v>2.026558E-5</v>
      </c>
      <c r="P469" s="1">
        <v>-9.3102459999999996E-5</v>
      </c>
      <c r="Q469" s="1">
        <v>-6.5326689999999998E-5</v>
      </c>
      <c r="R469">
        <v>23.1449</v>
      </c>
      <c r="S469">
        <v>12.55175</v>
      </c>
      <c r="T469">
        <v>34.270429999999998</v>
      </c>
      <c r="U469">
        <v>53.996029999999998</v>
      </c>
      <c r="V469">
        <v>67.11345</v>
      </c>
      <c r="W469">
        <v>60.9131</v>
      </c>
      <c r="X469">
        <v>57.793500000000002</v>
      </c>
      <c r="Y469">
        <v>60.143700000000003</v>
      </c>
      <c r="Z469">
        <v>0</v>
      </c>
      <c r="AA469">
        <v>1</v>
      </c>
      <c r="AB469">
        <v>0</v>
      </c>
      <c r="AC469">
        <v>0</v>
      </c>
      <c r="AD469">
        <v>0</v>
      </c>
      <c r="AE469" s="1">
        <v>-3.3200170000000002E-9</v>
      </c>
      <c r="AF469" s="1">
        <v>-1.9736110000000001E-9</v>
      </c>
      <c r="AG469" s="1">
        <v>2.3180899999999998E-9</v>
      </c>
      <c r="AH469">
        <v>1</v>
      </c>
      <c r="AI469">
        <v>1</v>
      </c>
      <c r="AJ469" s="1">
        <v>-1.060254E-9</v>
      </c>
      <c r="AK469" s="1">
        <v>-1.21247E-8</v>
      </c>
      <c r="AL469" s="1">
        <v>1.4165359999999999E-9</v>
      </c>
      <c r="AM469">
        <v>1</v>
      </c>
      <c r="AN469">
        <v>1</v>
      </c>
      <c r="AO469">
        <v>1</v>
      </c>
      <c r="AP469">
        <v>0</v>
      </c>
      <c r="AQ469">
        <v>0</v>
      </c>
      <c r="AR469">
        <v>0</v>
      </c>
      <c r="AS469">
        <v>0</v>
      </c>
      <c r="AT469">
        <v>0</v>
      </c>
      <c r="AU469">
        <v>0</v>
      </c>
      <c r="AV469">
        <v>1</v>
      </c>
      <c r="AW469">
        <v>1</v>
      </c>
      <c r="AX469">
        <v>-9.2755940000000003E-4</v>
      </c>
      <c r="AY469">
        <v>3.0352209999999998E-3</v>
      </c>
      <c r="AZ469">
        <v>1.624992E-3</v>
      </c>
      <c r="BA469">
        <v>0.9999806</v>
      </c>
      <c r="BB469">
        <v>2</v>
      </c>
      <c r="BC469">
        <v>1</v>
      </c>
      <c r="BD469">
        <v>0</v>
      </c>
      <c r="BE469">
        <v>0</v>
      </c>
      <c r="BF469">
        <v>0</v>
      </c>
      <c r="BG469" s="1">
        <v>-5.4847760000000001E-10</v>
      </c>
      <c r="BH469" s="1">
        <v>-1.257798E-8</v>
      </c>
      <c r="BI469" s="1">
        <v>8.4744560000000005E-11</v>
      </c>
      <c r="BJ469">
        <v>1</v>
      </c>
      <c r="BK469">
        <v>1</v>
      </c>
      <c r="BL469" s="1">
        <v>8.2300550000000005E-10</v>
      </c>
      <c r="BM469" s="1">
        <v>-3.3685320000000003E-8</v>
      </c>
      <c r="BN469" s="1">
        <v>-1.2228120000000001E-10</v>
      </c>
      <c r="BO469">
        <v>1</v>
      </c>
      <c r="BP469">
        <v>3</v>
      </c>
      <c r="BQ469">
        <v>0</v>
      </c>
      <c r="BR469">
        <v>0</v>
      </c>
      <c r="BS469">
        <v>0</v>
      </c>
      <c r="BT469">
        <v>0</v>
      </c>
      <c r="BU469">
        <v>0</v>
      </c>
      <c r="BV469">
        <v>0</v>
      </c>
      <c r="BW469">
        <v>0</v>
      </c>
      <c r="BX469">
        <v>1</v>
      </c>
      <c r="BY469">
        <v>1</v>
      </c>
      <c r="BZ469">
        <v>0</v>
      </c>
      <c r="CA469">
        <v>0</v>
      </c>
      <c r="CB469">
        <v>0</v>
      </c>
      <c r="CC469">
        <v>1</v>
      </c>
    </row>
    <row r="470" spans="1:81" x14ac:dyDescent="0.25">
      <c r="A470">
        <v>556.2636</v>
      </c>
      <c r="B470">
        <v>3.3568980000000002</v>
      </c>
      <c r="C470">
        <v>1.6092919999999999</v>
      </c>
      <c r="D470">
        <v>2.7962210000000001</v>
      </c>
      <c r="E470" s="1">
        <v>3.44998E-8</v>
      </c>
      <c r="F470" s="1">
        <v>1.9842879999999999E-6</v>
      </c>
      <c r="G470" s="1">
        <v>3.5731060000000002E-7</v>
      </c>
      <c r="H470">
        <v>1</v>
      </c>
      <c r="I470">
        <v>0.4376467</v>
      </c>
      <c r="J470">
        <v>-2.5654179999999999E-2</v>
      </c>
      <c r="K470">
        <v>0.92515440000000004</v>
      </c>
      <c r="L470">
        <v>6.3570680000000004E-2</v>
      </c>
      <c r="M470">
        <v>0.3733495</v>
      </c>
      <c r="N470">
        <v>1</v>
      </c>
      <c r="O470" s="1">
        <v>1.5974039999999999E-5</v>
      </c>
      <c r="P470" s="1">
        <v>-7.4863429999999994E-5</v>
      </c>
      <c r="Q470" s="1">
        <v>-4.8875809999999998E-5</v>
      </c>
      <c r="R470">
        <v>22.276140000000002</v>
      </c>
      <c r="S470">
        <v>12.091049999999999</v>
      </c>
      <c r="T470">
        <v>33.004199999999997</v>
      </c>
      <c r="U470">
        <v>51.994840000000003</v>
      </c>
      <c r="V470">
        <v>64.624660000000006</v>
      </c>
      <c r="W470">
        <v>58.650860000000002</v>
      </c>
      <c r="X470">
        <v>55.642249999999997</v>
      </c>
      <c r="Y470">
        <v>57.902650000000001</v>
      </c>
      <c r="Z470">
        <v>0</v>
      </c>
      <c r="AA470">
        <v>1</v>
      </c>
      <c r="AB470">
        <v>0</v>
      </c>
      <c r="AC470">
        <v>0</v>
      </c>
      <c r="AD470">
        <v>0</v>
      </c>
      <c r="AE470" s="1">
        <v>-1.5951840000000001E-9</v>
      </c>
      <c r="AF470" s="1">
        <v>-2.848147E-8</v>
      </c>
      <c r="AG470" s="1">
        <v>-2.732424E-9</v>
      </c>
      <c r="AH470">
        <v>1</v>
      </c>
      <c r="AI470">
        <v>1</v>
      </c>
      <c r="AJ470" s="1">
        <v>2.0524180000000001E-10</v>
      </c>
      <c r="AK470" s="1">
        <v>-1.0497579999999999E-8</v>
      </c>
      <c r="AL470" s="1">
        <v>-4.9064529999999999E-9</v>
      </c>
      <c r="AM470">
        <v>1</v>
      </c>
      <c r="AN470">
        <v>1</v>
      </c>
      <c r="AO470">
        <v>1</v>
      </c>
      <c r="AP470">
        <v>0</v>
      </c>
      <c r="AQ470">
        <v>0</v>
      </c>
      <c r="AR470">
        <v>0</v>
      </c>
      <c r="AS470" s="1">
        <v>6.2532649999999997E-10</v>
      </c>
      <c r="AT470" s="1">
        <v>-1.6584890000000001E-8</v>
      </c>
      <c r="AU470" s="1">
        <v>2.6126649999999999E-9</v>
      </c>
      <c r="AV470">
        <v>1</v>
      </c>
      <c r="AW470">
        <v>1</v>
      </c>
      <c r="AX470">
        <v>-1.6107490000000001E-3</v>
      </c>
      <c r="AY470">
        <v>-5.2665079999999998E-4</v>
      </c>
      <c r="AZ470">
        <v>3.8968890000000002E-3</v>
      </c>
      <c r="BA470">
        <v>0.99998509999999996</v>
      </c>
      <c r="BB470">
        <v>2</v>
      </c>
      <c r="BC470">
        <v>1</v>
      </c>
      <c r="BD470">
        <v>0</v>
      </c>
      <c r="BE470">
        <v>0</v>
      </c>
      <c r="BF470">
        <v>0</v>
      </c>
      <c r="BG470" s="1">
        <v>9.3337039999999993E-9</v>
      </c>
      <c r="BH470" s="1">
        <v>-7.0726839999999997E-8</v>
      </c>
      <c r="BI470" s="1">
        <v>-1.7302590000000001E-9</v>
      </c>
      <c r="BJ470">
        <v>1</v>
      </c>
      <c r="BK470">
        <v>1</v>
      </c>
      <c r="BL470" s="1">
        <v>2.0524180000000001E-10</v>
      </c>
      <c r="BM470" s="1">
        <v>-1.0497579999999999E-8</v>
      </c>
      <c r="BN470" s="1">
        <v>-4.9064529999999999E-9</v>
      </c>
      <c r="BO470">
        <v>1</v>
      </c>
      <c r="BP470">
        <v>3</v>
      </c>
      <c r="BQ470">
        <v>0</v>
      </c>
      <c r="BR470">
        <v>0</v>
      </c>
      <c r="BS470">
        <v>0</v>
      </c>
      <c r="BT470">
        <v>0</v>
      </c>
      <c r="BU470">
        <v>0</v>
      </c>
      <c r="BV470">
        <v>0</v>
      </c>
      <c r="BW470">
        <v>0</v>
      </c>
      <c r="BX470">
        <v>1</v>
      </c>
      <c r="BY470">
        <v>1</v>
      </c>
      <c r="BZ470">
        <v>0</v>
      </c>
      <c r="CA470">
        <v>0</v>
      </c>
      <c r="CB470">
        <v>0</v>
      </c>
      <c r="CC470">
        <v>1</v>
      </c>
    </row>
    <row r="471" spans="1:81" x14ac:dyDescent="0.25">
      <c r="A471">
        <v>556.3134</v>
      </c>
      <c r="B471">
        <v>3.356967</v>
      </c>
      <c r="C471">
        <v>1.6089629999999999</v>
      </c>
      <c r="D471">
        <v>2.7959960000000001</v>
      </c>
      <c r="E471" s="1">
        <v>-6.4904940000000005E-8</v>
      </c>
      <c r="F471" s="1">
        <v>2.1781529999999999E-6</v>
      </c>
      <c r="G471" s="1">
        <v>3.1175270000000002E-7</v>
      </c>
      <c r="H471">
        <v>1</v>
      </c>
      <c r="I471">
        <v>0.4376467</v>
      </c>
      <c r="J471">
        <v>-2.5178969999999998E-2</v>
      </c>
      <c r="K471">
        <v>0.92673519999999998</v>
      </c>
      <c r="L471">
        <v>6.3148560000000006E-2</v>
      </c>
      <c r="M471">
        <v>0.36951329999999999</v>
      </c>
      <c r="N471">
        <v>1</v>
      </c>
      <c r="O471" s="1">
        <v>1.263618E-5</v>
      </c>
      <c r="P471" s="1">
        <v>-6.0081480000000003E-5</v>
      </c>
      <c r="Q471" s="1">
        <v>-4.1484830000000002E-5</v>
      </c>
      <c r="R471">
        <v>22.26698</v>
      </c>
      <c r="S471">
        <v>12.09445</v>
      </c>
      <c r="T471">
        <v>33.006709999999998</v>
      </c>
      <c r="U471">
        <v>51.993870000000001</v>
      </c>
      <c r="V471">
        <v>64.622320000000002</v>
      </c>
      <c r="W471">
        <v>58.646050000000002</v>
      </c>
      <c r="X471">
        <v>55.633789999999998</v>
      </c>
      <c r="Y471">
        <v>57.892020000000002</v>
      </c>
      <c r="Z471">
        <v>0</v>
      </c>
      <c r="AA471">
        <v>1</v>
      </c>
      <c r="AB471">
        <v>0</v>
      </c>
      <c r="AC471">
        <v>0</v>
      </c>
      <c r="AD471">
        <v>0</v>
      </c>
      <c r="AE471" s="1">
        <v>-3.1647550000000002E-8</v>
      </c>
      <c r="AF471" s="1">
        <v>5.811458E-8</v>
      </c>
      <c r="AG471" s="1">
        <v>-1.3138049999999999E-8</v>
      </c>
      <c r="AH471">
        <v>1</v>
      </c>
      <c r="AI471">
        <v>1</v>
      </c>
      <c r="AJ471">
        <v>0</v>
      </c>
      <c r="AK471">
        <v>0</v>
      </c>
      <c r="AL471">
        <v>0</v>
      </c>
      <c r="AM471">
        <v>1</v>
      </c>
      <c r="AN471">
        <v>1</v>
      </c>
      <c r="AO471">
        <v>1</v>
      </c>
      <c r="AP471">
        <v>0</v>
      </c>
      <c r="AQ471">
        <v>0</v>
      </c>
      <c r="AR471">
        <v>0</v>
      </c>
      <c r="AS471" s="1">
        <v>-3.6109770000000003E-8</v>
      </c>
      <c r="AT471" s="1">
        <v>7.7637740000000007E-8</v>
      </c>
      <c r="AU471" s="1">
        <v>-1.9281519999999999E-8</v>
      </c>
      <c r="AV471">
        <v>1</v>
      </c>
      <c r="AW471">
        <v>1</v>
      </c>
      <c r="AX471">
        <v>0</v>
      </c>
      <c r="AY471">
        <v>0</v>
      </c>
      <c r="AZ471">
        <v>0</v>
      </c>
      <c r="BA471">
        <v>1</v>
      </c>
      <c r="BB471">
        <v>2</v>
      </c>
      <c r="BC471">
        <v>1</v>
      </c>
      <c r="BD471">
        <v>0</v>
      </c>
      <c r="BE471">
        <v>0</v>
      </c>
      <c r="BF471">
        <v>0</v>
      </c>
      <c r="BG471" s="1">
        <v>-3.1647550000000002E-8</v>
      </c>
      <c r="BH471" s="1">
        <v>5.811458E-8</v>
      </c>
      <c r="BI471" s="1">
        <v>-1.3138049999999999E-8</v>
      </c>
      <c r="BJ471">
        <v>1</v>
      </c>
      <c r="BK471">
        <v>1</v>
      </c>
      <c r="BL471">
        <v>0</v>
      </c>
      <c r="BM471">
        <v>0</v>
      </c>
      <c r="BN471">
        <v>0</v>
      </c>
      <c r="BO471">
        <v>1</v>
      </c>
      <c r="BP471">
        <v>3</v>
      </c>
      <c r="BQ471">
        <v>0</v>
      </c>
      <c r="BR471">
        <v>0</v>
      </c>
      <c r="BS471">
        <v>0</v>
      </c>
      <c r="BT471">
        <v>0</v>
      </c>
      <c r="BU471">
        <v>0</v>
      </c>
      <c r="BV471">
        <v>0</v>
      </c>
      <c r="BW471">
        <v>0</v>
      </c>
      <c r="BX471">
        <v>1</v>
      </c>
      <c r="BY471">
        <v>1</v>
      </c>
      <c r="BZ471">
        <v>0</v>
      </c>
      <c r="CA471">
        <v>0</v>
      </c>
      <c r="CB471">
        <v>0</v>
      </c>
      <c r="CC471">
        <v>1</v>
      </c>
    </row>
    <row r="472" spans="1:81" x14ac:dyDescent="0.25">
      <c r="A472">
        <v>556.36270000000002</v>
      </c>
      <c r="B472">
        <v>3.3570229999999999</v>
      </c>
      <c r="C472">
        <v>1.6087</v>
      </c>
      <c r="D472">
        <v>2.7958129999999999</v>
      </c>
      <c r="E472" s="1">
        <v>-9.4297140000000006E-8</v>
      </c>
      <c r="F472" s="1">
        <v>2.2050979999999998E-6</v>
      </c>
      <c r="G472" s="1">
        <v>3.5870390000000001E-7</v>
      </c>
      <c r="H472">
        <v>1</v>
      </c>
      <c r="I472">
        <v>0.4376467</v>
      </c>
      <c r="J472">
        <v>-2.4889100000000001E-2</v>
      </c>
      <c r="K472">
        <v>0.92766559999999998</v>
      </c>
      <c r="L472">
        <v>6.2871250000000004E-2</v>
      </c>
      <c r="M472">
        <v>0.36723879999999998</v>
      </c>
      <c r="N472">
        <v>1</v>
      </c>
      <c r="O472" s="1">
        <v>1.001358E-5</v>
      </c>
      <c r="P472" s="1">
        <v>-4.8160549999999998E-5</v>
      </c>
      <c r="Q472" s="1">
        <v>-3.3378599999999999E-5</v>
      </c>
      <c r="R472">
        <v>22.25958</v>
      </c>
      <c r="S472">
        <v>12.097250000000001</v>
      </c>
      <c r="T472">
        <v>33.008769999999998</v>
      </c>
      <c r="U472">
        <v>51.993139999999997</v>
      </c>
      <c r="V472">
        <v>64.620450000000005</v>
      </c>
      <c r="W472">
        <v>58.642200000000003</v>
      </c>
      <c r="X472">
        <v>55.627020000000002</v>
      </c>
      <c r="Y472">
        <v>57.883510000000001</v>
      </c>
      <c r="Z472">
        <v>0</v>
      </c>
      <c r="AA472">
        <v>1</v>
      </c>
      <c r="AB472">
        <v>0</v>
      </c>
      <c r="AC472">
        <v>0</v>
      </c>
      <c r="AD472">
        <v>0</v>
      </c>
      <c r="AE472" s="1">
        <v>-1.356731E-8</v>
      </c>
      <c r="AF472" s="1">
        <v>3.0791290000000001E-8</v>
      </c>
      <c r="AG472" s="1">
        <v>1.730758E-8</v>
      </c>
      <c r="AH472">
        <v>0.99999979999999999</v>
      </c>
      <c r="AI472">
        <v>1</v>
      </c>
      <c r="AJ472">
        <v>0</v>
      </c>
      <c r="AK472">
        <v>0</v>
      </c>
      <c r="AL472">
        <v>0</v>
      </c>
      <c r="AM472">
        <v>1</v>
      </c>
      <c r="AN472">
        <v>1</v>
      </c>
      <c r="AO472">
        <v>1</v>
      </c>
      <c r="AP472">
        <v>0</v>
      </c>
      <c r="AQ472">
        <v>0</v>
      </c>
      <c r="AR472">
        <v>0</v>
      </c>
      <c r="AS472" s="1">
        <v>-7.403469E-9</v>
      </c>
      <c r="AT472" s="1">
        <v>2.7920909999999999E-9</v>
      </c>
      <c r="AU472" s="1">
        <v>1.563777E-8</v>
      </c>
      <c r="AV472">
        <v>0.99999979999999999</v>
      </c>
      <c r="AW472">
        <v>1</v>
      </c>
      <c r="AX472">
        <v>0</v>
      </c>
      <c r="AY472">
        <v>0</v>
      </c>
      <c r="AZ472">
        <v>0</v>
      </c>
      <c r="BA472">
        <v>1</v>
      </c>
      <c r="BB472">
        <v>2</v>
      </c>
      <c r="BC472">
        <v>1</v>
      </c>
      <c r="BD472">
        <v>0</v>
      </c>
      <c r="BE472">
        <v>0</v>
      </c>
      <c r="BF472">
        <v>0</v>
      </c>
      <c r="BG472" s="1">
        <v>-8.4213929999999993E-9</v>
      </c>
      <c r="BH472" s="1">
        <v>-6.6381210000000001E-9</v>
      </c>
      <c r="BI472" s="1">
        <v>1.4005800000000001E-8</v>
      </c>
      <c r="BJ472">
        <v>0.99999979999999999</v>
      </c>
      <c r="BK472">
        <v>1</v>
      </c>
      <c r="BL472">
        <v>0</v>
      </c>
      <c r="BM472">
        <v>0</v>
      </c>
      <c r="BN472">
        <v>0</v>
      </c>
      <c r="BO472">
        <v>1</v>
      </c>
      <c r="BP472">
        <v>3</v>
      </c>
      <c r="BQ472">
        <v>0</v>
      </c>
      <c r="BR472">
        <v>0</v>
      </c>
      <c r="BS472">
        <v>0</v>
      </c>
      <c r="BT472">
        <v>0</v>
      </c>
      <c r="BU472">
        <v>0</v>
      </c>
      <c r="BV472">
        <v>0</v>
      </c>
      <c r="BW472">
        <v>0</v>
      </c>
      <c r="BX472">
        <v>1</v>
      </c>
      <c r="BY472">
        <v>1</v>
      </c>
      <c r="BZ472">
        <v>0</v>
      </c>
      <c r="CA472">
        <v>0</v>
      </c>
      <c r="CB472">
        <v>0</v>
      </c>
      <c r="CC472">
        <v>1</v>
      </c>
    </row>
    <row r="473" spans="1:81" x14ac:dyDescent="0.25">
      <c r="A473">
        <v>556.41279999999995</v>
      </c>
      <c r="B473">
        <v>3.3570669999999998</v>
      </c>
      <c r="C473">
        <v>1.6084879999999999</v>
      </c>
      <c r="D473">
        <v>2.7956660000000002</v>
      </c>
      <c r="E473" s="1">
        <v>-1.147409E-7</v>
      </c>
      <c r="F473" s="1">
        <v>2.2434829999999999E-6</v>
      </c>
      <c r="G473" s="1">
        <v>3.2760190000000001E-7</v>
      </c>
      <c r="H473">
        <v>1</v>
      </c>
      <c r="I473">
        <v>0.4376467</v>
      </c>
      <c r="J473">
        <v>-2.4709539999999999E-2</v>
      </c>
      <c r="K473">
        <v>0.92821600000000004</v>
      </c>
      <c r="L473">
        <v>6.2685039999999997E-2</v>
      </c>
      <c r="M473">
        <v>0.36588939999999998</v>
      </c>
      <c r="N473">
        <v>1</v>
      </c>
      <c r="O473" s="1">
        <v>8.1062319999999996E-6</v>
      </c>
      <c r="P473" s="1">
        <v>-3.8623810000000002E-5</v>
      </c>
      <c r="Q473" s="1">
        <v>-2.670288E-5</v>
      </c>
      <c r="R473">
        <v>23.109500000000001</v>
      </c>
      <c r="S473">
        <v>12.564859999999999</v>
      </c>
      <c r="T473">
        <v>34.280050000000003</v>
      </c>
      <c r="U473">
        <v>53.992220000000003</v>
      </c>
      <c r="V473">
        <v>67.10427</v>
      </c>
      <c r="W473">
        <v>60.894399999999997</v>
      </c>
      <c r="X473">
        <v>57.76079</v>
      </c>
      <c r="Y473">
        <v>60.102640000000001</v>
      </c>
      <c r="Z473">
        <v>0</v>
      </c>
      <c r="AA473">
        <v>1</v>
      </c>
      <c r="AB473">
        <v>0</v>
      </c>
      <c r="AC473">
        <v>0</v>
      </c>
      <c r="AD473">
        <v>0</v>
      </c>
      <c r="AE473" s="1">
        <v>-3.522192E-9</v>
      </c>
      <c r="AF473" s="1">
        <v>1.459587E-8</v>
      </c>
      <c r="AG473" s="1">
        <v>-1.123456E-8</v>
      </c>
      <c r="AH473">
        <v>1</v>
      </c>
      <c r="AI473">
        <v>1</v>
      </c>
      <c r="AJ473">
        <v>0</v>
      </c>
      <c r="AK473">
        <v>0</v>
      </c>
      <c r="AL473">
        <v>0</v>
      </c>
      <c r="AM473">
        <v>1</v>
      </c>
      <c r="AN473">
        <v>1</v>
      </c>
      <c r="AO473">
        <v>1</v>
      </c>
      <c r="AP473">
        <v>0</v>
      </c>
      <c r="AQ473">
        <v>0</v>
      </c>
      <c r="AR473">
        <v>0</v>
      </c>
      <c r="AS473" s="1">
        <v>-7.9842159999999999E-9</v>
      </c>
      <c r="AT473" s="1">
        <v>1.9800880000000001E-8</v>
      </c>
      <c r="AU473" s="1">
        <v>-6.368318E-9</v>
      </c>
      <c r="AV473">
        <v>1</v>
      </c>
      <c r="AW473">
        <v>1</v>
      </c>
      <c r="AX473">
        <v>0</v>
      </c>
      <c r="AY473">
        <v>0</v>
      </c>
      <c r="AZ473">
        <v>0</v>
      </c>
      <c r="BA473">
        <v>1</v>
      </c>
      <c r="BB473">
        <v>2</v>
      </c>
      <c r="BC473">
        <v>1</v>
      </c>
      <c r="BD473">
        <v>0</v>
      </c>
      <c r="BE473">
        <v>0</v>
      </c>
      <c r="BF473">
        <v>0</v>
      </c>
      <c r="BG473" s="1">
        <v>-8.9373329999999995E-9</v>
      </c>
      <c r="BH473" s="1">
        <v>3.9863229999999997E-9</v>
      </c>
      <c r="BI473" s="1">
        <v>-1.349933E-8</v>
      </c>
      <c r="BJ473">
        <v>1</v>
      </c>
      <c r="BK473">
        <v>1</v>
      </c>
      <c r="BL473">
        <v>0</v>
      </c>
      <c r="BM473">
        <v>0</v>
      </c>
      <c r="BN473">
        <v>0</v>
      </c>
      <c r="BO473">
        <v>1</v>
      </c>
      <c r="BP473">
        <v>3</v>
      </c>
      <c r="BQ473">
        <v>0</v>
      </c>
      <c r="BR473">
        <v>0</v>
      </c>
      <c r="BS473">
        <v>0</v>
      </c>
      <c r="BT473">
        <v>0</v>
      </c>
      <c r="BU473">
        <v>0</v>
      </c>
      <c r="BV473">
        <v>0</v>
      </c>
      <c r="BW473">
        <v>0</v>
      </c>
      <c r="BX473">
        <v>1</v>
      </c>
      <c r="BY473">
        <v>1</v>
      </c>
      <c r="BZ473">
        <v>0</v>
      </c>
      <c r="CA473">
        <v>0</v>
      </c>
      <c r="CB473">
        <v>0</v>
      </c>
      <c r="CC473">
        <v>1</v>
      </c>
    </row>
    <row r="474" spans="1:81" x14ac:dyDescent="0.25">
      <c r="A474">
        <v>556.46439999999996</v>
      </c>
      <c r="B474">
        <v>3.3571019999999998</v>
      </c>
      <c r="C474">
        <v>1.6083190000000001</v>
      </c>
      <c r="D474">
        <v>2.7955480000000001</v>
      </c>
      <c r="E474" s="1">
        <v>-1.1186239999999999E-7</v>
      </c>
      <c r="F474" s="1">
        <v>2.009049E-6</v>
      </c>
      <c r="G474" s="1">
        <v>3.2761660000000002E-7</v>
      </c>
      <c r="H474">
        <v>1</v>
      </c>
      <c r="I474">
        <v>0.4376467</v>
      </c>
      <c r="J474">
        <v>-2.4596219999999999E-2</v>
      </c>
      <c r="K474">
        <v>0.92854239999999999</v>
      </c>
      <c r="L474">
        <v>6.2556120000000007E-2</v>
      </c>
      <c r="M474">
        <v>0.36509029999999998</v>
      </c>
      <c r="N474">
        <v>1</v>
      </c>
      <c r="O474" s="1">
        <v>6.67572E-6</v>
      </c>
      <c r="P474" s="1">
        <v>-3.0875209999999999E-5</v>
      </c>
      <c r="Q474" s="1">
        <v>-2.1457670000000001E-5</v>
      </c>
      <c r="R474">
        <v>24.815940000000001</v>
      </c>
      <c r="S474">
        <v>13.49761</v>
      </c>
      <c r="T474">
        <v>36.820799999999998</v>
      </c>
      <c r="U474">
        <v>57.991120000000002</v>
      </c>
      <c r="V474">
        <v>72.073549999999997</v>
      </c>
      <c r="W474">
        <v>65.402249999999995</v>
      </c>
      <c r="X474">
        <v>62.034370000000003</v>
      </c>
      <c r="Y474">
        <v>64.548439999999999</v>
      </c>
      <c r="Z474">
        <v>0</v>
      </c>
      <c r="AA474">
        <v>1</v>
      </c>
      <c r="AB474">
        <v>0</v>
      </c>
      <c r="AC474">
        <v>0</v>
      </c>
      <c r="AD474">
        <v>0</v>
      </c>
      <c r="AE474" s="1">
        <v>8.2376129999999996E-10</v>
      </c>
      <c r="AF474" s="1">
        <v>-8.6903409999999999E-8</v>
      </c>
      <c r="AG474" s="1">
        <v>5.1362269999999996E-10</v>
      </c>
      <c r="AH474">
        <v>1</v>
      </c>
      <c r="AI474">
        <v>1</v>
      </c>
      <c r="AJ474">
        <v>0</v>
      </c>
      <c r="AK474">
        <v>0</v>
      </c>
      <c r="AL474">
        <v>0</v>
      </c>
      <c r="AM474">
        <v>1</v>
      </c>
      <c r="AN474">
        <v>1</v>
      </c>
      <c r="AO474">
        <v>1</v>
      </c>
      <c r="AP474">
        <v>0</v>
      </c>
      <c r="AQ474">
        <v>0</v>
      </c>
      <c r="AR474">
        <v>0</v>
      </c>
      <c r="AS474" s="1">
        <v>-6.2493499999999997E-10</v>
      </c>
      <c r="AT474" s="1">
        <v>-6.8986529999999997E-8</v>
      </c>
      <c r="AU474" s="1">
        <v>1.4344160000000001E-9</v>
      </c>
      <c r="AV474">
        <v>1</v>
      </c>
      <c r="AW474">
        <v>1</v>
      </c>
      <c r="AX474">
        <v>0</v>
      </c>
      <c r="AY474">
        <v>0</v>
      </c>
      <c r="AZ474">
        <v>0</v>
      </c>
      <c r="BA474">
        <v>1</v>
      </c>
      <c r="BB474">
        <v>2</v>
      </c>
      <c r="BC474">
        <v>1</v>
      </c>
      <c r="BD474">
        <v>0</v>
      </c>
      <c r="BE474">
        <v>0</v>
      </c>
      <c r="BF474">
        <v>0</v>
      </c>
      <c r="BG474" s="1">
        <v>2.6797570000000001E-9</v>
      </c>
      <c r="BH474" s="1">
        <v>-7.8546069999999997E-8</v>
      </c>
      <c r="BI474" s="1">
        <v>-1.9332609999999999E-9</v>
      </c>
      <c r="BJ474">
        <v>1</v>
      </c>
      <c r="BK474">
        <v>1</v>
      </c>
      <c r="BL474">
        <v>0</v>
      </c>
      <c r="BM474">
        <v>0</v>
      </c>
      <c r="BN474">
        <v>0</v>
      </c>
      <c r="BO474">
        <v>1</v>
      </c>
      <c r="BP474">
        <v>3</v>
      </c>
      <c r="BQ474">
        <v>0</v>
      </c>
      <c r="BR474">
        <v>0</v>
      </c>
      <c r="BS474">
        <v>0</v>
      </c>
      <c r="BT474">
        <v>0</v>
      </c>
      <c r="BU474">
        <v>0</v>
      </c>
      <c r="BV474">
        <v>0</v>
      </c>
      <c r="BW474">
        <v>0</v>
      </c>
      <c r="BX474">
        <v>1</v>
      </c>
      <c r="BY474">
        <v>1</v>
      </c>
      <c r="BZ474">
        <v>0</v>
      </c>
      <c r="CA474">
        <v>0</v>
      </c>
      <c r="CB474">
        <v>0</v>
      </c>
      <c r="CC474">
        <v>1</v>
      </c>
    </row>
    <row r="475" spans="1:81" x14ac:dyDescent="0.25">
      <c r="A475">
        <v>556.51430000000005</v>
      </c>
      <c r="B475">
        <v>3.3571309999999999</v>
      </c>
      <c r="C475">
        <v>1.6081840000000001</v>
      </c>
      <c r="D475">
        <v>2.7954539999999999</v>
      </c>
      <c r="E475" s="1">
        <v>-1.6339359999999999E-7</v>
      </c>
      <c r="F475" s="1">
        <v>2.0328670000000002E-6</v>
      </c>
      <c r="G475" s="1">
        <v>2.7444719999999998E-7</v>
      </c>
      <c r="H475">
        <v>1</v>
      </c>
      <c r="I475">
        <v>0.4376467</v>
      </c>
      <c r="J475">
        <v>-2.452323E-2</v>
      </c>
      <c r="K475">
        <v>0.92873660000000002</v>
      </c>
      <c r="L475">
        <v>6.2464609999999997E-2</v>
      </c>
      <c r="M475">
        <v>0.36461640000000001</v>
      </c>
      <c r="N475">
        <v>1</v>
      </c>
      <c r="O475" s="1">
        <v>5.0067900000000002E-6</v>
      </c>
      <c r="P475" s="1">
        <v>-2.4795529999999999E-5</v>
      </c>
      <c r="Q475" s="1">
        <v>-1.7166140000000001E-5</v>
      </c>
      <c r="R475">
        <v>23.956019999999999</v>
      </c>
      <c r="S475">
        <v>13.03375</v>
      </c>
      <c r="T475">
        <v>35.552259999999997</v>
      </c>
      <c r="U475">
        <v>55.990969999999997</v>
      </c>
      <c r="V475">
        <v>69.58717</v>
      </c>
      <c r="W475">
        <v>63.144799999999996</v>
      </c>
      <c r="X475">
        <v>59.891379999999998</v>
      </c>
      <c r="Y475">
        <v>62.317779999999999</v>
      </c>
      <c r="Z475">
        <v>0</v>
      </c>
      <c r="AA475">
        <v>1</v>
      </c>
      <c r="AB475">
        <v>0</v>
      </c>
      <c r="AC475">
        <v>0</v>
      </c>
      <c r="AD475">
        <v>0</v>
      </c>
      <c r="AE475" s="1">
        <v>-1.8094130000000001E-8</v>
      </c>
      <c r="AF475" s="1">
        <v>6.8593609999999997E-9</v>
      </c>
      <c r="AG475" s="1">
        <v>-1.9035290000000001E-8</v>
      </c>
      <c r="AH475">
        <v>1</v>
      </c>
      <c r="AI475">
        <v>1</v>
      </c>
      <c r="AJ475">
        <v>0</v>
      </c>
      <c r="AK475">
        <v>0</v>
      </c>
      <c r="AL475">
        <v>0</v>
      </c>
      <c r="AM475">
        <v>1</v>
      </c>
      <c r="AN475">
        <v>1</v>
      </c>
      <c r="AO475">
        <v>1</v>
      </c>
      <c r="AP475">
        <v>0</v>
      </c>
      <c r="AQ475">
        <v>0</v>
      </c>
      <c r="AR475">
        <v>0</v>
      </c>
      <c r="AS475" s="1">
        <v>-1.6718600000000001E-8</v>
      </c>
      <c r="AT475" s="1">
        <v>8.4792880000000002E-9</v>
      </c>
      <c r="AU475" s="1">
        <v>-1.7067079999999999E-8</v>
      </c>
      <c r="AV475">
        <v>1</v>
      </c>
      <c r="AW475">
        <v>1</v>
      </c>
      <c r="AX475">
        <v>0</v>
      </c>
      <c r="AY475">
        <v>0</v>
      </c>
      <c r="AZ475">
        <v>0</v>
      </c>
      <c r="BA475">
        <v>1</v>
      </c>
      <c r="BB475">
        <v>2</v>
      </c>
      <c r="BC475">
        <v>1</v>
      </c>
      <c r="BD475">
        <v>0</v>
      </c>
      <c r="BE475">
        <v>0</v>
      </c>
      <c r="BF475">
        <v>0</v>
      </c>
      <c r="BG475" s="1">
        <v>-1.6718600000000001E-8</v>
      </c>
      <c r="BH475" s="1">
        <v>8.4792880000000002E-9</v>
      </c>
      <c r="BI475" s="1">
        <v>-1.7067079999999999E-8</v>
      </c>
      <c r="BJ475">
        <v>1</v>
      </c>
      <c r="BK475">
        <v>1</v>
      </c>
      <c r="BL475">
        <v>0</v>
      </c>
      <c r="BM475">
        <v>0</v>
      </c>
      <c r="BN475">
        <v>0</v>
      </c>
      <c r="BO475">
        <v>1</v>
      </c>
      <c r="BP475">
        <v>3</v>
      </c>
      <c r="BQ475">
        <v>0</v>
      </c>
      <c r="BR475">
        <v>0</v>
      </c>
      <c r="BS475">
        <v>0</v>
      </c>
      <c r="BT475">
        <v>0</v>
      </c>
      <c r="BU475">
        <v>0</v>
      </c>
      <c r="BV475">
        <v>0</v>
      </c>
      <c r="BW475">
        <v>0</v>
      </c>
      <c r="BX475">
        <v>1</v>
      </c>
      <c r="BY475">
        <v>1</v>
      </c>
      <c r="BZ475">
        <v>0</v>
      </c>
      <c r="CA475">
        <v>0</v>
      </c>
      <c r="CB475">
        <v>0</v>
      </c>
      <c r="CC475">
        <v>1</v>
      </c>
    </row>
    <row r="476" spans="1:81" x14ac:dyDescent="0.25">
      <c r="A476">
        <v>556.56380000000001</v>
      </c>
      <c r="B476">
        <v>3.3571529999999998</v>
      </c>
      <c r="C476">
        <v>1.6080749999999999</v>
      </c>
      <c r="D476">
        <v>2.7953779999999999</v>
      </c>
      <c r="E476" s="1">
        <v>-1.6569220000000001E-7</v>
      </c>
      <c r="F476" s="1">
        <v>2.009985E-6</v>
      </c>
      <c r="G476" s="1">
        <v>3.0429710000000001E-7</v>
      </c>
      <c r="H476">
        <v>1</v>
      </c>
      <c r="I476">
        <v>0.43279269999999997</v>
      </c>
      <c r="J476">
        <v>-2.4475110000000001E-2</v>
      </c>
      <c r="K476">
        <v>0.92885289999999998</v>
      </c>
      <c r="L476">
        <v>6.2398040000000002E-2</v>
      </c>
      <c r="M476">
        <v>0.36433480000000001</v>
      </c>
      <c r="N476">
        <v>1</v>
      </c>
      <c r="O476" s="1">
        <v>4.0531159999999998E-6</v>
      </c>
      <c r="P476" s="1">
        <v>-1.990795E-5</v>
      </c>
      <c r="Q476" s="1">
        <v>-1.382828E-5</v>
      </c>
      <c r="R476">
        <v>23.097270000000002</v>
      </c>
      <c r="S476">
        <v>12.56945</v>
      </c>
      <c r="T476">
        <v>34.28342</v>
      </c>
      <c r="U476">
        <v>53.990960000000001</v>
      </c>
      <c r="V476">
        <v>67.101100000000002</v>
      </c>
      <c r="W476">
        <v>60.88794</v>
      </c>
      <c r="X476">
        <v>57.749490000000002</v>
      </c>
      <c r="Y476">
        <v>60.088479999999997</v>
      </c>
      <c r="Z476">
        <v>0</v>
      </c>
      <c r="AA476">
        <v>1</v>
      </c>
      <c r="AB476">
        <v>0</v>
      </c>
      <c r="AC476">
        <v>0</v>
      </c>
      <c r="AD476">
        <v>0</v>
      </c>
      <c r="AE476" s="1">
        <v>-1.9437079999999999E-9</v>
      </c>
      <c r="AF476" s="1">
        <v>-2.8212100000000001E-10</v>
      </c>
      <c r="AG476" s="1">
        <v>1.047551E-8</v>
      </c>
      <c r="AH476">
        <v>1</v>
      </c>
      <c r="AI476">
        <v>1</v>
      </c>
      <c r="AJ476">
        <v>0</v>
      </c>
      <c r="AK476">
        <v>0</v>
      </c>
      <c r="AL476">
        <v>0</v>
      </c>
      <c r="AM476">
        <v>1</v>
      </c>
      <c r="AN476">
        <v>1</v>
      </c>
      <c r="AO476">
        <v>1</v>
      </c>
      <c r="AP476">
        <v>0</v>
      </c>
      <c r="AQ476">
        <v>0</v>
      </c>
      <c r="AR476">
        <v>0</v>
      </c>
      <c r="AS476" s="1">
        <v>-1.9437079999999999E-9</v>
      </c>
      <c r="AT476" s="1">
        <v>-2.8212100000000001E-10</v>
      </c>
      <c r="AU476" s="1">
        <v>1.047551E-8</v>
      </c>
      <c r="AV476">
        <v>1</v>
      </c>
      <c r="AW476">
        <v>1</v>
      </c>
      <c r="AX476">
        <v>0</v>
      </c>
      <c r="AY476">
        <v>0</v>
      </c>
      <c r="AZ476">
        <v>0</v>
      </c>
      <c r="BA476">
        <v>1</v>
      </c>
      <c r="BB476">
        <v>2</v>
      </c>
      <c r="BC476">
        <v>1</v>
      </c>
      <c r="BD476">
        <v>0</v>
      </c>
      <c r="BE476">
        <v>0</v>
      </c>
      <c r="BF476">
        <v>0</v>
      </c>
      <c r="BG476" s="1">
        <v>1.588932E-9</v>
      </c>
      <c r="BH476" s="1">
        <v>-2.2317760000000001E-8</v>
      </c>
      <c r="BI476" s="1">
        <v>8.8987650000000003E-9</v>
      </c>
      <c r="BJ476">
        <v>1</v>
      </c>
      <c r="BK476">
        <v>0.98890900000000004</v>
      </c>
      <c r="BL476">
        <v>0</v>
      </c>
      <c r="BM476">
        <v>0</v>
      </c>
      <c r="BN476">
        <v>0</v>
      </c>
      <c r="BO476">
        <v>1</v>
      </c>
      <c r="BP476">
        <v>3</v>
      </c>
      <c r="BQ476">
        <v>0</v>
      </c>
      <c r="BR476">
        <v>0</v>
      </c>
      <c r="BS476">
        <v>0</v>
      </c>
      <c r="BT476">
        <v>0</v>
      </c>
      <c r="BU476">
        <v>0</v>
      </c>
      <c r="BV476">
        <v>0</v>
      </c>
      <c r="BW476">
        <v>0</v>
      </c>
      <c r="BX476">
        <v>1</v>
      </c>
      <c r="BY476">
        <v>1</v>
      </c>
      <c r="BZ476">
        <v>0</v>
      </c>
      <c r="CA476">
        <v>0</v>
      </c>
      <c r="CB476">
        <v>0</v>
      </c>
      <c r="CC476">
        <v>1</v>
      </c>
    </row>
    <row r="477" spans="1:81" x14ac:dyDescent="0.25">
      <c r="A477">
        <v>556.61300000000006</v>
      </c>
      <c r="B477">
        <v>3.3571529999999998</v>
      </c>
      <c r="C477">
        <v>1.6080749999999999</v>
      </c>
      <c r="D477">
        <v>2.7953779999999999</v>
      </c>
      <c r="E477" s="1">
        <v>-1.1961009999999999E-7</v>
      </c>
      <c r="F477" s="1">
        <v>2.0753369999999998E-6</v>
      </c>
      <c r="G477" s="1">
        <v>3.2385529999999999E-7</v>
      </c>
      <c r="H477">
        <v>1</v>
      </c>
      <c r="I477">
        <v>0.42132399999999998</v>
      </c>
      <c r="J477">
        <v>-2.4443090000000001E-2</v>
      </c>
      <c r="K477">
        <v>0.92892260000000004</v>
      </c>
      <c r="L477">
        <v>6.2349719999999997E-2</v>
      </c>
      <c r="M477">
        <v>0.36416739999999997</v>
      </c>
      <c r="N477">
        <v>1</v>
      </c>
      <c r="O477">
        <v>0</v>
      </c>
      <c r="P477">
        <v>0</v>
      </c>
      <c r="Q477">
        <v>0</v>
      </c>
      <c r="R477">
        <v>22.097740000000002</v>
      </c>
      <c r="S477">
        <v>11.924469999999999</v>
      </c>
      <c r="T477">
        <v>32.830309999999997</v>
      </c>
      <c r="U477">
        <v>51.824440000000003</v>
      </c>
      <c r="V477">
        <v>64.458070000000006</v>
      </c>
      <c r="W477">
        <v>58.486469999999997</v>
      </c>
      <c r="X477">
        <v>55.460830000000001</v>
      </c>
      <c r="Y477">
        <v>57.69408</v>
      </c>
      <c r="Z477">
        <v>0</v>
      </c>
      <c r="AA477">
        <v>1</v>
      </c>
      <c r="AB477">
        <v>0</v>
      </c>
      <c r="AC477">
        <v>0</v>
      </c>
      <c r="AD477">
        <v>0</v>
      </c>
      <c r="AE477" s="1">
        <v>1.6283129999999999E-8</v>
      </c>
      <c r="AF477" s="1">
        <v>2.7964519999999998E-8</v>
      </c>
      <c r="AG477" s="1">
        <v>8.9311009999999998E-9</v>
      </c>
      <c r="AH477">
        <v>0.99999990000000005</v>
      </c>
      <c r="AI477">
        <v>1</v>
      </c>
      <c r="AJ477">
        <v>0</v>
      </c>
      <c r="AK477">
        <v>0</v>
      </c>
      <c r="AL477">
        <v>0</v>
      </c>
      <c r="AM477">
        <v>1</v>
      </c>
      <c r="AN477">
        <v>1</v>
      </c>
      <c r="AO477">
        <v>1</v>
      </c>
      <c r="AP477">
        <v>0</v>
      </c>
      <c r="AQ477">
        <v>0</v>
      </c>
      <c r="AR477">
        <v>0</v>
      </c>
      <c r="AS477" s="1">
        <v>1.351588E-8</v>
      </c>
      <c r="AT477" s="1">
        <v>9.4214129999999998E-9</v>
      </c>
      <c r="AU477" s="1">
        <v>1.69586E-9</v>
      </c>
      <c r="AV477">
        <v>0.99999990000000005</v>
      </c>
      <c r="AW477">
        <v>1</v>
      </c>
      <c r="AX477">
        <v>0</v>
      </c>
      <c r="AY477">
        <v>0</v>
      </c>
      <c r="AZ477">
        <v>0</v>
      </c>
      <c r="BA477">
        <v>1</v>
      </c>
      <c r="BB477">
        <v>2</v>
      </c>
      <c r="BC477">
        <v>1</v>
      </c>
      <c r="BD477">
        <v>0</v>
      </c>
      <c r="BE477">
        <v>0</v>
      </c>
      <c r="BF477">
        <v>0</v>
      </c>
      <c r="BG477" s="1">
        <v>1.6283129999999999E-8</v>
      </c>
      <c r="BH477" s="1">
        <v>2.7964519999999998E-8</v>
      </c>
      <c r="BI477" s="1">
        <v>8.9311009999999998E-9</v>
      </c>
      <c r="BJ477">
        <v>0.99999990000000005</v>
      </c>
      <c r="BK477">
        <v>0.97350060000000005</v>
      </c>
      <c r="BL477">
        <v>0</v>
      </c>
      <c r="BM477">
        <v>0</v>
      </c>
      <c r="BN477">
        <v>0</v>
      </c>
      <c r="BO477">
        <v>1</v>
      </c>
      <c r="BP477">
        <v>3</v>
      </c>
      <c r="BQ477">
        <v>0</v>
      </c>
      <c r="BR477">
        <v>0</v>
      </c>
      <c r="BS477">
        <v>0</v>
      </c>
      <c r="BT477">
        <v>0</v>
      </c>
      <c r="BU477">
        <v>0</v>
      </c>
      <c r="BV477">
        <v>0</v>
      </c>
      <c r="BW477">
        <v>0</v>
      </c>
      <c r="BX477">
        <v>1</v>
      </c>
      <c r="BY477">
        <v>1</v>
      </c>
      <c r="BZ477">
        <v>0</v>
      </c>
      <c r="CA477">
        <v>0</v>
      </c>
      <c r="CB477">
        <v>0</v>
      </c>
      <c r="CC477">
        <v>1</v>
      </c>
    </row>
    <row r="478" spans="1:81" x14ac:dyDescent="0.25">
      <c r="A478">
        <v>556.66449999999998</v>
      </c>
      <c r="B478">
        <v>3.3571529999999998</v>
      </c>
      <c r="C478">
        <v>1.6080749999999999</v>
      </c>
      <c r="D478">
        <v>2.7953779999999999</v>
      </c>
      <c r="E478" s="1">
        <v>-1.8546720000000001E-7</v>
      </c>
      <c r="F478" s="1">
        <v>2.3436319999999999E-6</v>
      </c>
      <c r="G478" s="1">
        <v>3.1555240000000001E-7</v>
      </c>
      <c r="H478">
        <v>1</v>
      </c>
      <c r="I478">
        <v>0.41549740000000002</v>
      </c>
      <c r="J478">
        <v>-2.4421600000000002E-2</v>
      </c>
      <c r="K478">
        <v>0.92896449999999997</v>
      </c>
      <c r="L478">
        <v>6.2314750000000002E-2</v>
      </c>
      <c r="M478">
        <v>0.3640679</v>
      </c>
      <c r="N478">
        <v>1</v>
      </c>
      <c r="O478">
        <v>0</v>
      </c>
      <c r="P478">
        <v>0</v>
      </c>
      <c r="Q478">
        <v>0</v>
      </c>
      <c r="R478">
        <v>22.778459999999999</v>
      </c>
      <c r="S478">
        <v>12.16863</v>
      </c>
      <c r="T478">
        <v>33.873759999999997</v>
      </c>
      <c r="U478">
        <v>53.618920000000003</v>
      </c>
      <c r="V478">
        <v>66.749570000000006</v>
      </c>
      <c r="W478">
        <v>60.562530000000002</v>
      </c>
      <c r="X478">
        <v>57.417189999999998</v>
      </c>
      <c r="Y478">
        <v>59.713859999999997</v>
      </c>
      <c r="Z478">
        <v>0</v>
      </c>
      <c r="AA478">
        <v>1</v>
      </c>
      <c r="AB478">
        <v>0</v>
      </c>
      <c r="AC478">
        <v>0</v>
      </c>
      <c r="AD478">
        <v>0</v>
      </c>
      <c r="AE478" s="1">
        <v>-2.5747370000000001E-8</v>
      </c>
      <c r="AF478" s="1">
        <v>8.8590699999999999E-8</v>
      </c>
      <c r="AG478" s="1">
        <v>-3.7152010000000001E-9</v>
      </c>
      <c r="AH478">
        <v>1</v>
      </c>
      <c r="AI478">
        <v>1</v>
      </c>
      <c r="AJ478">
        <v>0</v>
      </c>
      <c r="AK478">
        <v>0</v>
      </c>
      <c r="AL478">
        <v>0</v>
      </c>
      <c r="AM478">
        <v>1</v>
      </c>
      <c r="AN478">
        <v>1</v>
      </c>
      <c r="AO478">
        <v>1</v>
      </c>
      <c r="AP478">
        <v>0</v>
      </c>
      <c r="AQ478">
        <v>0</v>
      </c>
      <c r="AR478">
        <v>0</v>
      </c>
      <c r="AS478" s="1">
        <v>-1.4362350000000001E-8</v>
      </c>
      <c r="AT478" s="1">
        <v>9.111301E-8</v>
      </c>
      <c r="AU478" s="1">
        <v>-8.7245269999999995E-10</v>
      </c>
      <c r="AV478">
        <v>1</v>
      </c>
      <c r="AW478">
        <v>1</v>
      </c>
      <c r="AX478">
        <v>0</v>
      </c>
      <c r="AY478">
        <v>0</v>
      </c>
      <c r="AZ478">
        <v>0</v>
      </c>
      <c r="BA478">
        <v>1</v>
      </c>
      <c r="BB478">
        <v>2</v>
      </c>
      <c r="BC478">
        <v>1</v>
      </c>
      <c r="BD478">
        <v>0</v>
      </c>
      <c r="BE478">
        <v>0</v>
      </c>
      <c r="BF478">
        <v>0</v>
      </c>
      <c r="BG478" s="1">
        <v>-2.5747370000000001E-8</v>
      </c>
      <c r="BH478" s="1">
        <v>8.8590699999999999E-8</v>
      </c>
      <c r="BI478" s="1">
        <v>-3.7152010000000001E-9</v>
      </c>
      <c r="BJ478">
        <v>1</v>
      </c>
      <c r="BK478">
        <v>0.98617089999999996</v>
      </c>
      <c r="BL478">
        <v>0</v>
      </c>
      <c r="BM478">
        <v>0</v>
      </c>
      <c r="BN478">
        <v>0</v>
      </c>
      <c r="BO478">
        <v>1</v>
      </c>
      <c r="BP478">
        <v>3</v>
      </c>
      <c r="BQ478">
        <v>0</v>
      </c>
      <c r="BR478">
        <v>0</v>
      </c>
      <c r="BS478">
        <v>0</v>
      </c>
      <c r="BT478">
        <v>0</v>
      </c>
      <c r="BU478">
        <v>0</v>
      </c>
      <c r="BV478">
        <v>0</v>
      </c>
      <c r="BW478">
        <v>0</v>
      </c>
      <c r="BX478">
        <v>1</v>
      </c>
      <c r="BY478">
        <v>1</v>
      </c>
      <c r="BZ478">
        <v>0</v>
      </c>
      <c r="CA478">
        <v>0</v>
      </c>
      <c r="CB478">
        <v>0</v>
      </c>
      <c r="CC478">
        <v>1</v>
      </c>
    </row>
    <row r="479" spans="1:81" x14ac:dyDescent="0.25">
      <c r="A479">
        <v>556.71450000000004</v>
      </c>
      <c r="B479">
        <v>3.3571529999999998</v>
      </c>
      <c r="C479">
        <v>1.6080749999999999</v>
      </c>
      <c r="D479">
        <v>2.7953779999999999</v>
      </c>
      <c r="E479" s="1">
        <v>-1.309008E-7</v>
      </c>
      <c r="F479" s="1">
        <v>2.2278059999999998E-6</v>
      </c>
      <c r="G479" s="1">
        <v>3.0247620000000003E-7</v>
      </c>
      <c r="H479">
        <v>1</v>
      </c>
      <c r="I479">
        <v>0.4105548</v>
      </c>
      <c r="J479">
        <v>-2.440691E-2</v>
      </c>
      <c r="K479">
        <v>0.92898990000000004</v>
      </c>
      <c r="L479">
        <v>6.2289120000000003E-2</v>
      </c>
      <c r="M479">
        <v>0.36400860000000002</v>
      </c>
      <c r="N479">
        <v>1</v>
      </c>
      <c r="O479">
        <v>0</v>
      </c>
      <c r="P479">
        <v>0</v>
      </c>
      <c r="Q479">
        <v>0</v>
      </c>
      <c r="R479">
        <v>21.846399999999999</v>
      </c>
      <c r="S479">
        <v>11.605230000000001</v>
      </c>
      <c r="T479">
        <v>32.503790000000002</v>
      </c>
      <c r="U479">
        <v>51.528570000000002</v>
      </c>
      <c r="V479">
        <v>64.178759999999997</v>
      </c>
      <c r="W479">
        <v>58.228470000000002</v>
      </c>
      <c r="X479">
        <v>55.197960000000002</v>
      </c>
      <c r="Y479">
        <v>57.39772</v>
      </c>
      <c r="Z479">
        <v>0</v>
      </c>
      <c r="AA479">
        <v>1</v>
      </c>
      <c r="AB479">
        <v>0</v>
      </c>
      <c r="AC479">
        <v>0</v>
      </c>
      <c r="AD479">
        <v>0</v>
      </c>
      <c r="AE479" s="1">
        <v>1.9280479999999999E-8</v>
      </c>
      <c r="AF479" s="1">
        <v>-4.0902019999999998E-8</v>
      </c>
      <c r="AG479" s="1">
        <v>-6.1808450000000003E-9</v>
      </c>
      <c r="AH479">
        <v>1</v>
      </c>
      <c r="AI479">
        <v>1</v>
      </c>
      <c r="AJ479">
        <v>0</v>
      </c>
      <c r="AK479">
        <v>0</v>
      </c>
      <c r="AL479">
        <v>0</v>
      </c>
      <c r="AM479">
        <v>1</v>
      </c>
      <c r="AN479">
        <v>1</v>
      </c>
      <c r="AO479">
        <v>1</v>
      </c>
      <c r="AP479">
        <v>0</v>
      </c>
      <c r="AQ479">
        <v>0</v>
      </c>
      <c r="AR479">
        <v>0</v>
      </c>
      <c r="AS479" s="1">
        <v>1.6005490000000001E-8</v>
      </c>
      <c r="AT479" s="1">
        <v>-3.4022949999999997E-8</v>
      </c>
      <c r="AU479" s="1">
        <v>-7.1476000000000002E-10</v>
      </c>
      <c r="AV479">
        <v>1</v>
      </c>
      <c r="AW479">
        <v>1</v>
      </c>
      <c r="AX479">
        <v>0</v>
      </c>
      <c r="AY479">
        <v>0</v>
      </c>
      <c r="AZ479">
        <v>0</v>
      </c>
      <c r="BA479">
        <v>1</v>
      </c>
      <c r="BB479">
        <v>2</v>
      </c>
      <c r="BC479">
        <v>1</v>
      </c>
      <c r="BD479">
        <v>0</v>
      </c>
      <c r="BE479">
        <v>0</v>
      </c>
      <c r="BF479">
        <v>0</v>
      </c>
      <c r="BG479" s="1">
        <v>1.9280479999999999E-8</v>
      </c>
      <c r="BH479" s="1">
        <v>-4.0902019999999998E-8</v>
      </c>
      <c r="BI479" s="1">
        <v>-6.1808450000000003E-9</v>
      </c>
      <c r="BJ479">
        <v>1</v>
      </c>
      <c r="BK479">
        <v>0.98810419999999999</v>
      </c>
      <c r="BL479">
        <v>0</v>
      </c>
      <c r="BM479">
        <v>0</v>
      </c>
      <c r="BN479">
        <v>0</v>
      </c>
      <c r="BO479">
        <v>1</v>
      </c>
      <c r="BP479">
        <v>3</v>
      </c>
      <c r="BQ479">
        <v>0</v>
      </c>
      <c r="BR479">
        <v>0</v>
      </c>
      <c r="BS479">
        <v>0</v>
      </c>
      <c r="BT479">
        <v>0</v>
      </c>
      <c r="BU479">
        <v>0</v>
      </c>
      <c r="BV479">
        <v>0</v>
      </c>
      <c r="BW479">
        <v>0</v>
      </c>
      <c r="BX479">
        <v>1</v>
      </c>
      <c r="BY479">
        <v>1</v>
      </c>
      <c r="BZ479">
        <v>0</v>
      </c>
      <c r="CA479">
        <v>0</v>
      </c>
      <c r="CB479">
        <v>0</v>
      </c>
      <c r="CC479">
        <v>1</v>
      </c>
    </row>
    <row r="480" spans="1:81" x14ac:dyDescent="0.25">
      <c r="A480">
        <v>556.76419999999996</v>
      </c>
      <c r="B480">
        <v>3.3571529999999998</v>
      </c>
      <c r="C480">
        <v>1.6080749999999999</v>
      </c>
      <c r="D480">
        <v>2.7953779999999999</v>
      </c>
      <c r="E480" s="1">
        <v>-9.471426E-8</v>
      </c>
      <c r="F480" s="1">
        <v>1.971045E-6</v>
      </c>
      <c r="G480" s="1">
        <v>2.6880420000000001E-7</v>
      </c>
      <c r="H480">
        <v>1</v>
      </c>
      <c r="I480">
        <v>0.40143139999999999</v>
      </c>
      <c r="J480">
        <v>-2.43967E-2</v>
      </c>
      <c r="K480">
        <v>0.92900530000000003</v>
      </c>
      <c r="L480">
        <v>6.2270150000000003E-2</v>
      </c>
      <c r="M480">
        <v>0.3639732</v>
      </c>
      <c r="N480">
        <v>1</v>
      </c>
      <c r="O480">
        <v>0</v>
      </c>
      <c r="P480">
        <v>0</v>
      </c>
      <c r="Q480">
        <v>0</v>
      </c>
      <c r="R480">
        <v>21.752739999999999</v>
      </c>
      <c r="S480">
        <v>11.4854</v>
      </c>
      <c r="T480">
        <v>32.380969999999998</v>
      </c>
      <c r="U480">
        <v>51.417439999999999</v>
      </c>
      <c r="V480">
        <v>64.073899999999995</v>
      </c>
      <c r="W480">
        <v>58.131770000000003</v>
      </c>
      <c r="X480">
        <v>55.099510000000002</v>
      </c>
      <c r="Y480">
        <v>57.286639999999998</v>
      </c>
      <c r="Z480">
        <v>0</v>
      </c>
      <c r="AA480">
        <v>1</v>
      </c>
      <c r="AB480">
        <v>0</v>
      </c>
      <c r="AC480">
        <v>0</v>
      </c>
      <c r="AD480">
        <v>0</v>
      </c>
      <c r="AE480" s="1">
        <v>1.34321E-8</v>
      </c>
      <c r="AF480" s="1">
        <v>-9.4027910000000004E-8</v>
      </c>
      <c r="AG480" s="1">
        <v>-1.217306E-8</v>
      </c>
      <c r="AH480">
        <v>1</v>
      </c>
      <c r="AI480">
        <v>1</v>
      </c>
      <c r="AJ480">
        <v>0</v>
      </c>
      <c r="AK480">
        <v>0</v>
      </c>
      <c r="AL480">
        <v>0</v>
      </c>
      <c r="AM480">
        <v>1</v>
      </c>
      <c r="AN480">
        <v>1</v>
      </c>
      <c r="AO480">
        <v>1</v>
      </c>
      <c r="AP480">
        <v>0</v>
      </c>
      <c r="AQ480">
        <v>0</v>
      </c>
      <c r="AR480">
        <v>0</v>
      </c>
      <c r="AS480" s="1">
        <v>9.3222819999999996E-9</v>
      </c>
      <c r="AT480" s="1">
        <v>-6.8706179999999998E-8</v>
      </c>
      <c r="AU480" s="1">
        <v>-9.3259089999999994E-9</v>
      </c>
      <c r="AV480">
        <v>1</v>
      </c>
      <c r="AW480">
        <v>1</v>
      </c>
      <c r="AX480">
        <v>0</v>
      </c>
      <c r="AY480">
        <v>0</v>
      </c>
      <c r="AZ480">
        <v>0</v>
      </c>
      <c r="BA480">
        <v>1</v>
      </c>
      <c r="BB480">
        <v>2</v>
      </c>
      <c r="BC480">
        <v>1</v>
      </c>
      <c r="BD480">
        <v>0</v>
      </c>
      <c r="BE480">
        <v>0</v>
      </c>
      <c r="BF480">
        <v>0</v>
      </c>
      <c r="BG480" s="1">
        <v>1.34321E-8</v>
      </c>
      <c r="BH480" s="1">
        <v>-9.4027910000000004E-8</v>
      </c>
      <c r="BI480" s="1">
        <v>-1.217306E-8</v>
      </c>
      <c r="BJ480">
        <v>1</v>
      </c>
      <c r="BK480">
        <v>0.97777780000000003</v>
      </c>
      <c r="BL480">
        <v>0</v>
      </c>
      <c r="BM480">
        <v>0</v>
      </c>
      <c r="BN480">
        <v>0</v>
      </c>
      <c r="BO480">
        <v>1</v>
      </c>
      <c r="BP480">
        <v>3</v>
      </c>
      <c r="BQ480">
        <v>0</v>
      </c>
      <c r="BR480">
        <v>0</v>
      </c>
      <c r="BS480">
        <v>0</v>
      </c>
      <c r="BT480">
        <v>0</v>
      </c>
      <c r="BU480">
        <v>0</v>
      </c>
      <c r="BV480">
        <v>0</v>
      </c>
      <c r="BW480">
        <v>0</v>
      </c>
      <c r="BX480">
        <v>1</v>
      </c>
      <c r="BY480">
        <v>1</v>
      </c>
      <c r="BZ480">
        <v>0</v>
      </c>
      <c r="CA480">
        <v>0</v>
      </c>
      <c r="CB480">
        <v>0</v>
      </c>
      <c r="CC480">
        <v>1</v>
      </c>
    </row>
    <row r="481" spans="1:81" x14ac:dyDescent="0.25">
      <c r="A481">
        <v>556.81299999999999</v>
      </c>
      <c r="B481">
        <v>3.3571529999999998</v>
      </c>
      <c r="C481">
        <v>1.6080749999999999</v>
      </c>
      <c r="D481">
        <v>2.7953779999999999</v>
      </c>
      <c r="E481" s="1">
        <v>-1.3176710000000001E-7</v>
      </c>
      <c r="F481" s="1">
        <v>1.9882759999999999E-6</v>
      </c>
      <c r="G481" s="1">
        <v>2.47141E-7</v>
      </c>
      <c r="H481">
        <v>1</v>
      </c>
      <c r="I481">
        <v>0.39280910000000002</v>
      </c>
      <c r="J481">
        <v>-2.438947E-2</v>
      </c>
      <c r="K481">
        <v>0.92901469999999997</v>
      </c>
      <c r="L481">
        <v>6.2255970000000001E-2</v>
      </c>
      <c r="M481">
        <v>0.36395189999999999</v>
      </c>
      <c r="N481">
        <v>0</v>
      </c>
      <c r="O481">
        <v>0</v>
      </c>
      <c r="P481">
        <v>0</v>
      </c>
      <c r="Q481">
        <v>0</v>
      </c>
      <c r="R481">
        <v>21.59609</v>
      </c>
      <c r="S481">
        <v>11.28434</v>
      </c>
      <c r="T481">
        <v>32.174550000000004</v>
      </c>
      <c r="U481">
        <v>51.230739999999997</v>
      </c>
      <c r="V481">
        <v>63.897790000000001</v>
      </c>
      <c r="W481">
        <v>57.969450000000002</v>
      </c>
      <c r="X481">
        <v>54.9343</v>
      </c>
      <c r="Y481">
        <v>57.100009999999997</v>
      </c>
      <c r="Z481">
        <v>0</v>
      </c>
      <c r="AA481">
        <v>1</v>
      </c>
      <c r="AB481">
        <v>0</v>
      </c>
      <c r="AC481">
        <v>0</v>
      </c>
      <c r="AD481">
        <v>0</v>
      </c>
      <c r="AE481" s="1">
        <v>-1.556338E-8</v>
      </c>
      <c r="AF481" s="1">
        <v>7.7097359999999994E-9</v>
      </c>
      <c r="AG481" s="1">
        <v>-8.6689140000000004E-9</v>
      </c>
      <c r="AH481">
        <v>1</v>
      </c>
      <c r="AI481">
        <v>1</v>
      </c>
      <c r="AJ481">
        <v>0</v>
      </c>
      <c r="AK481">
        <v>0</v>
      </c>
      <c r="AL481">
        <v>0</v>
      </c>
      <c r="AM481">
        <v>1</v>
      </c>
      <c r="AN481">
        <v>1</v>
      </c>
      <c r="AO481">
        <v>1</v>
      </c>
      <c r="AP481">
        <v>0</v>
      </c>
      <c r="AQ481">
        <v>0</v>
      </c>
      <c r="AR481">
        <v>0</v>
      </c>
      <c r="AS481" s="1">
        <v>-1.556338E-8</v>
      </c>
      <c r="AT481" s="1">
        <v>7.7097359999999994E-9</v>
      </c>
      <c r="AU481" s="1">
        <v>-8.6689140000000004E-9</v>
      </c>
      <c r="AV481">
        <v>1</v>
      </c>
      <c r="AW481">
        <v>1</v>
      </c>
      <c r="AX481">
        <v>0</v>
      </c>
      <c r="AY481">
        <v>0</v>
      </c>
      <c r="AZ481">
        <v>0</v>
      </c>
      <c r="BA481">
        <v>1</v>
      </c>
      <c r="BB481">
        <v>2</v>
      </c>
      <c r="BC481">
        <v>1</v>
      </c>
      <c r="BD481">
        <v>0</v>
      </c>
      <c r="BE481">
        <v>0</v>
      </c>
      <c r="BF481">
        <v>0</v>
      </c>
      <c r="BG481" s="1">
        <v>-5.9260510000000001E-9</v>
      </c>
      <c r="BH481" s="1">
        <v>1.8120089999999999E-9</v>
      </c>
      <c r="BI481" s="1">
        <v>-4.3253150000000002E-9</v>
      </c>
      <c r="BJ481">
        <v>1</v>
      </c>
      <c r="BK481">
        <v>0.97852119999999998</v>
      </c>
      <c r="BL481">
        <v>0</v>
      </c>
      <c r="BM481">
        <v>0</v>
      </c>
      <c r="BN481">
        <v>0</v>
      </c>
      <c r="BO481">
        <v>1</v>
      </c>
      <c r="BP481">
        <v>3</v>
      </c>
      <c r="BQ481">
        <v>0</v>
      </c>
      <c r="BR481">
        <v>0</v>
      </c>
      <c r="BS481">
        <v>0</v>
      </c>
      <c r="BT481">
        <v>0</v>
      </c>
      <c r="BU481">
        <v>0</v>
      </c>
      <c r="BV481">
        <v>0</v>
      </c>
      <c r="BW481">
        <v>0</v>
      </c>
      <c r="BX481">
        <v>1</v>
      </c>
      <c r="BY481">
        <v>1</v>
      </c>
      <c r="BZ481">
        <v>0</v>
      </c>
      <c r="CA481">
        <v>0</v>
      </c>
      <c r="CB481">
        <v>0</v>
      </c>
      <c r="CC481">
        <v>1</v>
      </c>
    </row>
    <row r="482" spans="1:81" x14ac:dyDescent="0.25">
      <c r="A482">
        <v>556.86410000000001</v>
      </c>
      <c r="B482">
        <v>3.3571529999999998</v>
      </c>
      <c r="C482">
        <v>1.6080749999999999</v>
      </c>
      <c r="D482">
        <v>2.7953779999999999</v>
      </c>
      <c r="E482" s="1">
        <v>-8.7172919999999997E-8</v>
      </c>
      <c r="F482" s="1">
        <v>2.0178890000000001E-6</v>
      </c>
      <c r="G482" s="1">
        <v>2.6706639999999999E-7</v>
      </c>
      <c r="H482">
        <v>1</v>
      </c>
      <c r="I482">
        <v>0.37904149999999998</v>
      </c>
      <c r="J482">
        <v>-2.4384289999999999E-2</v>
      </c>
      <c r="K482">
        <v>0.92902059999999997</v>
      </c>
      <c r="L482">
        <v>6.2245300000000003E-2</v>
      </c>
      <c r="M482">
        <v>0.36393920000000002</v>
      </c>
      <c r="N482">
        <v>0</v>
      </c>
      <c r="O482">
        <v>0</v>
      </c>
      <c r="P482">
        <v>0</v>
      </c>
      <c r="Q482">
        <v>0</v>
      </c>
      <c r="R482">
        <v>22.25554</v>
      </c>
      <c r="S482">
        <v>11.4978</v>
      </c>
      <c r="T482">
        <v>33.185079999999999</v>
      </c>
      <c r="U482">
        <v>52.996040000000001</v>
      </c>
      <c r="V482">
        <v>66.161919999999995</v>
      </c>
      <c r="W482">
        <v>60.020890000000001</v>
      </c>
      <c r="X482">
        <v>56.865740000000002</v>
      </c>
      <c r="Y482">
        <v>59.091079999999998</v>
      </c>
      <c r="Z482">
        <v>0</v>
      </c>
      <c r="AA482">
        <v>1</v>
      </c>
      <c r="AB482">
        <v>0</v>
      </c>
      <c r="AC482">
        <v>0</v>
      </c>
      <c r="AD482">
        <v>0</v>
      </c>
      <c r="AE482" s="1">
        <v>1.553961E-8</v>
      </c>
      <c r="AF482" s="1">
        <v>1.3628719999999999E-8</v>
      </c>
      <c r="AG482" s="1">
        <v>6.1273179999999997E-9</v>
      </c>
      <c r="AH482">
        <v>1</v>
      </c>
      <c r="AI482">
        <v>1</v>
      </c>
      <c r="AJ482">
        <v>0</v>
      </c>
      <c r="AK482">
        <v>0</v>
      </c>
      <c r="AL482">
        <v>0</v>
      </c>
      <c r="AM482">
        <v>1</v>
      </c>
      <c r="AN482">
        <v>1</v>
      </c>
      <c r="AO482">
        <v>1</v>
      </c>
      <c r="AP482">
        <v>0</v>
      </c>
      <c r="AQ482">
        <v>0</v>
      </c>
      <c r="AR482">
        <v>0</v>
      </c>
      <c r="AS482" s="1">
        <v>1.053373E-8</v>
      </c>
      <c r="AT482" s="1">
        <v>3.422532E-9</v>
      </c>
      <c r="AU482" s="1">
        <v>7.1745580000000003E-9</v>
      </c>
      <c r="AV482">
        <v>1</v>
      </c>
      <c r="AW482">
        <v>1</v>
      </c>
      <c r="AX482">
        <v>0</v>
      </c>
      <c r="AY482">
        <v>0</v>
      </c>
      <c r="AZ482">
        <v>0</v>
      </c>
      <c r="BA482">
        <v>1</v>
      </c>
      <c r="BB482">
        <v>2</v>
      </c>
      <c r="BC482">
        <v>1</v>
      </c>
      <c r="BD482">
        <v>0</v>
      </c>
      <c r="BE482">
        <v>0</v>
      </c>
      <c r="BF482">
        <v>0</v>
      </c>
      <c r="BG482" s="1">
        <v>1.852082E-8</v>
      </c>
      <c r="BH482" s="1">
        <v>1.256104E-8</v>
      </c>
      <c r="BI482" s="1">
        <v>6.6232069999999998E-9</v>
      </c>
      <c r="BJ482">
        <v>1</v>
      </c>
      <c r="BK482">
        <v>0.96495089999999994</v>
      </c>
      <c r="BL482">
        <v>0</v>
      </c>
      <c r="BM482">
        <v>0</v>
      </c>
      <c r="BN482">
        <v>0</v>
      </c>
      <c r="BO482">
        <v>1</v>
      </c>
      <c r="BP482">
        <v>3</v>
      </c>
      <c r="BQ482">
        <v>0</v>
      </c>
      <c r="BR482">
        <v>0</v>
      </c>
      <c r="BS482">
        <v>0</v>
      </c>
      <c r="BT482">
        <v>0</v>
      </c>
      <c r="BU482">
        <v>0</v>
      </c>
      <c r="BV482">
        <v>0</v>
      </c>
      <c r="BW482">
        <v>0</v>
      </c>
      <c r="BX482">
        <v>1</v>
      </c>
      <c r="BY482">
        <v>1</v>
      </c>
      <c r="BZ482">
        <v>0</v>
      </c>
      <c r="CA482">
        <v>0</v>
      </c>
      <c r="CB482">
        <v>0</v>
      </c>
      <c r="CC482">
        <v>1</v>
      </c>
    </row>
    <row r="483" spans="1:81" x14ac:dyDescent="0.25">
      <c r="A483">
        <v>556.91380000000004</v>
      </c>
      <c r="B483">
        <v>3.3571529999999998</v>
      </c>
      <c r="C483">
        <v>1.6080749999999999</v>
      </c>
      <c r="D483">
        <v>2.7953779999999999</v>
      </c>
      <c r="E483" s="1">
        <v>-9.5756589999999997E-8</v>
      </c>
      <c r="F483" s="1">
        <v>1.823646E-6</v>
      </c>
      <c r="G483" s="1">
        <v>2.4837209999999999E-7</v>
      </c>
      <c r="H483">
        <v>1</v>
      </c>
      <c r="I483">
        <v>0.37235990000000002</v>
      </c>
      <c r="J483">
        <v>-2.4213519999999999E-2</v>
      </c>
      <c r="K483">
        <v>0.92957420000000002</v>
      </c>
      <c r="L483">
        <v>6.2081070000000002E-2</v>
      </c>
      <c r="M483">
        <v>0.36256250000000001</v>
      </c>
      <c r="N483">
        <v>0</v>
      </c>
      <c r="O483">
        <v>0</v>
      </c>
      <c r="P483">
        <v>0</v>
      </c>
      <c r="Q483">
        <v>0</v>
      </c>
      <c r="R483">
        <v>21.238119999999999</v>
      </c>
      <c r="S483">
        <v>10.822050000000001</v>
      </c>
      <c r="T483">
        <v>31.698139999999999</v>
      </c>
      <c r="U483">
        <v>50.8003</v>
      </c>
      <c r="V483">
        <v>63.49183</v>
      </c>
      <c r="W483">
        <v>57.595799999999997</v>
      </c>
      <c r="X483">
        <v>54.55386</v>
      </c>
      <c r="Y483">
        <v>56.669649999999997</v>
      </c>
      <c r="Z483">
        <v>0</v>
      </c>
      <c r="AA483">
        <v>1</v>
      </c>
      <c r="AB483">
        <v>0</v>
      </c>
      <c r="AC483">
        <v>0</v>
      </c>
      <c r="AD483">
        <v>0</v>
      </c>
      <c r="AE483" s="1">
        <v>-7.3565690000000001E-9</v>
      </c>
      <c r="AF483" s="1">
        <v>-4.927937E-8</v>
      </c>
      <c r="AG483" s="1">
        <v>-5.0413299999999996E-9</v>
      </c>
      <c r="AH483">
        <v>0.99999990000000005</v>
      </c>
      <c r="AI483">
        <v>1</v>
      </c>
      <c r="AJ483" s="1">
        <v>-6.7448979999999999E-9</v>
      </c>
      <c r="AK483" s="1">
        <v>2.8390469999999999E-8</v>
      </c>
      <c r="AL483" s="1">
        <v>2.9200259999999999E-9</v>
      </c>
      <c r="AM483">
        <v>0.99999990000000005</v>
      </c>
      <c r="AN483">
        <v>1</v>
      </c>
      <c r="AO483">
        <v>1</v>
      </c>
      <c r="AP483">
        <v>0</v>
      </c>
      <c r="AQ483">
        <v>0</v>
      </c>
      <c r="AR483">
        <v>0</v>
      </c>
      <c r="AS483" s="1">
        <v>2.8754829999999998E-9</v>
      </c>
      <c r="AT483" s="1">
        <v>-7.922306E-8</v>
      </c>
      <c r="AU483" s="1">
        <v>-6.5293270000000001E-9</v>
      </c>
      <c r="AV483">
        <v>1</v>
      </c>
      <c r="AW483">
        <v>1</v>
      </c>
      <c r="AX483">
        <v>-1.7344439999999999E-3</v>
      </c>
      <c r="AY483">
        <v>1.03821E-2</v>
      </c>
      <c r="AZ483">
        <v>-3.729742E-4</v>
      </c>
      <c r="BA483">
        <v>0.99994590000000005</v>
      </c>
      <c r="BB483">
        <v>2</v>
      </c>
      <c r="BC483">
        <v>1</v>
      </c>
      <c r="BD483">
        <v>0</v>
      </c>
      <c r="BE483">
        <v>0</v>
      </c>
      <c r="BF483">
        <v>0</v>
      </c>
      <c r="BG483" s="1">
        <v>-4.1025660000000002E-9</v>
      </c>
      <c r="BH483" s="1">
        <v>-6.5739470000000001E-8</v>
      </c>
      <c r="BI483" s="1">
        <v>-7.1235219999999996E-9</v>
      </c>
      <c r="BJ483">
        <v>0.99999990000000005</v>
      </c>
      <c r="BK483">
        <v>0.98237240000000003</v>
      </c>
      <c r="BL483" s="1">
        <v>-8.5741640000000005E-9</v>
      </c>
      <c r="BM483" s="1">
        <v>3.1905110000000002E-8</v>
      </c>
      <c r="BN483" s="1">
        <v>4.6756209999999999E-9</v>
      </c>
      <c r="BO483">
        <v>0.99999990000000005</v>
      </c>
      <c r="BP483">
        <v>3</v>
      </c>
      <c r="BQ483">
        <v>0</v>
      </c>
      <c r="BR483">
        <v>0</v>
      </c>
      <c r="BS483">
        <v>0</v>
      </c>
      <c r="BT483">
        <v>0</v>
      </c>
      <c r="BU483">
        <v>0</v>
      </c>
      <c r="BV483">
        <v>0</v>
      </c>
      <c r="BW483">
        <v>0</v>
      </c>
      <c r="BX483">
        <v>1</v>
      </c>
      <c r="BY483">
        <v>1</v>
      </c>
      <c r="BZ483">
        <v>0</v>
      </c>
      <c r="CA483">
        <v>0</v>
      </c>
      <c r="CB483">
        <v>0</v>
      </c>
      <c r="CC483">
        <v>1</v>
      </c>
    </row>
    <row r="484" spans="1:81" x14ac:dyDescent="0.25">
      <c r="A484">
        <v>556.96339999999998</v>
      </c>
      <c r="B484">
        <v>3.3571529999999998</v>
      </c>
      <c r="C484">
        <v>1.6080749999999999</v>
      </c>
      <c r="D484">
        <v>2.7953779999999999</v>
      </c>
      <c r="E484" s="1">
        <v>-1.025317E-7</v>
      </c>
      <c r="F484" s="1">
        <v>1.835162E-6</v>
      </c>
      <c r="G484" s="1">
        <v>2.459068E-7</v>
      </c>
      <c r="H484">
        <v>1</v>
      </c>
      <c r="I484">
        <v>0.36827860000000001</v>
      </c>
      <c r="J484">
        <v>-2.2567130000000001E-2</v>
      </c>
      <c r="K484">
        <v>0.93440959999999995</v>
      </c>
      <c r="L484">
        <v>6.0187780000000003E-2</v>
      </c>
      <c r="M484">
        <v>0.35035260000000001</v>
      </c>
      <c r="N484">
        <v>0</v>
      </c>
      <c r="O484">
        <v>0</v>
      </c>
      <c r="P484">
        <v>0</v>
      </c>
      <c r="Q484">
        <v>0</v>
      </c>
      <c r="R484">
        <v>20.341909999999999</v>
      </c>
      <c r="S484">
        <v>10.3028</v>
      </c>
      <c r="T484">
        <v>30.372450000000001</v>
      </c>
      <c r="U484">
        <v>48.75029</v>
      </c>
      <c r="V484">
        <v>60.95917</v>
      </c>
      <c r="W484">
        <v>55.297190000000001</v>
      </c>
      <c r="X484">
        <v>52.370750000000001</v>
      </c>
      <c r="Y484">
        <v>54.393859999999997</v>
      </c>
      <c r="Z484">
        <v>0</v>
      </c>
      <c r="AA484">
        <v>1</v>
      </c>
      <c r="AB484">
        <v>0</v>
      </c>
      <c r="AC484">
        <v>0</v>
      </c>
      <c r="AD484">
        <v>0</v>
      </c>
      <c r="AE484" s="1">
        <v>-4.6960869999999999E-9</v>
      </c>
      <c r="AF484" s="1">
        <v>3.8247099999999997E-9</v>
      </c>
      <c r="AG484" s="1">
        <v>-1.65177E-9</v>
      </c>
      <c r="AH484">
        <v>1</v>
      </c>
      <c r="AI484">
        <v>1</v>
      </c>
      <c r="AJ484" s="1">
        <v>-8.1186750000000004E-9</v>
      </c>
      <c r="AK484" s="1">
        <v>3.6214080000000002E-8</v>
      </c>
      <c r="AL484" s="1">
        <v>-2.8099070000000001E-9</v>
      </c>
      <c r="AM484">
        <v>1</v>
      </c>
      <c r="AN484">
        <v>1</v>
      </c>
      <c r="AO484">
        <v>1</v>
      </c>
      <c r="AP484">
        <v>0</v>
      </c>
      <c r="AQ484">
        <v>0</v>
      </c>
      <c r="AR484">
        <v>0</v>
      </c>
      <c r="AS484">
        <v>0</v>
      </c>
      <c r="AT484">
        <v>0</v>
      </c>
      <c r="AU484">
        <v>0</v>
      </c>
      <c r="AV484">
        <v>1</v>
      </c>
      <c r="AW484">
        <v>1</v>
      </c>
      <c r="AX484">
        <v>-6.6060399999999997E-3</v>
      </c>
      <c r="AY484">
        <v>4.038601E-2</v>
      </c>
      <c r="AZ484">
        <v>-1.5522859999999999E-3</v>
      </c>
      <c r="BA484">
        <v>0.99916919999999998</v>
      </c>
      <c r="BB484">
        <v>2</v>
      </c>
      <c r="BC484">
        <v>1</v>
      </c>
      <c r="BD484">
        <v>0</v>
      </c>
      <c r="BE484">
        <v>0</v>
      </c>
      <c r="BF484">
        <v>0</v>
      </c>
      <c r="BG484" s="1">
        <v>-2.079021E-9</v>
      </c>
      <c r="BH484" s="1">
        <v>7.6913229999999996E-9</v>
      </c>
      <c r="BI484" s="1">
        <v>-8.1358080000000004E-10</v>
      </c>
      <c r="BJ484">
        <v>1</v>
      </c>
      <c r="BK484">
        <v>0.98903929999999995</v>
      </c>
      <c r="BL484" s="1">
        <v>-5.0988480000000002E-9</v>
      </c>
      <c r="BM484" s="1">
        <v>2.1952699999999998E-8</v>
      </c>
      <c r="BN484" s="1">
        <v>-1.811744E-9</v>
      </c>
      <c r="BO484">
        <v>1</v>
      </c>
      <c r="BP484">
        <v>3</v>
      </c>
      <c r="BQ484">
        <v>0</v>
      </c>
      <c r="BR484">
        <v>0</v>
      </c>
      <c r="BS484">
        <v>0</v>
      </c>
      <c r="BT484">
        <v>0</v>
      </c>
      <c r="BU484">
        <v>0</v>
      </c>
      <c r="BV484">
        <v>0</v>
      </c>
      <c r="BW484">
        <v>0</v>
      </c>
      <c r="BX484">
        <v>1</v>
      </c>
      <c r="BY484">
        <v>1</v>
      </c>
      <c r="BZ484">
        <v>0</v>
      </c>
      <c r="CA484">
        <v>0</v>
      </c>
      <c r="CB484">
        <v>0</v>
      </c>
      <c r="CC484">
        <v>1</v>
      </c>
    </row>
    <row r="485" spans="1:81" x14ac:dyDescent="0.25">
      <c r="A485">
        <v>557.01319999999998</v>
      </c>
      <c r="B485">
        <v>3.3571529999999998</v>
      </c>
      <c r="C485">
        <v>1.6080749999999999</v>
      </c>
      <c r="D485">
        <v>2.7953779999999999</v>
      </c>
      <c r="E485" s="1">
        <v>-1.0200990000000001E-7</v>
      </c>
      <c r="F485" s="1">
        <v>1.8128850000000001E-6</v>
      </c>
      <c r="G485" s="1">
        <v>2.4626479999999998E-7</v>
      </c>
      <c r="H485">
        <v>1</v>
      </c>
      <c r="I485">
        <v>0.36415199999999998</v>
      </c>
      <c r="J485">
        <v>-2.0457960000000001E-2</v>
      </c>
      <c r="K485">
        <v>0.94275120000000001</v>
      </c>
      <c r="L485">
        <v>5.886897E-2</v>
      </c>
      <c r="M485">
        <v>0.32762190000000002</v>
      </c>
      <c r="N485">
        <v>0</v>
      </c>
      <c r="O485">
        <v>0</v>
      </c>
      <c r="P485">
        <v>0</v>
      </c>
      <c r="Q485">
        <v>0</v>
      </c>
      <c r="R485">
        <v>20.27262</v>
      </c>
      <c r="S485">
        <v>10.212630000000001</v>
      </c>
      <c r="T485">
        <v>30.279060000000001</v>
      </c>
      <c r="U485">
        <v>48.666029999999999</v>
      </c>
      <c r="V485">
        <v>60.879710000000003</v>
      </c>
      <c r="W485">
        <v>55.224159999999998</v>
      </c>
      <c r="X485">
        <v>52.296390000000002</v>
      </c>
      <c r="Y485">
        <v>54.30959</v>
      </c>
      <c r="Z485">
        <v>0</v>
      </c>
      <c r="AA485">
        <v>1</v>
      </c>
      <c r="AB485">
        <v>0</v>
      </c>
      <c r="AC485">
        <v>0</v>
      </c>
      <c r="AD485">
        <v>0</v>
      </c>
      <c r="AE485" s="1">
        <v>-3.0159369999999998E-10</v>
      </c>
      <c r="AF485" s="1">
        <v>-7.0286200000000001E-9</v>
      </c>
      <c r="AG485" s="1">
        <v>2.0781619999999999E-10</v>
      </c>
      <c r="AH485">
        <v>1</v>
      </c>
      <c r="AI485">
        <v>1</v>
      </c>
      <c r="AJ485" s="1">
        <v>7.8130110000000002E-10</v>
      </c>
      <c r="AK485" s="1">
        <v>-1.3270239999999999E-8</v>
      </c>
      <c r="AL485" s="1">
        <v>-2.9641260000000002E-9</v>
      </c>
      <c r="AM485">
        <v>1</v>
      </c>
      <c r="AN485">
        <v>1</v>
      </c>
      <c r="AO485">
        <v>1</v>
      </c>
      <c r="AP485">
        <v>0</v>
      </c>
      <c r="AQ485">
        <v>0</v>
      </c>
      <c r="AR485">
        <v>0</v>
      </c>
      <c r="AS485">
        <v>0</v>
      </c>
      <c r="AT485">
        <v>0</v>
      </c>
      <c r="AU485">
        <v>0</v>
      </c>
      <c r="AV485">
        <v>1</v>
      </c>
      <c r="AW485">
        <v>1</v>
      </c>
      <c r="AX485">
        <v>-1.7719910000000001E-3</v>
      </c>
      <c r="AY485">
        <v>4.580091E-2</v>
      </c>
      <c r="AZ485">
        <v>1.025584E-3</v>
      </c>
      <c r="BA485">
        <v>0.99894579999999999</v>
      </c>
      <c r="BB485">
        <v>2</v>
      </c>
      <c r="BC485">
        <v>1</v>
      </c>
      <c r="BD485">
        <v>0</v>
      </c>
      <c r="BE485">
        <v>0</v>
      </c>
      <c r="BF485">
        <v>0</v>
      </c>
      <c r="BG485" s="1">
        <v>8.2334939999999997E-10</v>
      </c>
      <c r="BH485" s="1">
        <v>-1.5248489999999999E-8</v>
      </c>
      <c r="BI485" s="1">
        <v>1.5018720000000001E-10</v>
      </c>
      <c r="BJ485">
        <v>1</v>
      </c>
      <c r="BK485">
        <v>0.98879510000000004</v>
      </c>
      <c r="BL485" s="1">
        <v>-3.436419E-10</v>
      </c>
      <c r="BM485" s="1">
        <v>-5.0503730000000003E-9</v>
      </c>
      <c r="BN485" s="1">
        <v>-2.9064970000000001E-9</v>
      </c>
      <c r="BO485">
        <v>1</v>
      </c>
      <c r="BP485">
        <v>3</v>
      </c>
      <c r="BQ485">
        <v>0</v>
      </c>
      <c r="BR485">
        <v>0</v>
      </c>
      <c r="BS485">
        <v>0</v>
      </c>
      <c r="BT485">
        <v>0</v>
      </c>
      <c r="BU485">
        <v>0</v>
      </c>
      <c r="BV485">
        <v>0</v>
      </c>
      <c r="BW485">
        <v>0</v>
      </c>
      <c r="BX485">
        <v>1</v>
      </c>
      <c r="BY485">
        <v>1</v>
      </c>
      <c r="BZ485">
        <v>0</v>
      </c>
      <c r="CA485">
        <v>0</v>
      </c>
      <c r="CB485">
        <v>0</v>
      </c>
      <c r="CC485">
        <v>1</v>
      </c>
    </row>
    <row r="486" spans="1:81" x14ac:dyDescent="0.25">
      <c r="A486">
        <v>557.06299999999999</v>
      </c>
      <c r="B486">
        <v>3.3571529999999998</v>
      </c>
      <c r="C486">
        <v>1.6080749999999999</v>
      </c>
      <c r="D486">
        <v>2.7953779999999999</v>
      </c>
      <c r="E486" s="1">
        <v>-9.1427789999999996E-8</v>
      </c>
      <c r="F486" s="1">
        <v>1.772608E-6</v>
      </c>
      <c r="G486" s="1">
        <v>2.460907E-7</v>
      </c>
      <c r="H486">
        <v>1</v>
      </c>
      <c r="I486">
        <v>0.36206949999999999</v>
      </c>
      <c r="J486">
        <v>-1.7531660000000001E-2</v>
      </c>
      <c r="K486">
        <v>0.95555489999999998</v>
      </c>
      <c r="L486">
        <v>5.8066239999999998E-2</v>
      </c>
      <c r="M486">
        <v>0.28850599999999998</v>
      </c>
      <c r="N486">
        <v>0</v>
      </c>
      <c r="O486">
        <v>0</v>
      </c>
      <c r="P486">
        <v>0</v>
      </c>
      <c r="Q486">
        <v>0</v>
      </c>
      <c r="R486">
        <v>20.220939999999999</v>
      </c>
      <c r="S486">
        <v>10.14531</v>
      </c>
      <c r="T486">
        <v>30.20926</v>
      </c>
      <c r="U486">
        <v>48.603029999999997</v>
      </c>
      <c r="V486">
        <v>60.820340000000002</v>
      </c>
      <c r="W486">
        <v>55.169620000000002</v>
      </c>
      <c r="X486">
        <v>52.240859999999998</v>
      </c>
      <c r="Y486">
        <v>54.246580000000002</v>
      </c>
      <c r="Z486">
        <v>0</v>
      </c>
      <c r="AA486">
        <v>1</v>
      </c>
      <c r="AB486">
        <v>0</v>
      </c>
      <c r="AC486">
        <v>0</v>
      </c>
      <c r="AD486">
        <v>0</v>
      </c>
      <c r="AE486" s="1">
        <v>5.9235520000000001E-9</v>
      </c>
      <c r="AF486" s="1">
        <v>-1.421588E-8</v>
      </c>
      <c r="AG486" s="1">
        <v>1.2057720000000001E-9</v>
      </c>
      <c r="AH486">
        <v>1</v>
      </c>
      <c r="AI486">
        <v>1</v>
      </c>
      <c r="AJ486" s="1">
        <v>7.8379879999999999E-9</v>
      </c>
      <c r="AK486" s="1">
        <v>-3.8823540000000003E-8</v>
      </c>
      <c r="AL486" s="1">
        <v>-5.2446710000000002E-9</v>
      </c>
      <c r="AM486">
        <v>1</v>
      </c>
      <c r="AN486">
        <v>1</v>
      </c>
      <c r="AO486">
        <v>1</v>
      </c>
      <c r="AP486">
        <v>0</v>
      </c>
      <c r="AQ486">
        <v>0</v>
      </c>
      <c r="AR486">
        <v>0</v>
      </c>
      <c r="AS486">
        <v>0</v>
      </c>
      <c r="AT486">
        <v>0</v>
      </c>
      <c r="AU486">
        <v>0</v>
      </c>
      <c r="AV486">
        <v>1</v>
      </c>
      <c r="AW486">
        <v>1</v>
      </c>
      <c r="AX486">
        <v>2.603069E-3</v>
      </c>
      <c r="AY486">
        <v>6.8987560000000003E-2</v>
      </c>
      <c r="AZ486">
        <v>1.60082E-3</v>
      </c>
      <c r="BA486">
        <v>0.99762729999999999</v>
      </c>
      <c r="BB486">
        <v>2</v>
      </c>
      <c r="BC486">
        <v>1</v>
      </c>
      <c r="BD486">
        <v>0</v>
      </c>
      <c r="BE486">
        <v>0</v>
      </c>
      <c r="BF486">
        <v>0</v>
      </c>
      <c r="BG486" s="1">
        <v>4.6586230000000003E-9</v>
      </c>
      <c r="BH486" s="1">
        <v>-2.606162E-8</v>
      </c>
      <c r="BI486" s="1">
        <v>-1.379904E-9</v>
      </c>
      <c r="BJ486">
        <v>1</v>
      </c>
      <c r="BK486">
        <v>0.99428110000000003</v>
      </c>
      <c r="BL486" s="1">
        <v>1.1026830000000001E-9</v>
      </c>
      <c r="BM486" s="1">
        <v>-2.1040739999999999E-8</v>
      </c>
      <c r="BN486" s="1">
        <v>-5.6347630000000002E-9</v>
      </c>
      <c r="BO486">
        <v>1</v>
      </c>
      <c r="BP486">
        <v>3</v>
      </c>
      <c r="BQ486">
        <v>0</v>
      </c>
      <c r="BR486">
        <v>0</v>
      </c>
      <c r="BS486">
        <v>0</v>
      </c>
      <c r="BT486">
        <v>0</v>
      </c>
      <c r="BU486">
        <v>0</v>
      </c>
      <c r="BV486">
        <v>0</v>
      </c>
      <c r="BW486">
        <v>0</v>
      </c>
      <c r="BX486">
        <v>1</v>
      </c>
      <c r="BY486">
        <v>1</v>
      </c>
      <c r="BZ486">
        <v>0</v>
      </c>
      <c r="CA486">
        <v>0</v>
      </c>
      <c r="CB486">
        <v>0</v>
      </c>
      <c r="CC486">
        <v>1</v>
      </c>
    </row>
    <row r="487" spans="1:81" x14ac:dyDescent="0.25">
      <c r="A487">
        <v>557.11279999999999</v>
      </c>
      <c r="B487">
        <v>3.3571529999999998</v>
      </c>
      <c r="C487">
        <v>1.6080749999999999</v>
      </c>
      <c r="D487">
        <v>2.7953779999999999</v>
      </c>
      <c r="E487" s="1">
        <v>-7.9783609999999996E-8</v>
      </c>
      <c r="F487" s="1">
        <v>1.679257E-6</v>
      </c>
      <c r="G487" s="1">
        <v>2.4109120000000001E-7</v>
      </c>
      <c r="H487">
        <v>1</v>
      </c>
      <c r="I487">
        <v>0.35704469999999999</v>
      </c>
      <c r="J487">
        <v>-1.5319910000000001E-2</v>
      </c>
      <c r="K487">
        <v>0.96747150000000004</v>
      </c>
      <c r="L487">
        <v>6.0453699999999999E-2</v>
      </c>
      <c r="M487">
        <v>0.24517230000000001</v>
      </c>
      <c r="N487">
        <v>0</v>
      </c>
      <c r="O487">
        <v>0</v>
      </c>
      <c r="P487">
        <v>0</v>
      </c>
      <c r="Q487">
        <v>0</v>
      </c>
      <c r="R487">
        <v>19.367640000000002</v>
      </c>
      <c r="S487">
        <v>9.6814789999999995</v>
      </c>
      <c r="T487">
        <v>28.940670000000001</v>
      </c>
      <c r="U487">
        <v>46.604599999999998</v>
      </c>
      <c r="V487">
        <v>58.336300000000001</v>
      </c>
      <c r="W487">
        <v>52.915799999999997</v>
      </c>
      <c r="X487">
        <v>50.10333</v>
      </c>
      <c r="Y487">
        <v>52.022399999999998</v>
      </c>
      <c r="Z487">
        <v>0</v>
      </c>
      <c r="AA487">
        <v>1</v>
      </c>
      <c r="AB487">
        <v>0</v>
      </c>
      <c r="AC487">
        <v>0</v>
      </c>
      <c r="AD487">
        <v>0</v>
      </c>
      <c r="AE487" s="1">
        <v>5.8221000000000004E-9</v>
      </c>
      <c r="AF487" s="1">
        <v>-4.6675280000000003E-8</v>
      </c>
      <c r="AG487" s="1">
        <v>-2.4997449999999998E-9</v>
      </c>
      <c r="AH487">
        <v>1</v>
      </c>
      <c r="AI487">
        <v>1</v>
      </c>
      <c r="AJ487" s="1">
        <v>-1.1640050000000001E-9</v>
      </c>
      <c r="AK487" s="1">
        <v>-2.062182E-8</v>
      </c>
      <c r="AL487" s="1">
        <v>1.2272150000000001E-9</v>
      </c>
      <c r="AM487">
        <v>1</v>
      </c>
      <c r="AN487">
        <v>1</v>
      </c>
      <c r="AO487">
        <v>1</v>
      </c>
      <c r="AP487">
        <v>0</v>
      </c>
      <c r="AQ487">
        <v>0</v>
      </c>
      <c r="AR487">
        <v>0</v>
      </c>
      <c r="AS487">
        <v>0</v>
      </c>
      <c r="AT487">
        <v>0</v>
      </c>
      <c r="AU487">
        <v>0</v>
      </c>
      <c r="AV487">
        <v>1</v>
      </c>
      <c r="AW487">
        <v>1</v>
      </c>
      <c r="AX487">
        <v>3.883315E-3</v>
      </c>
      <c r="AY487">
        <v>4.2139799999999998E-2</v>
      </c>
      <c r="AZ487">
        <v>2.8905279999999998E-3</v>
      </c>
      <c r="BA487">
        <v>0.99911430000000001</v>
      </c>
      <c r="BB487">
        <v>2</v>
      </c>
      <c r="BC487">
        <v>1</v>
      </c>
      <c r="BD487">
        <v>0</v>
      </c>
      <c r="BE487">
        <v>0</v>
      </c>
      <c r="BF487">
        <v>0</v>
      </c>
      <c r="BG487" s="1">
        <v>5.8221000000000004E-9</v>
      </c>
      <c r="BH487" s="1">
        <v>-4.6675280000000003E-8</v>
      </c>
      <c r="BI487" s="1">
        <v>-2.4997449999999998E-9</v>
      </c>
      <c r="BJ487">
        <v>1</v>
      </c>
      <c r="BK487">
        <v>0.9861219</v>
      </c>
      <c r="BL487" s="1">
        <v>-1.1640050000000001E-9</v>
      </c>
      <c r="BM487" s="1">
        <v>-2.062182E-8</v>
      </c>
      <c r="BN487" s="1">
        <v>1.2272150000000001E-9</v>
      </c>
      <c r="BO487">
        <v>1</v>
      </c>
      <c r="BP487">
        <v>3</v>
      </c>
      <c r="BQ487">
        <v>0</v>
      </c>
      <c r="BR487">
        <v>0</v>
      </c>
      <c r="BS487">
        <v>0</v>
      </c>
      <c r="BT487">
        <v>0</v>
      </c>
      <c r="BU487">
        <v>0</v>
      </c>
      <c r="BV487">
        <v>0</v>
      </c>
      <c r="BW487">
        <v>0</v>
      </c>
      <c r="BX487">
        <v>1</v>
      </c>
      <c r="BY487">
        <v>1</v>
      </c>
      <c r="BZ487">
        <v>0</v>
      </c>
      <c r="CA487">
        <v>0</v>
      </c>
      <c r="CB487">
        <v>0</v>
      </c>
      <c r="CC487">
        <v>1</v>
      </c>
    </row>
    <row r="488" spans="1:81" x14ac:dyDescent="0.25">
      <c r="A488">
        <v>557.16279999999995</v>
      </c>
      <c r="B488">
        <v>3.3571529999999998</v>
      </c>
      <c r="C488">
        <v>1.6080749999999999</v>
      </c>
      <c r="D488">
        <v>2.7953779999999999</v>
      </c>
      <c r="E488" s="1">
        <v>-8.0378310000000006E-8</v>
      </c>
      <c r="F488" s="1">
        <v>1.6710369999999999E-6</v>
      </c>
      <c r="G488" s="1">
        <v>2.3928400000000001E-7</v>
      </c>
      <c r="H488">
        <v>1</v>
      </c>
      <c r="I488">
        <v>0.35753220000000002</v>
      </c>
      <c r="J488">
        <v>-1.293646E-2</v>
      </c>
      <c r="K488">
        <v>0.97736219999999996</v>
      </c>
      <c r="L488">
        <v>6.2699249999999998E-2</v>
      </c>
      <c r="M488">
        <v>0.2016548</v>
      </c>
      <c r="N488">
        <v>0</v>
      </c>
      <c r="O488">
        <v>0</v>
      </c>
      <c r="P488">
        <v>0</v>
      </c>
      <c r="Q488">
        <v>0</v>
      </c>
      <c r="R488">
        <v>19.31654</v>
      </c>
      <c r="S488">
        <v>9.6147259999999992</v>
      </c>
      <c r="T488">
        <v>28.871320000000001</v>
      </c>
      <c r="U488">
        <v>46.542070000000002</v>
      </c>
      <c r="V488">
        <v>58.277360000000002</v>
      </c>
      <c r="W488">
        <v>52.861660000000001</v>
      </c>
      <c r="X488">
        <v>50.048200000000001</v>
      </c>
      <c r="Y488">
        <v>51.95984</v>
      </c>
      <c r="Z488">
        <v>0</v>
      </c>
      <c r="AA488">
        <v>1</v>
      </c>
      <c r="AB488">
        <v>0</v>
      </c>
      <c r="AC488">
        <v>0</v>
      </c>
      <c r="AD488">
        <v>0</v>
      </c>
      <c r="AE488" s="1">
        <v>2.9597120000000001E-9</v>
      </c>
      <c r="AF488" s="1">
        <v>-1.400503E-8</v>
      </c>
      <c r="AG488" s="1">
        <v>-1.2061210000000001E-9</v>
      </c>
      <c r="AH488">
        <v>1</v>
      </c>
      <c r="AI488">
        <v>1</v>
      </c>
      <c r="AJ488" s="1">
        <v>4.4178759999999996E-9</v>
      </c>
      <c r="AK488" s="1">
        <v>-2.0933889999999999E-8</v>
      </c>
      <c r="AL488" s="1">
        <v>-3.2475119999999999E-9</v>
      </c>
      <c r="AM488">
        <v>1</v>
      </c>
      <c r="AN488">
        <v>1</v>
      </c>
      <c r="AO488">
        <v>1</v>
      </c>
      <c r="AP488">
        <v>0</v>
      </c>
      <c r="AQ488">
        <v>0</v>
      </c>
      <c r="AR488">
        <v>0</v>
      </c>
      <c r="AS488">
        <v>0</v>
      </c>
      <c r="AT488">
        <v>0</v>
      </c>
      <c r="AU488">
        <v>0</v>
      </c>
      <c r="AV488">
        <v>1</v>
      </c>
      <c r="AW488">
        <v>1</v>
      </c>
      <c r="AX488">
        <v>2.01483E-3</v>
      </c>
      <c r="AY488">
        <v>4.2236389999999999E-2</v>
      </c>
      <c r="AZ488">
        <v>3.3305560000000001E-3</v>
      </c>
      <c r="BA488">
        <v>0.99908909999999995</v>
      </c>
      <c r="BB488">
        <v>2</v>
      </c>
      <c r="BC488">
        <v>1</v>
      </c>
      <c r="BD488">
        <v>0</v>
      </c>
      <c r="BE488">
        <v>0</v>
      </c>
      <c r="BF488">
        <v>0</v>
      </c>
      <c r="BG488" s="1">
        <v>-3.554422E-9</v>
      </c>
      <c r="BH488" s="1">
        <v>5.7846299999999997E-9</v>
      </c>
      <c r="BI488" s="1">
        <v>-6.0111599999999995E-10</v>
      </c>
      <c r="BJ488">
        <v>1</v>
      </c>
      <c r="BK488">
        <v>1.0013650000000001</v>
      </c>
      <c r="BL488" s="1">
        <v>5.1552779999999998E-9</v>
      </c>
      <c r="BM488" s="1">
        <v>-2.0596179999999999E-8</v>
      </c>
      <c r="BN488" s="1">
        <v>-2.664972E-9</v>
      </c>
      <c r="BO488">
        <v>1</v>
      </c>
      <c r="BP488">
        <v>3</v>
      </c>
      <c r="BQ488">
        <v>0</v>
      </c>
      <c r="BR488">
        <v>0</v>
      </c>
      <c r="BS488">
        <v>0</v>
      </c>
      <c r="BT488">
        <v>0</v>
      </c>
      <c r="BU488">
        <v>0</v>
      </c>
      <c r="BV488">
        <v>0</v>
      </c>
      <c r="BW488">
        <v>0</v>
      </c>
      <c r="BX488">
        <v>1</v>
      </c>
      <c r="BY488">
        <v>1</v>
      </c>
      <c r="BZ488">
        <v>0</v>
      </c>
      <c r="CA488">
        <v>0</v>
      </c>
      <c r="CB488">
        <v>0</v>
      </c>
      <c r="CC488">
        <v>1</v>
      </c>
    </row>
    <row r="489" spans="1:81" x14ac:dyDescent="0.25">
      <c r="A489">
        <v>557.21420000000001</v>
      </c>
      <c r="B489">
        <v>3.3571529999999998</v>
      </c>
      <c r="C489">
        <v>1.6080749999999999</v>
      </c>
      <c r="D489">
        <v>2.7953779999999999</v>
      </c>
      <c r="E489" s="1">
        <v>-8.2226319999999994E-8</v>
      </c>
      <c r="F489" s="1">
        <v>1.684839E-6</v>
      </c>
      <c r="G489" s="1">
        <v>2.4190600000000002E-7</v>
      </c>
      <c r="H489">
        <v>1</v>
      </c>
      <c r="I489">
        <v>0.35753220000000002</v>
      </c>
      <c r="J489">
        <v>-1.070453E-2</v>
      </c>
      <c r="K489">
        <v>0.98470939999999996</v>
      </c>
      <c r="L489">
        <v>6.5432610000000002E-2</v>
      </c>
      <c r="M489">
        <v>0.16109480000000001</v>
      </c>
      <c r="N489">
        <v>0</v>
      </c>
      <c r="O489">
        <v>0</v>
      </c>
      <c r="P489">
        <v>0</v>
      </c>
      <c r="Q489">
        <v>0</v>
      </c>
      <c r="R489">
        <v>21.743860000000002</v>
      </c>
      <c r="S489">
        <v>10.83324</v>
      </c>
      <c r="T489">
        <v>32.497570000000003</v>
      </c>
      <c r="U489">
        <v>52.375450000000001</v>
      </c>
      <c r="V489">
        <v>65.576769999999996</v>
      </c>
      <c r="W489">
        <v>59.482889999999998</v>
      </c>
      <c r="X489">
        <v>56.31803</v>
      </c>
      <c r="Y489">
        <v>58.47045</v>
      </c>
      <c r="Z489">
        <v>0</v>
      </c>
      <c r="AA489">
        <v>1</v>
      </c>
      <c r="AB489">
        <v>0</v>
      </c>
      <c r="AC489">
        <v>0</v>
      </c>
      <c r="AD489">
        <v>0</v>
      </c>
      <c r="AE489" s="1">
        <v>-3.135845E-10</v>
      </c>
      <c r="AF489" s="1">
        <v>7.5363509999999998E-9</v>
      </c>
      <c r="AG489" s="1">
        <v>1.6971929999999999E-9</v>
      </c>
      <c r="AH489">
        <v>1</v>
      </c>
      <c r="AI489">
        <v>1</v>
      </c>
      <c r="AJ489" s="1">
        <v>-4.5976320000000002E-9</v>
      </c>
      <c r="AK489" s="1">
        <v>2.6523870000000001E-8</v>
      </c>
      <c r="AL489" s="1">
        <v>3.3085110000000001E-9</v>
      </c>
      <c r="AM489">
        <v>1</v>
      </c>
      <c r="AN489">
        <v>1</v>
      </c>
      <c r="AO489">
        <v>1</v>
      </c>
      <c r="AP489">
        <v>0</v>
      </c>
      <c r="AQ489">
        <v>0</v>
      </c>
      <c r="AR489">
        <v>0</v>
      </c>
      <c r="AS489">
        <v>0</v>
      </c>
      <c r="AT489">
        <v>0</v>
      </c>
      <c r="AU489">
        <v>0</v>
      </c>
      <c r="AV489">
        <v>1</v>
      </c>
      <c r="AW489">
        <v>1</v>
      </c>
      <c r="AX489">
        <v>4.492179E-4</v>
      </c>
      <c r="AY489">
        <v>3.2745360000000001E-2</v>
      </c>
      <c r="AZ489">
        <v>3.2149769999999999E-3</v>
      </c>
      <c r="BA489">
        <v>0.99944909999999998</v>
      </c>
      <c r="BB489">
        <v>2</v>
      </c>
      <c r="BC489">
        <v>1</v>
      </c>
      <c r="BD489">
        <v>0</v>
      </c>
      <c r="BE489">
        <v>0</v>
      </c>
      <c r="BF489">
        <v>0</v>
      </c>
      <c r="BG489" s="1">
        <v>-1.5344560000000001E-9</v>
      </c>
      <c r="BH489" s="1">
        <v>6.2660289999999998E-9</v>
      </c>
      <c r="BI489" s="1">
        <v>9.2478890000000003E-10</v>
      </c>
      <c r="BJ489">
        <v>1</v>
      </c>
      <c r="BK489">
        <v>1</v>
      </c>
      <c r="BL489" s="1">
        <v>3.5321090000000003E-11</v>
      </c>
      <c r="BM489" s="1">
        <v>2.156704E-8</v>
      </c>
      <c r="BN489" s="1">
        <v>3.7681309999999998E-9</v>
      </c>
      <c r="BO489">
        <v>1</v>
      </c>
      <c r="BP489">
        <v>3</v>
      </c>
      <c r="BQ489">
        <v>0</v>
      </c>
      <c r="BR489">
        <v>0</v>
      </c>
      <c r="BS489">
        <v>0</v>
      </c>
      <c r="BT489">
        <v>0</v>
      </c>
      <c r="BU489">
        <v>0</v>
      </c>
      <c r="BV489">
        <v>0</v>
      </c>
      <c r="BW489">
        <v>0</v>
      </c>
      <c r="BX489">
        <v>1</v>
      </c>
      <c r="BY489">
        <v>1</v>
      </c>
      <c r="BZ489">
        <v>0</v>
      </c>
      <c r="CA489">
        <v>0</v>
      </c>
      <c r="CB489">
        <v>0</v>
      </c>
      <c r="CC489">
        <v>1</v>
      </c>
    </row>
    <row r="490" spans="1:81" x14ac:dyDescent="0.25">
      <c r="A490">
        <v>557.26310000000001</v>
      </c>
      <c r="B490">
        <v>3.3571529999999998</v>
      </c>
      <c r="C490">
        <v>1.6080749999999999</v>
      </c>
      <c r="D490">
        <v>2.7953779999999999</v>
      </c>
      <c r="E490" s="1">
        <v>-8.141536E-8</v>
      </c>
      <c r="F490" s="1">
        <v>1.6899469999999999E-6</v>
      </c>
      <c r="G490" s="1">
        <v>2.4389699999999998E-7</v>
      </c>
      <c r="H490">
        <v>1</v>
      </c>
      <c r="I490">
        <v>0.35753220000000002</v>
      </c>
      <c r="J490">
        <v>-8.6631160000000002E-3</v>
      </c>
      <c r="K490">
        <v>0.98973820000000001</v>
      </c>
      <c r="L490">
        <v>6.8552399999999999E-2</v>
      </c>
      <c r="M490">
        <v>0.1250754</v>
      </c>
      <c r="N490">
        <v>0</v>
      </c>
      <c r="O490">
        <v>0</v>
      </c>
      <c r="P490">
        <v>0</v>
      </c>
      <c r="Q490">
        <v>0</v>
      </c>
      <c r="R490">
        <v>18.523340000000001</v>
      </c>
      <c r="S490">
        <v>9.2293450000000004</v>
      </c>
      <c r="T490">
        <v>27.684190000000001</v>
      </c>
      <c r="U490">
        <v>44.617080000000001</v>
      </c>
      <c r="V490">
        <v>55.862609999999997</v>
      </c>
      <c r="W490">
        <v>50.671439999999997</v>
      </c>
      <c r="X490">
        <v>47.975450000000002</v>
      </c>
      <c r="Y490">
        <v>49.809139999999999</v>
      </c>
      <c r="Z490">
        <v>0</v>
      </c>
      <c r="AA490">
        <v>1</v>
      </c>
      <c r="AB490">
        <v>0</v>
      </c>
      <c r="AC490">
        <v>0</v>
      </c>
      <c r="AD490">
        <v>0</v>
      </c>
      <c r="AE490" s="1">
        <v>-1.376637E-9</v>
      </c>
      <c r="AF490" s="1">
        <v>-3.1187049999999998E-10</v>
      </c>
      <c r="AG490" s="1">
        <v>-4.2933400000000004E-12</v>
      </c>
      <c r="AH490">
        <v>1</v>
      </c>
      <c r="AI490">
        <v>1</v>
      </c>
      <c r="AJ490" s="1">
        <v>1.0766790000000001E-8</v>
      </c>
      <c r="AK490" s="1">
        <v>-2.3057170000000001E-8</v>
      </c>
      <c r="AL490" s="1">
        <v>4.8606390000000004E-9</v>
      </c>
      <c r="AM490">
        <v>1</v>
      </c>
      <c r="AN490">
        <v>1</v>
      </c>
      <c r="AO490">
        <v>1</v>
      </c>
      <c r="AP490">
        <v>0</v>
      </c>
      <c r="AQ490">
        <v>0</v>
      </c>
      <c r="AR490">
        <v>0</v>
      </c>
      <c r="AS490">
        <v>0</v>
      </c>
      <c r="AT490">
        <v>0</v>
      </c>
      <c r="AU490">
        <v>0</v>
      </c>
      <c r="AV490">
        <v>1</v>
      </c>
      <c r="AW490">
        <v>1</v>
      </c>
      <c r="AX490">
        <v>6.5381839999999998E-3</v>
      </c>
      <c r="AY490">
        <v>2.384851E-2</v>
      </c>
      <c r="AZ490">
        <v>-1.526239E-3</v>
      </c>
      <c r="BA490">
        <v>0.99971989999999999</v>
      </c>
      <c r="BB490">
        <v>2</v>
      </c>
      <c r="BC490">
        <v>1</v>
      </c>
      <c r="BD490">
        <v>0</v>
      </c>
      <c r="BE490">
        <v>0</v>
      </c>
      <c r="BF490">
        <v>0</v>
      </c>
      <c r="BG490" s="1">
        <v>2.187606E-9</v>
      </c>
      <c r="BH490" s="1">
        <v>5.4198770000000004E-9</v>
      </c>
      <c r="BI490" s="1">
        <v>1.9953959999999999E-9</v>
      </c>
      <c r="BJ490">
        <v>1</v>
      </c>
      <c r="BK490">
        <v>1</v>
      </c>
      <c r="BL490" s="1">
        <v>7.7009900000000007E-9</v>
      </c>
      <c r="BM490" s="1">
        <v>-2.319613E-8</v>
      </c>
      <c r="BN490" s="1">
        <v>3.2913849999999998E-9</v>
      </c>
      <c r="BO490">
        <v>1</v>
      </c>
      <c r="BP490">
        <v>3</v>
      </c>
      <c r="BQ490">
        <v>0</v>
      </c>
      <c r="BR490">
        <v>0</v>
      </c>
      <c r="BS490">
        <v>0</v>
      </c>
      <c r="BT490">
        <v>0</v>
      </c>
      <c r="BU490">
        <v>0</v>
      </c>
      <c r="BV490">
        <v>0</v>
      </c>
      <c r="BW490">
        <v>0</v>
      </c>
      <c r="BX490">
        <v>1</v>
      </c>
      <c r="BY490">
        <v>1</v>
      </c>
      <c r="BZ490">
        <v>0</v>
      </c>
      <c r="CA490">
        <v>0</v>
      </c>
      <c r="CB490">
        <v>0</v>
      </c>
      <c r="CC490">
        <v>1</v>
      </c>
    </row>
    <row r="491" spans="1:81" x14ac:dyDescent="0.25">
      <c r="A491">
        <v>557.3143</v>
      </c>
      <c r="B491">
        <v>3.3571529999999998</v>
      </c>
      <c r="C491">
        <v>1.6080749999999999</v>
      </c>
      <c r="D491">
        <v>2.7953779999999999</v>
      </c>
      <c r="E491" s="1">
        <v>-8.7544240000000003E-8</v>
      </c>
      <c r="F491" s="1">
        <v>1.6898980000000001E-6</v>
      </c>
      <c r="G491" s="1">
        <v>2.4225440000000001E-7</v>
      </c>
      <c r="H491">
        <v>1</v>
      </c>
      <c r="I491">
        <v>0.35753220000000002</v>
      </c>
      <c r="J491">
        <v>-7.3255250000000003E-3</v>
      </c>
      <c r="K491">
        <v>0.99234929999999999</v>
      </c>
      <c r="L491">
        <v>7.3458200000000001E-2</v>
      </c>
      <c r="M491">
        <v>9.8960779999999998E-2</v>
      </c>
      <c r="N491">
        <v>0</v>
      </c>
      <c r="O491">
        <v>0</v>
      </c>
      <c r="P491">
        <v>0</v>
      </c>
      <c r="Q491">
        <v>0</v>
      </c>
      <c r="R491">
        <v>20.939430000000002</v>
      </c>
      <c r="S491">
        <v>10.43317</v>
      </c>
      <c r="T491">
        <v>31.295179999999998</v>
      </c>
      <c r="U491">
        <v>50.436700000000002</v>
      </c>
      <c r="V491">
        <v>63.149039999999999</v>
      </c>
      <c r="W491">
        <v>57.280760000000001</v>
      </c>
      <c r="X491">
        <v>54.233110000000003</v>
      </c>
      <c r="Y491">
        <v>56.305979999999998</v>
      </c>
      <c r="Z491">
        <v>0</v>
      </c>
      <c r="AA491">
        <v>1</v>
      </c>
      <c r="AB491">
        <v>0</v>
      </c>
      <c r="AC491">
        <v>0</v>
      </c>
      <c r="AD491">
        <v>0</v>
      </c>
      <c r="AE491" s="1">
        <v>-3.0644360000000002E-9</v>
      </c>
      <c r="AF491" s="1">
        <v>-2.449418E-11</v>
      </c>
      <c r="AG491" s="1">
        <v>-8.2132699999999997E-10</v>
      </c>
      <c r="AH491">
        <v>1</v>
      </c>
      <c r="AI491">
        <v>1</v>
      </c>
      <c r="AJ491" s="1">
        <v>-1.3983510000000001E-8</v>
      </c>
      <c r="AK491" s="1">
        <v>-1.5030599999999999E-8</v>
      </c>
      <c r="AL491" s="1">
        <v>-3.6547159999999999E-9</v>
      </c>
      <c r="AM491">
        <v>1</v>
      </c>
      <c r="AN491">
        <v>1</v>
      </c>
      <c r="AO491">
        <v>1</v>
      </c>
      <c r="AP491">
        <v>0</v>
      </c>
      <c r="AQ491">
        <v>0</v>
      </c>
      <c r="AR491">
        <v>0</v>
      </c>
      <c r="AS491">
        <v>0</v>
      </c>
      <c r="AT491">
        <v>0</v>
      </c>
      <c r="AU491">
        <v>0</v>
      </c>
      <c r="AV491">
        <v>1</v>
      </c>
      <c r="AW491">
        <v>1</v>
      </c>
      <c r="AX491">
        <v>6.7789299999999999E-3</v>
      </c>
      <c r="AY491">
        <v>5.0636350000000004E-3</v>
      </c>
      <c r="AZ491">
        <v>-5.7905489999999999E-3</v>
      </c>
      <c r="BA491">
        <v>0.99992179999999997</v>
      </c>
      <c r="BB491">
        <v>2</v>
      </c>
      <c r="BC491">
        <v>1</v>
      </c>
      <c r="BD491">
        <v>0</v>
      </c>
      <c r="BE491">
        <v>0</v>
      </c>
      <c r="BF491">
        <v>0</v>
      </c>
      <c r="BG491" s="1">
        <v>-3.0644360000000002E-9</v>
      </c>
      <c r="BH491" s="1">
        <v>-2.449418E-11</v>
      </c>
      <c r="BI491" s="1">
        <v>-8.2132699999999997E-10</v>
      </c>
      <c r="BJ491">
        <v>1</v>
      </c>
      <c r="BK491">
        <v>1</v>
      </c>
      <c r="BL491" s="1">
        <v>-1.438246E-8</v>
      </c>
      <c r="BM491" s="1">
        <v>-1.9342070000000001E-8</v>
      </c>
      <c r="BN491" s="1">
        <v>-5.2477529999999999E-9</v>
      </c>
      <c r="BO491">
        <v>1</v>
      </c>
      <c r="BP491">
        <v>3</v>
      </c>
      <c r="BQ491">
        <v>0</v>
      </c>
      <c r="BR491">
        <v>0</v>
      </c>
      <c r="BS491">
        <v>0</v>
      </c>
      <c r="BT491">
        <v>0</v>
      </c>
      <c r="BU491">
        <v>0</v>
      </c>
      <c r="BV491">
        <v>0</v>
      </c>
      <c r="BW491">
        <v>0</v>
      </c>
      <c r="BX491">
        <v>1</v>
      </c>
      <c r="BY491">
        <v>1</v>
      </c>
      <c r="BZ491">
        <v>0</v>
      </c>
      <c r="CA491">
        <v>0</v>
      </c>
      <c r="CB491">
        <v>0</v>
      </c>
      <c r="CC491">
        <v>1</v>
      </c>
    </row>
    <row r="492" spans="1:81" x14ac:dyDescent="0.25">
      <c r="A492">
        <v>557.36860000000001</v>
      </c>
      <c r="B492">
        <v>3.3571529999999998</v>
      </c>
      <c r="C492">
        <v>1.6080749999999999</v>
      </c>
      <c r="D492">
        <v>2.7953779999999999</v>
      </c>
      <c r="E492" s="1">
        <v>-8.1751810000000002E-8</v>
      </c>
      <c r="F492" s="1">
        <v>1.679472E-6</v>
      </c>
      <c r="G492" s="1">
        <v>2.4335659999999998E-7</v>
      </c>
      <c r="H492">
        <v>1</v>
      </c>
      <c r="I492">
        <v>0.35753220000000002</v>
      </c>
      <c r="J492">
        <v>-6.7904699999999998E-3</v>
      </c>
      <c r="K492">
        <v>0.99315030000000004</v>
      </c>
      <c r="L492">
        <v>7.6858360000000001E-2</v>
      </c>
      <c r="M492">
        <v>8.774527E-2</v>
      </c>
      <c r="N492">
        <v>0</v>
      </c>
      <c r="O492">
        <v>0</v>
      </c>
      <c r="P492">
        <v>0</v>
      </c>
      <c r="Q492">
        <v>0</v>
      </c>
      <c r="R492">
        <v>16.107250000000001</v>
      </c>
      <c r="S492">
        <v>8.0255200000000002</v>
      </c>
      <c r="T492">
        <v>24.07321</v>
      </c>
      <c r="U492">
        <v>38.797460000000001</v>
      </c>
      <c r="V492">
        <v>48.576180000000001</v>
      </c>
      <c r="W492">
        <v>44.062130000000003</v>
      </c>
      <c r="X492">
        <v>41.717779999999998</v>
      </c>
      <c r="Y492">
        <v>43.312289999999997</v>
      </c>
      <c r="Z492">
        <v>0</v>
      </c>
      <c r="AA492">
        <v>1</v>
      </c>
      <c r="AB492">
        <v>0</v>
      </c>
      <c r="AC492">
        <v>0</v>
      </c>
      <c r="AD492">
        <v>0</v>
      </c>
      <c r="AE492" s="1">
        <v>4.5687560000000002E-9</v>
      </c>
      <c r="AF492" s="1">
        <v>-5.5315909999999998E-9</v>
      </c>
      <c r="AG492" s="1">
        <v>6.3618739999999995E-10</v>
      </c>
      <c r="AH492">
        <v>1</v>
      </c>
      <c r="AI492">
        <v>1</v>
      </c>
      <c r="AJ492" s="1">
        <v>3.7613290000000004E-9</v>
      </c>
      <c r="AK492" s="1">
        <v>-1.2815560000000001E-8</v>
      </c>
      <c r="AL492" s="1">
        <v>9.2360319999999998E-10</v>
      </c>
      <c r="AM492">
        <v>1</v>
      </c>
      <c r="AN492">
        <v>1</v>
      </c>
      <c r="AO492">
        <v>1</v>
      </c>
      <c r="AP492">
        <v>0</v>
      </c>
      <c r="AQ492">
        <v>0</v>
      </c>
      <c r="AR492">
        <v>0</v>
      </c>
      <c r="AS492">
        <v>0</v>
      </c>
      <c r="AT492">
        <v>0</v>
      </c>
      <c r="AU492">
        <v>0</v>
      </c>
      <c r="AV492">
        <v>1</v>
      </c>
      <c r="AW492">
        <v>1</v>
      </c>
      <c r="AX492">
        <v>-2.8804999999999998E-4</v>
      </c>
      <c r="AY492">
        <v>-1.416654E-2</v>
      </c>
      <c r="AZ492">
        <v>-1.624878E-3</v>
      </c>
      <c r="BA492">
        <v>0.99992130000000001</v>
      </c>
      <c r="BB492">
        <v>2</v>
      </c>
      <c r="BC492">
        <v>1</v>
      </c>
      <c r="BD492">
        <v>0</v>
      </c>
      <c r="BE492">
        <v>0</v>
      </c>
      <c r="BF492">
        <v>0</v>
      </c>
      <c r="BG492" s="1">
        <v>1.2236879999999999E-9</v>
      </c>
      <c r="BH492" s="1">
        <v>-4.8946619999999999E-9</v>
      </c>
      <c r="BI492" s="1">
        <v>4.6601620000000004E-10</v>
      </c>
      <c r="BJ492">
        <v>1</v>
      </c>
      <c r="BK492">
        <v>1</v>
      </c>
      <c r="BL492" s="1">
        <v>-2.8781689999999999E-10</v>
      </c>
      <c r="BM492" s="1">
        <v>-4.6818420000000003E-9</v>
      </c>
      <c r="BN492" s="1">
        <v>7.8049879999999997E-10</v>
      </c>
      <c r="BO492">
        <v>1</v>
      </c>
      <c r="BP492">
        <v>3</v>
      </c>
      <c r="BQ492">
        <v>0</v>
      </c>
      <c r="BR492">
        <v>0</v>
      </c>
      <c r="BS492">
        <v>0</v>
      </c>
      <c r="BT492">
        <v>0</v>
      </c>
      <c r="BU492">
        <v>0</v>
      </c>
      <c r="BV492">
        <v>0</v>
      </c>
      <c r="BW492">
        <v>0</v>
      </c>
      <c r="BX492">
        <v>1</v>
      </c>
      <c r="BY492">
        <v>1</v>
      </c>
      <c r="BZ492">
        <v>0</v>
      </c>
      <c r="CA492">
        <v>0</v>
      </c>
      <c r="CB492">
        <v>0</v>
      </c>
      <c r="CC492">
        <v>1</v>
      </c>
    </row>
    <row r="493" spans="1:81" x14ac:dyDescent="0.25">
      <c r="A493">
        <v>557.41849999999999</v>
      </c>
      <c r="B493">
        <v>3.3571529999999998</v>
      </c>
      <c r="C493">
        <v>1.6080749999999999</v>
      </c>
      <c r="D493">
        <v>2.7953779999999999</v>
      </c>
      <c r="E493" s="1">
        <v>-9.3517430000000001E-8</v>
      </c>
      <c r="F493" s="1">
        <v>1.67387E-6</v>
      </c>
      <c r="G493" s="1">
        <v>2.3864249999999999E-7</v>
      </c>
      <c r="H493">
        <v>1</v>
      </c>
      <c r="I493">
        <v>0.35753220000000002</v>
      </c>
      <c r="J493">
        <v>-7.0270050000000002E-3</v>
      </c>
      <c r="K493">
        <v>0.99294039999999995</v>
      </c>
      <c r="L493">
        <v>7.9588469999999994E-2</v>
      </c>
      <c r="M493">
        <v>8.7668460000000004E-2</v>
      </c>
      <c r="N493">
        <v>0</v>
      </c>
      <c r="O493">
        <v>0</v>
      </c>
      <c r="P493">
        <v>0</v>
      </c>
      <c r="Q493">
        <v>0</v>
      </c>
      <c r="R493">
        <v>20.939430000000002</v>
      </c>
      <c r="S493">
        <v>10.43317</v>
      </c>
      <c r="T493">
        <v>31.295179999999998</v>
      </c>
      <c r="U493">
        <v>50.436700000000002</v>
      </c>
      <c r="V493">
        <v>63.149039999999999</v>
      </c>
      <c r="W493">
        <v>57.280760000000001</v>
      </c>
      <c r="X493">
        <v>54.233110000000003</v>
      </c>
      <c r="Y493">
        <v>56.305979999999998</v>
      </c>
      <c r="Z493">
        <v>0</v>
      </c>
      <c r="AA493">
        <v>1</v>
      </c>
      <c r="AB493">
        <v>0</v>
      </c>
      <c r="AC493">
        <v>0</v>
      </c>
      <c r="AD493">
        <v>0</v>
      </c>
      <c r="AE493" s="1">
        <v>-5.1948330000000001E-9</v>
      </c>
      <c r="AF493" s="1">
        <v>-4.7167509999999996E-10</v>
      </c>
      <c r="AG493" s="1">
        <v>-1.3922639999999999E-9</v>
      </c>
      <c r="AH493">
        <v>1</v>
      </c>
      <c r="AI493">
        <v>1</v>
      </c>
      <c r="AJ493" s="1">
        <v>-5.9970439999999998E-9</v>
      </c>
      <c r="AK493" s="1">
        <v>-6.0293570000000002E-9</v>
      </c>
      <c r="AL493" s="1">
        <v>-1.176697E-9</v>
      </c>
      <c r="AM493">
        <v>1</v>
      </c>
      <c r="AN493">
        <v>1</v>
      </c>
      <c r="AO493">
        <v>1</v>
      </c>
      <c r="AP493">
        <v>0</v>
      </c>
      <c r="AQ493">
        <v>0</v>
      </c>
      <c r="AR493">
        <v>0</v>
      </c>
      <c r="AS493" s="1">
        <v>-3.3585359999999998E-9</v>
      </c>
      <c r="AT493" s="1">
        <v>-2.6474209999999998E-9</v>
      </c>
      <c r="AU493" s="1">
        <v>-2.3633070000000001E-9</v>
      </c>
      <c r="AV493">
        <v>1</v>
      </c>
      <c r="AW493">
        <v>1</v>
      </c>
      <c r="AX493">
        <v>3.0423350000000002E-3</v>
      </c>
      <c r="AY493">
        <v>-1.579152E-2</v>
      </c>
      <c r="AZ493">
        <v>-6.8250479999999996E-4</v>
      </c>
      <c r="BA493">
        <v>0.99986419999999998</v>
      </c>
      <c r="BB493">
        <v>2</v>
      </c>
      <c r="BC493">
        <v>1</v>
      </c>
      <c r="BD493">
        <v>0</v>
      </c>
      <c r="BE493">
        <v>0</v>
      </c>
      <c r="BF493">
        <v>0</v>
      </c>
      <c r="BG493" s="1">
        <v>-3.212262E-9</v>
      </c>
      <c r="BH493" s="1">
        <v>-2.483024E-9</v>
      </c>
      <c r="BI493" s="1">
        <v>-9.5850719999999997E-10</v>
      </c>
      <c r="BJ493">
        <v>1</v>
      </c>
      <c r="BK493">
        <v>1</v>
      </c>
      <c r="BL493" s="1">
        <v>-5.9354279999999998E-9</v>
      </c>
      <c r="BM493" s="1">
        <v>-7.3213970000000003E-10</v>
      </c>
      <c r="BN493" s="1">
        <v>4.3587830000000002E-10</v>
      </c>
      <c r="BO493">
        <v>1</v>
      </c>
      <c r="BP493">
        <v>3</v>
      </c>
      <c r="BQ493">
        <v>0</v>
      </c>
      <c r="BR493">
        <v>0</v>
      </c>
      <c r="BS493">
        <v>0</v>
      </c>
      <c r="BT493">
        <v>0</v>
      </c>
      <c r="BU493">
        <v>0</v>
      </c>
      <c r="BV493">
        <v>0</v>
      </c>
      <c r="BW493">
        <v>0</v>
      </c>
      <c r="BX493">
        <v>1</v>
      </c>
      <c r="BY493">
        <v>1</v>
      </c>
      <c r="BZ493">
        <v>0</v>
      </c>
      <c r="CA493">
        <v>0</v>
      </c>
      <c r="CB493">
        <v>0</v>
      </c>
      <c r="CC493">
        <v>1</v>
      </c>
    </row>
    <row r="494" spans="1:81" x14ac:dyDescent="0.25">
      <c r="A494">
        <v>557.46810000000005</v>
      </c>
      <c r="B494">
        <v>3.3571529999999998</v>
      </c>
      <c r="C494">
        <v>1.6080749999999999</v>
      </c>
      <c r="D494">
        <v>2.7953779999999999</v>
      </c>
      <c r="E494" s="1">
        <v>-4.4289079999999999E-8</v>
      </c>
      <c r="F494" s="1">
        <v>1.6729859999999999E-6</v>
      </c>
      <c r="G494" s="1">
        <v>2.4135550000000002E-7</v>
      </c>
      <c r="H494">
        <v>1</v>
      </c>
      <c r="I494">
        <v>0.35753220000000002</v>
      </c>
      <c r="J494">
        <v>-7.3279189999999996E-3</v>
      </c>
      <c r="K494">
        <v>0.99264330000000001</v>
      </c>
      <c r="L494">
        <v>8.1577289999999997E-2</v>
      </c>
      <c r="M494">
        <v>8.9167099999999999E-2</v>
      </c>
      <c r="N494">
        <v>0</v>
      </c>
      <c r="O494">
        <v>0</v>
      </c>
      <c r="P494">
        <v>0</v>
      </c>
      <c r="Q494">
        <v>0</v>
      </c>
      <c r="R494">
        <v>20.939430000000002</v>
      </c>
      <c r="S494">
        <v>10.43317</v>
      </c>
      <c r="T494">
        <v>31.295179999999998</v>
      </c>
      <c r="U494">
        <v>50.436700000000002</v>
      </c>
      <c r="V494">
        <v>63.149039999999999</v>
      </c>
      <c r="W494">
        <v>57.280760000000001</v>
      </c>
      <c r="X494">
        <v>54.233110000000003</v>
      </c>
      <c r="Y494">
        <v>56.305979999999998</v>
      </c>
      <c r="Z494">
        <v>0</v>
      </c>
      <c r="AA494">
        <v>1</v>
      </c>
      <c r="AB494">
        <v>0</v>
      </c>
      <c r="AC494">
        <v>0</v>
      </c>
      <c r="AD494">
        <v>0</v>
      </c>
      <c r="AE494" s="1">
        <v>1.644934E-8</v>
      </c>
      <c r="AF494" s="1">
        <v>-1.3625820000000001E-9</v>
      </c>
      <c r="AG494" s="1">
        <v>6.1116709999999997E-10</v>
      </c>
      <c r="AH494">
        <v>1</v>
      </c>
      <c r="AI494">
        <v>1</v>
      </c>
      <c r="AJ494">
        <v>0</v>
      </c>
      <c r="AK494">
        <v>0</v>
      </c>
      <c r="AL494">
        <v>0</v>
      </c>
      <c r="AM494">
        <v>1</v>
      </c>
      <c r="AN494">
        <v>1</v>
      </c>
      <c r="AO494">
        <v>1</v>
      </c>
      <c r="AP494">
        <v>0</v>
      </c>
      <c r="AQ494">
        <v>0</v>
      </c>
      <c r="AR494">
        <v>0</v>
      </c>
      <c r="AS494" s="1">
        <v>1.400459E-8</v>
      </c>
      <c r="AT494" s="1">
        <v>1.761829E-9</v>
      </c>
      <c r="AU494" s="1">
        <v>1.3902540000000001E-9</v>
      </c>
      <c r="AV494">
        <v>1</v>
      </c>
      <c r="AW494">
        <v>1</v>
      </c>
      <c r="AX494">
        <v>0</v>
      </c>
      <c r="AY494">
        <v>0</v>
      </c>
      <c r="AZ494">
        <v>0</v>
      </c>
      <c r="BA494">
        <v>1</v>
      </c>
      <c r="BB494">
        <v>2</v>
      </c>
      <c r="BC494">
        <v>1</v>
      </c>
      <c r="BD494">
        <v>0</v>
      </c>
      <c r="BE494">
        <v>0</v>
      </c>
      <c r="BF494">
        <v>0</v>
      </c>
      <c r="BG494" s="1">
        <v>1.8774470000000001E-8</v>
      </c>
      <c r="BH494" s="1">
        <v>-1.2836029999999999E-9</v>
      </c>
      <c r="BI494" s="1">
        <v>7.1138270000000001E-10</v>
      </c>
      <c r="BJ494">
        <v>1</v>
      </c>
      <c r="BK494">
        <v>1</v>
      </c>
      <c r="BL494">
        <v>0</v>
      </c>
      <c r="BM494">
        <v>0</v>
      </c>
      <c r="BN494">
        <v>0</v>
      </c>
      <c r="BO494">
        <v>1</v>
      </c>
      <c r="BP494">
        <v>3</v>
      </c>
      <c r="BQ494">
        <v>0</v>
      </c>
      <c r="BR494">
        <v>0</v>
      </c>
      <c r="BS494">
        <v>0</v>
      </c>
      <c r="BT494">
        <v>0</v>
      </c>
      <c r="BU494">
        <v>0</v>
      </c>
      <c r="BV494">
        <v>0</v>
      </c>
      <c r="BW494">
        <v>0</v>
      </c>
      <c r="BX494">
        <v>1</v>
      </c>
      <c r="BY494">
        <v>1</v>
      </c>
      <c r="BZ494">
        <v>0</v>
      </c>
      <c r="CA494">
        <v>0</v>
      </c>
      <c r="CB494">
        <v>0</v>
      </c>
      <c r="CC494">
        <v>1</v>
      </c>
    </row>
    <row r="495" spans="1:81" x14ac:dyDescent="0.25">
      <c r="A495">
        <v>557.51779999999997</v>
      </c>
      <c r="B495">
        <v>3.3571529999999998</v>
      </c>
      <c r="C495">
        <v>1.6080749999999999</v>
      </c>
      <c r="D495">
        <v>2.7953779999999999</v>
      </c>
      <c r="E495" s="1">
        <v>-6.0957240000000005E-8</v>
      </c>
      <c r="F495" s="1">
        <v>1.7123140000000001E-6</v>
      </c>
      <c r="G495" s="1">
        <v>2.3852219999999998E-7</v>
      </c>
      <c r="H495">
        <v>1</v>
      </c>
      <c r="I495">
        <v>0.35753220000000002</v>
      </c>
      <c r="J495">
        <v>-7.5084790000000002E-3</v>
      </c>
      <c r="K495">
        <v>0.99246480000000004</v>
      </c>
      <c r="L495">
        <v>8.2749809999999993E-2</v>
      </c>
      <c r="M495">
        <v>9.0053389999999997E-2</v>
      </c>
      <c r="N495">
        <v>0</v>
      </c>
      <c r="O495">
        <v>0</v>
      </c>
      <c r="P495">
        <v>0</v>
      </c>
      <c r="Q495">
        <v>0</v>
      </c>
      <c r="R495">
        <v>20.939430000000002</v>
      </c>
      <c r="S495">
        <v>10.43317</v>
      </c>
      <c r="T495">
        <v>31.295179999999998</v>
      </c>
      <c r="U495">
        <v>50.436700000000002</v>
      </c>
      <c r="V495">
        <v>63.149039999999999</v>
      </c>
      <c r="W495">
        <v>57.280760000000001</v>
      </c>
      <c r="X495">
        <v>54.233110000000003</v>
      </c>
      <c r="Y495">
        <v>56.305979999999998</v>
      </c>
      <c r="Z495">
        <v>0</v>
      </c>
      <c r="AA495">
        <v>1</v>
      </c>
      <c r="AB495">
        <v>0</v>
      </c>
      <c r="AC495">
        <v>0</v>
      </c>
      <c r="AD495">
        <v>0</v>
      </c>
      <c r="AE495" s="1">
        <v>-4.7956130000000003E-9</v>
      </c>
      <c r="AF495" s="1">
        <v>1.070795E-8</v>
      </c>
      <c r="AG495" s="1">
        <v>-1.5332060000000001E-9</v>
      </c>
      <c r="AH495">
        <v>1</v>
      </c>
      <c r="AI495">
        <v>1</v>
      </c>
      <c r="AJ495">
        <v>0</v>
      </c>
      <c r="AK495">
        <v>0</v>
      </c>
      <c r="AL495">
        <v>0</v>
      </c>
      <c r="AM495">
        <v>1</v>
      </c>
      <c r="AN495">
        <v>1</v>
      </c>
      <c r="AO495">
        <v>1</v>
      </c>
      <c r="AP495">
        <v>0</v>
      </c>
      <c r="AQ495">
        <v>0</v>
      </c>
      <c r="AR495">
        <v>0</v>
      </c>
      <c r="AS495" s="1">
        <v>-9.4843399999999999E-9</v>
      </c>
      <c r="AT495" s="1">
        <v>1.6623970000000001E-8</v>
      </c>
      <c r="AU495" s="1">
        <v>-9.4550269999999992E-10</v>
      </c>
      <c r="AV495">
        <v>1</v>
      </c>
      <c r="AW495">
        <v>1</v>
      </c>
      <c r="AX495">
        <v>0</v>
      </c>
      <c r="AY495">
        <v>0</v>
      </c>
      <c r="AZ495">
        <v>0</v>
      </c>
      <c r="BA495">
        <v>1</v>
      </c>
      <c r="BB495">
        <v>2</v>
      </c>
      <c r="BC495">
        <v>1</v>
      </c>
      <c r="BD495">
        <v>0</v>
      </c>
      <c r="BE495">
        <v>0</v>
      </c>
      <c r="BF495">
        <v>0</v>
      </c>
      <c r="BG495" s="1">
        <v>-2.3882189999999999E-9</v>
      </c>
      <c r="BH495" s="1">
        <v>1.1995679999999999E-8</v>
      </c>
      <c r="BI495" s="1">
        <v>-3.546618E-10</v>
      </c>
      <c r="BJ495">
        <v>1</v>
      </c>
      <c r="BK495">
        <v>1</v>
      </c>
      <c r="BL495">
        <v>0</v>
      </c>
      <c r="BM495">
        <v>0</v>
      </c>
      <c r="BN495">
        <v>0</v>
      </c>
      <c r="BO495">
        <v>1</v>
      </c>
      <c r="BP495">
        <v>3</v>
      </c>
      <c r="BQ495">
        <v>0</v>
      </c>
      <c r="BR495">
        <v>0</v>
      </c>
      <c r="BS495">
        <v>0</v>
      </c>
      <c r="BT495">
        <v>0</v>
      </c>
      <c r="BU495">
        <v>0</v>
      </c>
      <c r="BV495">
        <v>0</v>
      </c>
      <c r="BW495">
        <v>0</v>
      </c>
      <c r="BX495">
        <v>1</v>
      </c>
      <c r="BY495">
        <v>1</v>
      </c>
      <c r="BZ495">
        <v>0</v>
      </c>
      <c r="CA495">
        <v>0</v>
      </c>
      <c r="CB495">
        <v>0</v>
      </c>
      <c r="CC495">
        <v>1</v>
      </c>
    </row>
    <row r="496" spans="1:81" x14ac:dyDescent="0.25">
      <c r="A496">
        <v>557.56849999999997</v>
      </c>
      <c r="B496">
        <v>3.3571529999999998</v>
      </c>
      <c r="C496">
        <v>1.6080749999999999</v>
      </c>
      <c r="D496">
        <v>2.7953779999999999</v>
      </c>
      <c r="E496" s="1">
        <v>-1.147752E-7</v>
      </c>
      <c r="F496" s="1">
        <v>1.7769370000000001E-6</v>
      </c>
      <c r="G496" s="1">
        <v>2.2883590000000001E-7</v>
      </c>
      <c r="H496">
        <v>1</v>
      </c>
      <c r="I496">
        <v>0.35753220000000002</v>
      </c>
      <c r="J496">
        <v>-7.616055E-3</v>
      </c>
      <c r="K496">
        <v>0.99235850000000003</v>
      </c>
      <c r="L496">
        <v>8.3441509999999997E-2</v>
      </c>
      <c r="M496">
        <v>9.0576719999999999E-2</v>
      </c>
      <c r="N496">
        <v>0</v>
      </c>
      <c r="O496">
        <v>0</v>
      </c>
      <c r="P496">
        <v>0</v>
      </c>
      <c r="Q496">
        <v>0</v>
      </c>
      <c r="R496">
        <v>23.355509999999999</v>
      </c>
      <c r="S496">
        <v>11.637</v>
      </c>
      <c r="T496">
        <v>34.906149999999997</v>
      </c>
      <c r="U496">
        <v>56.256320000000002</v>
      </c>
      <c r="V496">
        <v>70.435469999999995</v>
      </c>
      <c r="W496">
        <v>63.890079999999998</v>
      </c>
      <c r="X496">
        <v>60.490819999999999</v>
      </c>
      <c r="Y496">
        <v>62.80283</v>
      </c>
      <c r="Z496">
        <v>0</v>
      </c>
      <c r="AA496">
        <v>1</v>
      </c>
      <c r="AB496">
        <v>0</v>
      </c>
      <c r="AC496">
        <v>0</v>
      </c>
      <c r="AD496">
        <v>0</v>
      </c>
      <c r="AE496" s="1">
        <v>-2.028688E-8</v>
      </c>
      <c r="AF496" s="1">
        <v>2.6479469999999999E-8</v>
      </c>
      <c r="AG496" s="1">
        <v>-2.9716789999999999E-9</v>
      </c>
      <c r="AH496">
        <v>1</v>
      </c>
      <c r="AI496">
        <v>1</v>
      </c>
      <c r="AJ496">
        <v>0</v>
      </c>
      <c r="AK496">
        <v>0</v>
      </c>
      <c r="AL496">
        <v>0</v>
      </c>
      <c r="AM496">
        <v>1</v>
      </c>
      <c r="AN496">
        <v>1</v>
      </c>
      <c r="AO496">
        <v>1</v>
      </c>
      <c r="AP496">
        <v>0</v>
      </c>
      <c r="AQ496">
        <v>0</v>
      </c>
      <c r="AR496">
        <v>0</v>
      </c>
      <c r="AS496" s="1">
        <v>-1.6765550000000002E-8</v>
      </c>
      <c r="AT496" s="1">
        <v>1.907119E-8</v>
      </c>
      <c r="AU496" s="1">
        <v>-3.3573009999999999E-9</v>
      </c>
      <c r="AV496">
        <v>1</v>
      </c>
      <c r="AW496">
        <v>1</v>
      </c>
      <c r="AX496">
        <v>0</v>
      </c>
      <c r="AY496">
        <v>0</v>
      </c>
      <c r="AZ496">
        <v>0</v>
      </c>
      <c r="BA496">
        <v>1</v>
      </c>
      <c r="BB496">
        <v>2</v>
      </c>
      <c r="BC496">
        <v>1</v>
      </c>
      <c r="BD496">
        <v>0</v>
      </c>
      <c r="BE496">
        <v>0</v>
      </c>
      <c r="BF496">
        <v>0</v>
      </c>
      <c r="BG496" s="1">
        <v>-1.6765550000000002E-8</v>
      </c>
      <c r="BH496" s="1">
        <v>1.907119E-8</v>
      </c>
      <c r="BI496" s="1">
        <v>-3.3573009999999999E-9</v>
      </c>
      <c r="BJ496">
        <v>1</v>
      </c>
      <c r="BK496">
        <v>1</v>
      </c>
      <c r="BL496">
        <v>0</v>
      </c>
      <c r="BM496">
        <v>0</v>
      </c>
      <c r="BN496">
        <v>0</v>
      </c>
      <c r="BO496">
        <v>1</v>
      </c>
      <c r="BP496">
        <v>3</v>
      </c>
      <c r="BQ496">
        <v>0</v>
      </c>
      <c r="BR496">
        <v>0</v>
      </c>
      <c r="BS496">
        <v>0</v>
      </c>
      <c r="BT496">
        <v>0</v>
      </c>
      <c r="BU496">
        <v>0</v>
      </c>
      <c r="BV496">
        <v>0</v>
      </c>
      <c r="BW496">
        <v>0</v>
      </c>
      <c r="BX496">
        <v>1</v>
      </c>
      <c r="BY496">
        <v>1</v>
      </c>
      <c r="BZ496">
        <v>0</v>
      </c>
      <c r="CA496">
        <v>0</v>
      </c>
      <c r="CB496">
        <v>0</v>
      </c>
      <c r="CC496">
        <v>1</v>
      </c>
    </row>
    <row r="497" spans="1:81" x14ac:dyDescent="0.25">
      <c r="A497">
        <v>557.61879999999996</v>
      </c>
      <c r="B497">
        <v>3.3571529999999998</v>
      </c>
      <c r="C497">
        <v>1.6080749999999999</v>
      </c>
      <c r="D497">
        <v>2.7953779999999999</v>
      </c>
      <c r="E497" s="1">
        <v>-1.5187309999999999E-7</v>
      </c>
      <c r="F497" s="1">
        <v>1.8077639999999999E-6</v>
      </c>
      <c r="G497" s="1">
        <v>2.3565050000000001E-7</v>
      </c>
      <c r="H497">
        <v>1</v>
      </c>
      <c r="I497">
        <v>0.35753220000000002</v>
      </c>
      <c r="J497">
        <v>-7.6799019999999997E-3</v>
      </c>
      <c r="K497">
        <v>0.99229540000000005</v>
      </c>
      <c r="L497">
        <v>8.3849679999999996E-2</v>
      </c>
      <c r="M497">
        <v>9.0885649999999998E-2</v>
      </c>
      <c r="N497">
        <v>0</v>
      </c>
      <c r="O497">
        <v>0</v>
      </c>
      <c r="P497">
        <v>0</v>
      </c>
      <c r="Q497">
        <v>0</v>
      </c>
      <c r="R497">
        <v>28.99305</v>
      </c>
      <c r="S497">
        <v>14.445930000000001</v>
      </c>
      <c r="T497">
        <v>43.331769999999999</v>
      </c>
      <c r="U497">
        <v>69.835430000000002</v>
      </c>
      <c r="V497">
        <v>87.437139999999999</v>
      </c>
      <c r="W497">
        <v>79.311840000000004</v>
      </c>
      <c r="X497">
        <v>75.092060000000004</v>
      </c>
      <c r="Y497">
        <v>77.962109999999996</v>
      </c>
      <c r="Z497">
        <v>0</v>
      </c>
      <c r="AA497">
        <v>1</v>
      </c>
      <c r="AB497">
        <v>0</v>
      </c>
      <c r="AC497">
        <v>0</v>
      </c>
      <c r="AD497">
        <v>0</v>
      </c>
      <c r="AE497" s="1">
        <v>-1.351246E-8</v>
      </c>
      <c r="AF497" s="1">
        <v>1.144631E-8</v>
      </c>
      <c r="AG497" s="1">
        <v>2.1761E-9</v>
      </c>
      <c r="AH497">
        <v>0.99999990000000005</v>
      </c>
      <c r="AI497">
        <v>1</v>
      </c>
      <c r="AJ497">
        <v>0</v>
      </c>
      <c r="AK497">
        <v>0</v>
      </c>
      <c r="AL497">
        <v>0</v>
      </c>
      <c r="AM497">
        <v>1</v>
      </c>
      <c r="AN497">
        <v>1</v>
      </c>
      <c r="AO497">
        <v>1</v>
      </c>
      <c r="AP497">
        <v>0</v>
      </c>
      <c r="AQ497">
        <v>0</v>
      </c>
      <c r="AR497">
        <v>0</v>
      </c>
      <c r="AS497" s="1">
        <v>-1.0072949999999999E-8</v>
      </c>
      <c r="AT497" s="1">
        <v>7.9350120000000001E-9</v>
      </c>
      <c r="AU497" s="1">
        <v>2.4625629999999999E-9</v>
      </c>
      <c r="AV497">
        <v>0.99999990000000005</v>
      </c>
      <c r="AW497">
        <v>1</v>
      </c>
      <c r="AX497">
        <v>0</v>
      </c>
      <c r="AY497">
        <v>0</v>
      </c>
      <c r="AZ497">
        <v>0</v>
      </c>
      <c r="BA497">
        <v>1</v>
      </c>
      <c r="BB497">
        <v>2</v>
      </c>
      <c r="BC497">
        <v>1</v>
      </c>
      <c r="BD497">
        <v>0</v>
      </c>
      <c r="BE497">
        <v>0</v>
      </c>
      <c r="BF497">
        <v>0</v>
      </c>
      <c r="BG497" s="1">
        <v>-1.351246E-8</v>
      </c>
      <c r="BH497" s="1">
        <v>1.144631E-8</v>
      </c>
      <c r="BI497" s="1">
        <v>2.1761E-9</v>
      </c>
      <c r="BJ497">
        <v>0.99999990000000005</v>
      </c>
      <c r="BK497">
        <v>1</v>
      </c>
      <c r="BL497">
        <v>0</v>
      </c>
      <c r="BM497">
        <v>0</v>
      </c>
      <c r="BN497">
        <v>0</v>
      </c>
      <c r="BO497">
        <v>1</v>
      </c>
      <c r="BP497">
        <v>3</v>
      </c>
      <c r="BQ497">
        <v>0</v>
      </c>
      <c r="BR497">
        <v>0</v>
      </c>
      <c r="BS497">
        <v>0</v>
      </c>
      <c r="BT497">
        <v>0</v>
      </c>
      <c r="BU497">
        <v>0</v>
      </c>
      <c r="BV497">
        <v>0</v>
      </c>
      <c r="BW497">
        <v>0</v>
      </c>
      <c r="BX497">
        <v>1</v>
      </c>
      <c r="BY497">
        <v>1</v>
      </c>
      <c r="BZ497">
        <v>0</v>
      </c>
      <c r="CA497">
        <v>0</v>
      </c>
      <c r="CB497">
        <v>0</v>
      </c>
      <c r="CC497">
        <v>1</v>
      </c>
    </row>
    <row r="498" spans="1:81" x14ac:dyDescent="0.25">
      <c r="A498">
        <v>557.66830000000004</v>
      </c>
      <c r="B498">
        <v>3.3571529999999998</v>
      </c>
      <c r="C498">
        <v>1.6080749999999999</v>
      </c>
      <c r="D498">
        <v>2.7953779999999999</v>
      </c>
      <c r="E498" s="1">
        <v>-1.3807269999999999E-7</v>
      </c>
      <c r="F498" s="1">
        <v>1.751529E-6</v>
      </c>
      <c r="G498" s="1">
        <v>2.291058E-7</v>
      </c>
      <c r="H498">
        <v>1</v>
      </c>
      <c r="I498">
        <v>0.35753220000000002</v>
      </c>
      <c r="J498">
        <v>-7.7177180000000001E-3</v>
      </c>
      <c r="K498">
        <v>0.99225799999999997</v>
      </c>
      <c r="L498">
        <v>8.4090579999999998E-2</v>
      </c>
      <c r="M498">
        <v>9.1068070000000001E-2</v>
      </c>
      <c r="N498">
        <v>0</v>
      </c>
      <c r="O498">
        <v>0</v>
      </c>
      <c r="P498">
        <v>0</v>
      </c>
      <c r="Q498">
        <v>0</v>
      </c>
      <c r="R498">
        <v>28.18769</v>
      </c>
      <c r="S498">
        <v>14.044650000000001</v>
      </c>
      <c r="T498">
        <v>42.12811</v>
      </c>
      <c r="U498">
        <v>67.89555</v>
      </c>
      <c r="V498">
        <v>85.008330000000001</v>
      </c>
      <c r="W498">
        <v>77.108729999999994</v>
      </c>
      <c r="X498">
        <v>73.006119999999996</v>
      </c>
      <c r="Y498">
        <v>75.796499999999995</v>
      </c>
      <c r="Z498">
        <v>0</v>
      </c>
      <c r="AA498">
        <v>1</v>
      </c>
      <c r="AB498">
        <v>0</v>
      </c>
      <c r="AC498">
        <v>0</v>
      </c>
      <c r="AD498">
        <v>0</v>
      </c>
      <c r="AE498" s="1">
        <v>-2.4523939999999999E-10</v>
      </c>
      <c r="AF498" s="1">
        <v>-1.7912850000000001E-8</v>
      </c>
      <c r="AG498" s="1">
        <v>-2.6192119999999999E-9</v>
      </c>
      <c r="AH498">
        <v>1</v>
      </c>
      <c r="AI498">
        <v>1</v>
      </c>
      <c r="AJ498">
        <v>0</v>
      </c>
      <c r="AK498">
        <v>0</v>
      </c>
      <c r="AL498">
        <v>0</v>
      </c>
      <c r="AM498">
        <v>1</v>
      </c>
      <c r="AN498">
        <v>1</v>
      </c>
      <c r="AO498">
        <v>1</v>
      </c>
      <c r="AP498">
        <v>0</v>
      </c>
      <c r="AQ498">
        <v>0</v>
      </c>
      <c r="AR498">
        <v>0</v>
      </c>
      <c r="AS498" s="1">
        <v>1.44373E-8</v>
      </c>
      <c r="AT498" s="1">
        <v>-1.6625610000000001E-8</v>
      </c>
      <c r="AU498" s="1">
        <v>-7.1606630000000005E-10</v>
      </c>
      <c r="AV498">
        <v>1</v>
      </c>
      <c r="AW498">
        <v>1</v>
      </c>
      <c r="AX498">
        <v>0</v>
      </c>
      <c r="AY498">
        <v>0</v>
      </c>
      <c r="AZ498">
        <v>0</v>
      </c>
      <c r="BA498">
        <v>1</v>
      </c>
      <c r="BB498">
        <v>2</v>
      </c>
      <c r="BC498">
        <v>1</v>
      </c>
      <c r="BD498">
        <v>0</v>
      </c>
      <c r="BE498">
        <v>0</v>
      </c>
      <c r="BF498">
        <v>0</v>
      </c>
      <c r="BG498" s="1">
        <v>-3.9168220000000001E-10</v>
      </c>
      <c r="BH498" s="1">
        <v>-2.1697819999999999E-8</v>
      </c>
      <c r="BI498" s="1">
        <v>-3.2093019999999999E-9</v>
      </c>
      <c r="BJ498">
        <v>1</v>
      </c>
      <c r="BK498">
        <v>1</v>
      </c>
      <c r="BL498">
        <v>0</v>
      </c>
      <c r="BM498">
        <v>0</v>
      </c>
      <c r="BN498">
        <v>0</v>
      </c>
      <c r="BO498">
        <v>1</v>
      </c>
      <c r="BP498">
        <v>3</v>
      </c>
      <c r="BQ498">
        <v>0</v>
      </c>
      <c r="BR498">
        <v>0</v>
      </c>
      <c r="BS498">
        <v>0</v>
      </c>
      <c r="BT498">
        <v>0</v>
      </c>
      <c r="BU498">
        <v>0</v>
      </c>
      <c r="BV498">
        <v>0</v>
      </c>
      <c r="BW498">
        <v>0</v>
      </c>
      <c r="BX498">
        <v>1</v>
      </c>
      <c r="BY498">
        <v>1</v>
      </c>
      <c r="BZ498">
        <v>0</v>
      </c>
      <c r="CA498">
        <v>0</v>
      </c>
      <c r="CB498">
        <v>0</v>
      </c>
      <c r="CC498">
        <v>1</v>
      </c>
    </row>
    <row r="499" spans="1:81" x14ac:dyDescent="0.25">
      <c r="A499">
        <v>557.71780000000001</v>
      </c>
      <c r="B499">
        <v>3.3571529999999998</v>
      </c>
      <c r="C499">
        <v>1.6080749999999999</v>
      </c>
      <c r="D499">
        <v>2.7953779999999999</v>
      </c>
      <c r="E499" s="1">
        <v>-1.1515119999999999E-7</v>
      </c>
      <c r="F499" s="1">
        <v>1.7347920000000001E-6</v>
      </c>
      <c r="G499" s="1">
        <v>2.2660459999999999E-7</v>
      </c>
      <c r="H499">
        <v>1</v>
      </c>
      <c r="I499">
        <v>0.35753220000000002</v>
      </c>
      <c r="J499">
        <v>-7.7400910000000002E-3</v>
      </c>
      <c r="K499">
        <v>0.9922358</v>
      </c>
      <c r="L499">
        <v>8.4232810000000005E-2</v>
      </c>
      <c r="M499">
        <v>9.1175829999999999E-2</v>
      </c>
      <c r="N499">
        <v>0</v>
      </c>
      <c r="O499">
        <v>0</v>
      </c>
      <c r="P499">
        <v>0</v>
      </c>
      <c r="Q499">
        <v>0</v>
      </c>
      <c r="R499">
        <v>28.18769</v>
      </c>
      <c r="S499">
        <v>14.044650000000001</v>
      </c>
      <c r="T499">
        <v>42.12811</v>
      </c>
      <c r="U499">
        <v>67.89555</v>
      </c>
      <c r="V499">
        <v>85.008330000000001</v>
      </c>
      <c r="W499">
        <v>77.108729999999994</v>
      </c>
      <c r="X499">
        <v>73.006119999999996</v>
      </c>
      <c r="Y499">
        <v>75.796499999999995</v>
      </c>
      <c r="Z499">
        <v>0</v>
      </c>
      <c r="AA499">
        <v>1</v>
      </c>
      <c r="AB499">
        <v>0</v>
      </c>
      <c r="AC499">
        <v>0</v>
      </c>
      <c r="AD499">
        <v>0</v>
      </c>
      <c r="AE499" s="1">
        <v>9.950591E-10</v>
      </c>
      <c r="AF499" s="1">
        <v>-7.3004799999999996E-10</v>
      </c>
      <c r="AG499" s="1">
        <v>-1.42416E-9</v>
      </c>
      <c r="AH499">
        <v>1</v>
      </c>
      <c r="AI499">
        <v>1</v>
      </c>
      <c r="AJ499">
        <v>0</v>
      </c>
      <c r="AK499">
        <v>0</v>
      </c>
      <c r="AL499">
        <v>0</v>
      </c>
      <c r="AM499">
        <v>1</v>
      </c>
      <c r="AN499">
        <v>1</v>
      </c>
      <c r="AO499">
        <v>1</v>
      </c>
      <c r="AP499">
        <v>0</v>
      </c>
      <c r="AQ499">
        <v>0</v>
      </c>
      <c r="AR499">
        <v>0</v>
      </c>
      <c r="AS499" s="1">
        <v>1.289502E-8</v>
      </c>
      <c r="AT499" s="1">
        <v>-8.7452450000000002E-9</v>
      </c>
      <c r="AU499" s="1">
        <v>5.5760169999999998E-11</v>
      </c>
      <c r="AV499">
        <v>1</v>
      </c>
      <c r="AW499">
        <v>1</v>
      </c>
      <c r="AX499">
        <v>0</v>
      </c>
      <c r="AY499">
        <v>0</v>
      </c>
      <c r="AZ499">
        <v>0</v>
      </c>
      <c r="BA499">
        <v>1</v>
      </c>
      <c r="BB499">
        <v>2</v>
      </c>
      <c r="BC499">
        <v>1</v>
      </c>
      <c r="BD499">
        <v>0</v>
      </c>
      <c r="BE499">
        <v>0</v>
      </c>
      <c r="BF499">
        <v>0</v>
      </c>
      <c r="BG499" s="1">
        <v>9.0314039999999997E-9</v>
      </c>
      <c r="BH499" s="1">
        <v>-7.2617529999999998E-9</v>
      </c>
      <c r="BI499" s="1">
        <v>-1.1328870000000001E-9</v>
      </c>
      <c r="BJ499">
        <v>1</v>
      </c>
      <c r="BK499">
        <v>1</v>
      </c>
      <c r="BL499">
        <v>0</v>
      </c>
      <c r="BM499">
        <v>0</v>
      </c>
      <c r="BN499">
        <v>0</v>
      </c>
      <c r="BO499">
        <v>1</v>
      </c>
      <c r="BP499">
        <v>3</v>
      </c>
      <c r="BQ499">
        <v>0</v>
      </c>
      <c r="BR499">
        <v>0</v>
      </c>
      <c r="BS499">
        <v>0</v>
      </c>
      <c r="BT499">
        <v>0</v>
      </c>
      <c r="BU499">
        <v>0</v>
      </c>
      <c r="BV499">
        <v>0</v>
      </c>
      <c r="BW499">
        <v>0</v>
      </c>
      <c r="BX499">
        <v>1</v>
      </c>
      <c r="BY499">
        <v>1</v>
      </c>
      <c r="BZ499">
        <v>0</v>
      </c>
      <c r="CA499">
        <v>0</v>
      </c>
      <c r="CB499">
        <v>0</v>
      </c>
      <c r="CC499">
        <v>1</v>
      </c>
    </row>
    <row r="500" spans="1:81" x14ac:dyDescent="0.25">
      <c r="A500">
        <v>557.76890000000003</v>
      </c>
      <c r="B500">
        <v>3.3571529999999998</v>
      </c>
      <c r="C500">
        <v>1.6080749999999999</v>
      </c>
      <c r="D500">
        <v>2.7953779999999999</v>
      </c>
      <c r="E500" s="1">
        <v>-1.176711E-7</v>
      </c>
      <c r="F500" s="1">
        <v>1.8289439999999999E-6</v>
      </c>
      <c r="G500" s="1">
        <v>2.347149E-7</v>
      </c>
      <c r="H500">
        <v>1</v>
      </c>
      <c r="I500">
        <v>0.35753220000000002</v>
      </c>
      <c r="J500">
        <v>-7.753317E-3</v>
      </c>
      <c r="K500">
        <v>0.99222270000000001</v>
      </c>
      <c r="L500">
        <v>8.4316769999999999E-2</v>
      </c>
      <c r="M500">
        <v>9.1239470000000003E-2</v>
      </c>
      <c r="N500">
        <v>0</v>
      </c>
      <c r="O500">
        <v>0</v>
      </c>
      <c r="P500">
        <v>0</v>
      </c>
      <c r="Q500">
        <v>0</v>
      </c>
      <c r="R500">
        <v>28.99305</v>
      </c>
      <c r="S500">
        <v>14.445930000000001</v>
      </c>
      <c r="T500">
        <v>43.331769999999999</v>
      </c>
      <c r="U500">
        <v>69.835430000000002</v>
      </c>
      <c r="V500">
        <v>87.437139999999999</v>
      </c>
      <c r="W500">
        <v>79.311840000000004</v>
      </c>
      <c r="X500">
        <v>75.092060000000004</v>
      </c>
      <c r="Y500">
        <v>77.962109999999996</v>
      </c>
      <c r="Z500">
        <v>0</v>
      </c>
      <c r="AA500">
        <v>1</v>
      </c>
      <c r="AB500">
        <v>0</v>
      </c>
      <c r="AC500">
        <v>0</v>
      </c>
      <c r="AD500">
        <v>0</v>
      </c>
      <c r="AE500" s="1">
        <v>-1.6773230000000001E-9</v>
      </c>
      <c r="AF500" s="1">
        <v>3.0457010000000003E-8</v>
      </c>
      <c r="AG500" s="1">
        <v>2.6105550000000002E-9</v>
      </c>
      <c r="AH500">
        <v>0.99999990000000005</v>
      </c>
      <c r="AI500">
        <v>1</v>
      </c>
      <c r="AJ500">
        <v>0</v>
      </c>
      <c r="AK500">
        <v>0</v>
      </c>
      <c r="AL500">
        <v>0</v>
      </c>
      <c r="AM500">
        <v>1</v>
      </c>
      <c r="AN500">
        <v>1</v>
      </c>
      <c r="AO500">
        <v>1</v>
      </c>
      <c r="AP500">
        <v>0</v>
      </c>
      <c r="AQ500">
        <v>0</v>
      </c>
      <c r="AR500">
        <v>0</v>
      </c>
      <c r="AS500" s="1">
        <v>1.4024520000000001E-9</v>
      </c>
      <c r="AT500" s="1">
        <v>1.775465E-8</v>
      </c>
      <c r="AU500" s="1">
        <v>9.4021390000000001E-10</v>
      </c>
      <c r="AV500">
        <v>0.99999990000000005</v>
      </c>
      <c r="AW500">
        <v>1</v>
      </c>
      <c r="AX500">
        <v>0</v>
      </c>
      <c r="AY500">
        <v>0</v>
      </c>
      <c r="AZ500">
        <v>0</v>
      </c>
      <c r="BA500">
        <v>1</v>
      </c>
      <c r="BB500">
        <v>2</v>
      </c>
      <c r="BC500">
        <v>1</v>
      </c>
      <c r="BD500">
        <v>0</v>
      </c>
      <c r="BE500">
        <v>0</v>
      </c>
      <c r="BF500">
        <v>0</v>
      </c>
      <c r="BG500" s="1">
        <v>-2.2450799999999999E-9</v>
      </c>
      <c r="BH500" s="1">
        <v>4.5939840000000002E-8</v>
      </c>
      <c r="BI500" s="1">
        <v>4.5595080000000003E-9</v>
      </c>
      <c r="BJ500">
        <v>0.99999979999999999</v>
      </c>
      <c r="BK500">
        <v>1</v>
      </c>
      <c r="BL500">
        <v>0</v>
      </c>
      <c r="BM500">
        <v>0</v>
      </c>
      <c r="BN500">
        <v>0</v>
      </c>
      <c r="BO500">
        <v>1</v>
      </c>
      <c r="BP500">
        <v>3</v>
      </c>
      <c r="BQ500">
        <v>0</v>
      </c>
      <c r="BR500">
        <v>0</v>
      </c>
      <c r="BS500">
        <v>0</v>
      </c>
      <c r="BT500">
        <v>0</v>
      </c>
      <c r="BU500">
        <v>0</v>
      </c>
      <c r="BV500">
        <v>0</v>
      </c>
      <c r="BW500">
        <v>0</v>
      </c>
      <c r="BX500">
        <v>1</v>
      </c>
      <c r="BY500">
        <v>1</v>
      </c>
      <c r="BZ500">
        <v>0</v>
      </c>
      <c r="CA500">
        <v>0</v>
      </c>
      <c r="CB500">
        <v>0</v>
      </c>
      <c r="CC500">
        <v>1</v>
      </c>
    </row>
    <row r="501" spans="1:81" x14ac:dyDescent="0.25">
      <c r="A501">
        <v>557.81769999999995</v>
      </c>
      <c r="B501">
        <v>3.3571529999999998</v>
      </c>
      <c r="C501">
        <v>1.6080749999999999</v>
      </c>
      <c r="D501">
        <v>2.7953779999999999</v>
      </c>
      <c r="E501" s="1">
        <v>-1.7927040000000001E-7</v>
      </c>
      <c r="F501" s="1">
        <v>1.8849280000000001E-6</v>
      </c>
      <c r="G501" s="1">
        <v>2.329467E-7</v>
      </c>
      <c r="H501">
        <v>1</v>
      </c>
      <c r="I501">
        <v>0.35753220000000002</v>
      </c>
      <c r="J501">
        <v>-7.7611340000000003E-3</v>
      </c>
      <c r="K501">
        <v>0.99221499999999996</v>
      </c>
      <c r="L501">
        <v>8.4366350000000007E-2</v>
      </c>
      <c r="M501">
        <v>9.1277079999999997E-2</v>
      </c>
      <c r="N501">
        <v>0</v>
      </c>
      <c r="O501">
        <v>0</v>
      </c>
      <c r="P501">
        <v>0</v>
      </c>
      <c r="Q501">
        <v>0</v>
      </c>
      <c r="R501">
        <v>26.576969999999999</v>
      </c>
      <c r="S501">
        <v>13.242100000000001</v>
      </c>
      <c r="T501">
        <v>39.720790000000001</v>
      </c>
      <c r="U501">
        <v>64.015810000000002</v>
      </c>
      <c r="V501">
        <v>80.150710000000004</v>
      </c>
      <c r="W501">
        <v>72.702510000000004</v>
      </c>
      <c r="X501">
        <v>68.834339999999997</v>
      </c>
      <c r="Y501">
        <v>71.465280000000007</v>
      </c>
      <c r="Z501">
        <v>0</v>
      </c>
      <c r="AA501">
        <v>1</v>
      </c>
      <c r="AB501">
        <v>0</v>
      </c>
      <c r="AC501">
        <v>0</v>
      </c>
      <c r="AD501">
        <v>0</v>
      </c>
      <c r="AE501" s="1">
        <v>-1.7175410000000002E-8</v>
      </c>
      <c r="AF501" s="1">
        <v>1.8543950000000001E-8</v>
      </c>
      <c r="AG501" s="1">
        <v>7.8948260000000005E-10</v>
      </c>
      <c r="AH501">
        <v>1</v>
      </c>
      <c r="AI501">
        <v>1</v>
      </c>
      <c r="AJ501">
        <v>0</v>
      </c>
      <c r="AK501">
        <v>0</v>
      </c>
      <c r="AL501">
        <v>0</v>
      </c>
      <c r="AM501">
        <v>1</v>
      </c>
      <c r="AN501">
        <v>1</v>
      </c>
      <c r="AO501">
        <v>1</v>
      </c>
      <c r="AP501">
        <v>0</v>
      </c>
      <c r="AQ501">
        <v>0</v>
      </c>
      <c r="AR501">
        <v>0</v>
      </c>
      <c r="AS501" s="1">
        <v>-2.0712480000000001E-8</v>
      </c>
      <c r="AT501" s="1">
        <v>1.6298870000000001E-8</v>
      </c>
      <c r="AU501" s="1">
        <v>-1.35086E-9</v>
      </c>
      <c r="AV501">
        <v>1</v>
      </c>
      <c r="AW501">
        <v>1</v>
      </c>
      <c r="AX501">
        <v>0</v>
      </c>
      <c r="AY501">
        <v>0</v>
      </c>
      <c r="AZ501">
        <v>0</v>
      </c>
      <c r="BA501">
        <v>1</v>
      </c>
      <c r="BB501">
        <v>2</v>
      </c>
      <c r="BC501">
        <v>1</v>
      </c>
      <c r="BD501">
        <v>0</v>
      </c>
      <c r="BE501">
        <v>0</v>
      </c>
      <c r="BF501">
        <v>0</v>
      </c>
      <c r="BG501" s="1">
        <v>-2.3711480000000001E-8</v>
      </c>
      <c r="BH501" s="1">
        <v>2.1141750000000001E-8</v>
      </c>
      <c r="BI501" s="1">
        <v>-1.206706E-9</v>
      </c>
      <c r="BJ501">
        <v>1</v>
      </c>
      <c r="BK501">
        <v>1</v>
      </c>
      <c r="BL501">
        <v>0</v>
      </c>
      <c r="BM501">
        <v>0</v>
      </c>
      <c r="BN501">
        <v>0</v>
      </c>
      <c r="BO501">
        <v>1</v>
      </c>
      <c r="BP501">
        <v>3</v>
      </c>
      <c r="BQ501">
        <v>0</v>
      </c>
      <c r="BR501">
        <v>0</v>
      </c>
      <c r="BS501">
        <v>0</v>
      </c>
      <c r="BT501">
        <v>0</v>
      </c>
      <c r="BU501">
        <v>0</v>
      </c>
      <c r="BV501">
        <v>0</v>
      </c>
      <c r="BW501">
        <v>0</v>
      </c>
      <c r="BX501">
        <v>1</v>
      </c>
      <c r="BY501">
        <v>1</v>
      </c>
      <c r="BZ501">
        <v>0</v>
      </c>
      <c r="CA501">
        <v>0</v>
      </c>
      <c r="CB501">
        <v>0</v>
      </c>
      <c r="CC501">
        <v>1</v>
      </c>
    </row>
    <row r="502" spans="1:81" x14ac:dyDescent="0.25">
      <c r="A502">
        <v>557.86789999999996</v>
      </c>
      <c r="B502">
        <v>3.3571529999999998</v>
      </c>
      <c r="C502">
        <v>1.6080749999999999</v>
      </c>
      <c r="D502">
        <v>2.7953779999999999</v>
      </c>
      <c r="E502" s="1">
        <v>-2.4251119999999998E-7</v>
      </c>
      <c r="F502" s="1">
        <v>1.9408020000000002E-6</v>
      </c>
      <c r="G502" s="1">
        <v>2.3585029999999999E-7</v>
      </c>
      <c r="H502">
        <v>1</v>
      </c>
      <c r="I502">
        <v>0.33885799999999999</v>
      </c>
      <c r="J502">
        <v>-7.7657439999999998E-3</v>
      </c>
      <c r="K502">
        <v>0.99221040000000005</v>
      </c>
      <c r="L502">
        <v>8.4395590000000006E-2</v>
      </c>
      <c r="M502">
        <v>9.129922E-2</v>
      </c>
      <c r="N502">
        <v>0</v>
      </c>
      <c r="O502">
        <v>0</v>
      </c>
      <c r="P502">
        <v>0</v>
      </c>
      <c r="Q502">
        <v>0</v>
      </c>
      <c r="R502">
        <v>26.412040000000001</v>
      </c>
      <c r="S502">
        <v>13.02605</v>
      </c>
      <c r="T502">
        <v>39.495829999999998</v>
      </c>
      <c r="U502">
        <v>63.813049999999997</v>
      </c>
      <c r="V502">
        <v>79.959580000000003</v>
      </c>
      <c r="W502">
        <v>72.527109999999993</v>
      </c>
      <c r="X502">
        <v>68.655760000000001</v>
      </c>
      <c r="Y502">
        <v>71.262420000000006</v>
      </c>
      <c r="Z502">
        <v>0</v>
      </c>
      <c r="AA502">
        <v>1</v>
      </c>
      <c r="AB502">
        <v>0</v>
      </c>
      <c r="AC502">
        <v>0</v>
      </c>
      <c r="AD502">
        <v>0</v>
      </c>
      <c r="AE502" s="1">
        <v>-2.1750889999999999E-8</v>
      </c>
      <c r="AF502" s="1">
        <v>2.0405700000000001E-8</v>
      </c>
      <c r="AG502" s="1">
        <v>1.308214E-9</v>
      </c>
      <c r="AH502">
        <v>1</v>
      </c>
      <c r="AI502">
        <v>1</v>
      </c>
      <c r="AJ502">
        <v>0</v>
      </c>
      <c r="AK502">
        <v>0</v>
      </c>
      <c r="AL502">
        <v>0</v>
      </c>
      <c r="AM502">
        <v>1</v>
      </c>
      <c r="AN502">
        <v>1</v>
      </c>
      <c r="AO502">
        <v>1</v>
      </c>
      <c r="AP502">
        <v>0</v>
      </c>
      <c r="AQ502">
        <v>0</v>
      </c>
      <c r="AR502">
        <v>0</v>
      </c>
      <c r="AS502" s="1">
        <v>-1.6991120000000002E-8</v>
      </c>
      <c r="AT502" s="1">
        <v>1.6452000000000001E-8</v>
      </c>
      <c r="AU502" s="1">
        <v>7.9784360000000002E-10</v>
      </c>
      <c r="AV502">
        <v>1</v>
      </c>
      <c r="AW502">
        <v>1</v>
      </c>
      <c r="AX502">
        <v>0</v>
      </c>
      <c r="AY502">
        <v>0</v>
      </c>
      <c r="AZ502">
        <v>0</v>
      </c>
      <c r="BA502">
        <v>1</v>
      </c>
      <c r="BB502">
        <v>2</v>
      </c>
      <c r="BC502">
        <v>1</v>
      </c>
      <c r="BD502">
        <v>0</v>
      </c>
      <c r="BE502">
        <v>0</v>
      </c>
      <c r="BF502">
        <v>0</v>
      </c>
      <c r="BG502" s="1">
        <v>-2.4498650000000001E-8</v>
      </c>
      <c r="BH502" s="1">
        <v>1.901625E-8</v>
      </c>
      <c r="BI502" s="1">
        <v>7.9758789999999999E-10</v>
      </c>
      <c r="BJ502">
        <v>1</v>
      </c>
      <c r="BK502">
        <v>0.94776919999999998</v>
      </c>
      <c r="BL502">
        <v>0</v>
      </c>
      <c r="BM502">
        <v>0</v>
      </c>
      <c r="BN502">
        <v>0</v>
      </c>
      <c r="BO502">
        <v>1</v>
      </c>
      <c r="BP502">
        <v>3</v>
      </c>
      <c r="BQ502">
        <v>0</v>
      </c>
      <c r="BR502">
        <v>0</v>
      </c>
      <c r="BS502">
        <v>0</v>
      </c>
      <c r="BT502">
        <v>0</v>
      </c>
      <c r="BU502">
        <v>0</v>
      </c>
      <c r="BV502">
        <v>0</v>
      </c>
      <c r="BW502">
        <v>0</v>
      </c>
      <c r="BX502">
        <v>1</v>
      </c>
      <c r="BY502">
        <v>1</v>
      </c>
      <c r="BZ502">
        <v>0</v>
      </c>
      <c r="CA502">
        <v>0</v>
      </c>
      <c r="CB502">
        <v>0</v>
      </c>
      <c r="CC502">
        <v>1</v>
      </c>
    </row>
    <row r="503" spans="1:81" x14ac:dyDescent="0.25">
      <c r="A503">
        <v>557.91849999999999</v>
      </c>
      <c r="B503">
        <v>3.3571529999999998</v>
      </c>
      <c r="C503">
        <v>1.6080749999999999</v>
      </c>
      <c r="D503">
        <v>2.7953779999999999</v>
      </c>
      <c r="E503" s="1">
        <v>-3.2988020000000002E-7</v>
      </c>
      <c r="F503" s="1">
        <v>2.0563850000000001E-6</v>
      </c>
      <c r="G503" s="1">
        <v>2.4141500000000002E-7</v>
      </c>
      <c r="H503">
        <v>1</v>
      </c>
      <c r="I503">
        <v>0.32379190000000002</v>
      </c>
      <c r="J503">
        <v>-7.768474E-3</v>
      </c>
      <c r="K503">
        <v>0.99220770000000003</v>
      </c>
      <c r="L503">
        <v>8.4412870000000001E-2</v>
      </c>
      <c r="M503">
        <v>9.1312389999999993E-2</v>
      </c>
      <c r="N503">
        <v>0</v>
      </c>
      <c r="O503">
        <v>0</v>
      </c>
      <c r="P503">
        <v>0</v>
      </c>
      <c r="Q503">
        <v>0</v>
      </c>
      <c r="R503">
        <v>24.484210000000001</v>
      </c>
      <c r="S503">
        <v>11.80625</v>
      </c>
      <c r="T503">
        <v>36.652360000000002</v>
      </c>
      <c r="U503">
        <v>59.54045</v>
      </c>
      <c r="V503">
        <v>74.731660000000005</v>
      </c>
      <c r="W503">
        <v>67.781440000000003</v>
      </c>
      <c r="X503">
        <v>64.138329999999996</v>
      </c>
      <c r="Y503">
        <v>66.5381</v>
      </c>
      <c r="Z503">
        <v>0</v>
      </c>
      <c r="AA503">
        <v>1</v>
      </c>
      <c r="AB503">
        <v>0</v>
      </c>
      <c r="AC503">
        <v>0</v>
      </c>
      <c r="AD503">
        <v>0</v>
      </c>
      <c r="AE503" s="1">
        <v>-2.7055400000000002E-8</v>
      </c>
      <c r="AF503" s="1">
        <v>3.6596349999999998E-8</v>
      </c>
      <c r="AG503" s="1">
        <v>2.0277680000000001E-9</v>
      </c>
      <c r="AH503">
        <v>1</v>
      </c>
      <c r="AI503">
        <v>1</v>
      </c>
      <c r="AJ503">
        <v>0</v>
      </c>
      <c r="AK503">
        <v>0</v>
      </c>
      <c r="AL503">
        <v>0</v>
      </c>
      <c r="AM503">
        <v>1</v>
      </c>
      <c r="AN503">
        <v>1</v>
      </c>
      <c r="AO503">
        <v>1</v>
      </c>
      <c r="AP503">
        <v>0</v>
      </c>
      <c r="AQ503">
        <v>0</v>
      </c>
      <c r="AR503">
        <v>0</v>
      </c>
      <c r="AS503" s="1">
        <v>-2.7055400000000002E-8</v>
      </c>
      <c r="AT503" s="1">
        <v>3.6596349999999998E-8</v>
      </c>
      <c r="AU503" s="1">
        <v>2.0277680000000001E-9</v>
      </c>
      <c r="AV503">
        <v>1</v>
      </c>
      <c r="AW503">
        <v>1</v>
      </c>
      <c r="AX503">
        <v>0</v>
      </c>
      <c r="AY503">
        <v>0</v>
      </c>
      <c r="AZ503">
        <v>0</v>
      </c>
      <c r="BA503">
        <v>1</v>
      </c>
      <c r="BB503">
        <v>2</v>
      </c>
      <c r="BC503">
        <v>1</v>
      </c>
      <c r="BD503">
        <v>0</v>
      </c>
      <c r="BE503">
        <v>0</v>
      </c>
      <c r="BF503">
        <v>0</v>
      </c>
      <c r="BG503" s="1">
        <v>-3.3258320000000002E-8</v>
      </c>
      <c r="BH503" s="1">
        <v>4.2390539999999998E-8</v>
      </c>
      <c r="BI503" s="1">
        <v>1.5092589999999999E-9</v>
      </c>
      <c r="BJ503">
        <v>1</v>
      </c>
      <c r="BK503">
        <v>0.95553849999999996</v>
      </c>
      <c r="BL503">
        <v>0</v>
      </c>
      <c r="BM503">
        <v>0</v>
      </c>
      <c r="BN503">
        <v>0</v>
      </c>
      <c r="BO503">
        <v>1</v>
      </c>
      <c r="BP503">
        <v>3</v>
      </c>
      <c r="BQ503">
        <v>0</v>
      </c>
      <c r="BR503">
        <v>0</v>
      </c>
      <c r="BS503">
        <v>0</v>
      </c>
      <c r="BT503">
        <v>0</v>
      </c>
      <c r="BU503">
        <v>0</v>
      </c>
      <c r="BV503">
        <v>0</v>
      </c>
      <c r="BW503">
        <v>0</v>
      </c>
      <c r="BX503">
        <v>1</v>
      </c>
      <c r="BY503">
        <v>1</v>
      </c>
      <c r="BZ503">
        <v>0</v>
      </c>
      <c r="CA503">
        <v>0</v>
      </c>
      <c r="CB503">
        <v>0</v>
      </c>
      <c r="CC503">
        <v>1</v>
      </c>
    </row>
    <row r="504" spans="1:81" x14ac:dyDescent="0.25">
      <c r="A504">
        <v>557.96879999999999</v>
      </c>
      <c r="B504">
        <v>3.3949959999999999</v>
      </c>
      <c r="C504">
        <v>1.5907279999999999</v>
      </c>
      <c r="D504">
        <v>2.7877689999999999</v>
      </c>
      <c r="E504" s="1">
        <v>-3.4304620000000002E-7</v>
      </c>
      <c r="F504" s="1">
        <v>2.0245720000000001E-6</v>
      </c>
      <c r="G504" s="1">
        <v>2.2404110000000001E-7</v>
      </c>
      <c r="H504">
        <v>1</v>
      </c>
      <c r="I504">
        <v>0.31317400000000001</v>
      </c>
      <c r="J504">
        <v>-7.7838009999999999E-3</v>
      </c>
      <c r="K504">
        <v>0.99218810000000002</v>
      </c>
      <c r="L504">
        <v>8.4211800000000003E-2</v>
      </c>
      <c r="M504">
        <v>9.1709170000000007E-2</v>
      </c>
      <c r="N504">
        <v>0</v>
      </c>
      <c r="O504">
        <v>0</v>
      </c>
      <c r="P504">
        <v>0</v>
      </c>
      <c r="Q504">
        <v>0</v>
      </c>
      <c r="R504">
        <v>25.025089999999999</v>
      </c>
      <c r="S504">
        <v>11.87616</v>
      </c>
      <c r="T504">
        <v>37.489260000000002</v>
      </c>
      <c r="U504">
        <v>61.153359999999999</v>
      </c>
      <c r="V504">
        <v>76.865660000000005</v>
      </c>
      <c r="W504">
        <v>69.706959999999995</v>
      </c>
      <c r="X504">
        <v>65.933329999999998</v>
      </c>
      <c r="Y504">
        <v>68.315269999999998</v>
      </c>
      <c r="Z504">
        <v>0</v>
      </c>
      <c r="AA504">
        <v>1</v>
      </c>
      <c r="AB504">
        <v>0</v>
      </c>
      <c r="AC504">
        <v>0</v>
      </c>
      <c r="AD504">
        <v>0</v>
      </c>
      <c r="AE504" s="1">
        <v>1.6835750000000001E-10</v>
      </c>
      <c r="AF504" s="1">
        <v>-1.331928E-8</v>
      </c>
      <c r="AG504" s="1">
        <v>-5.1335919999999997E-9</v>
      </c>
      <c r="AH504">
        <v>1</v>
      </c>
      <c r="AI504">
        <v>1</v>
      </c>
      <c r="AJ504">
        <v>0</v>
      </c>
      <c r="AK504">
        <v>0</v>
      </c>
      <c r="AL504">
        <v>0</v>
      </c>
      <c r="AM504">
        <v>1</v>
      </c>
      <c r="AN504">
        <v>1</v>
      </c>
      <c r="AO504">
        <v>1</v>
      </c>
      <c r="AP504">
        <v>5.7599459999999998E-2</v>
      </c>
      <c r="AQ504">
        <v>-2.6403369999999999E-2</v>
      </c>
      <c r="AR504">
        <v>-1.1581610000000001E-2</v>
      </c>
      <c r="AS504" s="1">
        <v>-4.3334099999999998E-9</v>
      </c>
      <c r="AT504" s="1">
        <v>-1.302928E-8</v>
      </c>
      <c r="AU504" s="1">
        <v>-6.2542769999999999E-9</v>
      </c>
      <c r="AV504">
        <v>1</v>
      </c>
      <c r="AW504">
        <v>1</v>
      </c>
      <c r="AX504">
        <v>0</v>
      </c>
      <c r="AY504">
        <v>0</v>
      </c>
      <c r="AZ504">
        <v>0</v>
      </c>
      <c r="BA504">
        <v>1</v>
      </c>
      <c r="BB504">
        <v>2</v>
      </c>
      <c r="BC504">
        <v>1</v>
      </c>
      <c r="BD504">
        <v>0</v>
      </c>
      <c r="BE504">
        <v>0</v>
      </c>
      <c r="BF504">
        <v>0</v>
      </c>
      <c r="BG504" s="1">
        <v>-9.000889E-9</v>
      </c>
      <c r="BH504" s="1">
        <v>-5.4644600000000004E-9</v>
      </c>
      <c r="BI504" s="1">
        <v>-5.9860879999999997E-9</v>
      </c>
      <c r="BJ504">
        <v>1</v>
      </c>
      <c r="BK504">
        <v>0.9672077</v>
      </c>
      <c r="BL504">
        <v>0</v>
      </c>
      <c r="BM504">
        <v>0</v>
      </c>
      <c r="BN504">
        <v>0</v>
      </c>
      <c r="BO504">
        <v>1</v>
      </c>
      <c r="BP504">
        <v>3</v>
      </c>
      <c r="BQ504">
        <v>0</v>
      </c>
      <c r="BR504">
        <v>0</v>
      </c>
      <c r="BS504">
        <v>0</v>
      </c>
      <c r="BT504">
        <v>0</v>
      </c>
      <c r="BU504">
        <v>0</v>
      </c>
      <c r="BV504">
        <v>0</v>
      </c>
      <c r="BW504">
        <v>0</v>
      </c>
      <c r="BX504">
        <v>1</v>
      </c>
      <c r="BY504">
        <v>1</v>
      </c>
      <c r="BZ504">
        <v>0</v>
      </c>
      <c r="CA504">
        <v>0</v>
      </c>
      <c r="CB504">
        <v>0</v>
      </c>
      <c r="CC504">
        <v>1</v>
      </c>
    </row>
    <row r="505" spans="1:81" x14ac:dyDescent="0.25">
      <c r="A505">
        <v>558.01829999999995</v>
      </c>
      <c r="B505">
        <v>3.4114330000000002</v>
      </c>
      <c r="C505">
        <v>1.583194</v>
      </c>
      <c r="D505">
        <v>2.7844639999999998</v>
      </c>
      <c r="E505" s="1">
        <v>-2.8243239999999999E-7</v>
      </c>
      <c r="F505" s="1">
        <v>2.0004680000000001E-6</v>
      </c>
      <c r="G505" s="1">
        <v>2.280914E-7</v>
      </c>
      <c r="H505">
        <v>1</v>
      </c>
      <c r="I505">
        <v>0.30432880000000001</v>
      </c>
      <c r="J505">
        <v>-7.819131E-3</v>
      </c>
      <c r="K505">
        <v>0.99214009999999997</v>
      </c>
      <c r="L505">
        <v>8.3676020000000004E-2</v>
      </c>
      <c r="M505">
        <v>9.2710819999999999E-2</v>
      </c>
      <c r="N505">
        <v>0</v>
      </c>
      <c r="O505">
        <v>0</v>
      </c>
      <c r="P505">
        <v>0</v>
      </c>
      <c r="Q505">
        <v>0</v>
      </c>
      <c r="R505">
        <v>24.041720000000002</v>
      </c>
      <c r="S505">
        <v>11.57816</v>
      </c>
      <c r="T505">
        <v>36.019280000000002</v>
      </c>
      <c r="U505">
        <v>58.994790000000002</v>
      </c>
      <c r="V505">
        <v>74.333529999999996</v>
      </c>
      <c r="W505">
        <v>67.349299999999999</v>
      </c>
      <c r="X505">
        <v>63.624899999999997</v>
      </c>
      <c r="Y505">
        <v>65.433549999999997</v>
      </c>
      <c r="Z505">
        <v>0</v>
      </c>
      <c r="AA505">
        <v>1</v>
      </c>
      <c r="AB505">
        <v>0</v>
      </c>
      <c r="AC505">
        <v>0</v>
      </c>
      <c r="AD505">
        <v>0</v>
      </c>
      <c r="AE505" s="1">
        <v>1.728028E-8</v>
      </c>
      <c r="AF505" s="1">
        <v>-7.5326509999999999E-9</v>
      </c>
      <c r="AG505" s="1">
        <v>1.2786700000000001E-9</v>
      </c>
      <c r="AH505">
        <v>0.99999990000000005</v>
      </c>
      <c r="AI505">
        <v>1</v>
      </c>
      <c r="AJ505">
        <v>0</v>
      </c>
      <c r="AK505">
        <v>0</v>
      </c>
      <c r="AL505">
        <v>0</v>
      </c>
      <c r="AM505">
        <v>1</v>
      </c>
      <c r="AN505">
        <v>1</v>
      </c>
      <c r="AO505">
        <v>1</v>
      </c>
      <c r="AP505">
        <v>0</v>
      </c>
      <c r="AQ505">
        <v>0</v>
      </c>
      <c r="AR505">
        <v>0</v>
      </c>
      <c r="AS505" s="1">
        <v>1.995492E-8</v>
      </c>
      <c r="AT505" s="1">
        <v>-1.00706E-8</v>
      </c>
      <c r="AU505" s="1">
        <v>4.033305E-10</v>
      </c>
      <c r="AV505">
        <v>0.99999990000000005</v>
      </c>
      <c r="AW505">
        <v>1</v>
      </c>
      <c r="AX505">
        <v>0</v>
      </c>
      <c r="AY505">
        <v>0</v>
      </c>
      <c r="AZ505">
        <v>0</v>
      </c>
      <c r="BA505">
        <v>1</v>
      </c>
      <c r="BB505">
        <v>2</v>
      </c>
      <c r="BC505">
        <v>1</v>
      </c>
      <c r="BD505">
        <v>0</v>
      </c>
      <c r="BE505">
        <v>0</v>
      </c>
      <c r="BF505">
        <v>0</v>
      </c>
      <c r="BG505" s="1">
        <v>2.3378559999999999E-8</v>
      </c>
      <c r="BH505" s="1">
        <v>-6.5010289999999999E-9</v>
      </c>
      <c r="BI505" s="1">
        <v>2.368167E-9</v>
      </c>
      <c r="BJ505">
        <v>0.99999990000000005</v>
      </c>
      <c r="BK505">
        <v>0.97175619999999996</v>
      </c>
      <c r="BL505">
        <v>0</v>
      </c>
      <c r="BM505">
        <v>0</v>
      </c>
      <c r="BN505">
        <v>0</v>
      </c>
      <c r="BO505">
        <v>1</v>
      </c>
      <c r="BP505">
        <v>3</v>
      </c>
      <c r="BQ505">
        <v>0</v>
      </c>
      <c r="BR505">
        <v>0</v>
      </c>
      <c r="BS505">
        <v>0</v>
      </c>
      <c r="BT505">
        <v>0</v>
      </c>
      <c r="BU505">
        <v>0</v>
      </c>
      <c r="BV505">
        <v>0</v>
      </c>
      <c r="BW505">
        <v>0</v>
      </c>
      <c r="BX505">
        <v>1</v>
      </c>
      <c r="BY505">
        <v>1</v>
      </c>
      <c r="BZ505">
        <v>0</v>
      </c>
      <c r="CA505">
        <v>0</v>
      </c>
      <c r="CB505">
        <v>0</v>
      </c>
      <c r="CC505">
        <v>1</v>
      </c>
    </row>
    <row r="506" spans="1:81" x14ac:dyDescent="0.25">
      <c r="A506">
        <v>558.06790000000001</v>
      </c>
      <c r="B506">
        <v>3.4141949999999999</v>
      </c>
      <c r="C506">
        <v>1.5819270000000001</v>
      </c>
      <c r="D506">
        <v>2.783909</v>
      </c>
      <c r="E506" s="1">
        <v>-2.272625E-7</v>
      </c>
      <c r="F506" s="1">
        <v>1.925454E-6</v>
      </c>
      <c r="G506" s="1">
        <v>2.1833630000000001E-7</v>
      </c>
      <c r="H506">
        <v>1</v>
      </c>
      <c r="I506">
        <v>0.29883159999999998</v>
      </c>
      <c r="J506">
        <v>-7.8498749999999992E-3</v>
      </c>
      <c r="K506">
        <v>0.99209579999999997</v>
      </c>
      <c r="L506">
        <v>8.3188189999999995E-2</v>
      </c>
      <c r="M506">
        <v>9.3616989999999997E-2</v>
      </c>
      <c r="N506">
        <v>0</v>
      </c>
      <c r="O506">
        <v>0</v>
      </c>
      <c r="P506">
        <v>0</v>
      </c>
      <c r="Q506">
        <v>0</v>
      </c>
      <c r="R506">
        <v>23.925889999999999</v>
      </c>
      <c r="S506">
        <v>11.677</v>
      </c>
      <c r="T506">
        <v>35.812570000000001</v>
      </c>
      <c r="U506">
        <v>58.81794</v>
      </c>
      <c r="V506">
        <v>74.225819999999999</v>
      </c>
      <c r="W506">
        <v>67.213589999999996</v>
      </c>
      <c r="X506">
        <v>63.447940000000003</v>
      </c>
      <c r="Y506">
        <v>64.940960000000004</v>
      </c>
      <c r="Z506">
        <v>0</v>
      </c>
      <c r="AA506">
        <v>1</v>
      </c>
      <c r="AB506">
        <v>0</v>
      </c>
      <c r="AC506">
        <v>0</v>
      </c>
      <c r="AD506">
        <v>0</v>
      </c>
      <c r="AE506" s="1">
        <v>1.6881000000000001E-8</v>
      </c>
      <c r="AF506" s="1">
        <v>-2.3935400000000001E-8</v>
      </c>
      <c r="AG506" s="1">
        <v>-3.2681550000000001E-9</v>
      </c>
      <c r="AH506">
        <v>1</v>
      </c>
      <c r="AI506">
        <v>1</v>
      </c>
      <c r="AJ506">
        <v>0</v>
      </c>
      <c r="AK506">
        <v>0</v>
      </c>
      <c r="AL506">
        <v>0</v>
      </c>
      <c r="AM506">
        <v>1</v>
      </c>
      <c r="AN506">
        <v>1</v>
      </c>
      <c r="AO506">
        <v>1</v>
      </c>
      <c r="AP506">
        <v>0</v>
      </c>
      <c r="AQ506">
        <v>0</v>
      </c>
      <c r="AR506">
        <v>0</v>
      </c>
      <c r="AS506" s="1">
        <v>1.550762E-8</v>
      </c>
      <c r="AT506" s="1">
        <v>-2.375964E-8</v>
      </c>
      <c r="AU506" s="1">
        <v>-3.7647230000000003E-9</v>
      </c>
      <c r="AV506">
        <v>1</v>
      </c>
      <c r="AW506">
        <v>1</v>
      </c>
      <c r="AX506">
        <v>0</v>
      </c>
      <c r="AY506">
        <v>0</v>
      </c>
      <c r="AZ506">
        <v>0</v>
      </c>
      <c r="BA506">
        <v>1</v>
      </c>
      <c r="BB506">
        <v>2</v>
      </c>
      <c r="BC506">
        <v>1</v>
      </c>
      <c r="BD506">
        <v>0</v>
      </c>
      <c r="BE506">
        <v>0</v>
      </c>
      <c r="BF506">
        <v>0</v>
      </c>
      <c r="BG506" s="1">
        <v>2.2781389999999999E-8</v>
      </c>
      <c r="BH506" s="1">
        <v>-2.7320900000000001E-8</v>
      </c>
      <c r="BI506" s="1">
        <v>-2.72233E-9</v>
      </c>
      <c r="BJ506">
        <v>1</v>
      </c>
      <c r="BK506">
        <v>0.9819369</v>
      </c>
      <c r="BL506">
        <v>0</v>
      </c>
      <c r="BM506">
        <v>0</v>
      </c>
      <c r="BN506">
        <v>0</v>
      </c>
      <c r="BO506">
        <v>1</v>
      </c>
      <c r="BP506">
        <v>3</v>
      </c>
      <c r="BQ506">
        <v>0</v>
      </c>
      <c r="BR506">
        <v>0</v>
      </c>
      <c r="BS506">
        <v>0</v>
      </c>
      <c r="BT506">
        <v>0</v>
      </c>
      <c r="BU506">
        <v>0</v>
      </c>
      <c r="BV506">
        <v>0</v>
      </c>
      <c r="BW506">
        <v>0</v>
      </c>
      <c r="BX506">
        <v>1</v>
      </c>
      <c r="BY506">
        <v>1</v>
      </c>
      <c r="BZ506">
        <v>0</v>
      </c>
      <c r="CA506">
        <v>0</v>
      </c>
      <c r="CB506">
        <v>0</v>
      </c>
      <c r="CC506">
        <v>1</v>
      </c>
    </row>
    <row r="507" spans="1:81" x14ac:dyDescent="0.25">
      <c r="A507">
        <v>558.11900000000003</v>
      </c>
      <c r="B507">
        <v>3.41466</v>
      </c>
      <c r="C507">
        <v>1.5817140000000001</v>
      </c>
      <c r="D507">
        <v>2.7838150000000002</v>
      </c>
      <c r="E507" s="1">
        <v>-2.4133800000000001E-7</v>
      </c>
      <c r="F507" s="1">
        <v>1.9392480000000001E-6</v>
      </c>
      <c r="G507" s="1">
        <v>2.238819E-7</v>
      </c>
      <c r="H507">
        <v>1</v>
      </c>
      <c r="I507">
        <v>0.2865489</v>
      </c>
      <c r="J507">
        <v>-7.8736250000000004E-3</v>
      </c>
      <c r="K507">
        <v>0.99205980000000005</v>
      </c>
      <c r="L507">
        <v>8.2797969999999999E-2</v>
      </c>
      <c r="M507">
        <v>9.4339359999999997E-2</v>
      </c>
      <c r="N507">
        <v>0</v>
      </c>
      <c r="O507">
        <v>0</v>
      </c>
      <c r="P507">
        <v>0</v>
      </c>
      <c r="Q507">
        <v>0</v>
      </c>
      <c r="R507">
        <v>26.124199999999998</v>
      </c>
      <c r="S507">
        <v>12.73344</v>
      </c>
      <c r="T507">
        <v>39.101320000000001</v>
      </c>
      <c r="U507">
        <v>64.364170000000001</v>
      </c>
      <c r="V507">
        <v>81.275360000000006</v>
      </c>
      <c r="W507">
        <v>73.583590000000001</v>
      </c>
      <c r="X507">
        <v>69.440489999999997</v>
      </c>
      <c r="Y507">
        <v>70.965419999999995</v>
      </c>
      <c r="Z507">
        <v>0</v>
      </c>
      <c r="AA507">
        <v>1</v>
      </c>
      <c r="AB507">
        <v>0</v>
      </c>
      <c r="AC507">
        <v>0</v>
      </c>
      <c r="AD507">
        <v>0</v>
      </c>
      <c r="AE507" s="1">
        <v>1.66696E-9</v>
      </c>
      <c r="AF507" s="1">
        <v>4.7869079999999997E-9</v>
      </c>
      <c r="AG507" s="1">
        <v>3.2274010000000002E-9</v>
      </c>
      <c r="AH507">
        <v>1</v>
      </c>
      <c r="AI507">
        <v>1</v>
      </c>
      <c r="AJ507">
        <v>0</v>
      </c>
      <c r="AK507">
        <v>0</v>
      </c>
      <c r="AL507">
        <v>0</v>
      </c>
      <c r="AM507">
        <v>1</v>
      </c>
      <c r="AN507">
        <v>1</v>
      </c>
      <c r="AO507">
        <v>1</v>
      </c>
      <c r="AP507">
        <v>0</v>
      </c>
      <c r="AQ507">
        <v>0</v>
      </c>
      <c r="AR507">
        <v>0</v>
      </c>
      <c r="AS507" s="1">
        <v>-1.159695E-8</v>
      </c>
      <c r="AT507" s="1">
        <v>5.5975219999999997E-9</v>
      </c>
      <c r="AU507" s="1">
        <v>3.9116730000000002E-10</v>
      </c>
      <c r="AV507">
        <v>1</v>
      </c>
      <c r="AW507">
        <v>1</v>
      </c>
      <c r="AX507">
        <v>0</v>
      </c>
      <c r="AY507">
        <v>0</v>
      </c>
      <c r="AZ507">
        <v>0</v>
      </c>
      <c r="BA507">
        <v>1</v>
      </c>
      <c r="BB507">
        <v>2</v>
      </c>
      <c r="BC507">
        <v>1</v>
      </c>
      <c r="BD507">
        <v>0</v>
      </c>
      <c r="BE507">
        <v>0</v>
      </c>
      <c r="BF507">
        <v>0</v>
      </c>
      <c r="BG507" s="1">
        <v>-4.1455220000000002E-9</v>
      </c>
      <c r="BH507" s="1">
        <v>3.40867E-9</v>
      </c>
      <c r="BI507" s="1">
        <v>1.9271600000000002E-9</v>
      </c>
      <c r="BJ507">
        <v>1</v>
      </c>
      <c r="BK507">
        <v>0.95889749999999996</v>
      </c>
      <c r="BL507">
        <v>0</v>
      </c>
      <c r="BM507">
        <v>0</v>
      </c>
      <c r="BN507">
        <v>0</v>
      </c>
      <c r="BO507">
        <v>1</v>
      </c>
      <c r="BP507">
        <v>3</v>
      </c>
      <c r="BQ507">
        <v>0</v>
      </c>
      <c r="BR507">
        <v>0</v>
      </c>
      <c r="BS507">
        <v>0</v>
      </c>
      <c r="BT507">
        <v>0</v>
      </c>
      <c r="BU507">
        <v>0</v>
      </c>
      <c r="BV507">
        <v>0</v>
      </c>
      <c r="BW507">
        <v>0</v>
      </c>
      <c r="BX507">
        <v>1</v>
      </c>
      <c r="BY507">
        <v>1</v>
      </c>
      <c r="BZ507">
        <v>0</v>
      </c>
      <c r="CA507">
        <v>0</v>
      </c>
      <c r="CB507">
        <v>0</v>
      </c>
      <c r="CC507">
        <v>1</v>
      </c>
    </row>
    <row r="508" spans="1:81" x14ac:dyDescent="0.25">
      <c r="A508">
        <v>558.16909999999996</v>
      </c>
      <c r="B508">
        <v>3.4147370000000001</v>
      </c>
      <c r="C508">
        <v>1.5816790000000001</v>
      </c>
      <c r="D508">
        <v>2.7837990000000001</v>
      </c>
      <c r="E508" s="1">
        <v>-1.9746460000000001E-7</v>
      </c>
      <c r="F508" s="1">
        <v>1.8875900000000001E-6</v>
      </c>
      <c r="G508" s="1">
        <v>2.224427E-7</v>
      </c>
      <c r="H508">
        <v>1</v>
      </c>
      <c r="I508">
        <v>0.28023480000000001</v>
      </c>
      <c r="J508">
        <v>-7.8916409999999996E-3</v>
      </c>
      <c r="K508">
        <v>0.99203140000000001</v>
      </c>
      <c r="L508">
        <v>8.2493559999999994E-2</v>
      </c>
      <c r="M508">
        <v>9.4901410000000005E-2</v>
      </c>
      <c r="N508">
        <v>0</v>
      </c>
      <c r="O508">
        <v>0</v>
      </c>
      <c r="P508">
        <v>0</v>
      </c>
      <c r="Q508">
        <v>0</v>
      </c>
      <c r="R508">
        <v>22.87013</v>
      </c>
      <c r="S508">
        <v>11.01361</v>
      </c>
      <c r="T508">
        <v>34.252160000000003</v>
      </c>
      <c r="U508">
        <v>56.581290000000003</v>
      </c>
      <c r="V508">
        <v>71.498919999999998</v>
      </c>
      <c r="W508">
        <v>64.727080000000001</v>
      </c>
      <c r="X508">
        <v>61.068399999999997</v>
      </c>
      <c r="Y508">
        <v>62.37003</v>
      </c>
      <c r="Z508">
        <v>0</v>
      </c>
      <c r="AA508">
        <v>1</v>
      </c>
      <c r="AB508">
        <v>0</v>
      </c>
      <c r="AC508">
        <v>0</v>
      </c>
      <c r="AD508">
        <v>0</v>
      </c>
      <c r="AE508" s="1">
        <v>2.1186829999999998E-8</v>
      </c>
      <c r="AF508" s="1">
        <v>-1.5477389999999999E-8</v>
      </c>
      <c r="AG508" s="1">
        <v>5.0033559999999999E-10</v>
      </c>
      <c r="AH508">
        <v>1</v>
      </c>
      <c r="AI508">
        <v>1</v>
      </c>
      <c r="AJ508">
        <v>0</v>
      </c>
      <c r="AK508">
        <v>0</v>
      </c>
      <c r="AL508">
        <v>0</v>
      </c>
      <c r="AM508">
        <v>1</v>
      </c>
      <c r="AN508">
        <v>1</v>
      </c>
      <c r="AO508">
        <v>1</v>
      </c>
      <c r="AP508">
        <v>0</v>
      </c>
      <c r="AQ508">
        <v>0</v>
      </c>
      <c r="AR508">
        <v>0</v>
      </c>
      <c r="AS508" s="1">
        <v>1.1343289999999999E-8</v>
      </c>
      <c r="AT508" s="1">
        <v>-1.8090600000000001E-8</v>
      </c>
      <c r="AU508" s="1">
        <v>-9.6992349999999997E-10</v>
      </c>
      <c r="AV508">
        <v>1</v>
      </c>
      <c r="AW508">
        <v>1</v>
      </c>
      <c r="AX508">
        <v>0</v>
      </c>
      <c r="AY508">
        <v>0</v>
      </c>
      <c r="AZ508">
        <v>0</v>
      </c>
      <c r="BA508">
        <v>1</v>
      </c>
      <c r="BB508">
        <v>2</v>
      </c>
      <c r="BC508">
        <v>1</v>
      </c>
      <c r="BD508">
        <v>0</v>
      </c>
      <c r="BE508">
        <v>0</v>
      </c>
      <c r="BF508">
        <v>0</v>
      </c>
      <c r="BG508" s="1">
        <v>1.1343289999999999E-8</v>
      </c>
      <c r="BH508" s="1">
        <v>-1.8090600000000001E-8</v>
      </c>
      <c r="BI508" s="1">
        <v>-9.6992349999999997E-10</v>
      </c>
      <c r="BJ508">
        <v>1</v>
      </c>
      <c r="BK508">
        <v>0.97796510000000003</v>
      </c>
      <c r="BL508">
        <v>0</v>
      </c>
      <c r="BM508">
        <v>0</v>
      </c>
      <c r="BN508">
        <v>0</v>
      </c>
      <c r="BO508">
        <v>1</v>
      </c>
      <c r="BP508">
        <v>3</v>
      </c>
      <c r="BQ508">
        <v>0</v>
      </c>
      <c r="BR508">
        <v>0</v>
      </c>
      <c r="BS508">
        <v>0</v>
      </c>
      <c r="BT508">
        <v>0</v>
      </c>
      <c r="BU508">
        <v>0</v>
      </c>
      <c r="BV508">
        <v>0</v>
      </c>
      <c r="BW508">
        <v>0</v>
      </c>
      <c r="BX508">
        <v>1</v>
      </c>
      <c r="BY508">
        <v>1</v>
      </c>
      <c r="BZ508">
        <v>0</v>
      </c>
      <c r="CA508">
        <v>0</v>
      </c>
      <c r="CB508">
        <v>0</v>
      </c>
      <c r="CC508">
        <v>1</v>
      </c>
    </row>
    <row r="509" spans="1:81" x14ac:dyDescent="0.25">
      <c r="A509">
        <v>558.21799999999996</v>
      </c>
      <c r="B509">
        <v>3.4147509999999999</v>
      </c>
      <c r="C509">
        <v>1.5816730000000001</v>
      </c>
      <c r="D509">
        <v>2.7837969999999999</v>
      </c>
      <c r="E509" s="1">
        <v>-2.1198420000000001E-7</v>
      </c>
      <c r="F509" s="1">
        <v>1.871332E-6</v>
      </c>
      <c r="G509" s="1">
        <v>2.1788129999999999E-7</v>
      </c>
      <c r="H509">
        <v>1</v>
      </c>
      <c r="I509">
        <v>0.27766730000000001</v>
      </c>
      <c r="J509">
        <v>-7.9053189999999992E-3</v>
      </c>
      <c r="K509">
        <v>0.99200920000000004</v>
      </c>
      <c r="L509">
        <v>8.2257430000000006E-2</v>
      </c>
      <c r="M509">
        <v>9.5336679999999993E-2</v>
      </c>
      <c r="N509">
        <v>0</v>
      </c>
      <c r="O509">
        <v>0</v>
      </c>
      <c r="P509">
        <v>0</v>
      </c>
      <c r="Q509">
        <v>0</v>
      </c>
      <c r="R509">
        <v>24.29561</v>
      </c>
      <c r="S509">
        <v>11.619870000000001</v>
      </c>
      <c r="T509">
        <v>36.399509999999999</v>
      </c>
      <c r="U509">
        <v>60.231400000000001</v>
      </c>
      <c r="V509">
        <v>76.146609999999995</v>
      </c>
      <c r="W509">
        <v>68.932550000000006</v>
      </c>
      <c r="X509">
        <v>65.02928</v>
      </c>
      <c r="Y509">
        <v>66.400329999999997</v>
      </c>
      <c r="Z509">
        <v>0</v>
      </c>
      <c r="AA509">
        <v>1</v>
      </c>
      <c r="AB509">
        <v>0</v>
      </c>
      <c r="AC509">
        <v>0</v>
      </c>
      <c r="AD509">
        <v>0</v>
      </c>
      <c r="AE509" s="1">
        <v>-6.4071499999999997E-9</v>
      </c>
      <c r="AF509" s="1">
        <v>-1.038365E-8</v>
      </c>
      <c r="AG509" s="1">
        <v>-3.163715E-9</v>
      </c>
      <c r="AH509">
        <v>0.99999990000000005</v>
      </c>
      <c r="AI509">
        <v>1</v>
      </c>
      <c r="AJ509">
        <v>0</v>
      </c>
      <c r="AK509">
        <v>0</v>
      </c>
      <c r="AL509">
        <v>0</v>
      </c>
      <c r="AM509">
        <v>1</v>
      </c>
      <c r="AN509">
        <v>1</v>
      </c>
      <c r="AO509">
        <v>1</v>
      </c>
      <c r="AP509">
        <v>0</v>
      </c>
      <c r="AQ509">
        <v>0</v>
      </c>
      <c r="AR509">
        <v>0</v>
      </c>
      <c r="AS509" s="1">
        <v>-4.0562009999999996E-9</v>
      </c>
      <c r="AT509" s="1">
        <v>-2.9371210000000002E-9</v>
      </c>
      <c r="AU509" s="1">
        <v>-6.9882879999999998E-10</v>
      </c>
      <c r="AV509">
        <v>0.99999990000000005</v>
      </c>
      <c r="AW509">
        <v>0.99662390000000001</v>
      </c>
      <c r="AX509">
        <v>0</v>
      </c>
      <c r="AY509">
        <v>0</v>
      </c>
      <c r="AZ509">
        <v>0</v>
      </c>
      <c r="BA509">
        <v>1</v>
      </c>
      <c r="BB509">
        <v>2</v>
      </c>
      <c r="BC509">
        <v>1</v>
      </c>
      <c r="BD509">
        <v>0</v>
      </c>
      <c r="BE509">
        <v>0</v>
      </c>
      <c r="BF509">
        <v>0</v>
      </c>
      <c r="BG509" s="1">
        <v>-4.0562009999999996E-9</v>
      </c>
      <c r="BH509" s="1">
        <v>-2.9371210000000002E-9</v>
      </c>
      <c r="BI509" s="1">
        <v>-6.9882879999999998E-10</v>
      </c>
      <c r="BJ509">
        <v>0.99999990000000005</v>
      </c>
      <c r="BK509">
        <v>0.99419449999999998</v>
      </c>
      <c r="BL509">
        <v>0</v>
      </c>
      <c r="BM509">
        <v>0</v>
      </c>
      <c r="BN509">
        <v>0</v>
      </c>
      <c r="BO509">
        <v>1</v>
      </c>
      <c r="BP509">
        <v>3</v>
      </c>
      <c r="BQ509">
        <v>0</v>
      </c>
      <c r="BR509">
        <v>0</v>
      </c>
      <c r="BS509">
        <v>0</v>
      </c>
      <c r="BT509">
        <v>0</v>
      </c>
      <c r="BU509">
        <v>0</v>
      </c>
      <c r="BV509">
        <v>0</v>
      </c>
      <c r="BW509">
        <v>0</v>
      </c>
      <c r="BX509">
        <v>1</v>
      </c>
      <c r="BY509">
        <v>1</v>
      </c>
      <c r="BZ509">
        <v>0</v>
      </c>
      <c r="CA509">
        <v>0</v>
      </c>
      <c r="CB509">
        <v>0</v>
      </c>
      <c r="CC509">
        <v>1</v>
      </c>
    </row>
    <row r="510" spans="1:81" x14ac:dyDescent="0.25">
      <c r="A510">
        <v>558.26859999999999</v>
      </c>
      <c r="B510">
        <v>3.4147530000000001</v>
      </c>
      <c r="C510">
        <v>1.581672</v>
      </c>
      <c r="D510">
        <v>2.7837969999999999</v>
      </c>
      <c r="E510" s="1">
        <v>-1.5382799999999999E-7</v>
      </c>
      <c r="F510" s="1">
        <v>1.888486E-6</v>
      </c>
      <c r="G510" s="1">
        <v>2.3350509999999999E-7</v>
      </c>
      <c r="H510">
        <v>1</v>
      </c>
      <c r="I510">
        <v>0.27416839999999998</v>
      </c>
      <c r="J510">
        <v>-7.9157340000000007E-3</v>
      </c>
      <c r="K510">
        <v>0.99199179999999998</v>
      </c>
      <c r="L510">
        <v>8.2074439999999999E-2</v>
      </c>
      <c r="M510">
        <v>9.5673430000000004E-2</v>
      </c>
      <c r="N510">
        <v>0</v>
      </c>
      <c r="O510">
        <v>0</v>
      </c>
      <c r="P510">
        <v>0</v>
      </c>
      <c r="Q510">
        <v>0</v>
      </c>
      <c r="R510">
        <v>24.231560000000002</v>
      </c>
      <c r="S510">
        <v>11.535500000000001</v>
      </c>
      <c r="T510">
        <v>36.311660000000003</v>
      </c>
      <c r="U510">
        <v>60.152099999999997</v>
      </c>
      <c r="V510">
        <v>76.069509999999994</v>
      </c>
      <c r="W510">
        <v>68.861680000000007</v>
      </c>
      <c r="X510">
        <v>64.958219999999997</v>
      </c>
      <c r="Y510">
        <v>66.319950000000006</v>
      </c>
      <c r="Z510">
        <v>0</v>
      </c>
      <c r="AA510">
        <v>1</v>
      </c>
      <c r="AB510">
        <v>0</v>
      </c>
      <c r="AC510">
        <v>0</v>
      </c>
      <c r="AD510">
        <v>0</v>
      </c>
      <c r="AE510" s="1">
        <v>2.0308259999999999E-8</v>
      </c>
      <c r="AF510" s="1">
        <v>5.403175E-9</v>
      </c>
      <c r="AG510" s="1">
        <v>5.3885250000000003E-9</v>
      </c>
      <c r="AH510">
        <v>1</v>
      </c>
      <c r="AI510">
        <v>1</v>
      </c>
      <c r="AJ510">
        <v>0</v>
      </c>
      <c r="AK510">
        <v>0</v>
      </c>
      <c r="AL510">
        <v>0</v>
      </c>
      <c r="AM510">
        <v>1</v>
      </c>
      <c r="AN510">
        <v>1</v>
      </c>
      <c r="AO510">
        <v>1</v>
      </c>
      <c r="AP510">
        <v>0</v>
      </c>
      <c r="AQ510">
        <v>0</v>
      </c>
      <c r="AR510">
        <v>0</v>
      </c>
      <c r="AS510" s="1">
        <v>1.519322E-8</v>
      </c>
      <c r="AT510" s="1">
        <v>6.9538770000000003E-9</v>
      </c>
      <c r="AU510" s="1">
        <v>4.618907E-9</v>
      </c>
      <c r="AV510">
        <v>1</v>
      </c>
      <c r="AW510">
        <v>0.98755369999999998</v>
      </c>
      <c r="AX510">
        <v>0</v>
      </c>
      <c r="AY510">
        <v>0</v>
      </c>
      <c r="AZ510">
        <v>0</v>
      </c>
      <c r="BA510">
        <v>1</v>
      </c>
      <c r="BB510">
        <v>2</v>
      </c>
      <c r="BC510">
        <v>1</v>
      </c>
      <c r="BD510">
        <v>0</v>
      </c>
      <c r="BE510">
        <v>0</v>
      </c>
      <c r="BF510">
        <v>0</v>
      </c>
      <c r="BG510" s="1">
        <v>2.265474E-8</v>
      </c>
      <c r="BH510" s="1">
        <v>4.7964129999999997E-9</v>
      </c>
      <c r="BI510" s="1">
        <v>5.6162930000000004E-9</v>
      </c>
      <c r="BJ510">
        <v>1</v>
      </c>
      <c r="BK510">
        <v>0.99984340000000005</v>
      </c>
      <c r="BL510">
        <v>0</v>
      </c>
      <c r="BM510">
        <v>0</v>
      </c>
      <c r="BN510">
        <v>0</v>
      </c>
      <c r="BO510">
        <v>1</v>
      </c>
      <c r="BP510">
        <v>3</v>
      </c>
      <c r="BQ510">
        <v>0</v>
      </c>
      <c r="BR510">
        <v>0</v>
      </c>
      <c r="BS510">
        <v>0</v>
      </c>
      <c r="BT510">
        <v>0</v>
      </c>
      <c r="BU510">
        <v>0</v>
      </c>
      <c r="BV510">
        <v>0</v>
      </c>
      <c r="BW510">
        <v>0</v>
      </c>
      <c r="BX510">
        <v>1</v>
      </c>
      <c r="BY510">
        <v>1</v>
      </c>
      <c r="BZ510">
        <v>0</v>
      </c>
      <c r="CA510">
        <v>0</v>
      </c>
      <c r="CB510">
        <v>0</v>
      </c>
      <c r="CC510">
        <v>1</v>
      </c>
    </row>
    <row r="511" spans="1:81" x14ac:dyDescent="0.25">
      <c r="A511">
        <v>558.3184</v>
      </c>
      <c r="B511">
        <v>3.4147530000000001</v>
      </c>
      <c r="C511">
        <v>1.581672</v>
      </c>
      <c r="D511">
        <v>2.7837969999999999</v>
      </c>
      <c r="E511" s="1">
        <v>-1.698213E-7</v>
      </c>
      <c r="F511" s="1">
        <v>1.854921E-6</v>
      </c>
      <c r="G511" s="1">
        <v>2.3165340000000001E-7</v>
      </c>
      <c r="H511">
        <v>1</v>
      </c>
      <c r="I511">
        <v>0.27153179999999999</v>
      </c>
      <c r="J511">
        <v>-7.9236989999999993E-3</v>
      </c>
      <c r="K511">
        <v>0.99197829999999998</v>
      </c>
      <c r="L511">
        <v>8.1932759999999993E-2</v>
      </c>
      <c r="M511">
        <v>9.5933989999999997E-2</v>
      </c>
      <c r="N511">
        <v>0</v>
      </c>
      <c r="O511">
        <v>0</v>
      </c>
      <c r="P511">
        <v>0</v>
      </c>
      <c r="Q511">
        <v>0</v>
      </c>
      <c r="R511">
        <v>24.174150000000001</v>
      </c>
      <c r="S511">
        <v>11.459210000000001</v>
      </c>
      <c r="T511">
        <v>36.232860000000002</v>
      </c>
      <c r="U511">
        <v>60.080759999999998</v>
      </c>
      <c r="V511">
        <v>76.000209999999996</v>
      </c>
      <c r="W511">
        <v>68.798079999999999</v>
      </c>
      <c r="X511">
        <v>64.89452</v>
      </c>
      <c r="Y511">
        <v>66.248530000000002</v>
      </c>
      <c r="Z511">
        <v>0</v>
      </c>
      <c r="AA511">
        <v>1</v>
      </c>
      <c r="AB511">
        <v>0</v>
      </c>
      <c r="AC511">
        <v>0</v>
      </c>
      <c r="AD511">
        <v>0</v>
      </c>
      <c r="AE511" s="1">
        <v>-4.4238759999999998E-9</v>
      </c>
      <c r="AF511" s="1">
        <v>-1.195039E-8</v>
      </c>
      <c r="AG511" s="1">
        <v>-9.2306680000000001E-10</v>
      </c>
      <c r="AH511">
        <v>1</v>
      </c>
      <c r="AI511">
        <v>1</v>
      </c>
      <c r="AJ511">
        <v>0</v>
      </c>
      <c r="AK511">
        <v>0</v>
      </c>
      <c r="AL511">
        <v>0</v>
      </c>
      <c r="AM511">
        <v>1</v>
      </c>
      <c r="AN511">
        <v>1</v>
      </c>
      <c r="AO511">
        <v>1</v>
      </c>
      <c r="AP511">
        <v>0</v>
      </c>
      <c r="AQ511">
        <v>0</v>
      </c>
      <c r="AR511">
        <v>0</v>
      </c>
      <c r="AS511" s="1">
        <v>-5.7846890000000003E-9</v>
      </c>
      <c r="AT511" s="1">
        <v>-1.0807E-8</v>
      </c>
      <c r="AU511" s="1">
        <v>-4.6433320000000003E-10</v>
      </c>
      <c r="AV511">
        <v>1</v>
      </c>
      <c r="AW511">
        <v>0.99038329999999997</v>
      </c>
      <c r="AX511">
        <v>0</v>
      </c>
      <c r="AY511">
        <v>0</v>
      </c>
      <c r="AZ511">
        <v>0</v>
      </c>
      <c r="BA511">
        <v>1</v>
      </c>
      <c r="BB511">
        <v>2</v>
      </c>
      <c r="BC511">
        <v>1</v>
      </c>
      <c r="BD511">
        <v>0</v>
      </c>
      <c r="BE511">
        <v>0</v>
      </c>
      <c r="BF511">
        <v>0</v>
      </c>
      <c r="BG511" s="1">
        <v>-5.7846890000000003E-9</v>
      </c>
      <c r="BH511" s="1">
        <v>-1.0807E-8</v>
      </c>
      <c r="BI511" s="1">
        <v>-4.6433320000000003E-10</v>
      </c>
      <c r="BJ511">
        <v>1</v>
      </c>
      <c r="BK511">
        <v>1</v>
      </c>
      <c r="BL511">
        <v>0</v>
      </c>
      <c r="BM511">
        <v>0</v>
      </c>
      <c r="BN511">
        <v>0</v>
      </c>
      <c r="BO511">
        <v>1</v>
      </c>
      <c r="BP511">
        <v>3</v>
      </c>
      <c r="BQ511">
        <v>0</v>
      </c>
      <c r="BR511">
        <v>0</v>
      </c>
      <c r="BS511">
        <v>0</v>
      </c>
      <c r="BT511">
        <v>0</v>
      </c>
      <c r="BU511">
        <v>0</v>
      </c>
      <c r="BV511">
        <v>0</v>
      </c>
      <c r="BW511">
        <v>0</v>
      </c>
      <c r="BX511">
        <v>1</v>
      </c>
      <c r="BY511">
        <v>1</v>
      </c>
      <c r="BZ511">
        <v>0</v>
      </c>
      <c r="CA511">
        <v>0</v>
      </c>
      <c r="CB511">
        <v>0</v>
      </c>
      <c r="CC511">
        <v>1</v>
      </c>
    </row>
    <row r="512" spans="1:81" x14ac:dyDescent="0.25">
      <c r="A512">
        <v>558.36829999999998</v>
      </c>
      <c r="B512">
        <v>3.4147530000000001</v>
      </c>
      <c r="C512">
        <v>1.581672</v>
      </c>
      <c r="D512">
        <v>2.7837969999999999</v>
      </c>
      <c r="E512" s="1">
        <v>-8.4988170000000001E-8</v>
      </c>
      <c r="F512" s="1">
        <v>1.7607689999999999E-6</v>
      </c>
      <c r="G512" s="1">
        <v>2.339372E-7</v>
      </c>
      <c r="H512">
        <v>1</v>
      </c>
      <c r="I512">
        <v>0.26829609999999998</v>
      </c>
      <c r="J512">
        <v>-7.9298049999999998E-3</v>
      </c>
      <c r="K512">
        <v>0.99196779999999996</v>
      </c>
      <c r="L512">
        <v>8.1823090000000001E-2</v>
      </c>
      <c r="M512">
        <v>9.6135590000000007E-2</v>
      </c>
      <c r="N512">
        <v>0</v>
      </c>
      <c r="O512">
        <v>0</v>
      </c>
      <c r="P512">
        <v>0</v>
      </c>
      <c r="Q512">
        <v>0</v>
      </c>
      <c r="R512">
        <v>24.873069999999998</v>
      </c>
      <c r="S512">
        <v>11.741989999999999</v>
      </c>
      <c r="T512">
        <v>37.287399999999998</v>
      </c>
      <c r="U512">
        <v>61.887889999999999</v>
      </c>
      <c r="V512">
        <v>78.306799999999996</v>
      </c>
      <c r="W512">
        <v>70.885310000000004</v>
      </c>
      <c r="X512">
        <v>66.859710000000007</v>
      </c>
      <c r="Y512">
        <v>68.248540000000006</v>
      </c>
      <c r="Z512">
        <v>0</v>
      </c>
      <c r="AA512">
        <v>1</v>
      </c>
      <c r="AB512">
        <v>0</v>
      </c>
      <c r="AC512">
        <v>0</v>
      </c>
      <c r="AD512">
        <v>0</v>
      </c>
      <c r="AE512" s="1">
        <v>3.2592499999999999E-8</v>
      </c>
      <c r="AF512" s="1">
        <v>-2.9767419999999999E-8</v>
      </c>
      <c r="AG512" s="1">
        <v>1.5907019999999999E-9</v>
      </c>
      <c r="AH512">
        <v>1</v>
      </c>
      <c r="AI512">
        <v>1</v>
      </c>
      <c r="AJ512">
        <v>0</v>
      </c>
      <c r="AK512">
        <v>0</v>
      </c>
      <c r="AL512">
        <v>0</v>
      </c>
      <c r="AM512">
        <v>1</v>
      </c>
      <c r="AN512">
        <v>1</v>
      </c>
      <c r="AO512">
        <v>1</v>
      </c>
      <c r="AP512">
        <v>0</v>
      </c>
      <c r="AQ512">
        <v>0</v>
      </c>
      <c r="AR512">
        <v>0</v>
      </c>
      <c r="AS512" s="1">
        <v>2.4331570000000001E-8</v>
      </c>
      <c r="AT512" s="1">
        <v>-3.374815E-8</v>
      </c>
      <c r="AU512" s="1">
        <v>-1.8603239999999999E-10</v>
      </c>
      <c r="AV512">
        <v>1</v>
      </c>
      <c r="AW512">
        <v>0.98808370000000001</v>
      </c>
      <c r="AX512">
        <v>0</v>
      </c>
      <c r="AY512">
        <v>0</v>
      </c>
      <c r="AZ512">
        <v>0</v>
      </c>
      <c r="BA512">
        <v>1</v>
      </c>
      <c r="BB512">
        <v>2</v>
      </c>
      <c r="BC512">
        <v>1</v>
      </c>
      <c r="BD512">
        <v>0</v>
      </c>
      <c r="BE512">
        <v>0</v>
      </c>
      <c r="BF512">
        <v>0</v>
      </c>
      <c r="BG512" s="1">
        <v>2.790919E-8</v>
      </c>
      <c r="BH512" s="1">
        <v>-3.0636789999999998E-8</v>
      </c>
      <c r="BI512" s="1">
        <v>8.7893509999999995E-10</v>
      </c>
      <c r="BJ512">
        <v>1</v>
      </c>
      <c r="BK512">
        <v>1</v>
      </c>
      <c r="BL512">
        <v>0</v>
      </c>
      <c r="BM512">
        <v>0</v>
      </c>
      <c r="BN512">
        <v>0</v>
      </c>
      <c r="BO512">
        <v>1</v>
      </c>
      <c r="BP512">
        <v>3</v>
      </c>
      <c r="BQ512">
        <v>0</v>
      </c>
      <c r="BR512">
        <v>0</v>
      </c>
      <c r="BS512">
        <v>0</v>
      </c>
      <c r="BT512">
        <v>0</v>
      </c>
      <c r="BU512">
        <v>0</v>
      </c>
      <c r="BV512">
        <v>0</v>
      </c>
      <c r="BW512">
        <v>0</v>
      </c>
      <c r="BX512">
        <v>1</v>
      </c>
      <c r="BY512">
        <v>1</v>
      </c>
      <c r="BZ512">
        <v>0</v>
      </c>
      <c r="CA512">
        <v>0</v>
      </c>
      <c r="CB512">
        <v>0</v>
      </c>
      <c r="CC512">
        <v>1</v>
      </c>
    </row>
    <row r="513" spans="1:81" x14ac:dyDescent="0.25">
      <c r="A513">
        <v>558.41859999999997</v>
      </c>
      <c r="B513">
        <v>3.4147530000000001</v>
      </c>
      <c r="C513">
        <v>1.581672</v>
      </c>
      <c r="D513">
        <v>2.7837969999999999</v>
      </c>
      <c r="E513" s="1">
        <v>-5.2321100000000001E-8</v>
      </c>
      <c r="F513" s="1">
        <v>1.7025809999999999E-6</v>
      </c>
      <c r="G513" s="1">
        <v>2.192531E-7</v>
      </c>
      <c r="H513">
        <v>1</v>
      </c>
      <c r="I513">
        <v>0.26493879999999997</v>
      </c>
      <c r="J513">
        <v>-7.934488E-3</v>
      </c>
      <c r="K513">
        <v>0.99195960000000005</v>
      </c>
      <c r="L513">
        <v>8.1738140000000001E-2</v>
      </c>
      <c r="M513">
        <v>9.6291550000000004E-2</v>
      </c>
      <c r="N513">
        <v>0</v>
      </c>
      <c r="O513">
        <v>0</v>
      </c>
      <c r="P513">
        <v>0</v>
      </c>
      <c r="Q513">
        <v>0</v>
      </c>
      <c r="R513">
        <v>25.560829999999999</v>
      </c>
      <c r="S513">
        <v>12.00975</v>
      </c>
      <c r="T513">
        <v>38.326320000000003</v>
      </c>
      <c r="U513">
        <v>63.68092</v>
      </c>
      <c r="V513">
        <v>80.599729999999994</v>
      </c>
      <c r="W513">
        <v>72.959990000000005</v>
      </c>
      <c r="X513">
        <v>68.812309999999997</v>
      </c>
      <c r="Y513">
        <v>70.234480000000005</v>
      </c>
      <c r="Z513">
        <v>0</v>
      </c>
      <c r="AA513">
        <v>1</v>
      </c>
      <c r="AB513">
        <v>0</v>
      </c>
      <c r="AC513">
        <v>0</v>
      </c>
      <c r="AD513">
        <v>0</v>
      </c>
      <c r="AE513" s="1">
        <v>1.5885660000000002E-8</v>
      </c>
      <c r="AF513" s="1">
        <v>-2.2294240000000001E-8</v>
      </c>
      <c r="AG513" s="1">
        <v>-4.4798860000000003E-9</v>
      </c>
      <c r="AH513">
        <v>1</v>
      </c>
      <c r="AI513">
        <v>1</v>
      </c>
      <c r="AJ513">
        <v>0</v>
      </c>
      <c r="AK513">
        <v>0</v>
      </c>
      <c r="AL513">
        <v>0</v>
      </c>
      <c r="AM513">
        <v>1</v>
      </c>
      <c r="AN513">
        <v>1</v>
      </c>
      <c r="AO513">
        <v>1</v>
      </c>
      <c r="AP513">
        <v>0</v>
      </c>
      <c r="AQ513">
        <v>0</v>
      </c>
      <c r="AR513">
        <v>0</v>
      </c>
      <c r="AS513" s="1">
        <v>1.0902109999999999E-8</v>
      </c>
      <c r="AT513" s="1">
        <v>-1.7932439999999999E-8</v>
      </c>
      <c r="AU513" s="1">
        <v>-4.907115E-9</v>
      </c>
      <c r="AV513">
        <v>1</v>
      </c>
      <c r="AW513">
        <v>0.98748670000000005</v>
      </c>
      <c r="AX513">
        <v>0</v>
      </c>
      <c r="AY513">
        <v>0</v>
      </c>
      <c r="AZ513">
        <v>0</v>
      </c>
      <c r="BA513">
        <v>1</v>
      </c>
      <c r="BB513">
        <v>2</v>
      </c>
      <c r="BC513">
        <v>1</v>
      </c>
      <c r="BD513">
        <v>0</v>
      </c>
      <c r="BE513">
        <v>0</v>
      </c>
      <c r="BF513">
        <v>0</v>
      </c>
      <c r="BG513" s="1">
        <v>5.8792509999999998E-9</v>
      </c>
      <c r="BH513" s="1">
        <v>-1.7961689999999999E-8</v>
      </c>
      <c r="BI513" s="1">
        <v>-5.2970780000000003E-9</v>
      </c>
      <c r="BJ513">
        <v>1</v>
      </c>
      <c r="BK513">
        <v>1</v>
      </c>
      <c r="BL513">
        <v>0</v>
      </c>
      <c r="BM513">
        <v>0</v>
      </c>
      <c r="BN513">
        <v>0</v>
      </c>
      <c r="BO513">
        <v>1</v>
      </c>
      <c r="BP513">
        <v>3</v>
      </c>
      <c r="BQ513">
        <v>0</v>
      </c>
      <c r="BR513">
        <v>0</v>
      </c>
      <c r="BS513">
        <v>0</v>
      </c>
      <c r="BT513">
        <v>0</v>
      </c>
      <c r="BU513">
        <v>0</v>
      </c>
      <c r="BV513">
        <v>0</v>
      </c>
      <c r="BW513">
        <v>0</v>
      </c>
      <c r="BX513">
        <v>1</v>
      </c>
      <c r="BY513">
        <v>1</v>
      </c>
      <c r="BZ513">
        <v>0</v>
      </c>
      <c r="CA513">
        <v>0</v>
      </c>
      <c r="CB513">
        <v>0</v>
      </c>
      <c r="CC513">
        <v>1</v>
      </c>
    </row>
    <row r="514" spans="1:81" x14ac:dyDescent="0.25">
      <c r="A514">
        <v>558.46910000000003</v>
      </c>
      <c r="B514">
        <v>3.4147530000000001</v>
      </c>
      <c r="C514">
        <v>1.581672</v>
      </c>
      <c r="D514">
        <v>2.7837969999999999</v>
      </c>
      <c r="E514" s="1">
        <v>-6.1158959999999999E-8</v>
      </c>
      <c r="F514" s="1">
        <v>1.7363439999999999E-6</v>
      </c>
      <c r="G514" s="1">
        <v>2.0806719999999999E-7</v>
      </c>
      <c r="H514">
        <v>1</v>
      </c>
      <c r="I514">
        <v>0.26155339999999999</v>
      </c>
      <c r="J514">
        <v>-7.9380960000000004E-3</v>
      </c>
      <c r="K514">
        <v>0.99195330000000004</v>
      </c>
      <c r="L514">
        <v>8.1672430000000004E-2</v>
      </c>
      <c r="M514">
        <v>9.6412230000000002E-2</v>
      </c>
      <c r="N514">
        <v>0</v>
      </c>
      <c r="O514">
        <v>0</v>
      </c>
      <c r="P514">
        <v>0</v>
      </c>
      <c r="Q514">
        <v>0</v>
      </c>
      <c r="R514">
        <v>25.498519999999999</v>
      </c>
      <c r="S514">
        <v>11.926460000000001</v>
      </c>
      <c r="T514">
        <v>38.240180000000002</v>
      </c>
      <c r="U514">
        <v>63.602870000000003</v>
      </c>
      <c r="V514">
        <v>80.523920000000004</v>
      </c>
      <c r="W514">
        <v>72.890529999999998</v>
      </c>
      <c r="X514">
        <v>68.742800000000003</v>
      </c>
      <c r="Y514">
        <v>70.156670000000005</v>
      </c>
      <c r="Z514">
        <v>0</v>
      </c>
      <c r="AA514">
        <v>1</v>
      </c>
      <c r="AB514">
        <v>0</v>
      </c>
      <c r="AC514">
        <v>0</v>
      </c>
      <c r="AD514">
        <v>0</v>
      </c>
      <c r="AE514" s="1">
        <v>-6.738463E-9</v>
      </c>
      <c r="AF514" s="1">
        <v>1.241752E-8</v>
      </c>
      <c r="AG514" s="1">
        <v>-4.3362920000000004E-9</v>
      </c>
      <c r="AH514">
        <v>1</v>
      </c>
      <c r="AI514">
        <v>1</v>
      </c>
      <c r="AJ514">
        <v>0</v>
      </c>
      <c r="AK514">
        <v>0</v>
      </c>
      <c r="AL514">
        <v>0</v>
      </c>
      <c r="AM514">
        <v>1</v>
      </c>
      <c r="AN514">
        <v>1</v>
      </c>
      <c r="AO514">
        <v>1</v>
      </c>
      <c r="AP514">
        <v>0</v>
      </c>
      <c r="AQ514">
        <v>0</v>
      </c>
      <c r="AR514">
        <v>0</v>
      </c>
      <c r="AS514" s="1">
        <v>9.7536559999999996E-10</v>
      </c>
      <c r="AT514" s="1">
        <v>7.5881709999999998E-9</v>
      </c>
      <c r="AU514" s="1">
        <v>-2.8483519999999998E-9</v>
      </c>
      <c r="AV514">
        <v>1</v>
      </c>
      <c r="AW514">
        <v>0.98722169999999998</v>
      </c>
      <c r="AX514">
        <v>0</v>
      </c>
      <c r="AY514">
        <v>0</v>
      </c>
      <c r="AZ514">
        <v>0</v>
      </c>
      <c r="BA514">
        <v>1</v>
      </c>
      <c r="BB514">
        <v>2</v>
      </c>
      <c r="BC514">
        <v>1</v>
      </c>
      <c r="BD514">
        <v>0</v>
      </c>
      <c r="BE514">
        <v>0</v>
      </c>
      <c r="BF514">
        <v>0</v>
      </c>
      <c r="BG514" s="1">
        <v>-3.0747859999999998E-9</v>
      </c>
      <c r="BH514" s="1">
        <v>1.375699E-8</v>
      </c>
      <c r="BI514" s="1">
        <v>-4.001385E-9</v>
      </c>
      <c r="BJ514">
        <v>1</v>
      </c>
      <c r="BK514">
        <v>1</v>
      </c>
      <c r="BL514">
        <v>0</v>
      </c>
      <c r="BM514">
        <v>0</v>
      </c>
      <c r="BN514">
        <v>0</v>
      </c>
      <c r="BO514">
        <v>1</v>
      </c>
      <c r="BP514">
        <v>3</v>
      </c>
      <c r="BQ514">
        <v>0</v>
      </c>
      <c r="BR514">
        <v>0</v>
      </c>
      <c r="BS514">
        <v>0</v>
      </c>
      <c r="BT514">
        <v>0</v>
      </c>
      <c r="BU514">
        <v>0</v>
      </c>
      <c r="BV514">
        <v>0</v>
      </c>
      <c r="BW514">
        <v>0</v>
      </c>
      <c r="BX514">
        <v>1</v>
      </c>
      <c r="BY514">
        <v>1</v>
      </c>
      <c r="BZ514">
        <v>0</v>
      </c>
      <c r="CA514">
        <v>0</v>
      </c>
      <c r="CB514">
        <v>0</v>
      </c>
      <c r="CC514">
        <v>1</v>
      </c>
    </row>
    <row r="515" spans="1:81" x14ac:dyDescent="0.25">
      <c r="A515">
        <v>558.51760000000002</v>
      </c>
      <c r="B515">
        <v>3.4147530000000001</v>
      </c>
      <c r="C515">
        <v>1.581672</v>
      </c>
      <c r="D515">
        <v>2.7837969999999999</v>
      </c>
      <c r="E515" s="1">
        <v>-7.1073040000000003E-8</v>
      </c>
      <c r="F515" s="1">
        <v>1.6897849999999999E-6</v>
      </c>
      <c r="G515" s="1">
        <v>1.9762409999999999E-7</v>
      </c>
      <c r="H515">
        <v>1</v>
      </c>
      <c r="I515">
        <v>0.25912269999999998</v>
      </c>
      <c r="J515">
        <v>-7.9408740000000005E-3</v>
      </c>
      <c r="K515">
        <v>0.99194839999999995</v>
      </c>
      <c r="L515">
        <v>8.1621559999999996E-2</v>
      </c>
      <c r="M515">
        <v>9.6505590000000002E-2</v>
      </c>
      <c r="N515">
        <v>0</v>
      </c>
      <c r="O515">
        <v>0</v>
      </c>
      <c r="P515">
        <v>0</v>
      </c>
      <c r="Q515">
        <v>0</v>
      </c>
      <c r="R515">
        <v>24.689330000000002</v>
      </c>
      <c r="S515">
        <v>11.4964</v>
      </c>
      <c r="T515">
        <v>37.033329999999999</v>
      </c>
      <c r="U515">
        <v>61.657870000000003</v>
      </c>
      <c r="V515">
        <v>78.083269999999999</v>
      </c>
      <c r="W515">
        <v>70.680509999999998</v>
      </c>
      <c r="X515">
        <v>66.654709999999994</v>
      </c>
      <c r="Y515">
        <v>68.019059999999996</v>
      </c>
      <c r="Z515">
        <v>0</v>
      </c>
      <c r="AA515">
        <v>1</v>
      </c>
      <c r="AB515">
        <v>0</v>
      </c>
      <c r="AC515">
        <v>0</v>
      </c>
      <c r="AD515">
        <v>0</v>
      </c>
      <c r="AE515" s="1">
        <v>2.299938E-10</v>
      </c>
      <c r="AF515" s="1">
        <v>-1.3123009999999999E-8</v>
      </c>
      <c r="AG515" s="1">
        <v>-2.525823E-9</v>
      </c>
      <c r="AH515">
        <v>1</v>
      </c>
      <c r="AI515">
        <v>1</v>
      </c>
      <c r="AJ515">
        <v>0</v>
      </c>
      <c r="AK515">
        <v>0</v>
      </c>
      <c r="AL515">
        <v>0</v>
      </c>
      <c r="AM515">
        <v>1</v>
      </c>
      <c r="AN515">
        <v>1</v>
      </c>
      <c r="AO515">
        <v>1</v>
      </c>
      <c r="AP515">
        <v>0</v>
      </c>
      <c r="AQ515">
        <v>0</v>
      </c>
      <c r="AR515">
        <v>0</v>
      </c>
      <c r="AS515" s="1">
        <v>-4.4506009999999998E-9</v>
      </c>
      <c r="AT515" s="1">
        <v>-2.1791740000000001E-8</v>
      </c>
      <c r="AU515" s="1">
        <v>-4.1144660000000001E-9</v>
      </c>
      <c r="AV515">
        <v>1</v>
      </c>
      <c r="AW515">
        <v>0.99070670000000005</v>
      </c>
      <c r="AX515">
        <v>0</v>
      </c>
      <c r="AY515">
        <v>0</v>
      </c>
      <c r="AZ515">
        <v>0</v>
      </c>
      <c r="BA515">
        <v>1</v>
      </c>
      <c r="BB515">
        <v>2</v>
      </c>
      <c r="BC515">
        <v>1</v>
      </c>
      <c r="BD515">
        <v>0</v>
      </c>
      <c r="BE515">
        <v>0</v>
      </c>
      <c r="BF515">
        <v>0</v>
      </c>
      <c r="BG515" s="1">
        <v>-5.6934789999999998E-9</v>
      </c>
      <c r="BH515" s="1">
        <v>-1.1644890000000001E-8</v>
      </c>
      <c r="BI515" s="1">
        <v>-3.8027699999999997E-9</v>
      </c>
      <c r="BJ515">
        <v>1</v>
      </c>
      <c r="BK515">
        <v>1</v>
      </c>
      <c r="BL515">
        <v>0</v>
      </c>
      <c r="BM515">
        <v>0</v>
      </c>
      <c r="BN515">
        <v>0</v>
      </c>
      <c r="BO515">
        <v>1</v>
      </c>
      <c r="BP515">
        <v>3</v>
      </c>
      <c r="BQ515">
        <v>0</v>
      </c>
      <c r="BR515">
        <v>0</v>
      </c>
      <c r="BS515">
        <v>0</v>
      </c>
      <c r="BT515">
        <v>0</v>
      </c>
      <c r="BU515">
        <v>0</v>
      </c>
      <c r="BV515">
        <v>0</v>
      </c>
      <c r="BW515">
        <v>0</v>
      </c>
      <c r="BX515">
        <v>1</v>
      </c>
      <c r="BY515">
        <v>1</v>
      </c>
      <c r="BZ515">
        <v>0</v>
      </c>
      <c r="CA515">
        <v>0</v>
      </c>
      <c r="CB515">
        <v>0</v>
      </c>
      <c r="CC515">
        <v>1</v>
      </c>
    </row>
    <row r="516" spans="1:81" x14ac:dyDescent="0.25">
      <c r="A516">
        <v>558.56880000000001</v>
      </c>
      <c r="B516">
        <v>3.4147530000000001</v>
      </c>
      <c r="C516">
        <v>1.581672</v>
      </c>
      <c r="D516">
        <v>2.7837969999999999</v>
      </c>
      <c r="E516" s="1">
        <v>-1.165085E-7</v>
      </c>
      <c r="F516" s="1">
        <v>1.7447429999999999E-6</v>
      </c>
      <c r="G516" s="1">
        <v>1.8378460000000001E-7</v>
      </c>
      <c r="H516">
        <v>1</v>
      </c>
      <c r="I516">
        <v>0.25699490000000003</v>
      </c>
      <c r="J516">
        <v>-7.9430219999999992E-3</v>
      </c>
      <c r="K516">
        <v>0.99194459999999995</v>
      </c>
      <c r="L516">
        <v>8.1582219999999997E-2</v>
      </c>
      <c r="M516">
        <v>9.657789E-2</v>
      </c>
      <c r="N516">
        <v>0</v>
      </c>
      <c r="O516">
        <v>0</v>
      </c>
      <c r="P516">
        <v>0</v>
      </c>
      <c r="Q516">
        <v>0</v>
      </c>
      <c r="R516">
        <v>25.397500000000001</v>
      </c>
      <c r="S516">
        <v>11.79121</v>
      </c>
      <c r="T516">
        <v>38.099989999999998</v>
      </c>
      <c r="U516">
        <v>63.475969999999997</v>
      </c>
      <c r="V516">
        <v>80.400639999999996</v>
      </c>
      <c r="W516">
        <v>72.777540000000002</v>
      </c>
      <c r="X516">
        <v>68.629720000000006</v>
      </c>
      <c r="Y516">
        <v>70.030060000000006</v>
      </c>
      <c r="Z516">
        <v>0</v>
      </c>
      <c r="AA516">
        <v>1</v>
      </c>
      <c r="AB516">
        <v>0</v>
      </c>
      <c r="AC516">
        <v>0</v>
      </c>
      <c r="AD516">
        <v>0</v>
      </c>
      <c r="AE516" s="1">
        <v>-6.9813689999999999E-9</v>
      </c>
      <c r="AF516" s="1">
        <v>1.3210219999999999E-8</v>
      </c>
      <c r="AG516" s="1">
        <v>-3.2072299999999999E-9</v>
      </c>
      <c r="AH516">
        <v>1</v>
      </c>
      <c r="AI516">
        <v>1</v>
      </c>
      <c r="AJ516">
        <v>0</v>
      </c>
      <c r="AK516">
        <v>0</v>
      </c>
      <c r="AL516">
        <v>0</v>
      </c>
      <c r="AM516">
        <v>1</v>
      </c>
      <c r="AN516">
        <v>1</v>
      </c>
      <c r="AO516">
        <v>1</v>
      </c>
      <c r="AP516">
        <v>0</v>
      </c>
      <c r="AQ516">
        <v>0</v>
      </c>
      <c r="AR516">
        <v>0</v>
      </c>
      <c r="AS516" s="1">
        <v>-1.922707E-8</v>
      </c>
      <c r="AT516" s="1">
        <v>2.0874100000000001E-8</v>
      </c>
      <c r="AU516" s="1">
        <v>-5.3160800000000001E-9</v>
      </c>
      <c r="AV516">
        <v>1</v>
      </c>
      <c r="AW516">
        <v>0.99178860000000002</v>
      </c>
      <c r="AX516">
        <v>0</v>
      </c>
      <c r="AY516">
        <v>0</v>
      </c>
      <c r="AZ516">
        <v>0</v>
      </c>
      <c r="BA516">
        <v>1</v>
      </c>
      <c r="BB516">
        <v>2</v>
      </c>
      <c r="BC516">
        <v>1</v>
      </c>
      <c r="BD516">
        <v>0</v>
      </c>
      <c r="BE516">
        <v>0</v>
      </c>
      <c r="BF516">
        <v>0</v>
      </c>
      <c r="BG516" s="1">
        <v>-1.922707E-8</v>
      </c>
      <c r="BH516" s="1">
        <v>2.0874100000000001E-8</v>
      </c>
      <c r="BI516" s="1">
        <v>-5.3160800000000001E-9</v>
      </c>
      <c r="BJ516">
        <v>1</v>
      </c>
      <c r="BK516">
        <v>1</v>
      </c>
      <c r="BL516">
        <v>0</v>
      </c>
      <c r="BM516">
        <v>0</v>
      </c>
      <c r="BN516">
        <v>0</v>
      </c>
      <c r="BO516">
        <v>1</v>
      </c>
      <c r="BP516">
        <v>3</v>
      </c>
      <c r="BQ516">
        <v>0</v>
      </c>
      <c r="BR516">
        <v>0</v>
      </c>
      <c r="BS516">
        <v>0</v>
      </c>
      <c r="BT516">
        <v>0</v>
      </c>
      <c r="BU516">
        <v>0</v>
      </c>
      <c r="BV516">
        <v>0</v>
      </c>
      <c r="BW516">
        <v>0</v>
      </c>
      <c r="BX516">
        <v>1</v>
      </c>
      <c r="BY516">
        <v>1</v>
      </c>
      <c r="BZ516">
        <v>0</v>
      </c>
      <c r="CA516">
        <v>0</v>
      </c>
      <c r="CB516">
        <v>0</v>
      </c>
      <c r="CC516">
        <v>1</v>
      </c>
    </row>
    <row r="517" spans="1:81" x14ac:dyDescent="0.25">
      <c r="A517">
        <v>558.61890000000005</v>
      </c>
      <c r="B517">
        <v>3.4147530000000001</v>
      </c>
      <c r="C517">
        <v>1.581672</v>
      </c>
      <c r="D517">
        <v>2.7837969999999999</v>
      </c>
      <c r="E517" s="1">
        <v>-1.8425519999999999E-7</v>
      </c>
      <c r="F517" s="1">
        <v>1.7960780000000001E-6</v>
      </c>
      <c r="G517" s="1">
        <v>1.875728E-7</v>
      </c>
      <c r="H517">
        <v>1</v>
      </c>
      <c r="I517">
        <v>0.25571670000000002</v>
      </c>
      <c r="J517">
        <v>-7.9446800000000008E-3</v>
      </c>
      <c r="K517">
        <v>0.99194159999999998</v>
      </c>
      <c r="L517">
        <v>8.1551760000000001E-2</v>
      </c>
      <c r="M517">
        <v>9.6633810000000001E-2</v>
      </c>
      <c r="N517">
        <v>0</v>
      </c>
      <c r="O517">
        <v>0</v>
      </c>
      <c r="P517">
        <v>0</v>
      </c>
      <c r="Q517">
        <v>0</v>
      </c>
      <c r="R517">
        <v>25.35632</v>
      </c>
      <c r="S517">
        <v>11.73601</v>
      </c>
      <c r="T517">
        <v>38.04269</v>
      </c>
      <c r="U517">
        <v>63.424100000000003</v>
      </c>
      <c r="V517">
        <v>80.350210000000004</v>
      </c>
      <c r="W517">
        <v>72.731399999999994</v>
      </c>
      <c r="X517">
        <v>68.583529999999996</v>
      </c>
      <c r="Y517">
        <v>69.978290000000001</v>
      </c>
      <c r="Z517">
        <v>0</v>
      </c>
      <c r="AA517">
        <v>1</v>
      </c>
      <c r="AB517">
        <v>0</v>
      </c>
      <c r="AC517">
        <v>0</v>
      </c>
      <c r="AD517">
        <v>0</v>
      </c>
      <c r="AE517" s="1">
        <v>-2.3025640000000002E-8</v>
      </c>
      <c r="AF517" s="1">
        <v>1.6797050000000001E-8</v>
      </c>
      <c r="AG517" s="1">
        <v>1.117089E-9</v>
      </c>
      <c r="AH517">
        <v>1</v>
      </c>
      <c r="AI517">
        <v>1</v>
      </c>
      <c r="AJ517">
        <v>0</v>
      </c>
      <c r="AK517">
        <v>0</v>
      </c>
      <c r="AL517">
        <v>0</v>
      </c>
      <c r="AM517">
        <v>1</v>
      </c>
      <c r="AN517">
        <v>1</v>
      </c>
      <c r="AO517">
        <v>1</v>
      </c>
      <c r="AP517">
        <v>0</v>
      </c>
      <c r="AQ517">
        <v>0</v>
      </c>
      <c r="AR517">
        <v>0</v>
      </c>
      <c r="AS517" s="1">
        <v>-1.916718E-8</v>
      </c>
      <c r="AT517" s="1">
        <v>1.513526E-8</v>
      </c>
      <c r="AU517" s="1">
        <v>1.449624E-9</v>
      </c>
      <c r="AV517">
        <v>1</v>
      </c>
      <c r="AW517">
        <v>0.99502639999999998</v>
      </c>
      <c r="AX517">
        <v>0</v>
      </c>
      <c r="AY517">
        <v>0</v>
      </c>
      <c r="AZ517">
        <v>0</v>
      </c>
      <c r="BA517">
        <v>1</v>
      </c>
      <c r="BB517">
        <v>2</v>
      </c>
      <c r="BC517">
        <v>1</v>
      </c>
      <c r="BD517">
        <v>0</v>
      </c>
      <c r="BE517">
        <v>0</v>
      </c>
      <c r="BF517">
        <v>0</v>
      </c>
      <c r="BG517" s="1">
        <v>-2.555384E-8</v>
      </c>
      <c r="BH517" s="1">
        <v>1.9402520000000001E-8</v>
      </c>
      <c r="BI517" s="1">
        <v>1.2217209999999999E-9</v>
      </c>
      <c r="BJ517">
        <v>1</v>
      </c>
      <c r="BK517">
        <v>1</v>
      </c>
      <c r="BL517">
        <v>0</v>
      </c>
      <c r="BM517">
        <v>0</v>
      </c>
      <c r="BN517">
        <v>0</v>
      </c>
      <c r="BO517">
        <v>1</v>
      </c>
      <c r="BP517">
        <v>3</v>
      </c>
      <c r="BQ517">
        <v>0</v>
      </c>
      <c r="BR517">
        <v>0</v>
      </c>
      <c r="BS517">
        <v>0</v>
      </c>
      <c r="BT517">
        <v>0</v>
      </c>
      <c r="BU517">
        <v>0</v>
      </c>
      <c r="BV517">
        <v>0</v>
      </c>
      <c r="BW517">
        <v>0</v>
      </c>
      <c r="BX517">
        <v>1</v>
      </c>
      <c r="BY517">
        <v>1</v>
      </c>
      <c r="BZ517">
        <v>0</v>
      </c>
      <c r="CA517">
        <v>0</v>
      </c>
      <c r="CB517">
        <v>0</v>
      </c>
      <c r="CC517">
        <v>1</v>
      </c>
    </row>
    <row r="518" spans="1:81" x14ac:dyDescent="0.25">
      <c r="A518">
        <v>558.66880000000003</v>
      </c>
      <c r="B518">
        <v>3.414774</v>
      </c>
      <c r="C518">
        <v>1.582557</v>
      </c>
      <c r="D518">
        <v>2.783639</v>
      </c>
      <c r="E518" s="1">
        <v>-1.5262500000000001E-7</v>
      </c>
      <c r="F518" s="1">
        <v>1.812914E-6</v>
      </c>
      <c r="G518" s="1">
        <v>1.9979750000000001E-7</v>
      </c>
      <c r="H518">
        <v>1</v>
      </c>
      <c r="I518">
        <v>0.25565339999999998</v>
      </c>
      <c r="J518">
        <v>-7.9463710000000007E-3</v>
      </c>
      <c r="K518">
        <v>0.99193900000000002</v>
      </c>
      <c r="L518">
        <v>8.1532419999999994E-2</v>
      </c>
      <c r="M518">
        <v>9.6677059999999995E-2</v>
      </c>
      <c r="N518">
        <v>0</v>
      </c>
      <c r="O518">
        <v>0</v>
      </c>
      <c r="P518">
        <v>0</v>
      </c>
      <c r="Q518">
        <v>0</v>
      </c>
      <c r="R518">
        <v>25.341170000000002</v>
      </c>
      <c r="S518">
        <v>11.715669999999999</v>
      </c>
      <c r="T518">
        <v>38.021569999999997</v>
      </c>
      <c r="U518">
        <v>63.404980000000002</v>
      </c>
      <c r="V518">
        <v>80.331620000000001</v>
      </c>
      <c r="W518">
        <v>72.714420000000004</v>
      </c>
      <c r="X518">
        <v>68.566509999999994</v>
      </c>
      <c r="Y518">
        <v>69.959220000000002</v>
      </c>
      <c r="Z518">
        <v>0</v>
      </c>
      <c r="AA518">
        <v>1</v>
      </c>
      <c r="AB518" s="1">
        <v>6.9853310000000005E-5</v>
      </c>
      <c r="AC518">
        <v>2.952943E-3</v>
      </c>
      <c r="AD518">
        <v>-5.2464250000000003E-4</v>
      </c>
      <c r="AE518" s="1">
        <v>1.6368300000000001E-8</v>
      </c>
      <c r="AF518" s="1">
        <v>1.6412999999999999E-9</v>
      </c>
      <c r="AG518" s="1">
        <v>4.4699210000000001E-9</v>
      </c>
      <c r="AH518">
        <v>1</v>
      </c>
      <c r="AI518">
        <v>1</v>
      </c>
      <c r="AJ518">
        <v>0</v>
      </c>
      <c r="AK518">
        <v>0</v>
      </c>
      <c r="AL518">
        <v>0</v>
      </c>
      <c r="AM518">
        <v>1</v>
      </c>
      <c r="AN518">
        <v>1</v>
      </c>
      <c r="AO518">
        <v>1</v>
      </c>
      <c r="AP518">
        <v>0</v>
      </c>
      <c r="AQ518">
        <v>0</v>
      </c>
      <c r="AR518">
        <v>0</v>
      </c>
      <c r="AS518" s="1">
        <v>5.3653719999999999E-9</v>
      </c>
      <c r="AT518" s="1">
        <v>4.2493940000000004E-9</v>
      </c>
      <c r="AU518" s="1">
        <v>3.14177E-9</v>
      </c>
      <c r="AV518">
        <v>1</v>
      </c>
      <c r="AW518">
        <v>0.99975219999999998</v>
      </c>
      <c r="AX518">
        <v>0</v>
      </c>
      <c r="AY518">
        <v>0</v>
      </c>
      <c r="AZ518">
        <v>0</v>
      </c>
      <c r="BA518">
        <v>1</v>
      </c>
      <c r="BB518">
        <v>2</v>
      </c>
      <c r="BC518">
        <v>1</v>
      </c>
      <c r="BD518">
        <v>0</v>
      </c>
      <c r="BE518">
        <v>0</v>
      </c>
      <c r="BF518">
        <v>0</v>
      </c>
      <c r="BG518" s="1">
        <v>9.8965670000000002E-9</v>
      </c>
      <c r="BH518" s="1">
        <v>1.094512E-8</v>
      </c>
      <c r="BI518" s="1">
        <v>4.6129940000000003E-9</v>
      </c>
      <c r="BJ518">
        <v>1</v>
      </c>
      <c r="BK518">
        <v>1</v>
      </c>
      <c r="BL518">
        <v>0</v>
      </c>
      <c r="BM518">
        <v>0</v>
      </c>
      <c r="BN518">
        <v>0</v>
      </c>
      <c r="BO518">
        <v>1</v>
      </c>
      <c r="BP518">
        <v>3</v>
      </c>
      <c r="BQ518">
        <v>0</v>
      </c>
      <c r="BR518">
        <v>0</v>
      </c>
      <c r="BS518">
        <v>0</v>
      </c>
      <c r="BT518">
        <v>0</v>
      </c>
      <c r="BU518">
        <v>0</v>
      </c>
      <c r="BV518">
        <v>0</v>
      </c>
      <c r="BW518">
        <v>0</v>
      </c>
      <c r="BX518">
        <v>1</v>
      </c>
      <c r="BY518">
        <v>1</v>
      </c>
      <c r="BZ518">
        <v>0</v>
      </c>
      <c r="CA518">
        <v>0</v>
      </c>
      <c r="CB518">
        <v>0</v>
      </c>
      <c r="CC518">
        <v>1</v>
      </c>
    </row>
    <row r="519" spans="1:81" x14ac:dyDescent="0.25">
      <c r="A519">
        <v>558.71810000000005</v>
      </c>
      <c r="B519">
        <v>3.4150299999999998</v>
      </c>
      <c r="C519">
        <v>1.5932789999999999</v>
      </c>
      <c r="D519">
        <v>2.7817129999999999</v>
      </c>
      <c r="E519" s="1">
        <v>-1.6763930000000001E-7</v>
      </c>
      <c r="F519" s="1">
        <v>1.9201059999999998E-6</v>
      </c>
      <c r="G519" s="1">
        <v>2.182244E-7</v>
      </c>
      <c r="H519">
        <v>1</v>
      </c>
      <c r="I519">
        <v>0.25565339999999998</v>
      </c>
      <c r="J519">
        <v>-7.9606869999999993E-3</v>
      </c>
      <c r="K519">
        <v>0.99192599999999997</v>
      </c>
      <c r="L519">
        <v>8.1652340000000004E-2</v>
      </c>
      <c r="M519">
        <v>9.6707749999999995E-2</v>
      </c>
      <c r="N519">
        <v>0</v>
      </c>
      <c r="O519">
        <v>0</v>
      </c>
      <c r="P519">
        <v>0</v>
      </c>
      <c r="Q519">
        <v>0</v>
      </c>
      <c r="R519">
        <v>23.906659999999999</v>
      </c>
      <c r="S519">
        <v>10.96786</v>
      </c>
      <c r="T519">
        <v>35.729869999999998</v>
      </c>
      <c r="U519">
        <v>59.632669999999997</v>
      </c>
      <c r="V519">
        <v>75.571700000000007</v>
      </c>
      <c r="W519">
        <v>68.414860000000004</v>
      </c>
      <c r="X519">
        <v>64.528720000000007</v>
      </c>
      <c r="Y519">
        <v>65.848119999999994</v>
      </c>
      <c r="Z519">
        <v>0</v>
      </c>
      <c r="AA519">
        <v>1</v>
      </c>
      <c r="AB519">
        <v>3.5156940000000001E-4</v>
      </c>
      <c r="AC519">
        <v>1.475869E-2</v>
      </c>
      <c r="AD519">
        <v>-2.6565650000000001E-3</v>
      </c>
      <c r="AE519" s="1">
        <v>-4.0577039999999998E-9</v>
      </c>
      <c r="AF519" s="1">
        <v>3.4415199999999998E-8</v>
      </c>
      <c r="AG519" s="1">
        <v>6.1657509999999996E-9</v>
      </c>
      <c r="AH519">
        <v>1</v>
      </c>
      <c r="AI519">
        <v>1</v>
      </c>
      <c r="AJ519">
        <v>0</v>
      </c>
      <c r="AK519">
        <v>0</v>
      </c>
      <c r="AL519">
        <v>0</v>
      </c>
      <c r="AM519">
        <v>1</v>
      </c>
      <c r="AN519">
        <v>1</v>
      </c>
      <c r="AO519">
        <v>1</v>
      </c>
      <c r="AP519">
        <v>0</v>
      </c>
      <c r="AQ519">
        <v>0</v>
      </c>
      <c r="AR519">
        <v>0</v>
      </c>
      <c r="AS519" s="1">
        <v>-5.4783320000000003E-9</v>
      </c>
      <c r="AT519" s="1">
        <v>3.6388110000000003E-8</v>
      </c>
      <c r="AU519" s="1">
        <v>6.1305489999999998E-9</v>
      </c>
      <c r="AV519">
        <v>1</v>
      </c>
      <c r="AW519">
        <v>1</v>
      </c>
      <c r="AX519">
        <v>0</v>
      </c>
      <c r="AY519">
        <v>0</v>
      </c>
      <c r="AZ519">
        <v>0</v>
      </c>
      <c r="BA519">
        <v>1</v>
      </c>
      <c r="BB519">
        <v>2</v>
      </c>
      <c r="BC519">
        <v>1</v>
      </c>
      <c r="BD519">
        <v>0</v>
      </c>
      <c r="BE519">
        <v>0</v>
      </c>
      <c r="BF519">
        <v>0</v>
      </c>
      <c r="BG519" s="1">
        <v>-5.4783320000000003E-9</v>
      </c>
      <c r="BH519" s="1">
        <v>3.6388110000000003E-8</v>
      </c>
      <c r="BI519" s="1">
        <v>6.1305489999999998E-9</v>
      </c>
      <c r="BJ519">
        <v>1</v>
      </c>
      <c r="BK519">
        <v>1</v>
      </c>
      <c r="BL519">
        <v>0</v>
      </c>
      <c r="BM519">
        <v>0</v>
      </c>
      <c r="BN519">
        <v>0</v>
      </c>
      <c r="BO519">
        <v>1</v>
      </c>
      <c r="BP519">
        <v>3</v>
      </c>
      <c r="BQ519">
        <v>0</v>
      </c>
      <c r="BR519">
        <v>0</v>
      </c>
      <c r="BS519">
        <v>0</v>
      </c>
      <c r="BT519">
        <v>0</v>
      </c>
      <c r="BU519">
        <v>0</v>
      </c>
      <c r="BV519">
        <v>0</v>
      </c>
      <c r="BW519">
        <v>0</v>
      </c>
      <c r="BX519">
        <v>1</v>
      </c>
      <c r="BY519">
        <v>1</v>
      </c>
      <c r="BZ519">
        <v>0</v>
      </c>
      <c r="CA519">
        <v>0</v>
      </c>
      <c r="CB519">
        <v>0</v>
      </c>
      <c r="CC519">
        <v>1</v>
      </c>
    </row>
    <row r="520" spans="1:81" x14ac:dyDescent="0.25">
      <c r="A520">
        <v>558.76859999999999</v>
      </c>
      <c r="B520">
        <v>3.405106</v>
      </c>
      <c r="C520">
        <v>1.671797</v>
      </c>
      <c r="D520">
        <v>2.766006</v>
      </c>
      <c r="E520" s="1">
        <v>-1.675793E-7</v>
      </c>
      <c r="F520" s="1">
        <v>1.9174949999999999E-6</v>
      </c>
      <c r="G520" s="1">
        <v>2.1488E-7</v>
      </c>
      <c r="H520">
        <v>1</v>
      </c>
      <c r="I520">
        <v>0.25565339999999998</v>
      </c>
      <c r="J520">
        <v>-8.0507300000000007E-3</v>
      </c>
      <c r="K520">
        <v>0.99185279999999998</v>
      </c>
      <c r="L520">
        <v>8.2684229999999997E-2</v>
      </c>
      <c r="M520">
        <v>9.6573900000000004E-2</v>
      </c>
      <c r="N520">
        <v>0</v>
      </c>
      <c r="O520">
        <v>0</v>
      </c>
      <c r="P520">
        <v>0</v>
      </c>
      <c r="Q520">
        <v>0</v>
      </c>
      <c r="R520">
        <v>25.154019999999999</v>
      </c>
      <c r="S520">
        <v>10.77285</v>
      </c>
      <c r="T520">
        <v>36.363370000000003</v>
      </c>
      <c r="U520">
        <v>61.108640000000001</v>
      </c>
      <c r="V520">
        <v>77.616860000000003</v>
      </c>
      <c r="W520">
        <v>70.346639999999994</v>
      </c>
      <c r="X520">
        <v>66.497799999999998</v>
      </c>
      <c r="Y520">
        <v>67.96293</v>
      </c>
      <c r="Z520">
        <v>0</v>
      </c>
      <c r="AA520">
        <v>1</v>
      </c>
      <c r="AB520">
        <v>-1.736828E-2</v>
      </c>
      <c r="AC520">
        <v>0.14168149999999999</v>
      </c>
      <c r="AD520">
        <v>-2.8296809999999999E-2</v>
      </c>
      <c r="AE520" s="1">
        <v>-2.4666490000000001E-9</v>
      </c>
      <c r="AF520" s="1">
        <v>8.7410430000000004E-10</v>
      </c>
      <c r="AG520" s="1">
        <v>-1.463883E-9</v>
      </c>
      <c r="AH520">
        <v>1</v>
      </c>
      <c r="AI520">
        <v>1</v>
      </c>
      <c r="AJ520">
        <v>0</v>
      </c>
      <c r="AK520">
        <v>0</v>
      </c>
      <c r="AL520">
        <v>0</v>
      </c>
      <c r="AM520">
        <v>1</v>
      </c>
      <c r="AN520">
        <v>1</v>
      </c>
      <c r="AO520">
        <v>1</v>
      </c>
      <c r="AP520">
        <v>0</v>
      </c>
      <c r="AQ520">
        <v>0</v>
      </c>
      <c r="AR520">
        <v>0</v>
      </c>
      <c r="AS520" s="1">
        <v>-2.4415940000000001E-9</v>
      </c>
      <c r="AT520" s="1">
        <v>2.4056149999999999E-9</v>
      </c>
      <c r="AU520" s="1">
        <v>-2.4892789999999999E-10</v>
      </c>
      <c r="AV520">
        <v>1</v>
      </c>
      <c r="AW520">
        <v>1</v>
      </c>
      <c r="AX520">
        <v>0</v>
      </c>
      <c r="AY520">
        <v>0</v>
      </c>
      <c r="AZ520">
        <v>0</v>
      </c>
      <c r="BA520">
        <v>1</v>
      </c>
      <c r="BB520">
        <v>2</v>
      </c>
      <c r="BC520">
        <v>1</v>
      </c>
      <c r="BD520">
        <v>0</v>
      </c>
      <c r="BE520">
        <v>0</v>
      </c>
      <c r="BF520">
        <v>0</v>
      </c>
      <c r="BG520" s="1">
        <v>4.968251E-9</v>
      </c>
      <c r="BH520" s="1">
        <v>-5.8905899999999996E-9</v>
      </c>
      <c r="BI520" s="1">
        <v>-1.631535E-9</v>
      </c>
      <c r="BJ520">
        <v>1</v>
      </c>
      <c r="BK520">
        <v>1</v>
      </c>
      <c r="BL520">
        <v>0</v>
      </c>
      <c r="BM520">
        <v>0</v>
      </c>
      <c r="BN520">
        <v>0</v>
      </c>
      <c r="BO520">
        <v>1</v>
      </c>
      <c r="BP520">
        <v>3</v>
      </c>
      <c r="BQ520">
        <v>0</v>
      </c>
      <c r="BR520">
        <v>0</v>
      </c>
      <c r="BS520">
        <v>0</v>
      </c>
      <c r="BT520">
        <v>0</v>
      </c>
      <c r="BU520">
        <v>0</v>
      </c>
      <c r="BV520">
        <v>0</v>
      </c>
      <c r="BW520">
        <v>0</v>
      </c>
      <c r="BX520">
        <v>1</v>
      </c>
      <c r="BY520">
        <v>1</v>
      </c>
      <c r="BZ520">
        <v>0</v>
      </c>
      <c r="CA520">
        <v>0</v>
      </c>
      <c r="CB520">
        <v>0</v>
      </c>
      <c r="CC520">
        <v>1</v>
      </c>
    </row>
    <row r="521" spans="1:81" x14ac:dyDescent="0.25">
      <c r="A521">
        <v>558.81880000000001</v>
      </c>
      <c r="B521">
        <v>3.3993129999999998</v>
      </c>
      <c r="C521">
        <v>1.8134939999999999</v>
      </c>
      <c r="D521">
        <v>2.7394859999999999</v>
      </c>
      <c r="E521" s="1">
        <v>-1.6254749999999999E-7</v>
      </c>
      <c r="F521" s="1">
        <v>1.9130039999999998E-6</v>
      </c>
      <c r="G521" s="1">
        <v>2.18802E-7</v>
      </c>
      <c r="H521">
        <v>1</v>
      </c>
      <c r="I521">
        <v>0.25565339999999998</v>
      </c>
      <c r="J521">
        <v>-8.3464190000000008E-3</v>
      </c>
      <c r="K521">
        <v>0.99160280000000001</v>
      </c>
      <c r="L521">
        <v>8.6076589999999994E-2</v>
      </c>
      <c r="M521">
        <v>9.615079E-2</v>
      </c>
      <c r="N521">
        <v>0</v>
      </c>
      <c r="O521">
        <v>0</v>
      </c>
      <c r="P521">
        <v>0</v>
      </c>
      <c r="Q521">
        <v>0</v>
      </c>
      <c r="R521">
        <v>28.148489999999999</v>
      </c>
      <c r="S521">
        <v>8.7469409999999996</v>
      </c>
      <c r="T521">
        <v>35.36495</v>
      </c>
      <c r="U521">
        <v>61.275089999999999</v>
      </c>
      <c r="V521">
        <v>78.582189999999997</v>
      </c>
      <c r="W521">
        <v>71.593239999999994</v>
      </c>
      <c r="X521">
        <v>68.338530000000006</v>
      </c>
      <c r="Y521">
        <v>70.344740000000002</v>
      </c>
      <c r="Z521">
        <v>0</v>
      </c>
      <c r="AA521">
        <v>1</v>
      </c>
      <c r="AB521">
        <v>-2.059132E-3</v>
      </c>
      <c r="AC521">
        <v>0.15948909999999999</v>
      </c>
      <c r="AD521">
        <v>-2.895464E-2</v>
      </c>
      <c r="AE521" s="1">
        <v>1.9350709999999999E-9</v>
      </c>
      <c r="AF521" s="1">
        <v>7.3749449999999997E-11</v>
      </c>
      <c r="AG521" s="1">
        <v>1.741734E-9</v>
      </c>
      <c r="AH521">
        <v>1</v>
      </c>
      <c r="AI521">
        <v>1</v>
      </c>
      <c r="AJ521">
        <v>0</v>
      </c>
      <c r="AK521">
        <v>0</v>
      </c>
      <c r="AL521">
        <v>0</v>
      </c>
      <c r="AM521">
        <v>1</v>
      </c>
      <c r="AN521">
        <v>1</v>
      </c>
      <c r="AO521">
        <v>1</v>
      </c>
      <c r="AP521">
        <v>0</v>
      </c>
      <c r="AQ521">
        <v>0</v>
      </c>
      <c r="AR521">
        <v>0</v>
      </c>
      <c r="AS521" s="1">
        <v>1.9350709999999999E-9</v>
      </c>
      <c r="AT521" s="1">
        <v>7.3749449999999997E-11</v>
      </c>
      <c r="AU521" s="1">
        <v>1.741734E-9</v>
      </c>
      <c r="AV521">
        <v>1</v>
      </c>
      <c r="AW521">
        <v>1</v>
      </c>
      <c r="AX521">
        <v>0</v>
      </c>
      <c r="AY521">
        <v>0</v>
      </c>
      <c r="AZ521">
        <v>0</v>
      </c>
      <c r="BA521">
        <v>1</v>
      </c>
      <c r="BB521">
        <v>2</v>
      </c>
      <c r="BC521">
        <v>1</v>
      </c>
      <c r="BD521">
        <v>0</v>
      </c>
      <c r="BE521">
        <v>0</v>
      </c>
      <c r="BF521">
        <v>0</v>
      </c>
      <c r="BG521" s="1">
        <v>1.1616399999999999E-9</v>
      </c>
      <c r="BH521" s="1">
        <v>-4.6394469999999996E-9</v>
      </c>
      <c r="BI521" s="1">
        <v>4.3835809999999999E-10</v>
      </c>
      <c r="BJ521">
        <v>1</v>
      </c>
      <c r="BK521">
        <v>1</v>
      </c>
      <c r="BL521">
        <v>0</v>
      </c>
      <c r="BM521">
        <v>0</v>
      </c>
      <c r="BN521">
        <v>0</v>
      </c>
      <c r="BO521">
        <v>1</v>
      </c>
      <c r="BP521">
        <v>3</v>
      </c>
      <c r="BQ521">
        <v>0</v>
      </c>
      <c r="BR521">
        <v>0</v>
      </c>
      <c r="BS521">
        <v>0</v>
      </c>
      <c r="BT521">
        <v>0</v>
      </c>
      <c r="BU521">
        <v>0</v>
      </c>
      <c r="BV521">
        <v>0</v>
      </c>
      <c r="BW521">
        <v>0</v>
      </c>
      <c r="BX521">
        <v>1</v>
      </c>
      <c r="BY521">
        <v>1</v>
      </c>
      <c r="BZ521">
        <v>0</v>
      </c>
      <c r="CA521">
        <v>0</v>
      </c>
      <c r="CB521">
        <v>0</v>
      </c>
      <c r="CC521">
        <v>1</v>
      </c>
    </row>
    <row r="522" spans="1:81" x14ac:dyDescent="0.25">
      <c r="A522">
        <v>558.86829999999998</v>
      </c>
      <c r="B522">
        <v>3.377488</v>
      </c>
      <c r="C522">
        <v>1.952024</v>
      </c>
      <c r="D522">
        <v>2.7158500000000001</v>
      </c>
      <c r="E522" s="1">
        <v>-1.7886519999999999E-7</v>
      </c>
      <c r="F522" s="1">
        <v>1.9229389999999999E-6</v>
      </c>
      <c r="G522" s="1">
        <v>2.2555160000000001E-7</v>
      </c>
      <c r="H522">
        <v>1</v>
      </c>
      <c r="I522">
        <v>0.25565339999999998</v>
      </c>
      <c r="J522">
        <v>-8.840634E-3</v>
      </c>
      <c r="K522">
        <v>0.99115279999999994</v>
      </c>
      <c r="L522">
        <v>9.181127E-2</v>
      </c>
      <c r="M522">
        <v>9.5439460000000004E-2</v>
      </c>
      <c r="N522">
        <v>1</v>
      </c>
      <c r="O522">
        <v>-6.999969E-3</v>
      </c>
      <c r="P522">
        <v>-2.3279189999999999E-3</v>
      </c>
      <c r="Q522">
        <v>1.2371540000000001E-3</v>
      </c>
      <c r="R522">
        <v>32.312179999999998</v>
      </c>
      <c r="S522">
        <v>5.767169</v>
      </c>
      <c r="T522">
        <v>31.739879999999999</v>
      </c>
      <c r="U522">
        <v>58.475520000000003</v>
      </c>
      <c r="V522">
        <v>76.309970000000007</v>
      </c>
      <c r="W522">
        <v>70.303619999999995</v>
      </c>
      <c r="X522">
        <v>68.336929999999995</v>
      </c>
      <c r="Y522">
        <v>71.122309999999999</v>
      </c>
      <c r="Z522">
        <v>0</v>
      </c>
      <c r="AA522">
        <v>1</v>
      </c>
      <c r="AB522">
        <v>-8.8667380000000007E-3</v>
      </c>
      <c r="AC522">
        <v>0.1301658</v>
      </c>
      <c r="AD522">
        <v>-2.3369959999999999E-2</v>
      </c>
      <c r="AE522" s="1">
        <v>6.7521649999999999E-10</v>
      </c>
      <c r="AF522" s="1">
        <v>-3.9325099999999997E-9</v>
      </c>
      <c r="AG522" s="1">
        <v>2.9405529999999999E-9</v>
      </c>
      <c r="AH522">
        <v>1</v>
      </c>
      <c r="AI522">
        <v>1</v>
      </c>
      <c r="AJ522">
        <v>0</v>
      </c>
      <c r="AK522">
        <v>0</v>
      </c>
      <c r="AL522">
        <v>0</v>
      </c>
      <c r="AM522">
        <v>1</v>
      </c>
      <c r="AN522">
        <v>1</v>
      </c>
      <c r="AO522">
        <v>1</v>
      </c>
      <c r="AP522">
        <v>0</v>
      </c>
      <c r="AQ522">
        <v>0</v>
      </c>
      <c r="AR522">
        <v>0</v>
      </c>
      <c r="AS522" s="1">
        <v>-9.5464950000000005E-9</v>
      </c>
      <c r="AT522" s="1">
        <v>9.6289259999999993E-9</v>
      </c>
      <c r="AU522" s="1">
        <v>1.4860099999999999E-9</v>
      </c>
      <c r="AV522">
        <v>1</v>
      </c>
      <c r="AW522">
        <v>1</v>
      </c>
      <c r="AX522">
        <v>0</v>
      </c>
      <c r="AY522">
        <v>0</v>
      </c>
      <c r="AZ522">
        <v>0</v>
      </c>
      <c r="BA522">
        <v>1</v>
      </c>
      <c r="BB522">
        <v>2</v>
      </c>
      <c r="BC522">
        <v>1</v>
      </c>
      <c r="BD522">
        <v>0</v>
      </c>
      <c r="BE522">
        <v>0</v>
      </c>
      <c r="BF522">
        <v>0</v>
      </c>
      <c r="BG522" s="1">
        <v>-7.446342E-9</v>
      </c>
      <c r="BH522" s="1">
        <v>4.2384770000000003E-9</v>
      </c>
      <c r="BI522" s="1">
        <v>2.3231730000000001E-9</v>
      </c>
      <c r="BJ522">
        <v>1</v>
      </c>
      <c r="BK522">
        <v>1</v>
      </c>
      <c r="BL522">
        <v>0</v>
      </c>
      <c r="BM522">
        <v>0</v>
      </c>
      <c r="BN522">
        <v>0</v>
      </c>
      <c r="BO522">
        <v>1</v>
      </c>
      <c r="BP522">
        <v>3</v>
      </c>
      <c r="BQ522">
        <v>0</v>
      </c>
      <c r="BR522">
        <v>0</v>
      </c>
      <c r="BS522">
        <v>0</v>
      </c>
      <c r="BT522">
        <v>0</v>
      </c>
      <c r="BU522">
        <v>0</v>
      </c>
      <c r="BV522">
        <v>0</v>
      </c>
      <c r="BW522">
        <v>0</v>
      </c>
      <c r="BX522">
        <v>1</v>
      </c>
      <c r="BY522">
        <v>1</v>
      </c>
      <c r="BZ522">
        <v>0</v>
      </c>
      <c r="CA522">
        <v>0</v>
      </c>
      <c r="CB522">
        <v>0</v>
      </c>
      <c r="CC522">
        <v>1</v>
      </c>
    </row>
    <row r="523" spans="1:81" x14ac:dyDescent="0.25">
      <c r="A523">
        <v>558.91830000000004</v>
      </c>
      <c r="B523">
        <v>3.353386</v>
      </c>
      <c r="C523">
        <v>2.038198</v>
      </c>
      <c r="D523">
        <v>2.6762769999999998</v>
      </c>
      <c r="E523" s="1">
        <v>-2.294264E-7</v>
      </c>
      <c r="F523" s="1">
        <v>1.8967960000000001E-6</v>
      </c>
      <c r="G523" s="1">
        <v>2.0104459999999999E-7</v>
      </c>
      <c r="H523">
        <v>1</v>
      </c>
      <c r="I523">
        <v>0.25565339999999998</v>
      </c>
      <c r="J523">
        <v>-9.3538760000000006E-3</v>
      </c>
      <c r="K523">
        <v>0.99063619999999997</v>
      </c>
      <c r="L523">
        <v>9.8519910000000002E-2</v>
      </c>
      <c r="M523">
        <v>9.4054970000000002E-2</v>
      </c>
      <c r="N523">
        <v>1</v>
      </c>
      <c r="O523">
        <v>-1.2185570000000001E-3</v>
      </c>
      <c r="P523">
        <v>-9.2360970000000004E-3</v>
      </c>
      <c r="Q523">
        <v>-8.8403219999999994E-3</v>
      </c>
      <c r="R523">
        <v>34.171050000000001</v>
      </c>
      <c r="S523">
        <v>5.4022990000000002</v>
      </c>
      <c r="T523">
        <v>26.965140000000002</v>
      </c>
      <c r="U523">
        <v>52.740029999999997</v>
      </c>
      <c r="V523">
        <v>69.902600000000007</v>
      </c>
      <c r="W523">
        <v>65.553319999999999</v>
      </c>
      <c r="X523">
        <v>64.514039999999994</v>
      </c>
      <c r="Y523">
        <v>68.032679999999999</v>
      </c>
      <c r="Z523">
        <v>0</v>
      </c>
      <c r="AA523">
        <v>1</v>
      </c>
      <c r="AB523">
        <v>-6.6919659999999997E-3</v>
      </c>
      <c r="AC523">
        <v>9.7843749999999993E-2</v>
      </c>
      <c r="AD523">
        <v>-1.6240009999999999E-2</v>
      </c>
      <c r="AE523" s="1">
        <v>-1.8293490000000001E-8</v>
      </c>
      <c r="AF523" s="1">
        <v>-1.257159E-8</v>
      </c>
      <c r="AG523" s="1">
        <v>-9.6484659999999994E-9</v>
      </c>
      <c r="AH523">
        <v>1</v>
      </c>
      <c r="AI523">
        <v>1</v>
      </c>
      <c r="AJ523">
        <v>0</v>
      </c>
      <c r="AK523">
        <v>0</v>
      </c>
      <c r="AL523">
        <v>0</v>
      </c>
      <c r="AM523">
        <v>1</v>
      </c>
      <c r="AN523">
        <v>1</v>
      </c>
      <c r="AO523">
        <v>1</v>
      </c>
      <c r="AP523">
        <v>0</v>
      </c>
      <c r="AQ523">
        <v>0</v>
      </c>
      <c r="AR523">
        <v>0</v>
      </c>
      <c r="AS523" s="1">
        <v>-1.397423E-8</v>
      </c>
      <c r="AT523" s="1">
        <v>-1.0002129999999999E-9</v>
      </c>
      <c r="AU523" s="1">
        <v>-5.2099700000000004E-9</v>
      </c>
      <c r="AV523">
        <v>1</v>
      </c>
      <c r="AW523">
        <v>1</v>
      </c>
      <c r="AX523">
        <v>0</v>
      </c>
      <c r="AY523">
        <v>0</v>
      </c>
      <c r="AZ523">
        <v>0</v>
      </c>
      <c r="BA523">
        <v>1</v>
      </c>
      <c r="BB523">
        <v>2</v>
      </c>
      <c r="BC523">
        <v>1</v>
      </c>
      <c r="BD523">
        <v>0</v>
      </c>
      <c r="BE523">
        <v>0</v>
      </c>
      <c r="BF523">
        <v>0</v>
      </c>
      <c r="BG523" s="1">
        <v>-1.8293490000000001E-8</v>
      </c>
      <c r="BH523" s="1">
        <v>-1.257159E-8</v>
      </c>
      <c r="BI523" s="1">
        <v>-9.6484659999999994E-9</v>
      </c>
      <c r="BJ523">
        <v>1</v>
      </c>
      <c r="BK523">
        <v>1</v>
      </c>
      <c r="BL523">
        <v>0</v>
      </c>
      <c r="BM523">
        <v>0</v>
      </c>
      <c r="BN523">
        <v>0</v>
      </c>
      <c r="BO523">
        <v>1</v>
      </c>
      <c r="BP523">
        <v>3</v>
      </c>
      <c r="BQ523">
        <v>0</v>
      </c>
      <c r="BR523">
        <v>0</v>
      </c>
      <c r="BS523">
        <v>0</v>
      </c>
      <c r="BT523">
        <v>0</v>
      </c>
      <c r="BU523">
        <v>0</v>
      </c>
      <c r="BV523">
        <v>0</v>
      </c>
      <c r="BW523">
        <v>0</v>
      </c>
      <c r="BX523">
        <v>1</v>
      </c>
      <c r="BY523">
        <v>1</v>
      </c>
      <c r="BZ523">
        <v>0</v>
      </c>
      <c r="CA523">
        <v>0</v>
      </c>
      <c r="CB523">
        <v>0</v>
      </c>
      <c r="CC523">
        <v>1</v>
      </c>
    </row>
    <row r="524" spans="1:81" x14ac:dyDescent="0.25">
      <c r="A524">
        <v>558.96820000000002</v>
      </c>
      <c r="B524">
        <v>3.326953</v>
      </c>
      <c r="C524">
        <v>2.075107</v>
      </c>
      <c r="D524">
        <v>2.6258400000000002</v>
      </c>
      <c r="E524" s="1">
        <v>-2.2965719999999999E-7</v>
      </c>
      <c r="F524" s="1">
        <v>1.875053E-6</v>
      </c>
      <c r="G524" s="1">
        <v>1.836606E-7</v>
      </c>
      <c r="H524">
        <v>1</v>
      </c>
      <c r="I524">
        <v>0.25565339999999998</v>
      </c>
      <c r="J524">
        <v>-9.7492039999999992E-3</v>
      </c>
      <c r="K524">
        <v>0.99017429999999995</v>
      </c>
      <c r="L524">
        <v>0.1046305</v>
      </c>
      <c r="M524">
        <v>9.2261930000000006E-2</v>
      </c>
      <c r="N524">
        <v>1</v>
      </c>
      <c r="O524">
        <v>-3.4766200000000001E-3</v>
      </c>
      <c r="P524">
        <v>-6.7017079999999998E-3</v>
      </c>
      <c r="Q524">
        <v>-6.2134269999999997E-3</v>
      </c>
      <c r="R524">
        <v>39.270110000000003</v>
      </c>
      <c r="S524">
        <v>8.5959760000000003</v>
      </c>
      <c r="T524">
        <v>26.184840000000001</v>
      </c>
      <c r="U524">
        <v>53.70243</v>
      </c>
      <c r="V524">
        <v>72.104470000000006</v>
      </c>
      <c r="W524">
        <v>68.581400000000002</v>
      </c>
      <c r="X524">
        <v>68.024659999999997</v>
      </c>
      <c r="Y524">
        <v>72.618859999999998</v>
      </c>
      <c r="Z524">
        <v>0</v>
      </c>
      <c r="AA524">
        <v>1</v>
      </c>
      <c r="AB524">
        <v>-2.0333159999999999E-3</v>
      </c>
      <c r="AC524">
        <v>4.4538359999999999E-2</v>
      </c>
      <c r="AD524">
        <v>-6.7983560000000002E-3</v>
      </c>
      <c r="AE524" s="1">
        <v>-8.0760549999999998E-10</v>
      </c>
      <c r="AF524" s="1">
        <v>-1.1388129999999999E-8</v>
      </c>
      <c r="AG524" s="1">
        <v>-6.2975799999999997E-9</v>
      </c>
      <c r="AH524">
        <v>1</v>
      </c>
      <c r="AI524">
        <v>1</v>
      </c>
      <c r="AJ524">
        <v>0</v>
      </c>
      <c r="AK524">
        <v>0</v>
      </c>
      <c r="AL524">
        <v>0</v>
      </c>
      <c r="AM524">
        <v>1</v>
      </c>
      <c r="AN524">
        <v>1</v>
      </c>
      <c r="AO524">
        <v>1</v>
      </c>
      <c r="AP524">
        <v>0</v>
      </c>
      <c r="AQ524">
        <v>0</v>
      </c>
      <c r="AR524">
        <v>0</v>
      </c>
      <c r="AS524" s="1">
        <v>2.1703469999999999E-9</v>
      </c>
      <c r="AT524" s="1">
        <v>-6.2345180000000003E-9</v>
      </c>
      <c r="AU524" s="1">
        <v>-5.2112880000000003E-9</v>
      </c>
      <c r="AV524">
        <v>1</v>
      </c>
      <c r="AW524">
        <v>1</v>
      </c>
      <c r="AX524">
        <v>0</v>
      </c>
      <c r="AY524">
        <v>0</v>
      </c>
      <c r="AZ524">
        <v>0</v>
      </c>
      <c r="BA524">
        <v>1</v>
      </c>
      <c r="BB524">
        <v>2</v>
      </c>
      <c r="BC524">
        <v>1</v>
      </c>
      <c r="BD524">
        <v>0</v>
      </c>
      <c r="BE524">
        <v>0</v>
      </c>
      <c r="BF524">
        <v>0</v>
      </c>
      <c r="BG524" s="1">
        <v>-1.593549E-9</v>
      </c>
      <c r="BH524" s="1">
        <v>-4.1202890000000001E-9</v>
      </c>
      <c r="BI524" s="1">
        <v>-5.8751500000000003E-9</v>
      </c>
      <c r="BJ524">
        <v>1</v>
      </c>
      <c r="BK524">
        <v>1</v>
      </c>
      <c r="BL524">
        <v>0</v>
      </c>
      <c r="BM524">
        <v>0</v>
      </c>
      <c r="BN524">
        <v>0</v>
      </c>
      <c r="BO524">
        <v>1</v>
      </c>
      <c r="BP524">
        <v>3</v>
      </c>
      <c r="BQ524">
        <v>0</v>
      </c>
      <c r="BR524">
        <v>0</v>
      </c>
      <c r="BS524">
        <v>0</v>
      </c>
      <c r="BT524">
        <v>0</v>
      </c>
      <c r="BU524">
        <v>0</v>
      </c>
      <c r="BV524">
        <v>0</v>
      </c>
      <c r="BW524">
        <v>0</v>
      </c>
      <c r="BX524">
        <v>1</v>
      </c>
      <c r="BY524">
        <v>1</v>
      </c>
      <c r="BZ524">
        <v>0</v>
      </c>
      <c r="CA524">
        <v>0</v>
      </c>
      <c r="CB524">
        <v>0</v>
      </c>
      <c r="CC524">
        <v>1</v>
      </c>
    </row>
    <row r="525" spans="1:81" x14ac:dyDescent="0.25">
      <c r="A525">
        <v>559.01900000000001</v>
      </c>
      <c r="B525">
        <v>3.3542879999999999</v>
      </c>
      <c r="C525">
        <v>2.0836009999999998</v>
      </c>
      <c r="D525">
        <v>2.6137619999999999</v>
      </c>
      <c r="E525" s="1">
        <v>-2.3643740000000001E-7</v>
      </c>
      <c r="F525" s="1">
        <v>1.9442029999999998E-6</v>
      </c>
      <c r="G525" s="1">
        <v>2.002112E-7</v>
      </c>
      <c r="H525">
        <v>1</v>
      </c>
      <c r="I525">
        <v>0.25565339999999998</v>
      </c>
      <c r="J525">
        <v>-1.008854E-2</v>
      </c>
      <c r="K525">
        <v>0.98973500000000003</v>
      </c>
      <c r="L525">
        <v>0.1097581</v>
      </c>
      <c r="M525">
        <v>9.0972620000000004E-2</v>
      </c>
      <c r="N525">
        <v>1</v>
      </c>
      <c r="O525" s="1">
        <v>3.33786E-6</v>
      </c>
      <c r="P525">
        <v>-6.8399910000000001E-3</v>
      </c>
      <c r="Q525">
        <v>-5.5043699999999997E-3</v>
      </c>
      <c r="R525">
        <v>41.84984</v>
      </c>
      <c r="S525">
        <v>11.057029999999999</v>
      </c>
      <c r="T525">
        <v>25.281420000000001</v>
      </c>
      <c r="U525">
        <v>53.464820000000003</v>
      </c>
      <c r="V525">
        <v>72.442179999999993</v>
      </c>
      <c r="W525">
        <v>69.436610000000002</v>
      </c>
      <c r="X525">
        <v>69.199569999999994</v>
      </c>
      <c r="Y525">
        <v>74.497290000000007</v>
      </c>
      <c r="Z525">
        <v>0</v>
      </c>
      <c r="AA525">
        <v>1</v>
      </c>
      <c r="AB525">
        <v>6.0840250000000003E-4</v>
      </c>
      <c r="AC525">
        <v>3.2711850000000001E-2</v>
      </c>
      <c r="AD525">
        <v>-4.3069270000000003E-3</v>
      </c>
      <c r="AE525" s="1">
        <v>-2.6067430000000002E-9</v>
      </c>
      <c r="AF525" s="1">
        <v>2.5489830000000001E-8</v>
      </c>
      <c r="AG525" s="1">
        <v>5.8618209999999998E-9</v>
      </c>
      <c r="AH525">
        <v>1</v>
      </c>
      <c r="AI525">
        <v>1</v>
      </c>
      <c r="AJ525">
        <v>0</v>
      </c>
      <c r="AK525">
        <v>0</v>
      </c>
      <c r="AL525">
        <v>0</v>
      </c>
      <c r="AM525">
        <v>1</v>
      </c>
      <c r="AN525">
        <v>1</v>
      </c>
      <c r="AO525">
        <v>1</v>
      </c>
      <c r="AP525">
        <v>0</v>
      </c>
      <c r="AQ525">
        <v>0</v>
      </c>
      <c r="AR525">
        <v>0</v>
      </c>
      <c r="AS525" s="1">
        <v>-1.5666400000000001E-9</v>
      </c>
      <c r="AT525" s="1">
        <v>1.8169539999999999E-8</v>
      </c>
      <c r="AU525" s="1">
        <v>4.8269310000000003E-9</v>
      </c>
      <c r="AV525">
        <v>1</v>
      </c>
      <c r="AW525">
        <v>1</v>
      </c>
      <c r="AX525">
        <v>0</v>
      </c>
      <c r="AY525">
        <v>0</v>
      </c>
      <c r="AZ525">
        <v>0</v>
      </c>
      <c r="BA525">
        <v>1</v>
      </c>
      <c r="BB525">
        <v>2</v>
      </c>
      <c r="BC525">
        <v>1</v>
      </c>
      <c r="BD525">
        <v>0</v>
      </c>
      <c r="BE525">
        <v>0</v>
      </c>
      <c r="BF525">
        <v>0</v>
      </c>
      <c r="BG525" s="1">
        <v>-2.6067430000000002E-9</v>
      </c>
      <c r="BH525" s="1">
        <v>2.5489830000000001E-8</v>
      </c>
      <c r="BI525" s="1">
        <v>5.8618209999999998E-9</v>
      </c>
      <c r="BJ525">
        <v>1</v>
      </c>
      <c r="BK525">
        <v>1</v>
      </c>
      <c r="BL525">
        <v>0</v>
      </c>
      <c r="BM525">
        <v>0</v>
      </c>
      <c r="BN525">
        <v>0</v>
      </c>
      <c r="BO525">
        <v>1</v>
      </c>
      <c r="BP525">
        <v>3</v>
      </c>
      <c r="BQ525">
        <v>0</v>
      </c>
      <c r="BR525">
        <v>0</v>
      </c>
      <c r="BS525">
        <v>0</v>
      </c>
      <c r="BT525">
        <v>0</v>
      </c>
      <c r="BU525">
        <v>0</v>
      </c>
      <c r="BV525">
        <v>0</v>
      </c>
      <c r="BW525">
        <v>0</v>
      </c>
      <c r="BX525">
        <v>1</v>
      </c>
      <c r="BY525">
        <v>1</v>
      </c>
      <c r="BZ525">
        <v>0</v>
      </c>
      <c r="CA525">
        <v>0</v>
      </c>
      <c r="CB525">
        <v>0</v>
      </c>
      <c r="CC525">
        <v>1</v>
      </c>
    </row>
    <row r="526" spans="1:81" x14ac:dyDescent="0.25">
      <c r="A526">
        <v>559.06769999999995</v>
      </c>
      <c r="B526">
        <v>3.3131270000000002</v>
      </c>
      <c r="C526">
        <v>2.0852659999999998</v>
      </c>
      <c r="D526">
        <v>2.6114389999999998</v>
      </c>
      <c r="E526" s="1">
        <v>-2.9925850000000001E-7</v>
      </c>
      <c r="F526" s="1">
        <v>2.0219940000000001E-6</v>
      </c>
      <c r="G526" s="1">
        <v>2.0253430000000001E-7</v>
      </c>
      <c r="H526">
        <v>1</v>
      </c>
      <c r="I526">
        <v>0.25565339999999998</v>
      </c>
      <c r="J526">
        <v>-1.0248129999999999E-2</v>
      </c>
      <c r="K526">
        <v>0.98945830000000001</v>
      </c>
      <c r="L526">
        <v>0.11353820000000001</v>
      </c>
      <c r="M526">
        <v>8.9310009999999995E-2</v>
      </c>
      <c r="N526">
        <v>1</v>
      </c>
      <c r="O526">
        <v>-2.1958350000000001E-4</v>
      </c>
      <c r="P526" s="1">
        <v>-5.483627E-6</v>
      </c>
      <c r="Q526" s="1">
        <v>-3.0994419999999998E-6</v>
      </c>
      <c r="R526">
        <v>39.668309999999998</v>
      </c>
      <c r="S526">
        <v>11.00506</v>
      </c>
      <c r="T526">
        <v>23.267019999999999</v>
      </c>
      <c r="U526">
        <v>49.758980000000001</v>
      </c>
      <c r="V526">
        <v>67.659419999999997</v>
      </c>
      <c r="W526">
        <v>64.955830000000006</v>
      </c>
      <c r="X526">
        <v>64.823300000000003</v>
      </c>
      <c r="Y526">
        <v>69.930689999999998</v>
      </c>
      <c r="Z526">
        <v>0</v>
      </c>
      <c r="AA526">
        <v>1</v>
      </c>
      <c r="AB526">
        <v>1.048426E-4</v>
      </c>
      <c r="AC526">
        <v>5.9540180000000002E-3</v>
      </c>
      <c r="AD526">
        <v>-7.3393180000000001E-4</v>
      </c>
      <c r="AE526" s="1">
        <v>-1.6342570000000001E-8</v>
      </c>
      <c r="AF526" s="1">
        <v>1.9967430000000001E-8</v>
      </c>
      <c r="AG526" s="1">
        <v>-6.0736139999999999E-10</v>
      </c>
      <c r="AH526">
        <v>1</v>
      </c>
      <c r="AI526">
        <v>1</v>
      </c>
      <c r="AJ526">
        <v>0</v>
      </c>
      <c r="AK526">
        <v>0</v>
      </c>
      <c r="AL526">
        <v>0</v>
      </c>
      <c r="AM526">
        <v>1</v>
      </c>
      <c r="AN526">
        <v>1</v>
      </c>
      <c r="AO526">
        <v>1</v>
      </c>
      <c r="AP526">
        <v>0</v>
      </c>
      <c r="AQ526">
        <v>0</v>
      </c>
      <c r="AR526">
        <v>0</v>
      </c>
      <c r="AS526" s="1">
        <v>-2.206826E-8</v>
      </c>
      <c r="AT526" s="1">
        <v>3.0006599999999997E-8</v>
      </c>
      <c r="AU526" s="1">
        <v>2.3557130000000001E-9</v>
      </c>
      <c r="AV526">
        <v>1</v>
      </c>
      <c r="AW526">
        <v>1</v>
      </c>
      <c r="AX526">
        <v>0</v>
      </c>
      <c r="AY526">
        <v>0</v>
      </c>
      <c r="AZ526">
        <v>0</v>
      </c>
      <c r="BA526">
        <v>1</v>
      </c>
      <c r="BB526">
        <v>2</v>
      </c>
      <c r="BC526">
        <v>1</v>
      </c>
      <c r="BD526">
        <v>0</v>
      </c>
      <c r="BE526">
        <v>0</v>
      </c>
      <c r="BF526">
        <v>0</v>
      </c>
      <c r="BG526" s="1">
        <v>-2.4410270000000002E-8</v>
      </c>
      <c r="BH526" s="1">
        <v>2.7817339999999999E-8</v>
      </c>
      <c r="BI526" s="1">
        <v>5.7480729999999997E-10</v>
      </c>
      <c r="BJ526">
        <v>1</v>
      </c>
      <c r="BK526">
        <v>1</v>
      </c>
      <c r="BL526">
        <v>0</v>
      </c>
      <c r="BM526">
        <v>0</v>
      </c>
      <c r="BN526">
        <v>0</v>
      </c>
      <c r="BO526">
        <v>1</v>
      </c>
      <c r="BP526">
        <v>3</v>
      </c>
      <c r="BQ526">
        <v>0</v>
      </c>
      <c r="BR526">
        <v>0</v>
      </c>
      <c r="BS526">
        <v>0</v>
      </c>
      <c r="BT526">
        <v>0</v>
      </c>
      <c r="BU526">
        <v>0</v>
      </c>
      <c r="BV526">
        <v>0</v>
      </c>
      <c r="BW526">
        <v>0</v>
      </c>
      <c r="BX526">
        <v>1</v>
      </c>
      <c r="BY526">
        <v>1</v>
      </c>
      <c r="BZ526">
        <v>0</v>
      </c>
      <c r="CA526">
        <v>0</v>
      </c>
      <c r="CB526">
        <v>0</v>
      </c>
      <c r="CC526">
        <v>1</v>
      </c>
    </row>
    <row r="527" spans="1:81" x14ac:dyDescent="0.25">
      <c r="A527">
        <v>559.11879999999996</v>
      </c>
      <c r="B527">
        <v>3.3130630000000001</v>
      </c>
      <c r="C527">
        <v>2.088571</v>
      </c>
      <c r="D527">
        <v>2.610973</v>
      </c>
      <c r="E527" s="1">
        <v>-2.8397259999999998E-7</v>
      </c>
      <c r="F527" s="1">
        <v>2.079687E-6</v>
      </c>
      <c r="G527" s="1">
        <v>2.1169810000000001E-7</v>
      </c>
      <c r="H527">
        <v>1</v>
      </c>
      <c r="I527">
        <v>0.25565339999999998</v>
      </c>
      <c r="J527">
        <v>-1.0363010000000001E-2</v>
      </c>
      <c r="K527">
        <v>0.9892261</v>
      </c>
      <c r="L527">
        <v>0.11659029999999999</v>
      </c>
      <c r="M527">
        <v>8.7926389999999993E-2</v>
      </c>
      <c r="N527">
        <v>1</v>
      </c>
      <c r="O527" s="1">
        <v>-3.576279E-6</v>
      </c>
      <c r="P527" s="1">
        <v>-8.1062319999999996E-6</v>
      </c>
      <c r="Q527" s="1">
        <v>-5.7220459999999996E-6</v>
      </c>
      <c r="R527">
        <v>42.033059999999999</v>
      </c>
      <c r="S527">
        <v>12.016159999999999</v>
      </c>
      <c r="T527">
        <v>24.78314</v>
      </c>
      <c r="U527">
        <v>52.629669999999997</v>
      </c>
      <c r="V527">
        <v>71.482169999999996</v>
      </c>
      <c r="W527">
        <v>68.648139999999998</v>
      </c>
      <c r="X527">
        <v>68.501710000000003</v>
      </c>
      <c r="Y527">
        <v>74.246799999999993</v>
      </c>
      <c r="Z527">
        <v>0</v>
      </c>
      <c r="AA527">
        <v>1</v>
      </c>
      <c r="AB527">
        <v>0</v>
      </c>
      <c r="AC527">
        <v>0</v>
      </c>
      <c r="AD527">
        <v>0</v>
      </c>
      <c r="AE527" s="1">
        <v>5.0332029999999997E-9</v>
      </c>
      <c r="AF527" s="1">
        <v>1.9545220000000001E-8</v>
      </c>
      <c r="AG527" s="1">
        <v>3.2385349999999999E-9</v>
      </c>
      <c r="AH527">
        <v>1</v>
      </c>
      <c r="AI527">
        <v>1</v>
      </c>
      <c r="AJ527">
        <v>0</v>
      </c>
      <c r="AK527">
        <v>0</v>
      </c>
      <c r="AL527">
        <v>0</v>
      </c>
      <c r="AM527">
        <v>1</v>
      </c>
      <c r="AN527">
        <v>1</v>
      </c>
      <c r="AO527">
        <v>1</v>
      </c>
      <c r="AP527">
        <v>0</v>
      </c>
      <c r="AQ527">
        <v>0</v>
      </c>
      <c r="AR527">
        <v>0</v>
      </c>
      <c r="AS527" s="1">
        <v>4.8054149999999998E-9</v>
      </c>
      <c r="AT527" s="1">
        <v>1.545649E-8</v>
      </c>
      <c r="AU527" s="1">
        <v>2.4037079999999999E-9</v>
      </c>
      <c r="AV527">
        <v>1</v>
      </c>
      <c r="AW527">
        <v>1</v>
      </c>
      <c r="AX527">
        <v>0</v>
      </c>
      <c r="AY527">
        <v>0</v>
      </c>
      <c r="AZ527">
        <v>0</v>
      </c>
      <c r="BA527">
        <v>1</v>
      </c>
      <c r="BB527">
        <v>2</v>
      </c>
      <c r="BC527">
        <v>1</v>
      </c>
      <c r="BD527">
        <v>0</v>
      </c>
      <c r="BE527">
        <v>0</v>
      </c>
      <c r="BF527">
        <v>0</v>
      </c>
      <c r="BG527" s="1">
        <v>5.4474660000000004E-9</v>
      </c>
      <c r="BH527" s="1">
        <v>2.2691600000000001E-8</v>
      </c>
      <c r="BI527" s="1">
        <v>3.5215699999999999E-9</v>
      </c>
      <c r="BJ527">
        <v>1</v>
      </c>
      <c r="BK527">
        <v>1</v>
      </c>
      <c r="BL527">
        <v>0</v>
      </c>
      <c r="BM527">
        <v>0</v>
      </c>
      <c r="BN527">
        <v>0</v>
      </c>
      <c r="BO527">
        <v>1</v>
      </c>
      <c r="BP527">
        <v>3</v>
      </c>
      <c r="BQ527">
        <v>0</v>
      </c>
      <c r="BR527">
        <v>0</v>
      </c>
      <c r="BS527">
        <v>0</v>
      </c>
      <c r="BT527">
        <v>0</v>
      </c>
      <c r="BU527">
        <v>0</v>
      </c>
      <c r="BV527">
        <v>0</v>
      </c>
      <c r="BW527">
        <v>0</v>
      </c>
      <c r="BX527">
        <v>1</v>
      </c>
      <c r="BY527">
        <v>1</v>
      </c>
      <c r="BZ527">
        <v>0</v>
      </c>
      <c r="CA527">
        <v>0</v>
      </c>
      <c r="CB527">
        <v>0</v>
      </c>
      <c r="CC527">
        <v>1</v>
      </c>
    </row>
    <row r="528" spans="1:81" x14ac:dyDescent="0.25">
      <c r="A528">
        <v>559.16859999999997</v>
      </c>
      <c r="B528">
        <v>3.3130600000000001</v>
      </c>
      <c r="C528">
        <v>2.0890900000000001</v>
      </c>
      <c r="D528">
        <v>2.6108690000000001</v>
      </c>
      <c r="E528" s="1">
        <v>-2.3943490000000001E-7</v>
      </c>
      <c r="F528" s="1">
        <v>2.0568470000000002E-6</v>
      </c>
      <c r="G528" s="1">
        <v>2.146677E-7</v>
      </c>
      <c r="H528">
        <v>1</v>
      </c>
      <c r="I528">
        <v>0.25565339999999998</v>
      </c>
      <c r="J528">
        <v>-1.0447720000000001E-2</v>
      </c>
      <c r="K528">
        <v>0.98903629999999998</v>
      </c>
      <c r="L528">
        <v>0.1189741</v>
      </c>
      <c r="M528">
        <v>8.6852330000000005E-2</v>
      </c>
      <c r="N528">
        <v>1</v>
      </c>
      <c r="O528" s="1">
        <v>-4.7683719999999998E-7</v>
      </c>
      <c r="P528" s="1">
        <v>-8.5830689999999994E-6</v>
      </c>
      <c r="Q528" s="1">
        <v>-5.9604639999999998E-6</v>
      </c>
      <c r="R528">
        <v>39.705660000000002</v>
      </c>
      <c r="S528">
        <v>11.471579999999999</v>
      </c>
      <c r="T528">
        <v>23.342179999999999</v>
      </c>
      <c r="U528">
        <v>49.5627</v>
      </c>
      <c r="V528">
        <v>67.322580000000002</v>
      </c>
      <c r="W528">
        <v>64.689940000000007</v>
      </c>
      <c r="X528">
        <v>64.566019999999995</v>
      </c>
      <c r="Y528">
        <v>70.054500000000004</v>
      </c>
      <c r="Z528">
        <v>0</v>
      </c>
      <c r="AA528">
        <v>1</v>
      </c>
      <c r="AB528">
        <v>0</v>
      </c>
      <c r="AC528">
        <v>0</v>
      </c>
      <c r="AD528">
        <v>0</v>
      </c>
      <c r="AE528" s="1">
        <v>1.7814629999999999E-8</v>
      </c>
      <c r="AF528" s="1">
        <v>-3.8024219999999996E-9</v>
      </c>
      <c r="AG528" s="1">
        <v>2.2029720000000001E-9</v>
      </c>
      <c r="AH528">
        <v>0.99999990000000005</v>
      </c>
      <c r="AI528">
        <v>1</v>
      </c>
      <c r="AJ528">
        <v>0</v>
      </c>
      <c r="AK528">
        <v>0</v>
      </c>
      <c r="AL528">
        <v>0</v>
      </c>
      <c r="AM528">
        <v>1</v>
      </c>
      <c r="AN528">
        <v>1</v>
      </c>
      <c r="AO528">
        <v>1</v>
      </c>
      <c r="AP528">
        <v>0</v>
      </c>
      <c r="AQ528">
        <v>0</v>
      </c>
      <c r="AR528">
        <v>0</v>
      </c>
      <c r="AS528" s="1">
        <v>8.4988509999999994E-9</v>
      </c>
      <c r="AT528" s="1">
        <v>-8.1231790000000002E-9</v>
      </c>
      <c r="AU528" s="1">
        <v>-4.6849620000000001E-10</v>
      </c>
      <c r="AV528">
        <v>0.99999990000000005</v>
      </c>
      <c r="AW528">
        <v>1</v>
      </c>
      <c r="AX528">
        <v>0</v>
      </c>
      <c r="AY528">
        <v>0</v>
      </c>
      <c r="AZ528">
        <v>0</v>
      </c>
      <c r="BA528">
        <v>1</v>
      </c>
      <c r="BB528">
        <v>2</v>
      </c>
      <c r="BC528">
        <v>1</v>
      </c>
      <c r="BD528">
        <v>0</v>
      </c>
      <c r="BE528">
        <v>0</v>
      </c>
      <c r="BF528">
        <v>0</v>
      </c>
      <c r="BG528" s="1">
        <v>1.8224360000000001E-8</v>
      </c>
      <c r="BH528" s="1">
        <v>-1.091418E-8</v>
      </c>
      <c r="BI528" s="1">
        <v>1.234886E-9</v>
      </c>
      <c r="BJ528">
        <v>0.99999990000000005</v>
      </c>
      <c r="BK528">
        <v>1</v>
      </c>
      <c r="BL528">
        <v>0</v>
      </c>
      <c r="BM528">
        <v>0</v>
      </c>
      <c r="BN528">
        <v>0</v>
      </c>
      <c r="BO528">
        <v>1</v>
      </c>
      <c r="BP528">
        <v>3</v>
      </c>
      <c r="BQ528">
        <v>0</v>
      </c>
      <c r="BR528">
        <v>0</v>
      </c>
      <c r="BS528">
        <v>0</v>
      </c>
      <c r="BT528">
        <v>0</v>
      </c>
      <c r="BU528">
        <v>0</v>
      </c>
      <c r="BV528">
        <v>0</v>
      </c>
      <c r="BW528">
        <v>0</v>
      </c>
      <c r="BX528">
        <v>1</v>
      </c>
      <c r="BY528">
        <v>1</v>
      </c>
      <c r="BZ528">
        <v>0</v>
      </c>
      <c r="CA528">
        <v>0</v>
      </c>
      <c r="CB528">
        <v>0</v>
      </c>
      <c r="CC528">
        <v>1</v>
      </c>
    </row>
    <row r="529" spans="1:81" x14ac:dyDescent="0.25">
      <c r="A529">
        <v>559.21799999999996</v>
      </c>
      <c r="B529">
        <v>3.3130600000000001</v>
      </c>
      <c r="C529">
        <v>2.0891419999999998</v>
      </c>
      <c r="D529">
        <v>2.6108259999999999</v>
      </c>
      <c r="E529" s="1">
        <v>-2.2561830000000001E-7</v>
      </c>
      <c r="F529" s="1">
        <v>2.0628139999999999E-6</v>
      </c>
      <c r="G529" s="1">
        <v>2.2024749999999999E-7</v>
      </c>
      <c r="H529">
        <v>1</v>
      </c>
      <c r="I529">
        <v>0.25565339999999998</v>
      </c>
      <c r="J529">
        <v>-1.050977E-2</v>
      </c>
      <c r="K529">
        <v>0.9888844</v>
      </c>
      <c r="L529">
        <v>0.1208217</v>
      </c>
      <c r="M529">
        <v>8.6018899999999995E-2</v>
      </c>
      <c r="N529">
        <v>1</v>
      </c>
      <c r="O529">
        <v>0</v>
      </c>
      <c r="P529" s="1">
        <v>-8.5830689999999994E-6</v>
      </c>
      <c r="Q529" s="1">
        <v>-6.1988830000000002E-6</v>
      </c>
      <c r="R529">
        <v>42.139330000000001</v>
      </c>
      <c r="S529">
        <v>12.206099999999999</v>
      </c>
      <c r="T529">
        <v>24.74315</v>
      </c>
      <c r="U529">
        <v>52.548479999999998</v>
      </c>
      <c r="V529">
        <v>71.383619999999993</v>
      </c>
      <c r="W529">
        <v>68.604349999999997</v>
      </c>
      <c r="X529">
        <v>68.478219999999993</v>
      </c>
      <c r="Y529">
        <v>74.314030000000002</v>
      </c>
      <c r="Z529">
        <v>0</v>
      </c>
      <c r="AA529">
        <v>1</v>
      </c>
      <c r="AB529">
        <v>0</v>
      </c>
      <c r="AC529">
        <v>0</v>
      </c>
      <c r="AD529">
        <v>0</v>
      </c>
      <c r="AE529" s="1">
        <v>5.7574429999999996E-9</v>
      </c>
      <c r="AF529" s="1">
        <v>2.3315610000000001E-9</v>
      </c>
      <c r="AG529" s="1">
        <v>2.5373699999999999E-9</v>
      </c>
      <c r="AH529">
        <v>1</v>
      </c>
      <c r="AI529">
        <v>1</v>
      </c>
      <c r="AJ529">
        <v>0</v>
      </c>
      <c r="AK529">
        <v>0</v>
      </c>
      <c r="AL529">
        <v>0</v>
      </c>
      <c r="AM529">
        <v>1</v>
      </c>
      <c r="AN529">
        <v>1</v>
      </c>
      <c r="AO529">
        <v>1</v>
      </c>
      <c r="AP529">
        <v>0</v>
      </c>
      <c r="AQ529">
        <v>0</v>
      </c>
      <c r="AR529">
        <v>0</v>
      </c>
      <c r="AS529" s="1">
        <v>5.7574429999999996E-9</v>
      </c>
      <c r="AT529" s="1">
        <v>2.3315610000000001E-9</v>
      </c>
      <c r="AU529" s="1">
        <v>2.5373699999999999E-9</v>
      </c>
      <c r="AV529">
        <v>1</v>
      </c>
      <c r="AW529">
        <v>1</v>
      </c>
      <c r="AX529">
        <v>0</v>
      </c>
      <c r="AY529">
        <v>0</v>
      </c>
      <c r="AZ529">
        <v>0</v>
      </c>
      <c r="BA529">
        <v>1</v>
      </c>
      <c r="BB529">
        <v>2</v>
      </c>
      <c r="BC529">
        <v>1</v>
      </c>
      <c r="BD529">
        <v>0</v>
      </c>
      <c r="BE529">
        <v>0</v>
      </c>
      <c r="BF529">
        <v>0</v>
      </c>
      <c r="BG529" s="1">
        <v>2.301857E-9</v>
      </c>
      <c r="BH529" s="1">
        <v>1.302727E-9</v>
      </c>
      <c r="BI529" s="1">
        <v>5.0495270000000003E-10</v>
      </c>
      <c r="BJ529">
        <v>1</v>
      </c>
      <c r="BK529">
        <v>1</v>
      </c>
      <c r="BL529">
        <v>0</v>
      </c>
      <c r="BM529">
        <v>0</v>
      </c>
      <c r="BN529">
        <v>0</v>
      </c>
      <c r="BO529">
        <v>1</v>
      </c>
      <c r="BP529">
        <v>3</v>
      </c>
      <c r="BQ529">
        <v>0</v>
      </c>
      <c r="BR529">
        <v>0</v>
      </c>
      <c r="BS529">
        <v>0</v>
      </c>
      <c r="BT529">
        <v>0</v>
      </c>
      <c r="BU529">
        <v>0</v>
      </c>
      <c r="BV529">
        <v>0</v>
      </c>
      <c r="BW529">
        <v>0</v>
      </c>
      <c r="BX529">
        <v>1</v>
      </c>
      <c r="BY529">
        <v>1</v>
      </c>
      <c r="BZ529">
        <v>0</v>
      </c>
      <c r="CA529">
        <v>0</v>
      </c>
      <c r="CB529">
        <v>0</v>
      </c>
      <c r="CC529">
        <v>1</v>
      </c>
    </row>
    <row r="530" spans="1:81" x14ac:dyDescent="0.25">
      <c r="A530">
        <v>559.26880000000006</v>
      </c>
      <c r="B530">
        <v>3.3130600000000001</v>
      </c>
      <c r="C530">
        <v>2.0891150000000001</v>
      </c>
      <c r="D530">
        <v>2.6107939999999998</v>
      </c>
      <c r="E530" s="1">
        <v>-1.72182E-7</v>
      </c>
      <c r="F530" s="1">
        <v>2.0372639999999998E-6</v>
      </c>
      <c r="G530" s="1">
        <v>2.091032E-7</v>
      </c>
      <c r="H530">
        <v>1</v>
      </c>
      <c r="I530">
        <v>0.25565339999999998</v>
      </c>
      <c r="J530">
        <v>-1.0555490000000001E-2</v>
      </c>
      <c r="K530">
        <v>0.98876430000000004</v>
      </c>
      <c r="L530">
        <v>0.12225129999999999</v>
      </c>
      <c r="M530">
        <v>8.5372459999999997E-2</v>
      </c>
      <c r="N530">
        <v>1</v>
      </c>
      <c r="O530">
        <v>0</v>
      </c>
      <c r="P530" s="1">
        <v>-8.5830689999999994E-6</v>
      </c>
      <c r="Q530" s="1">
        <v>-5.9604639999999998E-6</v>
      </c>
      <c r="R530">
        <v>43.349350000000001</v>
      </c>
      <c r="S530">
        <v>12.56362</v>
      </c>
      <c r="T530">
        <v>25.44604</v>
      </c>
      <c r="U530">
        <v>54.045009999999998</v>
      </c>
      <c r="V530">
        <v>73.418270000000007</v>
      </c>
      <c r="W530">
        <v>70.562460000000002</v>
      </c>
      <c r="X530">
        <v>70.433999999999997</v>
      </c>
      <c r="Y530">
        <v>76.439409999999995</v>
      </c>
      <c r="Z530">
        <v>0</v>
      </c>
      <c r="AA530">
        <v>1</v>
      </c>
      <c r="AB530">
        <v>0</v>
      </c>
      <c r="AC530">
        <v>0</v>
      </c>
      <c r="AD530">
        <v>0</v>
      </c>
      <c r="AE530" s="1">
        <v>2.2666680000000001E-8</v>
      </c>
      <c r="AF530" s="1">
        <v>-1.217801E-8</v>
      </c>
      <c r="AG530" s="1">
        <v>-3.2609079999999998E-9</v>
      </c>
      <c r="AH530">
        <v>1</v>
      </c>
      <c r="AI530">
        <v>1</v>
      </c>
      <c r="AJ530">
        <v>0</v>
      </c>
      <c r="AK530">
        <v>0</v>
      </c>
      <c r="AL530">
        <v>0</v>
      </c>
      <c r="AM530">
        <v>1</v>
      </c>
      <c r="AN530">
        <v>1</v>
      </c>
      <c r="AO530">
        <v>1</v>
      </c>
      <c r="AP530">
        <v>0</v>
      </c>
      <c r="AQ530">
        <v>0</v>
      </c>
      <c r="AR530">
        <v>0</v>
      </c>
      <c r="AS530" s="1">
        <v>1.5328339999999999E-8</v>
      </c>
      <c r="AT530" s="1">
        <v>-6.2196280000000001E-9</v>
      </c>
      <c r="AU530" s="1">
        <v>-2.954566E-9</v>
      </c>
      <c r="AV530">
        <v>1</v>
      </c>
      <c r="AW530">
        <v>1</v>
      </c>
      <c r="AX530">
        <v>0</v>
      </c>
      <c r="AY530">
        <v>0</v>
      </c>
      <c r="AZ530">
        <v>0</v>
      </c>
      <c r="BA530">
        <v>1</v>
      </c>
      <c r="BB530">
        <v>2</v>
      </c>
      <c r="BC530">
        <v>1</v>
      </c>
      <c r="BD530">
        <v>0</v>
      </c>
      <c r="BE530">
        <v>0</v>
      </c>
      <c r="BF530">
        <v>0</v>
      </c>
      <c r="BG530" s="1">
        <v>1.544124E-8</v>
      </c>
      <c r="BH530" s="1">
        <v>-7.1524230000000001E-9</v>
      </c>
      <c r="BI530" s="1">
        <v>-4.9290170000000003E-9</v>
      </c>
      <c r="BJ530">
        <v>1</v>
      </c>
      <c r="BK530">
        <v>1</v>
      </c>
      <c r="BL530">
        <v>0</v>
      </c>
      <c r="BM530">
        <v>0</v>
      </c>
      <c r="BN530">
        <v>0</v>
      </c>
      <c r="BO530">
        <v>1</v>
      </c>
      <c r="BP530">
        <v>3</v>
      </c>
      <c r="BQ530">
        <v>0</v>
      </c>
      <c r="BR530">
        <v>0</v>
      </c>
      <c r="BS530">
        <v>0</v>
      </c>
      <c r="BT530">
        <v>0</v>
      </c>
      <c r="BU530">
        <v>0</v>
      </c>
      <c r="BV530">
        <v>0</v>
      </c>
      <c r="BW530">
        <v>0</v>
      </c>
      <c r="BX530">
        <v>1</v>
      </c>
      <c r="BY530">
        <v>1</v>
      </c>
      <c r="BZ530">
        <v>0</v>
      </c>
      <c r="CA530">
        <v>0</v>
      </c>
      <c r="CB530">
        <v>0</v>
      </c>
      <c r="CC530">
        <v>1</v>
      </c>
    </row>
    <row r="531" spans="1:81" x14ac:dyDescent="0.25">
      <c r="A531">
        <v>559.3184</v>
      </c>
      <c r="B531">
        <v>3.3130600000000001</v>
      </c>
      <c r="C531">
        <v>2.0890749999999998</v>
      </c>
      <c r="D531">
        <v>2.6107640000000001</v>
      </c>
      <c r="E531" s="1">
        <v>-2.0318390000000001E-7</v>
      </c>
      <c r="F531" s="1">
        <v>1.9831460000000001E-6</v>
      </c>
      <c r="G531" s="1">
        <v>1.861593E-7</v>
      </c>
      <c r="H531">
        <v>1</v>
      </c>
      <c r="I531">
        <v>0.25565339999999998</v>
      </c>
      <c r="J531">
        <v>-1.058943E-2</v>
      </c>
      <c r="K531">
        <v>0.98866980000000004</v>
      </c>
      <c r="L531">
        <v>0.1233568</v>
      </c>
      <c r="M531">
        <v>8.4871210000000002E-2</v>
      </c>
      <c r="N531">
        <v>1</v>
      </c>
      <c r="O531">
        <v>0</v>
      </c>
      <c r="P531" s="1">
        <v>-8.5830689999999994E-6</v>
      </c>
      <c r="Q531" s="1">
        <v>-5.9604639999999998E-6</v>
      </c>
      <c r="R531">
        <v>42.14526</v>
      </c>
      <c r="S531">
        <v>12.215859999999999</v>
      </c>
      <c r="T531">
        <v>24.73828</v>
      </c>
      <c r="U531">
        <v>52.542360000000002</v>
      </c>
      <c r="V531">
        <v>71.377290000000002</v>
      </c>
      <c r="W531">
        <v>68.601010000000002</v>
      </c>
      <c r="X531">
        <v>68.476209999999995</v>
      </c>
      <c r="Y531">
        <v>74.315269999999998</v>
      </c>
      <c r="Z531">
        <v>0</v>
      </c>
      <c r="AA531">
        <v>1</v>
      </c>
      <c r="AB531">
        <v>0</v>
      </c>
      <c r="AC531">
        <v>0</v>
      </c>
      <c r="AD531">
        <v>0</v>
      </c>
      <c r="AE531" s="1">
        <v>-1.0562140000000001E-8</v>
      </c>
      <c r="AF531" s="1">
        <v>-1.1980670000000001E-8</v>
      </c>
      <c r="AG531" s="1">
        <v>-5.4808720000000001E-9</v>
      </c>
      <c r="AH531">
        <v>0.99999990000000005</v>
      </c>
      <c r="AI531">
        <v>1</v>
      </c>
      <c r="AJ531">
        <v>0</v>
      </c>
      <c r="AK531">
        <v>0</v>
      </c>
      <c r="AL531">
        <v>0</v>
      </c>
      <c r="AM531">
        <v>1</v>
      </c>
      <c r="AN531">
        <v>1</v>
      </c>
      <c r="AO531">
        <v>1</v>
      </c>
      <c r="AP531">
        <v>0</v>
      </c>
      <c r="AQ531">
        <v>0</v>
      </c>
      <c r="AR531">
        <v>0</v>
      </c>
      <c r="AS531" s="1">
        <v>-1.0219919999999999E-8</v>
      </c>
      <c r="AT531" s="1">
        <v>-2.1068730000000002E-8</v>
      </c>
      <c r="AU531" s="1">
        <v>-8.7314770000000004E-9</v>
      </c>
      <c r="AV531">
        <v>0.99999990000000005</v>
      </c>
      <c r="AW531">
        <v>1</v>
      </c>
      <c r="AX531">
        <v>0</v>
      </c>
      <c r="AY531">
        <v>0</v>
      </c>
      <c r="AZ531">
        <v>0</v>
      </c>
      <c r="BA531">
        <v>1</v>
      </c>
      <c r="BB531">
        <v>2</v>
      </c>
      <c r="BC531">
        <v>1</v>
      </c>
      <c r="BD531">
        <v>0</v>
      </c>
      <c r="BE531">
        <v>0</v>
      </c>
      <c r="BF531">
        <v>0</v>
      </c>
      <c r="BG531" s="1">
        <v>-1.0219919999999999E-8</v>
      </c>
      <c r="BH531" s="1">
        <v>-2.1068730000000002E-8</v>
      </c>
      <c r="BI531" s="1">
        <v>-8.7314770000000004E-9</v>
      </c>
      <c r="BJ531">
        <v>0.99999990000000005</v>
      </c>
      <c r="BK531">
        <v>1</v>
      </c>
      <c r="BL531">
        <v>0</v>
      </c>
      <c r="BM531">
        <v>0</v>
      </c>
      <c r="BN531">
        <v>0</v>
      </c>
      <c r="BO531">
        <v>1</v>
      </c>
      <c r="BP531">
        <v>3</v>
      </c>
      <c r="BQ531">
        <v>0</v>
      </c>
      <c r="BR531">
        <v>0</v>
      </c>
      <c r="BS531">
        <v>0</v>
      </c>
      <c r="BT531">
        <v>0</v>
      </c>
      <c r="BU531">
        <v>0</v>
      </c>
      <c r="BV531">
        <v>0</v>
      </c>
      <c r="BW531">
        <v>0</v>
      </c>
      <c r="BX531">
        <v>1</v>
      </c>
      <c r="BY531">
        <v>1</v>
      </c>
      <c r="BZ531">
        <v>0</v>
      </c>
      <c r="CA531">
        <v>0</v>
      </c>
      <c r="CB531">
        <v>0</v>
      </c>
      <c r="CC531">
        <v>1</v>
      </c>
    </row>
    <row r="532" spans="1:81" x14ac:dyDescent="0.25">
      <c r="A532">
        <v>559.36770000000001</v>
      </c>
      <c r="B532">
        <v>3.3130600000000001</v>
      </c>
      <c r="C532">
        <v>2.089032</v>
      </c>
      <c r="D532">
        <v>2.6107339999999999</v>
      </c>
      <c r="E532" s="1">
        <v>-1.6189770000000001E-7</v>
      </c>
      <c r="F532" s="1">
        <v>1.9925099999999998E-6</v>
      </c>
      <c r="G532" s="1">
        <v>1.8320730000000001E-7</v>
      </c>
      <c r="H532">
        <v>1</v>
      </c>
      <c r="I532">
        <v>0.25565339999999998</v>
      </c>
      <c r="J532">
        <v>-1.0614770000000001E-2</v>
      </c>
      <c r="K532">
        <v>0.98859569999999997</v>
      </c>
      <c r="L532">
        <v>0.1242114</v>
      </c>
      <c r="M532">
        <v>8.4482779999999993E-2</v>
      </c>
      <c r="N532">
        <v>1</v>
      </c>
      <c r="O532">
        <v>0</v>
      </c>
      <c r="P532" s="1">
        <v>-8.5830689999999994E-6</v>
      </c>
      <c r="Q532" s="1">
        <v>-5.9604639999999998E-6</v>
      </c>
      <c r="R532">
        <v>42.143999999999998</v>
      </c>
      <c r="S532">
        <v>12.215529999999999</v>
      </c>
      <c r="T532">
        <v>24.73809</v>
      </c>
      <c r="U532">
        <v>52.541649999999997</v>
      </c>
      <c r="V532">
        <v>71.376400000000004</v>
      </c>
      <c r="W532">
        <v>68.599670000000003</v>
      </c>
      <c r="X532">
        <v>68.474770000000007</v>
      </c>
      <c r="Y532">
        <v>74.313869999999994</v>
      </c>
      <c r="Z532">
        <v>0</v>
      </c>
      <c r="AA532">
        <v>1</v>
      </c>
      <c r="AB532">
        <v>0</v>
      </c>
      <c r="AC532">
        <v>0</v>
      </c>
      <c r="AD532">
        <v>0</v>
      </c>
      <c r="AE532" s="1">
        <v>1.5953109999999999E-8</v>
      </c>
      <c r="AF532" s="1">
        <v>4.0354640000000001E-9</v>
      </c>
      <c r="AG532" s="1">
        <v>-1.3271400000000001E-10</v>
      </c>
      <c r="AH532">
        <v>1</v>
      </c>
      <c r="AI532">
        <v>1</v>
      </c>
      <c r="AJ532">
        <v>0</v>
      </c>
      <c r="AK532">
        <v>0</v>
      </c>
      <c r="AL532">
        <v>0</v>
      </c>
      <c r="AM532">
        <v>1</v>
      </c>
      <c r="AN532">
        <v>1</v>
      </c>
      <c r="AO532">
        <v>1</v>
      </c>
      <c r="AP532">
        <v>0</v>
      </c>
      <c r="AQ532">
        <v>0</v>
      </c>
      <c r="AR532">
        <v>0</v>
      </c>
      <c r="AS532" s="1">
        <v>1.5856939999999998E-8</v>
      </c>
      <c r="AT532" s="1">
        <v>6.8965860000000004E-10</v>
      </c>
      <c r="AU532" s="1">
        <v>-2.224968E-10</v>
      </c>
      <c r="AV532">
        <v>1</v>
      </c>
      <c r="AW532">
        <v>1</v>
      </c>
      <c r="AX532">
        <v>0</v>
      </c>
      <c r="AY532">
        <v>0</v>
      </c>
      <c r="AZ532">
        <v>0</v>
      </c>
      <c r="BA532">
        <v>1</v>
      </c>
      <c r="BB532">
        <v>2</v>
      </c>
      <c r="BC532">
        <v>1</v>
      </c>
      <c r="BD532">
        <v>0</v>
      </c>
      <c r="BE532">
        <v>0</v>
      </c>
      <c r="BF532">
        <v>0</v>
      </c>
      <c r="BG532" s="1">
        <v>9.4762670000000007E-9</v>
      </c>
      <c r="BH532" s="1">
        <v>4.6387870000000001E-9</v>
      </c>
      <c r="BI532" s="1">
        <v>-2.596874E-9</v>
      </c>
      <c r="BJ532">
        <v>1</v>
      </c>
      <c r="BK532">
        <v>1</v>
      </c>
      <c r="BL532">
        <v>0</v>
      </c>
      <c r="BM532">
        <v>0</v>
      </c>
      <c r="BN532">
        <v>0</v>
      </c>
      <c r="BO532">
        <v>1</v>
      </c>
      <c r="BP532">
        <v>3</v>
      </c>
      <c r="BQ532">
        <v>0</v>
      </c>
      <c r="BR532">
        <v>0</v>
      </c>
      <c r="BS532">
        <v>0</v>
      </c>
      <c r="BT532">
        <v>0</v>
      </c>
      <c r="BU532">
        <v>0</v>
      </c>
      <c r="BV532">
        <v>0</v>
      </c>
      <c r="BW532">
        <v>0</v>
      </c>
      <c r="BX532">
        <v>1</v>
      </c>
      <c r="BY532">
        <v>1</v>
      </c>
      <c r="BZ532">
        <v>0</v>
      </c>
      <c r="CA532">
        <v>0</v>
      </c>
      <c r="CB532">
        <v>0</v>
      </c>
      <c r="CC532">
        <v>1</v>
      </c>
    </row>
    <row r="533" spans="1:81" x14ac:dyDescent="0.25">
      <c r="A533">
        <v>559.41869999999994</v>
      </c>
      <c r="B533">
        <v>3.3130600000000001</v>
      </c>
      <c r="C533">
        <v>2.0889899999999999</v>
      </c>
      <c r="D533">
        <v>2.6107040000000001</v>
      </c>
      <c r="E533" s="1">
        <v>-8.4181169999999999E-8</v>
      </c>
      <c r="F533" s="1">
        <v>2.05137E-6</v>
      </c>
      <c r="G533" s="1">
        <v>2.0041019999999999E-7</v>
      </c>
      <c r="H533">
        <v>1</v>
      </c>
      <c r="I533">
        <v>0.25565339999999998</v>
      </c>
      <c r="J533">
        <v>-1.0633790000000001E-2</v>
      </c>
      <c r="K533">
        <v>0.98853809999999998</v>
      </c>
      <c r="L533">
        <v>0.12487139999999999</v>
      </c>
      <c r="M533">
        <v>8.4181859999999997E-2</v>
      </c>
      <c r="N533">
        <v>1</v>
      </c>
      <c r="O533">
        <v>0</v>
      </c>
      <c r="P533" s="1">
        <v>-8.3446499999999998E-6</v>
      </c>
      <c r="Q533" s="1">
        <v>-5.9604639999999998E-6</v>
      </c>
      <c r="R533">
        <v>38.53022</v>
      </c>
      <c r="S533">
        <v>11.16788</v>
      </c>
      <c r="T533">
        <v>22.617640000000002</v>
      </c>
      <c r="U533">
        <v>48.037619999999997</v>
      </c>
      <c r="V533">
        <v>65.257720000000006</v>
      </c>
      <c r="W533">
        <v>62.718499999999999</v>
      </c>
      <c r="X533">
        <v>62.604149999999997</v>
      </c>
      <c r="Y533">
        <v>67.942670000000007</v>
      </c>
      <c r="Z533">
        <v>0</v>
      </c>
      <c r="AA533">
        <v>1</v>
      </c>
      <c r="AB533">
        <v>0</v>
      </c>
      <c r="AC533">
        <v>0</v>
      </c>
      <c r="AD533">
        <v>0</v>
      </c>
      <c r="AE533" s="1">
        <v>2.9785219999999999E-8</v>
      </c>
      <c r="AF533" s="1">
        <v>2.0524809999999999E-8</v>
      </c>
      <c r="AG533" s="1">
        <v>6.1629950000000004E-9</v>
      </c>
      <c r="AH533">
        <v>1</v>
      </c>
      <c r="AI533">
        <v>1</v>
      </c>
      <c r="AJ533">
        <v>0</v>
      </c>
      <c r="AK533">
        <v>0</v>
      </c>
      <c r="AL533">
        <v>0</v>
      </c>
      <c r="AM533">
        <v>1</v>
      </c>
      <c r="AN533">
        <v>1</v>
      </c>
      <c r="AO533">
        <v>1</v>
      </c>
      <c r="AP533">
        <v>0</v>
      </c>
      <c r="AQ533">
        <v>0</v>
      </c>
      <c r="AR533">
        <v>0</v>
      </c>
      <c r="AS533" s="1">
        <v>1.8146100000000001E-8</v>
      </c>
      <c r="AT533" s="1">
        <v>1.7809530000000001E-8</v>
      </c>
      <c r="AU533" s="1">
        <v>4.876703E-9</v>
      </c>
      <c r="AV533">
        <v>1</v>
      </c>
      <c r="AW533">
        <v>1</v>
      </c>
      <c r="AX533">
        <v>0</v>
      </c>
      <c r="AY533">
        <v>0</v>
      </c>
      <c r="AZ533">
        <v>0</v>
      </c>
      <c r="BA533">
        <v>1</v>
      </c>
      <c r="BB533">
        <v>2</v>
      </c>
      <c r="BC533">
        <v>1</v>
      </c>
      <c r="BD533">
        <v>0</v>
      </c>
      <c r="BE533">
        <v>0</v>
      </c>
      <c r="BF533">
        <v>0</v>
      </c>
      <c r="BG533" s="1">
        <v>2.9785219999999999E-8</v>
      </c>
      <c r="BH533" s="1">
        <v>2.0524809999999999E-8</v>
      </c>
      <c r="BI533" s="1">
        <v>6.1629950000000004E-9</v>
      </c>
      <c r="BJ533">
        <v>1</v>
      </c>
      <c r="BK533">
        <v>1</v>
      </c>
      <c r="BL533">
        <v>0</v>
      </c>
      <c r="BM533">
        <v>0</v>
      </c>
      <c r="BN533">
        <v>0</v>
      </c>
      <c r="BO533">
        <v>1</v>
      </c>
      <c r="BP533">
        <v>3</v>
      </c>
      <c r="BQ533">
        <v>0</v>
      </c>
      <c r="BR533">
        <v>0</v>
      </c>
      <c r="BS533">
        <v>0</v>
      </c>
      <c r="BT533">
        <v>0</v>
      </c>
      <c r="BU533">
        <v>0</v>
      </c>
      <c r="BV533">
        <v>0</v>
      </c>
      <c r="BW533">
        <v>0</v>
      </c>
      <c r="BX533">
        <v>1</v>
      </c>
      <c r="BY533">
        <v>1</v>
      </c>
      <c r="BZ533">
        <v>0</v>
      </c>
      <c r="CA533">
        <v>0</v>
      </c>
      <c r="CB533">
        <v>0</v>
      </c>
      <c r="CC533">
        <v>1</v>
      </c>
    </row>
    <row r="534" spans="1:81" x14ac:dyDescent="0.25">
      <c r="A534">
        <v>559.46870000000001</v>
      </c>
      <c r="B534">
        <v>3.3130600000000001</v>
      </c>
      <c r="C534">
        <v>2.0889479999999998</v>
      </c>
      <c r="D534">
        <v>2.6106739999999999</v>
      </c>
      <c r="E534" s="1">
        <v>-2.2973069999999999E-8</v>
      </c>
      <c r="F534" s="1">
        <v>2.0766600000000001E-6</v>
      </c>
      <c r="G534" s="1">
        <v>2.1135630000000001E-7</v>
      </c>
      <c r="H534">
        <v>1</v>
      </c>
      <c r="I534">
        <v>0.25565339999999998</v>
      </c>
      <c r="J534">
        <v>-1.0648100000000001E-2</v>
      </c>
      <c r="K534">
        <v>0.98849330000000002</v>
      </c>
      <c r="L534">
        <v>0.12538089999999999</v>
      </c>
      <c r="M534">
        <v>8.3948780000000001E-2</v>
      </c>
      <c r="N534">
        <v>1</v>
      </c>
      <c r="O534">
        <v>0</v>
      </c>
      <c r="P534" s="1">
        <v>-8.3446499999999998E-6</v>
      </c>
      <c r="Q534" s="1">
        <v>-5.9604639999999998E-6</v>
      </c>
      <c r="R534">
        <v>43.344850000000001</v>
      </c>
      <c r="S534">
        <v>12.563129999999999</v>
      </c>
      <c r="T534">
        <v>25.44483</v>
      </c>
      <c r="U534">
        <v>54.041789999999999</v>
      </c>
      <c r="V534">
        <v>73.414209999999997</v>
      </c>
      <c r="W534">
        <v>70.556929999999994</v>
      </c>
      <c r="X534">
        <v>70.428110000000004</v>
      </c>
      <c r="Y534">
        <v>76.433880000000002</v>
      </c>
      <c r="Z534">
        <v>0</v>
      </c>
      <c r="AA534">
        <v>1</v>
      </c>
      <c r="AB534">
        <v>0</v>
      </c>
      <c r="AC534">
        <v>0</v>
      </c>
      <c r="AD534">
        <v>0</v>
      </c>
      <c r="AE534" s="1">
        <v>2.3273809999999999E-8</v>
      </c>
      <c r="AF534" s="1">
        <v>8.1294829999999996E-9</v>
      </c>
      <c r="AG534" s="1">
        <v>2.1277279999999998E-9</v>
      </c>
      <c r="AH534">
        <v>1</v>
      </c>
      <c r="AI534">
        <v>1</v>
      </c>
      <c r="AJ534">
        <v>0</v>
      </c>
      <c r="AK534">
        <v>0</v>
      </c>
      <c r="AL534">
        <v>0</v>
      </c>
      <c r="AM534">
        <v>1</v>
      </c>
      <c r="AN534">
        <v>1</v>
      </c>
      <c r="AO534">
        <v>1</v>
      </c>
      <c r="AP534">
        <v>0</v>
      </c>
      <c r="AQ534">
        <v>0</v>
      </c>
      <c r="AR534">
        <v>0</v>
      </c>
      <c r="AS534" s="1">
        <v>1.8634869999999999E-8</v>
      </c>
      <c r="AT534" s="1">
        <v>6.9101190000000002E-9</v>
      </c>
      <c r="AU534" s="1">
        <v>4.9072099999999996E-9</v>
      </c>
      <c r="AV534">
        <v>1</v>
      </c>
      <c r="AW534">
        <v>1</v>
      </c>
      <c r="AX534">
        <v>0</v>
      </c>
      <c r="AY534">
        <v>0</v>
      </c>
      <c r="AZ534">
        <v>0</v>
      </c>
      <c r="BA534">
        <v>1</v>
      </c>
      <c r="BB534">
        <v>2</v>
      </c>
      <c r="BC534">
        <v>1</v>
      </c>
      <c r="BD534">
        <v>0</v>
      </c>
      <c r="BE534">
        <v>0</v>
      </c>
      <c r="BF534">
        <v>0</v>
      </c>
      <c r="BG534" s="1">
        <v>1.9299450000000001E-8</v>
      </c>
      <c r="BH534" s="1">
        <v>1.0250259999999999E-8</v>
      </c>
      <c r="BI534" s="1">
        <v>3.9109049999999997E-9</v>
      </c>
      <c r="BJ534">
        <v>1</v>
      </c>
      <c r="BK534">
        <v>1</v>
      </c>
      <c r="BL534">
        <v>0</v>
      </c>
      <c r="BM534">
        <v>0</v>
      </c>
      <c r="BN534">
        <v>0</v>
      </c>
      <c r="BO534">
        <v>1</v>
      </c>
      <c r="BP534">
        <v>3</v>
      </c>
      <c r="BQ534">
        <v>0</v>
      </c>
      <c r="BR534">
        <v>0</v>
      </c>
      <c r="BS534">
        <v>0</v>
      </c>
      <c r="BT534">
        <v>0</v>
      </c>
      <c r="BU534">
        <v>0</v>
      </c>
      <c r="BV534">
        <v>0</v>
      </c>
      <c r="BW534">
        <v>0</v>
      </c>
      <c r="BX534">
        <v>1</v>
      </c>
      <c r="BY534">
        <v>1</v>
      </c>
      <c r="BZ534">
        <v>0</v>
      </c>
      <c r="CA534">
        <v>0</v>
      </c>
      <c r="CB534">
        <v>0</v>
      </c>
      <c r="CC534">
        <v>1</v>
      </c>
    </row>
    <row r="535" spans="1:81" x14ac:dyDescent="0.25">
      <c r="A535">
        <v>559.51850000000002</v>
      </c>
      <c r="B535">
        <v>3.3130600000000001</v>
      </c>
      <c r="C535">
        <v>2.0889069999999998</v>
      </c>
      <c r="D535">
        <v>2.6106449999999999</v>
      </c>
      <c r="E535" s="1">
        <v>1.2293060000000001E-7</v>
      </c>
      <c r="F535" s="1">
        <v>2.0569019999999998E-6</v>
      </c>
      <c r="G535" s="1">
        <v>2.147235E-7</v>
      </c>
      <c r="H535">
        <v>1</v>
      </c>
      <c r="I535">
        <v>0.25565339999999998</v>
      </c>
      <c r="J535">
        <v>-1.0658890000000001E-2</v>
      </c>
      <c r="K535">
        <v>0.98845850000000002</v>
      </c>
      <c r="L535">
        <v>0.12577389999999999</v>
      </c>
      <c r="M535">
        <v>8.3768350000000005E-2</v>
      </c>
      <c r="N535">
        <v>1</v>
      </c>
      <c r="O535">
        <v>0</v>
      </c>
      <c r="P535" s="1">
        <v>-8.3446499999999998E-6</v>
      </c>
      <c r="Q535" s="1">
        <v>-5.7220459999999996E-6</v>
      </c>
      <c r="R535">
        <v>43.343229999999998</v>
      </c>
      <c r="S535">
        <v>12.56241</v>
      </c>
      <c r="T535">
        <v>25.44482</v>
      </c>
      <c r="U535">
        <v>54.041269999999997</v>
      </c>
      <c r="V535">
        <v>73.413420000000002</v>
      </c>
      <c r="W535">
        <v>70.555580000000006</v>
      </c>
      <c r="X535">
        <v>70.426550000000006</v>
      </c>
      <c r="Y535">
        <v>76.432239999999993</v>
      </c>
      <c r="Z535">
        <v>0</v>
      </c>
      <c r="AA535">
        <v>1</v>
      </c>
      <c r="AB535">
        <v>0</v>
      </c>
      <c r="AC535">
        <v>0</v>
      </c>
      <c r="AD535">
        <v>0</v>
      </c>
      <c r="AE535" s="1">
        <v>3.9014270000000001E-8</v>
      </c>
      <c r="AF535" s="1">
        <v>-2.6523939999999998E-9</v>
      </c>
      <c r="AG535" s="1">
        <v>1.530069E-9</v>
      </c>
      <c r="AH535">
        <v>1</v>
      </c>
      <c r="AI535">
        <v>1</v>
      </c>
      <c r="AJ535">
        <v>0</v>
      </c>
      <c r="AK535">
        <v>0</v>
      </c>
      <c r="AL535">
        <v>0</v>
      </c>
      <c r="AM535">
        <v>1</v>
      </c>
      <c r="AN535">
        <v>1</v>
      </c>
      <c r="AO535">
        <v>1</v>
      </c>
      <c r="AP535">
        <v>0</v>
      </c>
      <c r="AQ535">
        <v>0</v>
      </c>
      <c r="AR535">
        <v>0</v>
      </c>
      <c r="AS535" s="1">
        <v>5.0038420000000003E-8</v>
      </c>
      <c r="AT535" s="1">
        <v>-5.2626460000000002E-9</v>
      </c>
      <c r="AU535" s="1">
        <v>1.818416E-9</v>
      </c>
      <c r="AV535">
        <v>1</v>
      </c>
      <c r="AW535">
        <v>1</v>
      </c>
      <c r="AX535">
        <v>0</v>
      </c>
      <c r="AY535">
        <v>0</v>
      </c>
      <c r="AZ535">
        <v>0</v>
      </c>
      <c r="BA535">
        <v>1</v>
      </c>
      <c r="BB535">
        <v>2</v>
      </c>
      <c r="BC535">
        <v>1</v>
      </c>
      <c r="BD535">
        <v>0</v>
      </c>
      <c r="BE535">
        <v>0</v>
      </c>
      <c r="BF535">
        <v>0</v>
      </c>
      <c r="BG535" s="1">
        <v>5.6850979999999998E-8</v>
      </c>
      <c r="BH535" s="1">
        <v>-1.18443E-8</v>
      </c>
      <c r="BI535" s="1">
        <v>1.8224079999999999E-11</v>
      </c>
      <c r="BJ535">
        <v>1</v>
      </c>
      <c r="BK535">
        <v>1</v>
      </c>
      <c r="BL535">
        <v>0</v>
      </c>
      <c r="BM535">
        <v>0</v>
      </c>
      <c r="BN535">
        <v>0</v>
      </c>
      <c r="BO535">
        <v>1</v>
      </c>
      <c r="BP535">
        <v>3</v>
      </c>
      <c r="BQ535">
        <v>0</v>
      </c>
      <c r="BR535">
        <v>0</v>
      </c>
      <c r="BS535">
        <v>0</v>
      </c>
      <c r="BT535">
        <v>0</v>
      </c>
      <c r="BU535">
        <v>0</v>
      </c>
      <c r="BV535">
        <v>0</v>
      </c>
      <c r="BW535">
        <v>0</v>
      </c>
      <c r="BX535">
        <v>1</v>
      </c>
      <c r="BY535">
        <v>1</v>
      </c>
      <c r="BZ535">
        <v>0</v>
      </c>
      <c r="CA535">
        <v>0</v>
      </c>
      <c r="CB535">
        <v>0</v>
      </c>
      <c r="CC535">
        <v>1</v>
      </c>
    </row>
    <row r="536" spans="1:81" x14ac:dyDescent="0.25">
      <c r="A536">
        <v>559.56790000000001</v>
      </c>
      <c r="B536">
        <v>3.3130600000000001</v>
      </c>
      <c r="C536">
        <v>2.0888650000000002</v>
      </c>
      <c r="D536">
        <v>2.6106159999999998</v>
      </c>
      <c r="E536" s="1">
        <v>9.7943200000000003E-8</v>
      </c>
      <c r="F536" s="1">
        <v>2.0211309999999998E-6</v>
      </c>
      <c r="G536" s="1">
        <v>2.104062E-7</v>
      </c>
      <c r="H536">
        <v>1</v>
      </c>
      <c r="I536">
        <v>0.25565339999999998</v>
      </c>
      <c r="J536">
        <v>-1.0667029999999999E-2</v>
      </c>
      <c r="K536">
        <v>0.98843159999999997</v>
      </c>
      <c r="L536">
        <v>0.12607679999999999</v>
      </c>
      <c r="M536">
        <v>8.3628649999999999E-2</v>
      </c>
      <c r="N536">
        <v>1</v>
      </c>
      <c r="O536">
        <v>0</v>
      </c>
      <c r="P536" s="1">
        <v>-8.3446499999999998E-6</v>
      </c>
      <c r="Q536" s="1">
        <v>-5.7220459999999996E-6</v>
      </c>
      <c r="R536">
        <v>43.341610000000003</v>
      </c>
      <c r="S536">
        <v>12.561680000000001</v>
      </c>
      <c r="T536">
        <v>25.44481</v>
      </c>
      <c r="U536">
        <v>54.040730000000003</v>
      </c>
      <c r="V536">
        <v>73.412689999999998</v>
      </c>
      <c r="W536">
        <v>70.554289999999995</v>
      </c>
      <c r="X536">
        <v>70.425049999999999</v>
      </c>
      <c r="Y536">
        <v>76.430660000000003</v>
      </c>
      <c r="Z536">
        <v>0</v>
      </c>
      <c r="AA536">
        <v>1</v>
      </c>
      <c r="AB536">
        <v>0</v>
      </c>
      <c r="AC536">
        <v>0</v>
      </c>
      <c r="AD536">
        <v>0</v>
      </c>
      <c r="AE536" s="1">
        <v>-1.1007779999999999E-8</v>
      </c>
      <c r="AF536" s="1">
        <v>-1.2029200000000001E-8</v>
      </c>
      <c r="AG536" s="1">
        <v>-9.1434319999999995E-10</v>
      </c>
      <c r="AH536">
        <v>1</v>
      </c>
      <c r="AI536">
        <v>1</v>
      </c>
      <c r="AJ536">
        <v>0</v>
      </c>
      <c r="AK536">
        <v>0</v>
      </c>
      <c r="AL536">
        <v>0</v>
      </c>
      <c r="AM536">
        <v>1</v>
      </c>
      <c r="AN536">
        <v>1</v>
      </c>
      <c r="AO536">
        <v>1</v>
      </c>
      <c r="AP536">
        <v>0</v>
      </c>
      <c r="AQ536">
        <v>0</v>
      </c>
      <c r="AR536">
        <v>0</v>
      </c>
      <c r="AS536" s="1">
        <v>-1.0959259999999999E-8</v>
      </c>
      <c r="AT536" s="1">
        <v>-6.815451E-9</v>
      </c>
      <c r="AU536" s="1">
        <v>-1.422079E-9</v>
      </c>
      <c r="AV536">
        <v>1</v>
      </c>
      <c r="AW536">
        <v>1</v>
      </c>
      <c r="AX536">
        <v>0</v>
      </c>
      <c r="AY536">
        <v>0</v>
      </c>
      <c r="AZ536">
        <v>0</v>
      </c>
      <c r="BA536">
        <v>1</v>
      </c>
      <c r="BB536">
        <v>2</v>
      </c>
      <c r="BC536">
        <v>1</v>
      </c>
      <c r="BD536">
        <v>0</v>
      </c>
      <c r="BE536">
        <v>0</v>
      </c>
      <c r="BF536">
        <v>0</v>
      </c>
      <c r="BG536" s="1">
        <v>-3.0203910000000001E-9</v>
      </c>
      <c r="BH536" s="1">
        <v>-1.6927119999999999E-8</v>
      </c>
      <c r="BI536" s="1">
        <v>-1.980805E-9</v>
      </c>
      <c r="BJ536">
        <v>1</v>
      </c>
      <c r="BK536">
        <v>1</v>
      </c>
      <c r="BL536">
        <v>0</v>
      </c>
      <c r="BM536">
        <v>0</v>
      </c>
      <c r="BN536">
        <v>0</v>
      </c>
      <c r="BO536">
        <v>1</v>
      </c>
      <c r="BP536">
        <v>3</v>
      </c>
      <c r="BQ536">
        <v>0</v>
      </c>
      <c r="BR536">
        <v>0</v>
      </c>
      <c r="BS536">
        <v>0</v>
      </c>
      <c r="BT536">
        <v>0</v>
      </c>
      <c r="BU536">
        <v>0</v>
      </c>
      <c r="BV536">
        <v>0</v>
      </c>
      <c r="BW536">
        <v>0</v>
      </c>
      <c r="BX536">
        <v>1</v>
      </c>
      <c r="BY536">
        <v>1</v>
      </c>
      <c r="BZ536">
        <v>0</v>
      </c>
      <c r="CA536">
        <v>0</v>
      </c>
      <c r="CB536">
        <v>0</v>
      </c>
      <c r="CC536">
        <v>1</v>
      </c>
    </row>
    <row r="537" spans="1:81" x14ac:dyDescent="0.25">
      <c r="A537">
        <v>559.61900000000003</v>
      </c>
      <c r="B537">
        <v>3.3131270000000002</v>
      </c>
      <c r="C537">
        <v>2.1013980000000001</v>
      </c>
      <c r="D537">
        <v>2.6098789999999998</v>
      </c>
      <c r="E537" s="1">
        <v>1.180695E-7</v>
      </c>
      <c r="F537" s="1">
        <v>2.0158170000000001E-6</v>
      </c>
      <c r="G537" s="1">
        <v>2.118606E-7</v>
      </c>
      <c r="H537">
        <v>1</v>
      </c>
      <c r="I537">
        <v>0.25565339999999998</v>
      </c>
      <c r="J537">
        <v>-1.068675E-2</v>
      </c>
      <c r="K537">
        <v>0.9883904</v>
      </c>
      <c r="L537">
        <v>0.126471</v>
      </c>
      <c r="M537">
        <v>8.3518599999999998E-2</v>
      </c>
      <c r="N537">
        <v>1</v>
      </c>
      <c r="O537" s="1">
        <v>-6.7710879999999994E-5</v>
      </c>
      <c r="P537" s="1">
        <v>-1.4543529999999999E-5</v>
      </c>
      <c r="Q537" s="1">
        <v>-1.192093E-5</v>
      </c>
      <c r="R537">
        <v>42.211530000000003</v>
      </c>
      <c r="S537">
        <v>12.279439999999999</v>
      </c>
      <c r="T537">
        <v>24.69595</v>
      </c>
      <c r="U537">
        <v>52.510210000000001</v>
      </c>
      <c r="V537">
        <v>71.353250000000003</v>
      </c>
      <c r="W537">
        <v>68.604579999999999</v>
      </c>
      <c r="X537">
        <v>68.492810000000006</v>
      </c>
      <c r="Y537">
        <v>74.340479999999999</v>
      </c>
      <c r="Z537">
        <v>0</v>
      </c>
      <c r="AA537">
        <v>1</v>
      </c>
      <c r="AB537">
        <v>3.9297609999999999E-4</v>
      </c>
      <c r="AC537">
        <v>1.7968120000000001E-2</v>
      </c>
      <c r="AD537">
        <v>-9.9585949999999993E-4</v>
      </c>
      <c r="AE537" s="1">
        <v>6.441323E-9</v>
      </c>
      <c r="AF537" s="1">
        <v>-1.467717E-10</v>
      </c>
      <c r="AG537" s="1">
        <v>2.00907E-9</v>
      </c>
      <c r="AH537">
        <v>1</v>
      </c>
      <c r="AI537">
        <v>1</v>
      </c>
      <c r="AJ537">
        <v>0</v>
      </c>
      <c r="AK537">
        <v>0</v>
      </c>
      <c r="AL537">
        <v>0</v>
      </c>
      <c r="AM537">
        <v>1</v>
      </c>
      <c r="AN537">
        <v>1</v>
      </c>
      <c r="AO537">
        <v>1</v>
      </c>
      <c r="AP537">
        <v>0</v>
      </c>
      <c r="AQ537">
        <v>0</v>
      </c>
      <c r="AR537">
        <v>0</v>
      </c>
      <c r="AS537" s="1">
        <v>6.8425450000000002E-9</v>
      </c>
      <c r="AT537" s="1">
        <v>-2.5841180000000002E-9</v>
      </c>
      <c r="AU537" s="1">
        <v>-2.7735679999999997E-10</v>
      </c>
      <c r="AV537">
        <v>1</v>
      </c>
      <c r="AW537">
        <v>1</v>
      </c>
      <c r="AX537">
        <v>0</v>
      </c>
      <c r="AY537">
        <v>0</v>
      </c>
      <c r="AZ537">
        <v>0</v>
      </c>
      <c r="BA537">
        <v>1</v>
      </c>
      <c r="BB537">
        <v>2</v>
      </c>
      <c r="BC537">
        <v>1</v>
      </c>
      <c r="BD537">
        <v>0</v>
      </c>
      <c r="BE537">
        <v>0</v>
      </c>
      <c r="BF537">
        <v>0</v>
      </c>
      <c r="BG537" s="1">
        <v>6.8425450000000002E-9</v>
      </c>
      <c r="BH537" s="1">
        <v>-2.5841180000000002E-9</v>
      </c>
      <c r="BI537" s="1">
        <v>-2.7735679999999997E-10</v>
      </c>
      <c r="BJ537">
        <v>1</v>
      </c>
      <c r="BK537">
        <v>1</v>
      </c>
      <c r="BL537">
        <v>0</v>
      </c>
      <c r="BM537">
        <v>0</v>
      </c>
      <c r="BN537">
        <v>0</v>
      </c>
      <c r="BO537">
        <v>1</v>
      </c>
      <c r="BP537">
        <v>3</v>
      </c>
      <c r="BQ537">
        <v>0</v>
      </c>
      <c r="BR537">
        <v>0</v>
      </c>
      <c r="BS537">
        <v>0</v>
      </c>
      <c r="BT537">
        <v>0</v>
      </c>
      <c r="BU537">
        <v>0</v>
      </c>
      <c r="BV537">
        <v>0</v>
      </c>
      <c r="BW537">
        <v>0</v>
      </c>
      <c r="BX537">
        <v>1</v>
      </c>
      <c r="BY537">
        <v>1</v>
      </c>
      <c r="BZ537">
        <v>0</v>
      </c>
      <c r="CA537">
        <v>0</v>
      </c>
      <c r="CB537">
        <v>0</v>
      </c>
      <c r="CC537">
        <v>1</v>
      </c>
    </row>
    <row r="538" spans="1:81" x14ac:dyDescent="0.25">
      <c r="A538">
        <v>559.66769999999997</v>
      </c>
      <c r="B538">
        <v>3.3219449999999999</v>
      </c>
      <c r="C538">
        <v>2.080559</v>
      </c>
      <c r="D538">
        <v>2.6075400000000002</v>
      </c>
      <c r="E538" s="1">
        <v>9.9924899999999998E-8</v>
      </c>
      <c r="F538" s="1">
        <v>1.9852909999999998E-6</v>
      </c>
      <c r="G538" s="1">
        <v>2.145757E-7</v>
      </c>
      <c r="H538">
        <v>1</v>
      </c>
      <c r="I538">
        <v>0.25565339999999998</v>
      </c>
      <c r="J538">
        <v>-1.07647E-2</v>
      </c>
      <c r="K538">
        <v>0.98832469999999994</v>
      </c>
      <c r="L538">
        <v>0.12666140000000001</v>
      </c>
      <c r="M538">
        <v>8.3995780000000006E-2</v>
      </c>
      <c r="N538">
        <v>1</v>
      </c>
      <c r="O538">
        <v>-4.852533E-3</v>
      </c>
      <c r="P538">
        <v>-1.002955E-2</v>
      </c>
      <c r="Q538" s="1">
        <v>-2.3841859999999999E-7</v>
      </c>
      <c r="R538">
        <v>40.115650000000002</v>
      </c>
      <c r="S538">
        <v>11.701169999999999</v>
      </c>
      <c r="T538">
        <v>22.918050000000001</v>
      </c>
      <c r="U538">
        <v>49.341479999999997</v>
      </c>
      <c r="V538">
        <v>67.233980000000003</v>
      </c>
      <c r="W538">
        <v>64.749600000000001</v>
      </c>
      <c r="X538">
        <v>64.716980000000007</v>
      </c>
      <c r="Y538">
        <v>70.055480000000003</v>
      </c>
      <c r="Z538">
        <v>0</v>
      </c>
      <c r="AA538">
        <v>1</v>
      </c>
      <c r="AB538">
        <v>9.9245319999999998E-4</v>
      </c>
      <c r="AC538">
        <v>4.4920050000000003E-2</v>
      </c>
      <c r="AD538">
        <v>-2.4900629999999998E-3</v>
      </c>
      <c r="AE538" s="1">
        <v>-6.3044410000000001E-10</v>
      </c>
      <c r="AF538" s="1">
        <v>-3.3991529999999999E-9</v>
      </c>
      <c r="AG538" s="1">
        <v>2.396462E-9</v>
      </c>
      <c r="AH538">
        <v>1</v>
      </c>
      <c r="AI538">
        <v>1</v>
      </c>
      <c r="AJ538">
        <v>0</v>
      </c>
      <c r="AK538">
        <v>0</v>
      </c>
      <c r="AL538">
        <v>0</v>
      </c>
      <c r="AM538">
        <v>1</v>
      </c>
      <c r="AN538">
        <v>1</v>
      </c>
      <c r="AO538">
        <v>1</v>
      </c>
      <c r="AP538">
        <v>0</v>
      </c>
      <c r="AQ538">
        <v>0</v>
      </c>
      <c r="AR538">
        <v>0</v>
      </c>
      <c r="AS538" s="1">
        <v>-1.0511120000000001E-8</v>
      </c>
      <c r="AT538" s="1">
        <v>-1.2446679999999999E-8</v>
      </c>
      <c r="AU538" s="1">
        <v>3.4983019999999998E-10</v>
      </c>
      <c r="AV538">
        <v>1</v>
      </c>
      <c r="AW538">
        <v>1</v>
      </c>
      <c r="AX538">
        <v>0</v>
      </c>
      <c r="AY538">
        <v>0</v>
      </c>
      <c r="AZ538">
        <v>0</v>
      </c>
      <c r="BA538">
        <v>1</v>
      </c>
      <c r="BB538">
        <v>2</v>
      </c>
      <c r="BC538">
        <v>1</v>
      </c>
      <c r="BD538">
        <v>0</v>
      </c>
      <c r="BE538">
        <v>0</v>
      </c>
      <c r="BF538">
        <v>0</v>
      </c>
      <c r="BG538" s="1">
        <v>-7.0031280000000002E-9</v>
      </c>
      <c r="BH538" s="1">
        <v>-1.468124E-8</v>
      </c>
      <c r="BI538" s="1">
        <v>-3.1087399999999998E-11</v>
      </c>
      <c r="BJ538">
        <v>1</v>
      </c>
      <c r="BK538">
        <v>1</v>
      </c>
      <c r="BL538">
        <v>0</v>
      </c>
      <c r="BM538">
        <v>0</v>
      </c>
      <c r="BN538">
        <v>0</v>
      </c>
      <c r="BO538">
        <v>1</v>
      </c>
      <c r="BP538">
        <v>3</v>
      </c>
      <c r="BQ538">
        <v>0</v>
      </c>
      <c r="BR538">
        <v>0</v>
      </c>
      <c r="BS538">
        <v>0</v>
      </c>
      <c r="BT538">
        <v>0</v>
      </c>
      <c r="BU538">
        <v>0</v>
      </c>
      <c r="BV538">
        <v>0</v>
      </c>
      <c r="BW538">
        <v>0</v>
      </c>
      <c r="BX538">
        <v>1</v>
      </c>
      <c r="BY538">
        <v>1</v>
      </c>
      <c r="BZ538">
        <v>0</v>
      </c>
      <c r="CA538">
        <v>0</v>
      </c>
      <c r="CB538">
        <v>0</v>
      </c>
      <c r="CC538">
        <v>1</v>
      </c>
    </row>
    <row r="539" spans="1:81" x14ac:dyDescent="0.25">
      <c r="A539">
        <v>559.71789999999999</v>
      </c>
      <c r="B539">
        <v>3.3352390000000001</v>
      </c>
      <c r="C539">
        <v>2.0892930000000001</v>
      </c>
      <c r="D539">
        <v>2.603478</v>
      </c>
      <c r="E539" s="1">
        <v>4.8156979999999999E-8</v>
      </c>
      <c r="F539" s="1">
        <v>2.054824E-6</v>
      </c>
      <c r="G539" s="1">
        <v>2.2148350000000001E-7</v>
      </c>
      <c r="H539">
        <v>1</v>
      </c>
      <c r="I539">
        <v>0.25565339999999998</v>
      </c>
      <c r="J539">
        <v>-1.0849960000000001E-2</v>
      </c>
      <c r="K539">
        <v>0.98824290000000004</v>
      </c>
      <c r="L539">
        <v>0.12700739999999999</v>
      </c>
      <c r="M539">
        <v>8.4423449999999997E-2</v>
      </c>
      <c r="N539">
        <v>1</v>
      </c>
      <c r="O539">
        <v>-1.861763E-2</v>
      </c>
      <c r="P539">
        <v>-2.2632360000000001E-2</v>
      </c>
      <c r="Q539" s="1">
        <v>-1.66893E-6</v>
      </c>
      <c r="R539">
        <v>41.310270000000003</v>
      </c>
      <c r="S539">
        <v>12.01079</v>
      </c>
      <c r="T539">
        <v>23.477270000000001</v>
      </c>
      <c r="U539">
        <v>50.749679999999998</v>
      </c>
      <c r="V539">
        <v>69.220339999999993</v>
      </c>
      <c r="W539">
        <v>66.646900000000002</v>
      </c>
      <c r="X539">
        <v>66.622510000000005</v>
      </c>
      <c r="Y539">
        <v>72.030370000000005</v>
      </c>
      <c r="Z539">
        <v>0</v>
      </c>
      <c r="AA539">
        <v>1</v>
      </c>
      <c r="AB539">
        <v>4.7515090000000001E-3</v>
      </c>
      <c r="AC539">
        <v>8.6823659999999997E-2</v>
      </c>
      <c r="AD539">
        <v>-4.1339430000000002E-3</v>
      </c>
      <c r="AE539" s="1">
        <v>-1.85153E-8</v>
      </c>
      <c r="AF539" s="1">
        <v>2.3964390000000001E-8</v>
      </c>
      <c r="AG539" s="1">
        <v>2.2387019999999999E-9</v>
      </c>
      <c r="AH539">
        <v>1</v>
      </c>
      <c r="AI539">
        <v>1</v>
      </c>
      <c r="AJ539">
        <v>0</v>
      </c>
      <c r="AK539">
        <v>0</v>
      </c>
      <c r="AL539">
        <v>0</v>
      </c>
      <c r="AM539">
        <v>1</v>
      </c>
      <c r="AN539">
        <v>1</v>
      </c>
      <c r="AO539">
        <v>1</v>
      </c>
      <c r="AP539">
        <v>0</v>
      </c>
      <c r="AQ539">
        <v>0</v>
      </c>
      <c r="AR539">
        <v>0</v>
      </c>
      <c r="AS539" s="1">
        <v>-1.4737319999999999E-8</v>
      </c>
      <c r="AT539" s="1">
        <v>2.160393E-8</v>
      </c>
      <c r="AU539" s="1">
        <v>2.4305959999999998E-9</v>
      </c>
      <c r="AV539">
        <v>1</v>
      </c>
      <c r="AW539">
        <v>1</v>
      </c>
      <c r="AX539">
        <v>0</v>
      </c>
      <c r="AY539">
        <v>0</v>
      </c>
      <c r="AZ539">
        <v>0</v>
      </c>
      <c r="BA539">
        <v>1</v>
      </c>
      <c r="BB539">
        <v>2</v>
      </c>
      <c r="BC539">
        <v>1</v>
      </c>
      <c r="BD539">
        <v>0</v>
      </c>
      <c r="BE539">
        <v>0</v>
      </c>
      <c r="BF539">
        <v>0</v>
      </c>
      <c r="BG539" s="1">
        <v>-1.85153E-8</v>
      </c>
      <c r="BH539" s="1">
        <v>2.3964390000000001E-8</v>
      </c>
      <c r="BI539" s="1">
        <v>2.2387019999999999E-9</v>
      </c>
      <c r="BJ539">
        <v>1</v>
      </c>
      <c r="BK539">
        <v>1</v>
      </c>
      <c r="BL539">
        <v>0</v>
      </c>
      <c r="BM539">
        <v>0</v>
      </c>
      <c r="BN539">
        <v>0</v>
      </c>
      <c r="BO539">
        <v>1</v>
      </c>
      <c r="BP539">
        <v>3</v>
      </c>
      <c r="BQ539">
        <v>0</v>
      </c>
      <c r="BR539">
        <v>0</v>
      </c>
      <c r="BS539">
        <v>0</v>
      </c>
      <c r="BT539">
        <v>0</v>
      </c>
      <c r="BU539">
        <v>0</v>
      </c>
      <c r="BV539">
        <v>0</v>
      </c>
      <c r="BW539">
        <v>0</v>
      </c>
      <c r="BX539">
        <v>1</v>
      </c>
      <c r="BY539">
        <v>1</v>
      </c>
      <c r="BZ539">
        <v>0</v>
      </c>
      <c r="CA539">
        <v>0</v>
      </c>
      <c r="CB539">
        <v>0</v>
      </c>
      <c r="CC539">
        <v>1</v>
      </c>
    </row>
    <row r="540" spans="1:81" x14ac:dyDescent="0.25">
      <c r="A540">
        <v>559.76769999999999</v>
      </c>
      <c r="B540">
        <v>3.3138899999999998</v>
      </c>
      <c r="C540">
        <v>2.1446930000000002</v>
      </c>
      <c r="D540">
        <v>2.5999629999999998</v>
      </c>
      <c r="E540" s="1">
        <v>-6.0475920000000006E-8</v>
      </c>
      <c r="F540" s="1">
        <v>2.0960170000000002E-6</v>
      </c>
      <c r="G540" s="1">
        <v>1.9923210000000001E-7</v>
      </c>
      <c r="H540">
        <v>1</v>
      </c>
      <c r="I540">
        <v>0.25565339999999998</v>
      </c>
      <c r="J540">
        <v>-1.0879150000000001E-2</v>
      </c>
      <c r="K540">
        <v>0.9881723</v>
      </c>
      <c r="L540">
        <v>0.12771879999999999</v>
      </c>
      <c r="M540">
        <v>8.4172990000000003E-2</v>
      </c>
      <c r="N540">
        <v>1</v>
      </c>
      <c r="O540" s="1">
        <v>-1.8596650000000001E-5</v>
      </c>
      <c r="P540">
        <v>-5.6018830000000002E-3</v>
      </c>
      <c r="Q540" s="1">
        <v>-1.192093E-6</v>
      </c>
      <c r="R540">
        <v>39.067839999999997</v>
      </c>
      <c r="S540">
        <v>11.545389999999999</v>
      </c>
      <c r="T540">
        <v>21.919239999999999</v>
      </c>
      <c r="U540">
        <v>47.593060000000001</v>
      </c>
      <c r="V540">
        <v>64.994590000000002</v>
      </c>
      <c r="W540">
        <v>62.658000000000001</v>
      </c>
      <c r="X540">
        <v>62.678890000000003</v>
      </c>
      <c r="Y540">
        <v>67.812139999999999</v>
      </c>
      <c r="Z540">
        <v>0</v>
      </c>
      <c r="AA540">
        <v>1</v>
      </c>
      <c r="AB540">
        <v>1.398032E-3</v>
      </c>
      <c r="AC540">
        <v>7.1913450000000004E-2</v>
      </c>
      <c r="AD540">
        <v>-3.2399669999999998E-3</v>
      </c>
      <c r="AE540" s="1">
        <v>-3.7416500000000003E-8</v>
      </c>
      <c r="AF540" s="1">
        <v>1.4624259999999999E-8</v>
      </c>
      <c r="AG540" s="1">
        <v>-8.0520039999999995E-9</v>
      </c>
      <c r="AH540">
        <v>1</v>
      </c>
      <c r="AI540">
        <v>1</v>
      </c>
      <c r="AJ540">
        <v>0</v>
      </c>
      <c r="AK540">
        <v>0</v>
      </c>
      <c r="AL540">
        <v>0</v>
      </c>
      <c r="AM540">
        <v>1</v>
      </c>
      <c r="AN540">
        <v>1</v>
      </c>
      <c r="AO540">
        <v>1</v>
      </c>
      <c r="AP540">
        <v>0</v>
      </c>
      <c r="AQ540">
        <v>0</v>
      </c>
      <c r="AR540">
        <v>0</v>
      </c>
      <c r="AS540" s="1">
        <v>-3.7658760000000003E-8</v>
      </c>
      <c r="AT540" s="1">
        <v>1.209681E-8</v>
      </c>
      <c r="AU540" s="1">
        <v>-6.6444309999999999E-9</v>
      </c>
      <c r="AV540">
        <v>1</v>
      </c>
      <c r="AW540">
        <v>1</v>
      </c>
      <c r="AX540">
        <v>0</v>
      </c>
      <c r="AY540">
        <v>0</v>
      </c>
      <c r="AZ540">
        <v>0</v>
      </c>
      <c r="BA540">
        <v>1</v>
      </c>
      <c r="BB540">
        <v>2</v>
      </c>
      <c r="BC540">
        <v>1</v>
      </c>
      <c r="BD540">
        <v>0</v>
      </c>
      <c r="BE540">
        <v>0</v>
      </c>
      <c r="BF540">
        <v>0</v>
      </c>
      <c r="BG540" s="1">
        <v>-3.3557670000000002E-8</v>
      </c>
      <c r="BH540" s="1">
        <v>1.447028E-8</v>
      </c>
      <c r="BI540" s="1">
        <v>-7.5547209999999992E-9</v>
      </c>
      <c r="BJ540">
        <v>1</v>
      </c>
      <c r="BK540">
        <v>1</v>
      </c>
      <c r="BL540">
        <v>0</v>
      </c>
      <c r="BM540">
        <v>0</v>
      </c>
      <c r="BN540">
        <v>0</v>
      </c>
      <c r="BO540">
        <v>1</v>
      </c>
      <c r="BP540">
        <v>3</v>
      </c>
      <c r="BQ540">
        <v>0</v>
      </c>
      <c r="BR540">
        <v>0</v>
      </c>
      <c r="BS540">
        <v>0</v>
      </c>
      <c r="BT540">
        <v>0</v>
      </c>
      <c r="BU540">
        <v>0</v>
      </c>
      <c r="BV540">
        <v>0</v>
      </c>
      <c r="BW540">
        <v>0</v>
      </c>
      <c r="BX540">
        <v>1</v>
      </c>
      <c r="BY540">
        <v>1</v>
      </c>
      <c r="BZ540">
        <v>0</v>
      </c>
      <c r="CA540">
        <v>0</v>
      </c>
      <c r="CB540">
        <v>0</v>
      </c>
      <c r="CC540">
        <v>1</v>
      </c>
    </row>
    <row r="541" spans="1:81" x14ac:dyDescent="0.25">
      <c r="A541">
        <v>559.8193</v>
      </c>
      <c r="B541">
        <v>3.3148689999999998</v>
      </c>
      <c r="C541">
        <v>2.1423260000000002</v>
      </c>
      <c r="D541">
        <v>2.5976430000000001</v>
      </c>
      <c r="E541" s="1">
        <v>-2.6062549999999999E-8</v>
      </c>
      <c r="F541" s="1">
        <v>2.077546E-6</v>
      </c>
      <c r="G541" s="1">
        <v>1.883025E-7</v>
      </c>
      <c r="H541">
        <v>1</v>
      </c>
      <c r="I541">
        <v>0.25565339999999998</v>
      </c>
      <c r="J541">
        <v>-1.09345E-2</v>
      </c>
      <c r="K541">
        <v>0.9880601</v>
      </c>
      <c r="L541">
        <v>0.1287469</v>
      </c>
      <c r="M541">
        <v>8.3916119999999997E-2</v>
      </c>
      <c r="N541">
        <v>1</v>
      </c>
      <c r="O541" s="1">
        <v>-5.483627E-5</v>
      </c>
      <c r="P541">
        <v>-1.0801079999999999E-2</v>
      </c>
      <c r="Q541" s="1">
        <v>1.7166140000000001E-5</v>
      </c>
      <c r="R541">
        <v>33.70337</v>
      </c>
      <c r="S541">
        <v>10.5959</v>
      </c>
      <c r="T541">
        <v>18.231819999999999</v>
      </c>
      <c r="U541">
        <v>39.868470000000002</v>
      </c>
      <c r="V541">
        <v>54.559759999999997</v>
      </c>
      <c r="W541">
        <v>52.917639999999999</v>
      </c>
      <c r="X541">
        <v>53.065559999999998</v>
      </c>
      <c r="Y541">
        <v>57.68486</v>
      </c>
      <c r="Z541">
        <v>0</v>
      </c>
      <c r="AA541">
        <v>1</v>
      </c>
      <c r="AB541">
        <v>9.2799660000000004E-4</v>
      </c>
      <c r="AC541">
        <v>4.7949789999999999E-2</v>
      </c>
      <c r="AD541">
        <v>-1.988498E-3</v>
      </c>
      <c r="AE541" s="1">
        <v>1.126295E-8</v>
      </c>
      <c r="AF541" s="1">
        <v>-4.8930349999999999E-9</v>
      </c>
      <c r="AG541" s="1">
        <v>-3.1356920000000002E-9</v>
      </c>
      <c r="AH541">
        <v>1</v>
      </c>
      <c r="AI541">
        <v>1</v>
      </c>
      <c r="AJ541">
        <v>0</v>
      </c>
      <c r="AK541">
        <v>0</v>
      </c>
      <c r="AL541">
        <v>0</v>
      </c>
      <c r="AM541">
        <v>1</v>
      </c>
      <c r="AN541">
        <v>1</v>
      </c>
      <c r="AO541">
        <v>1</v>
      </c>
      <c r="AP541">
        <v>0</v>
      </c>
      <c r="AQ541">
        <v>0</v>
      </c>
      <c r="AR541">
        <v>0</v>
      </c>
      <c r="AS541" s="1">
        <v>1.126295E-8</v>
      </c>
      <c r="AT541" s="1">
        <v>-4.8930349999999999E-9</v>
      </c>
      <c r="AU541" s="1">
        <v>-3.1356920000000002E-9</v>
      </c>
      <c r="AV541">
        <v>1</v>
      </c>
      <c r="AW541">
        <v>1</v>
      </c>
      <c r="AX541">
        <v>0</v>
      </c>
      <c r="AY541">
        <v>0</v>
      </c>
      <c r="AZ541">
        <v>0</v>
      </c>
      <c r="BA541">
        <v>1</v>
      </c>
      <c r="BB541">
        <v>2</v>
      </c>
      <c r="BC541">
        <v>1</v>
      </c>
      <c r="BD541">
        <v>0</v>
      </c>
      <c r="BE541">
        <v>0</v>
      </c>
      <c r="BF541">
        <v>0</v>
      </c>
      <c r="BG541" s="1">
        <v>1.188746E-8</v>
      </c>
      <c r="BH541" s="1">
        <v>-8.6846090000000008E-9</v>
      </c>
      <c r="BI541" s="1">
        <v>-4.6583279999999998E-9</v>
      </c>
      <c r="BJ541">
        <v>1</v>
      </c>
      <c r="BK541">
        <v>1</v>
      </c>
      <c r="BL541">
        <v>0</v>
      </c>
      <c r="BM541">
        <v>0</v>
      </c>
      <c r="BN541">
        <v>0</v>
      </c>
      <c r="BO541">
        <v>1</v>
      </c>
      <c r="BP541">
        <v>3</v>
      </c>
      <c r="BQ541">
        <v>0</v>
      </c>
      <c r="BR541">
        <v>0</v>
      </c>
      <c r="BS541">
        <v>0</v>
      </c>
      <c r="BT541">
        <v>0</v>
      </c>
      <c r="BU541">
        <v>0</v>
      </c>
      <c r="BV541">
        <v>0</v>
      </c>
      <c r="BW541">
        <v>0</v>
      </c>
      <c r="BX541">
        <v>1</v>
      </c>
      <c r="BY541">
        <v>1</v>
      </c>
      <c r="BZ541">
        <v>0</v>
      </c>
      <c r="CA541">
        <v>0</v>
      </c>
      <c r="CB541">
        <v>0</v>
      </c>
      <c r="CC541">
        <v>1</v>
      </c>
    </row>
    <row r="542" spans="1:81" x14ac:dyDescent="0.25">
      <c r="A542">
        <v>559.8691</v>
      </c>
      <c r="B542">
        <v>3.3153190000000001</v>
      </c>
      <c r="C542">
        <v>2.1399569999999999</v>
      </c>
      <c r="D542">
        <v>2.596508</v>
      </c>
      <c r="E542" s="1">
        <v>-1.733882E-7</v>
      </c>
      <c r="F542" s="1">
        <v>2.0710379999999999E-6</v>
      </c>
      <c r="G542" s="1">
        <v>1.7167730000000001E-7</v>
      </c>
      <c r="H542">
        <v>1</v>
      </c>
      <c r="I542">
        <v>0.2478455</v>
      </c>
      <c r="J542">
        <v>-1.0967289999999999E-2</v>
      </c>
      <c r="K542">
        <v>0.98798830000000004</v>
      </c>
      <c r="L542">
        <v>0.12941749999999999</v>
      </c>
      <c r="M542">
        <v>8.3725590000000003E-2</v>
      </c>
      <c r="N542">
        <v>1</v>
      </c>
      <c r="O542" s="1">
        <v>2.0742420000000001E-5</v>
      </c>
      <c r="P542">
        <v>-4.2963029999999996E-3</v>
      </c>
      <c r="Q542" s="1">
        <v>1.6927719999999999E-5</v>
      </c>
      <c r="R542">
        <v>32.558529999999998</v>
      </c>
      <c r="S542">
        <v>10.34061</v>
      </c>
      <c r="T542">
        <v>17.425540000000002</v>
      </c>
      <c r="U542">
        <v>38.260429999999999</v>
      </c>
      <c r="V542">
        <v>52.416110000000003</v>
      </c>
      <c r="W542">
        <v>50.895960000000002</v>
      </c>
      <c r="X542">
        <v>51.0625</v>
      </c>
      <c r="Y542">
        <v>55.554200000000002</v>
      </c>
      <c r="Z542">
        <v>0</v>
      </c>
      <c r="AA542">
        <v>1</v>
      </c>
      <c r="AB542">
        <v>3.8747960000000002E-4</v>
      </c>
      <c r="AC542">
        <v>2.0979370000000001E-2</v>
      </c>
      <c r="AD542">
        <v>-8.4595220000000004E-4</v>
      </c>
      <c r="AE542" s="1">
        <v>-4.7267350000000001E-8</v>
      </c>
      <c r="AF542" s="1">
        <v>-8.1942719999999995E-9</v>
      </c>
      <c r="AG542" s="1">
        <v>-4.4280730000000001E-9</v>
      </c>
      <c r="AH542">
        <v>1</v>
      </c>
      <c r="AI542">
        <v>1</v>
      </c>
      <c r="AJ542">
        <v>0</v>
      </c>
      <c r="AK542">
        <v>0</v>
      </c>
      <c r="AL542">
        <v>0</v>
      </c>
      <c r="AM542">
        <v>1</v>
      </c>
      <c r="AN542">
        <v>1</v>
      </c>
      <c r="AO542">
        <v>1</v>
      </c>
      <c r="AP542">
        <v>0</v>
      </c>
      <c r="AQ542">
        <v>0</v>
      </c>
      <c r="AR542">
        <v>0</v>
      </c>
      <c r="AS542" s="1">
        <v>-4.690597E-8</v>
      </c>
      <c r="AT542" s="1">
        <v>-3.8009779999999998E-10</v>
      </c>
      <c r="AU542" s="1">
        <v>-5.4308779999999999E-9</v>
      </c>
      <c r="AV542">
        <v>1</v>
      </c>
      <c r="AW542">
        <v>1</v>
      </c>
      <c r="AX542">
        <v>0</v>
      </c>
      <c r="AY542">
        <v>0</v>
      </c>
      <c r="AZ542">
        <v>0</v>
      </c>
      <c r="BA542">
        <v>1</v>
      </c>
      <c r="BB542">
        <v>2</v>
      </c>
      <c r="BC542">
        <v>1</v>
      </c>
      <c r="BD542">
        <v>0</v>
      </c>
      <c r="BE542">
        <v>0</v>
      </c>
      <c r="BF542">
        <v>0</v>
      </c>
      <c r="BG542" s="1">
        <v>-5.3152369999999997E-8</v>
      </c>
      <c r="BH542" s="1">
        <v>2.065822E-9</v>
      </c>
      <c r="BI542" s="1">
        <v>-6.7659180000000003E-9</v>
      </c>
      <c r="BJ542">
        <v>1</v>
      </c>
      <c r="BK542">
        <v>0.96945919999999997</v>
      </c>
      <c r="BL542">
        <v>0</v>
      </c>
      <c r="BM542">
        <v>0</v>
      </c>
      <c r="BN542">
        <v>0</v>
      </c>
      <c r="BO542">
        <v>1</v>
      </c>
      <c r="BP542">
        <v>3</v>
      </c>
      <c r="BQ542">
        <v>0</v>
      </c>
      <c r="BR542">
        <v>0</v>
      </c>
      <c r="BS542">
        <v>0</v>
      </c>
      <c r="BT542">
        <v>0</v>
      </c>
      <c r="BU542">
        <v>0</v>
      </c>
      <c r="BV542">
        <v>0</v>
      </c>
      <c r="BW542">
        <v>0</v>
      </c>
      <c r="BX542">
        <v>1</v>
      </c>
      <c r="BY542">
        <v>1</v>
      </c>
      <c r="BZ542">
        <v>0</v>
      </c>
      <c r="CA542">
        <v>0</v>
      </c>
      <c r="CB542">
        <v>0</v>
      </c>
      <c r="CC542">
        <v>1</v>
      </c>
    </row>
    <row r="543" spans="1:81" x14ac:dyDescent="0.25">
      <c r="A543">
        <v>559.91859999999997</v>
      </c>
      <c r="B543">
        <v>3.3161909999999999</v>
      </c>
      <c r="C543">
        <v>2.14385</v>
      </c>
      <c r="D543">
        <v>2.5956800000000002</v>
      </c>
      <c r="E543" s="1">
        <v>-2.0931639999999999E-7</v>
      </c>
      <c r="F543" s="1">
        <v>2.0941439999999999E-6</v>
      </c>
      <c r="G543" s="1">
        <v>1.682711E-7</v>
      </c>
      <c r="H543">
        <v>1</v>
      </c>
      <c r="I543">
        <v>0.2432935</v>
      </c>
      <c r="J543">
        <v>-1.099666E-2</v>
      </c>
      <c r="K543">
        <v>0.98792729999999995</v>
      </c>
      <c r="L543">
        <v>0.1299672</v>
      </c>
      <c r="M543">
        <v>8.35896E-2</v>
      </c>
      <c r="N543">
        <v>1</v>
      </c>
      <c r="O543" s="1">
        <v>8.5353849999999999E-5</v>
      </c>
      <c r="P543">
        <v>-3.9513109999999999E-3</v>
      </c>
      <c r="Q543" s="1">
        <v>1.6212460000000002E-5</v>
      </c>
      <c r="R543">
        <v>31.17991</v>
      </c>
      <c r="S543">
        <v>9.8157150000000009</v>
      </c>
      <c r="T543">
        <v>16.584720000000001</v>
      </c>
      <c r="U543">
        <v>36.638449999999999</v>
      </c>
      <c r="V543">
        <v>50.262</v>
      </c>
      <c r="W543">
        <v>48.791910000000001</v>
      </c>
      <c r="X543">
        <v>48.937890000000003</v>
      </c>
      <c r="Y543">
        <v>53.244630000000001</v>
      </c>
      <c r="Z543">
        <v>0</v>
      </c>
      <c r="AA543">
        <v>1</v>
      </c>
      <c r="AB543">
        <v>4.004314E-4</v>
      </c>
      <c r="AC543">
        <v>2.3975179999999999E-2</v>
      </c>
      <c r="AD543">
        <v>-1.01505E-3</v>
      </c>
      <c r="AE543" s="1">
        <v>-1.3827899999999999E-8</v>
      </c>
      <c r="AF543" s="1">
        <v>9.0698360000000002E-9</v>
      </c>
      <c r="AG543" s="1">
        <v>-1.3535420000000001E-9</v>
      </c>
      <c r="AH543">
        <v>1</v>
      </c>
      <c r="AI543">
        <v>1</v>
      </c>
      <c r="AJ543">
        <v>0</v>
      </c>
      <c r="AK543">
        <v>0</v>
      </c>
      <c r="AL543">
        <v>0</v>
      </c>
      <c r="AM543">
        <v>1</v>
      </c>
      <c r="AN543">
        <v>1</v>
      </c>
      <c r="AO543">
        <v>1</v>
      </c>
      <c r="AP543">
        <v>0</v>
      </c>
      <c r="AQ543">
        <v>0</v>
      </c>
      <c r="AR543">
        <v>0</v>
      </c>
      <c r="AS543" s="1">
        <v>-1.4466209999999999E-8</v>
      </c>
      <c r="AT543" s="1">
        <v>9.4729280000000001E-9</v>
      </c>
      <c r="AU543" s="1">
        <v>-1.47939E-9</v>
      </c>
      <c r="AV543">
        <v>1</v>
      </c>
      <c r="AW543">
        <v>1</v>
      </c>
      <c r="AX543">
        <v>0</v>
      </c>
      <c r="AY543">
        <v>0</v>
      </c>
      <c r="AZ543">
        <v>0</v>
      </c>
      <c r="BA543">
        <v>1</v>
      </c>
      <c r="BB543">
        <v>2</v>
      </c>
      <c r="BC543">
        <v>1</v>
      </c>
      <c r="BD543">
        <v>0</v>
      </c>
      <c r="BE543">
        <v>0</v>
      </c>
      <c r="BF543">
        <v>0</v>
      </c>
      <c r="BG543" s="1">
        <v>-7.6341779999999996E-9</v>
      </c>
      <c r="BH543" s="1">
        <v>4.5631200000000003E-9</v>
      </c>
      <c r="BI543" s="1">
        <v>-5.7316089999999999E-10</v>
      </c>
      <c r="BJ543">
        <v>1</v>
      </c>
      <c r="BK543">
        <v>0.9816338</v>
      </c>
      <c r="BL543">
        <v>0</v>
      </c>
      <c r="BM543">
        <v>0</v>
      </c>
      <c r="BN543">
        <v>0</v>
      </c>
      <c r="BO543">
        <v>1</v>
      </c>
      <c r="BP543">
        <v>3</v>
      </c>
      <c r="BQ543">
        <v>0</v>
      </c>
      <c r="BR543">
        <v>0</v>
      </c>
      <c r="BS543">
        <v>0</v>
      </c>
      <c r="BT543">
        <v>0</v>
      </c>
      <c r="BU543">
        <v>0</v>
      </c>
      <c r="BV543">
        <v>0</v>
      </c>
      <c r="BW543">
        <v>0</v>
      </c>
      <c r="BX543">
        <v>1</v>
      </c>
      <c r="BY543">
        <v>1</v>
      </c>
      <c r="BZ543">
        <v>0</v>
      </c>
      <c r="CA543">
        <v>0</v>
      </c>
      <c r="CB543">
        <v>0</v>
      </c>
      <c r="CC543">
        <v>1</v>
      </c>
    </row>
    <row r="544" spans="1:81" x14ac:dyDescent="0.25">
      <c r="A544">
        <v>559.96780000000001</v>
      </c>
      <c r="B544">
        <v>3.3163019999999999</v>
      </c>
      <c r="C544">
        <v>2.1433979999999999</v>
      </c>
      <c r="D544">
        <v>2.5950319999999998</v>
      </c>
      <c r="E544" s="1">
        <v>-2.044545E-7</v>
      </c>
      <c r="F544" s="1">
        <v>2.1506109999999999E-6</v>
      </c>
      <c r="G544" s="1">
        <v>1.7097160000000001E-7</v>
      </c>
      <c r="H544">
        <v>1</v>
      </c>
      <c r="I544">
        <v>0.24112610000000001</v>
      </c>
      <c r="J544">
        <v>-1.1022290000000001E-2</v>
      </c>
      <c r="K544">
        <v>0.98787720000000001</v>
      </c>
      <c r="L544">
        <v>0.13040199999999999</v>
      </c>
      <c r="M544">
        <v>8.3500770000000002E-2</v>
      </c>
      <c r="N544">
        <v>1</v>
      </c>
      <c r="O544">
        <v>1.385212E-4</v>
      </c>
      <c r="P544">
        <v>-3.9644240000000002E-3</v>
      </c>
      <c r="Q544" s="1">
        <v>1.5735630000000001E-5</v>
      </c>
      <c r="R544">
        <v>31.152069999999998</v>
      </c>
      <c r="S544">
        <v>9.7787780000000009</v>
      </c>
      <c r="T544">
        <v>16.462160000000001</v>
      </c>
      <c r="U544">
        <v>36.539149999999999</v>
      </c>
      <c r="V544">
        <v>50.177680000000002</v>
      </c>
      <c r="W544">
        <v>48.718859999999999</v>
      </c>
      <c r="X544">
        <v>48.865360000000003</v>
      </c>
      <c r="Y544">
        <v>53.162059999999997</v>
      </c>
      <c r="Z544">
        <v>0</v>
      </c>
      <c r="AA544">
        <v>1</v>
      </c>
      <c r="AB544">
        <v>-2.7782060000000001E-3</v>
      </c>
      <c r="AC544">
        <v>1.204144E-2</v>
      </c>
      <c r="AD544">
        <v>-5.9137589999999998E-4</v>
      </c>
      <c r="AE544" s="1">
        <v>-4.3160109999999998E-9</v>
      </c>
      <c r="AF544" s="1">
        <v>1.6960719999999999E-8</v>
      </c>
      <c r="AG544" s="1">
        <v>-4.2938719999999999E-10</v>
      </c>
      <c r="AH544">
        <v>1</v>
      </c>
      <c r="AI544">
        <v>1</v>
      </c>
      <c r="AJ544">
        <v>0</v>
      </c>
      <c r="AK544">
        <v>0</v>
      </c>
      <c r="AL544">
        <v>0</v>
      </c>
      <c r="AM544">
        <v>1</v>
      </c>
      <c r="AN544">
        <v>1</v>
      </c>
      <c r="AO544">
        <v>1</v>
      </c>
      <c r="AP544">
        <v>0</v>
      </c>
      <c r="AQ544">
        <v>0</v>
      </c>
      <c r="AR544">
        <v>0</v>
      </c>
      <c r="AS544" s="1">
        <v>5.91674E-9</v>
      </c>
      <c r="AT544" s="1">
        <v>2.0354499999999999E-8</v>
      </c>
      <c r="AU544" s="1">
        <v>1.518878E-9</v>
      </c>
      <c r="AV544">
        <v>1</v>
      </c>
      <c r="AW544">
        <v>1</v>
      </c>
      <c r="AX544">
        <v>0</v>
      </c>
      <c r="AY544">
        <v>0</v>
      </c>
      <c r="AZ544">
        <v>0</v>
      </c>
      <c r="BA544">
        <v>1</v>
      </c>
      <c r="BB544">
        <v>2</v>
      </c>
      <c r="BC544">
        <v>1</v>
      </c>
      <c r="BD544">
        <v>0</v>
      </c>
      <c r="BE544">
        <v>0</v>
      </c>
      <c r="BF544">
        <v>0</v>
      </c>
      <c r="BG544" s="1">
        <v>3.2611410000000001E-9</v>
      </c>
      <c r="BH544" s="1">
        <v>1.915021E-8</v>
      </c>
      <c r="BI544" s="1">
        <v>1.6111109999999999E-9</v>
      </c>
      <c r="BJ544">
        <v>1</v>
      </c>
      <c r="BK544">
        <v>0.99109130000000001</v>
      </c>
      <c r="BL544">
        <v>0</v>
      </c>
      <c r="BM544">
        <v>0</v>
      </c>
      <c r="BN544">
        <v>0</v>
      </c>
      <c r="BO544">
        <v>1</v>
      </c>
      <c r="BP544">
        <v>3</v>
      </c>
      <c r="BQ544">
        <v>0</v>
      </c>
      <c r="BR544">
        <v>0</v>
      </c>
      <c r="BS544">
        <v>0</v>
      </c>
      <c r="BT544">
        <v>0</v>
      </c>
      <c r="BU544">
        <v>0</v>
      </c>
      <c r="BV544">
        <v>0</v>
      </c>
      <c r="BW544">
        <v>0</v>
      </c>
      <c r="BX544">
        <v>1</v>
      </c>
      <c r="BY544">
        <v>1</v>
      </c>
      <c r="BZ544">
        <v>0</v>
      </c>
      <c r="CA544">
        <v>0</v>
      </c>
      <c r="CB544">
        <v>0</v>
      </c>
      <c r="CC544">
        <v>1</v>
      </c>
    </row>
    <row r="545" spans="1:81" x14ac:dyDescent="0.25">
      <c r="A545">
        <v>560.01900000000001</v>
      </c>
      <c r="B545">
        <v>3.3140209999999999</v>
      </c>
      <c r="C545">
        <v>2.144863</v>
      </c>
      <c r="D545">
        <v>2.5939510000000001</v>
      </c>
      <c r="E545" s="1">
        <v>-1.9292780000000001E-7</v>
      </c>
      <c r="F545" s="1">
        <v>2.1340350000000001E-6</v>
      </c>
      <c r="G545" s="1">
        <v>1.7118589999999999E-7</v>
      </c>
      <c r="H545">
        <v>1</v>
      </c>
      <c r="I545">
        <v>0.24031920000000001</v>
      </c>
      <c r="J545">
        <v>-1.103784E-2</v>
      </c>
      <c r="K545">
        <v>0.98783730000000003</v>
      </c>
      <c r="L545">
        <v>0.13078799999999999</v>
      </c>
      <c r="M545">
        <v>8.3368380000000006E-2</v>
      </c>
      <c r="N545">
        <v>1</v>
      </c>
      <c r="O545">
        <v>4.1890139999999998E-4</v>
      </c>
      <c r="P545">
        <v>-4.9357410000000004E-3</v>
      </c>
      <c r="Q545" s="1">
        <v>1.5974039999999999E-5</v>
      </c>
      <c r="R545">
        <v>32.402279999999998</v>
      </c>
      <c r="S545">
        <v>10.18394</v>
      </c>
      <c r="T545">
        <v>17.055019999999999</v>
      </c>
      <c r="U545">
        <v>37.936990000000002</v>
      </c>
      <c r="V545">
        <v>52.124789999999997</v>
      </c>
      <c r="W545">
        <v>50.622889999999998</v>
      </c>
      <c r="X545">
        <v>50.778779999999998</v>
      </c>
      <c r="Y545">
        <v>55.259610000000002</v>
      </c>
      <c r="Z545">
        <v>0</v>
      </c>
      <c r="AA545">
        <v>1</v>
      </c>
      <c r="AB545">
        <v>-1.150283E-2</v>
      </c>
      <c r="AC545">
        <v>2.420491E-2</v>
      </c>
      <c r="AD545">
        <v>-1.3226080000000001E-3</v>
      </c>
      <c r="AE545" s="1">
        <v>-4.5128340000000002E-11</v>
      </c>
      <c r="AF545" s="1">
        <v>-8.9739259999999994E-9</v>
      </c>
      <c r="AG545" s="1">
        <v>-1.0304169999999999E-9</v>
      </c>
      <c r="AH545">
        <v>1</v>
      </c>
      <c r="AI545">
        <v>1</v>
      </c>
      <c r="AJ545">
        <v>0</v>
      </c>
      <c r="AK545">
        <v>0</v>
      </c>
      <c r="AL545">
        <v>0</v>
      </c>
      <c r="AM545">
        <v>1</v>
      </c>
      <c r="AN545">
        <v>1</v>
      </c>
      <c r="AO545">
        <v>1</v>
      </c>
      <c r="AP545">
        <v>0</v>
      </c>
      <c r="AQ545">
        <v>0</v>
      </c>
      <c r="AR545">
        <v>0</v>
      </c>
      <c r="AS545" s="1">
        <v>1.00525E-8</v>
      </c>
      <c r="AT545" s="1">
        <v>-4.1255889999999997E-9</v>
      </c>
      <c r="AU545" s="1">
        <v>3.6075990000000002E-10</v>
      </c>
      <c r="AV545">
        <v>1</v>
      </c>
      <c r="AW545">
        <v>1</v>
      </c>
      <c r="AX545">
        <v>0</v>
      </c>
      <c r="AY545">
        <v>0</v>
      </c>
      <c r="AZ545">
        <v>0</v>
      </c>
      <c r="BA545">
        <v>1</v>
      </c>
      <c r="BB545">
        <v>2</v>
      </c>
      <c r="BC545">
        <v>1</v>
      </c>
      <c r="BD545">
        <v>0</v>
      </c>
      <c r="BE545">
        <v>0</v>
      </c>
      <c r="BF545">
        <v>0</v>
      </c>
      <c r="BG545" s="1">
        <v>1.5194479999999999E-9</v>
      </c>
      <c r="BH545" s="1">
        <v>-3.4763650000000001E-9</v>
      </c>
      <c r="BI545" s="1">
        <v>8.8388489999999996E-10</v>
      </c>
      <c r="BJ545">
        <v>1</v>
      </c>
      <c r="BK545">
        <v>0.99665369999999998</v>
      </c>
      <c r="BL545">
        <v>0</v>
      </c>
      <c r="BM545">
        <v>0</v>
      </c>
      <c r="BN545">
        <v>0</v>
      </c>
      <c r="BO545">
        <v>1</v>
      </c>
      <c r="BP545">
        <v>3</v>
      </c>
      <c r="BQ545">
        <v>0</v>
      </c>
      <c r="BR545">
        <v>0</v>
      </c>
      <c r="BS545">
        <v>0</v>
      </c>
      <c r="BT545">
        <v>0</v>
      </c>
      <c r="BU545">
        <v>0</v>
      </c>
      <c r="BV545">
        <v>0</v>
      </c>
      <c r="BW545">
        <v>0</v>
      </c>
      <c r="BX545">
        <v>1</v>
      </c>
      <c r="BY545">
        <v>1</v>
      </c>
      <c r="BZ545">
        <v>0</v>
      </c>
      <c r="CA545">
        <v>0</v>
      </c>
      <c r="CB545">
        <v>0</v>
      </c>
      <c r="CC545">
        <v>1</v>
      </c>
    </row>
    <row r="546" spans="1:81" x14ac:dyDescent="0.25">
      <c r="A546">
        <v>560.06799999999998</v>
      </c>
      <c r="B546">
        <v>3.315493</v>
      </c>
      <c r="C546">
        <v>2.1440130000000002</v>
      </c>
      <c r="D546">
        <v>2.593118</v>
      </c>
      <c r="E546" s="1">
        <v>-7.5170770000000005E-8</v>
      </c>
      <c r="F546" s="1">
        <v>2.1639339999999998E-6</v>
      </c>
      <c r="G546" s="1">
        <v>1.9513630000000001E-7</v>
      </c>
      <c r="H546">
        <v>1</v>
      </c>
      <c r="I546">
        <v>0.24031920000000001</v>
      </c>
      <c r="J546">
        <v>-1.104949E-2</v>
      </c>
      <c r="K546">
        <v>0.98780789999999996</v>
      </c>
      <c r="L546">
        <v>0.13106760000000001</v>
      </c>
      <c r="M546">
        <v>8.3275909999999995E-2</v>
      </c>
      <c r="N546">
        <v>1</v>
      </c>
      <c r="O546">
        <v>4.5800209999999998E-4</v>
      </c>
      <c r="P546">
        <v>-4.059076E-3</v>
      </c>
      <c r="Q546" s="1">
        <v>1.5974039999999999E-5</v>
      </c>
      <c r="R546">
        <v>31.16056</v>
      </c>
      <c r="S546">
        <v>9.8171210000000002</v>
      </c>
      <c r="T546">
        <v>16.374790000000001</v>
      </c>
      <c r="U546">
        <v>36.443390000000001</v>
      </c>
      <c r="V546">
        <v>50.082520000000002</v>
      </c>
      <c r="W546">
        <v>48.646059999999999</v>
      </c>
      <c r="X546">
        <v>48.798569999999998</v>
      </c>
      <c r="Y546">
        <v>53.122410000000002</v>
      </c>
      <c r="Z546">
        <v>0</v>
      </c>
      <c r="AA546">
        <v>1</v>
      </c>
      <c r="AB546">
        <v>-2.623953E-3</v>
      </c>
      <c r="AC546">
        <v>1.8042530000000001E-2</v>
      </c>
      <c r="AD546">
        <v>-7.8144179999999996E-4</v>
      </c>
      <c r="AE546" s="1">
        <v>4.4368019999999997E-8</v>
      </c>
      <c r="AF546" s="1">
        <v>4.3769560000000001E-9</v>
      </c>
      <c r="AG546" s="1">
        <v>7.3502150000000003E-9</v>
      </c>
      <c r="AH546">
        <v>1</v>
      </c>
      <c r="AI546">
        <v>1</v>
      </c>
      <c r="AJ546">
        <v>0</v>
      </c>
      <c r="AK546">
        <v>0</v>
      </c>
      <c r="AL546">
        <v>0</v>
      </c>
      <c r="AM546">
        <v>1</v>
      </c>
      <c r="AN546">
        <v>1</v>
      </c>
      <c r="AO546">
        <v>1</v>
      </c>
      <c r="AP546">
        <v>0</v>
      </c>
      <c r="AQ546">
        <v>0</v>
      </c>
      <c r="AR546">
        <v>0</v>
      </c>
      <c r="AS546" s="1">
        <v>3.642204E-8</v>
      </c>
      <c r="AT546" s="1">
        <v>1.384494E-8</v>
      </c>
      <c r="AU546" s="1">
        <v>8.7969520000000005E-9</v>
      </c>
      <c r="AV546">
        <v>1</v>
      </c>
      <c r="AW546">
        <v>1</v>
      </c>
      <c r="AX546">
        <v>0</v>
      </c>
      <c r="AY546">
        <v>0</v>
      </c>
      <c r="AZ546">
        <v>0</v>
      </c>
      <c r="BA546">
        <v>1</v>
      </c>
      <c r="BB546">
        <v>2</v>
      </c>
      <c r="BC546">
        <v>1</v>
      </c>
      <c r="BD546">
        <v>0</v>
      </c>
      <c r="BE546">
        <v>0</v>
      </c>
      <c r="BF546">
        <v>0</v>
      </c>
      <c r="BG546" s="1">
        <v>3.6967049999999999E-8</v>
      </c>
      <c r="BH546" s="1">
        <v>1.1675499999999999E-8</v>
      </c>
      <c r="BI546" s="1">
        <v>7.8029669999999999E-9</v>
      </c>
      <c r="BJ546">
        <v>1</v>
      </c>
      <c r="BK546">
        <v>1</v>
      </c>
      <c r="BL546">
        <v>0</v>
      </c>
      <c r="BM546">
        <v>0</v>
      </c>
      <c r="BN546">
        <v>0</v>
      </c>
      <c r="BO546">
        <v>1</v>
      </c>
      <c r="BP546">
        <v>3</v>
      </c>
      <c r="BQ546">
        <v>0</v>
      </c>
      <c r="BR546">
        <v>0</v>
      </c>
      <c r="BS546">
        <v>0</v>
      </c>
      <c r="BT546">
        <v>0</v>
      </c>
      <c r="BU546">
        <v>0</v>
      </c>
      <c r="BV546">
        <v>0</v>
      </c>
      <c r="BW546">
        <v>0</v>
      </c>
      <c r="BX546">
        <v>1</v>
      </c>
      <c r="BY546">
        <v>1</v>
      </c>
      <c r="BZ546">
        <v>0</v>
      </c>
      <c r="CA546">
        <v>0</v>
      </c>
      <c r="CB546">
        <v>0</v>
      </c>
      <c r="CC546">
        <v>1</v>
      </c>
    </row>
    <row r="547" spans="1:81" x14ac:dyDescent="0.25">
      <c r="A547">
        <v>560.11959999999999</v>
      </c>
      <c r="B547">
        <v>3.31623</v>
      </c>
      <c r="C547">
        <v>2.1441539999999999</v>
      </c>
      <c r="D547">
        <v>2.5924079999999998</v>
      </c>
      <c r="E547" s="1">
        <v>-1.584739E-7</v>
      </c>
      <c r="F547" s="1">
        <v>2.1897649999999999E-6</v>
      </c>
      <c r="G547" s="1">
        <v>2.0765769999999999E-7</v>
      </c>
      <c r="H547">
        <v>1</v>
      </c>
      <c r="I547">
        <v>0.24031920000000001</v>
      </c>
      <c r="J547">
        <v>-1.1062880000000001E-2</v>
      </c>
      <c r="K547">
        <v>0.98778370000000004</v>
      </c>
      <c r="L547">
        <v>0.13126570000000001</v>
      </c>
      <c r="M547">
        <v>8.3248959999999997E-2</v>
      </c>
      <c r="N547">
        <v>1</v>
      </c>
      <c r="O547">
        <v>2.434254E-4</v>
      </c>
      <c r="P547">
        <v>-4.2316910000000001E-3</v>
      </c>
      <c r="Q547" s="1">
        <v>1.5735630000000001E-5</v>
      </c>
      <c r="R547">
        <v>32.39528</v>
      </c>
      <c r="S547">
        <v>10.199590000000001</v>
      </c>
      <c r="T547">
        <v>17.001159999999999</v>
      </c>
      <c r="U547">
        <v>37.879429999999999</v>
      </c>
      <c r="V547">
        <v>52.069400000000002</v>
      </c>
      <c r="W547">
        <v>50.570770000000003</v>
      </c>
      <c r="X547">
        <v>50.730400000000003</v>
      </c>
      <c r="Y547">
        <v>55.211480000000002</v>
      </c>
      <c r="Z547">
        <v>0</v>
      </c>
      <c r="AA547">
        <v>1</v>
      </c>
      <c r="AB547">
        <v>-2.6384680000000001E-3</v>
      </c>
      <c r="AC547">
        <v>1.8036179999999999E-2</v>
      </c>
      <c r="AD547">
        <v>-8.3978549999999996E-4</v>
      </c>
      <c r="AE547" s="1">
        <v>-2.0633359999999999E-8</v>
      </c>
      <c r="AF547" s="1">
        <v>6.6450630000000003E-9</v>
      </c>
      <c r="AG547" s="1">
        <v>5.4303340000000002E-9</v>
      </c>
      <c r="AH547">
        <v>1</v>
      </c>
      <c r="AI547">
        <v>1</v>
      </c>
      <c r="AJ547">
        <v>0</v>
      </c>
      <c r="AK547">
        <v>0</v>
      </c>
      <c r="AL547">
        <v>0</v>
      </c>
      <c r="AM547">
        <v>1</v>
      </c>
      <c r="AN547">
        <v>1</v>
      </c>
      <c r="AO547">
        <v>1</v>
      </c>
      <c r="AP547">
        <v>0</v>
      </c>
      <c r="AQ547">
        <v>0</v>
      </c>
      <c r="AR547">
        <v>0</v>
      </c>
      <c r="AS547" s="1">
        <v>-3.1334879999999997E-8</v>
      </c>
      <c r="AT547" s="1">
        <v>9.5926819999999998E-9</v>
      </c>
      <c r="AU547" s="1">
        <v>3.5455230000000001E-9</v>
      </c>
      <c r="AV547">
        <v>1</v>
      </c>
      <c r="AW547">
        <v>1</v>
      </c>
      <c r="AX547">
        <v>0</v>
      </c>
      <c r="AY547">
        <v>0</v>
      </c>
      <c r="AZ547">
        <v>0</v>
      </c>
      <c r="BA547">
        <v>1</v>
      </c>
      <c r="BB547">
        <v>2</v>
      </c>
      <c r="BC547">
        <v>1</v>
      </c>
      <c r="BD547">
        <v>0</v>
      </c>
      <c r="BE547">
        <v>0</v>
      </c>
      <c r="BF547">
        <v>0</v>
      </c>
      <c r="BG547" s="1">
        <v>-3.1334879999999997E-8</v>
      </c>
      <c r="BH547" s="1">
        <v>9.5926819999999998E-9</v>
      </c>
      <c r="BI547" s="1">
        <v>3.5455230000000001E-9</v>
      </c>
      <c r="BJ547">
        <v>1</v>
      </c>
      <c r="BK547">
        <v>1</v>
      </c>
      <c r="BL547">
        <v>0</v>
      </c>
      <c r="BM547">
        <v>0</v>
      </c>
      <c r="BN547">
        <v>0</v>
      </c>
      <c r="BO547">
        <v>1</v>
      </c>
      <c r="BP547">
        <v>3</v>
      </c>
      <c r="BQ547">
        <v>0</v>
      </c>
      <c r="BR547">
        <v>0</v>
      </c>
      <c r="BS547">
        <v>0</v>
      </c>
      <c r="BT547">
        <v>0</v>
      </c>
      <c r="BU547">
        <v>0</v>
      </c>
      <c r="BV547">
        <v>0</v>
      </c>
      <c r="BW547">
        <v>0</v>
      </c>
      <c r="BX547">
        <v>1</v>
      </c>
      <c r="BY547">
        <v>1</v>
      </c>
      <c r="BZ547">
        <v>0</v>
      </c>
      <c r="CA547">
        <v>0</v>
      </c>
      <c r="CB547">
        <v>0</v>
      </c>
      <c r="CC547">
        <v>1</v>
      </c>
    </row>
    <row r="548" spans="1:81" x14ac:dyDescent="0.25">
      <c r="A548">
        <v>560.16849999999999</v>
      </c>
      <c r="B548">
        <v>3.3076140000000001</v>
      </c>
      <c r="C548">
        <v>2.1485690000000002</v>
      </c>
      <c r="D548">
        <v>2.5908030000000002</v>
      </c>
      <c r="E548" s="1">
        <v>-1.706451E-7</v>
      </c>
      <c r="F548" s="1">
        <v>2.2415219999999998E-6</v>
      </c>
      <c r="G548" s="1">
        <v>2.2966910000000001E-7</v>
      </c>
      <c r="H548">
        <v>1</v>
      </c>
      <c r="I548">
        <v>0.24031920000000001</v>
      </c>
      <c r="J548">
        <v>-1.106244E-2</v>
      </c>
      <c r="K548">
        <v>0.98776759999999997</v>
      </c>
      <c r="L548">
        <v>0.1314719</v>
      </c>
      <c r="M548">
        <v>8.3113740000000005E-2</v>
      </c>
      <c r="N548">
        <v>1</v>
      </c>
      <c r="O548">
        <v>7.9393390000000001E-4</v>
      </c>
      <c r="P548">
        <v>-8.5432530000000007E-3</v>
      </c>
      <c r="Q548" s="1">
        <v>1.6927719999999999E-5</v>
      </c>
      <c r="R548">
        <v>31.152989999999999</v>
      </c>
      <c r="S548">
        <v>9.827337</v>
      </c>
      <c r="T548">
        <v>16.336300000000001</v>
      </c>
      <c r="U548">
        <v>36.402889999999999</v>
      </c>
      <c r="V548">
        <v>50.044359999999998</v>
      </c>
      <c r="W548">
        <v>48.606859999999998</v>
      </c>
      <c r="X548">
        <v>48.7624</v>
      </c>
      <c r="Y548">
        <v>53.080359999999999</v>
      </c>
      <c r="Z548">
        <v>0</v>
      </c>
      <c r="AA548">
        <v>1</v>
      </c>
      <c r="AB548">
        <v>-2.02542E-2</v>
      </c>
      <c r="AC548">
        <v>3.6353919999999998E-2</v>
      </c>
      <c r="AD548">
        <v>-2.255614E-3</v>
      </c>
      <c r="AE548" s="1">
        <v>-5.9833390000000002E-9</v>
      </c>
      <c r="AF548" s="1">
        <v>2.0232559999999999E-8</v>
      </c>
      <c r="AG548" s="1">
        <v>6.9643520000000001E-9</v>
      </c>
      <c r="AH548">
        <v>0.99999990000000005</v>
      </c>
      <c r="AI548">
        <v>1</v>
      </c>
      <c r="AJ548">
        <v>0</v>
      </c>
      <c r="AK548">
        <v>0</v>
      </c>
      <c r="AL548">
        <v>0</v>
      </c>
      <c r="AM548">
        <v>1</v>
      </c>
      <c r="AN548">
        <v>1</v>
      </c>
      <c r="AO548">
        <v>1</v>
      </c>
      <c r="AP548">
        <v>0</v>
      </c>
      <c r="AQ548">
        <v>0</v>
      </c>
      <c r="AR548">
        <v>0</v>
      </c>
      <c r="AS548" s="1">
        <v>2.3129750000000001E-9</v>
      </c>
      <c r="AT548" s="1">
        <v>1.323808E-8</v>
      </c>
      <c r="AU548" s="1">
        <v>7.8285690000000001E-9</v>
      </c>
      <c r="AV548">
        <v>0.99999990000000005</v>
      </c>
      <c r="AW548">
        <v>1</v>
      </c>
      <c r="AX548">
        <v>0</v>
      </c>
      <c r="AY548">
        <v>0</v>
      </c>
      <c r="AZ548">
        <v>0</v>
      </c>
      <c r="BA548">
        <v>1</v>
      </c>
      <c r="BB548">
        <v>2</v>
      </c>
      <c r="BC548">
        <v>1</v>
      </c>
      <c r="BD548">
        <v>0</v>
      </c>
      <c r="BE548">
        <v>0</v>
      </c>
      <c r="BF548">
        <v>0</v>
      </c>
      <c r="BG548" s="1">
        <v>-8.5008089999999998E-9</v>
      </c>
      <c r="BH548" s="1">
        <v>1.828569E-8</v>
      </c>
      <c r="BI548" s="1">
        <v>7.218738E-9</v>
      </c>
      <c r="BJ548">
        <v>0.99999990000000005</v>
      </c>
      <c r="BK548">
        <v>1</v>
      </c>
      <c r="BL548">
        <v>0</v>
      </c>
      <c r="BM548">
        <v>0</v>
      </c>
      <c r="BN548">
        <v>0</v>
      </c>
      <c r="BO548">
        <v>1</v>
      </c>
      <c r="BP548">
        <v>3</v>
      </c>
      <c r="BQ548">
        <v>0</v>
      </c>
      <c r="BR548">
        <v>0</v>
      </c>
      <c r="BS548">
        <v>0</v>
      </c>
      <c r="BT548">
        <v>0</v>
      </c>
      <c r="BU548">
        <v>0</v>
      </c>
      <c r="BV548">
        <v>0</v>
      </c>
      <c r="BW548">
        <v>0</v>
      </c>
      <c r="BX548">
        <v>1</v>
      </c>
      <c r="BY548">
        <v>1</v>
      </c>
      <c r="BZ548">
        <v>0</v>
      </c>
      <c r="CA548">
        <v>0</v>
      </c>
      <c r="CB548">
        <v>0</v>
      </c>
      <c r="CC548">
        <v>1</v>
      </c>
    </row>
    <row r="549" spans="1:81" x14ac:dyDescent="0.25">
      <c r="A549">
        <v>560.21849999999995</v>
      </c>
      <c r="B549">
        <v>3.371032</v>
      </c>
      <c r="C549">
        <v>2.1549640000000001</v>
      </c>
      <c r="D549">
        <v>2.598903</v>
      </c>
      <c r="E549" s="1">
        <v>-3.70646E-7</v>
      </c>
      <c r="F549" s="1">
        <v>2.262371E-6</v>
      </c>
      <c r="G549" s="1">
        <v>2.1049830000000001E-7</v>
      </c>
      <c r="H549">
        <v>1</v>
      </c>
      <c r="I549">
        <v>0.24031920000000001</v>
      </c>
      <c r="J549">
        <v>-1.110061E-2</v>
      </c>
      <c r="K549">
        <v>0.98771580000000003</v>
      </c>
      <c r="L549">
        <v>0.13181699999999999</v>
      </c>
      <c r="M549">
        <v>8.3177799999999996E-2</v>
      </c>
      <c r="N549">
        <v>1</v>
      </c>
      <c r="O549">
        <v>7.4548959999999997E-2</v>
      </c>
      <c r="P549">
        <v>-2.4468179999999999E-2</v>
      </c>
      <c r="Q549">
        <v>1.182008E-2</v>
      </c>
      <c r="R549">
        <v>33.756540000000001</v>
      </c>
      <c r="S549">
        <v>10.79501</v>
      </c>
      <c r="T549">
        <v>17.632000000000001</v>
      </c>
      <c r="U549">
        <v>39.253019999999999</v>
      </c>
      <c r="V549">
        <v>53.966569999999997</v>
      </c>
      <c r="W549">
        <v>52.468890000000002</v>
      </c>
      <c r="X549">
        <v>52.655970000000003</v>
      </c>
      <c r="Y549">
        <v>57.41122</v>
      </c>
      <c r="Z549">
        <v>0</v>
      </c>
      <c r="AA549">
        <v>1</v>
      </c>
      <c r="AB549">
        <v>-2.1988460000000001E-2</v>
      </c>
      <c r="AC549">
        <v>9.0380890000000005E-2</v>
      </c>
      <c r="AD549">
        <v>-4.7877099999999997E-3</v>
      </c>
      <c r="AE549" s="1">
        <v>-6.6233119999999993E-8</v>
      </c>
      <c r="AF549" s="1">
        <v>6.1366640000000002E-9</v>
      </c>
      <c r="AG549" s="1">
        <v>-6.0665299999999997E-9</v>
      </c>
      <c r="AH549">
        <v>1</v>
      </c>
      <c r="AI549">
        <v>1</v>
      </c>
      <c r="AJ549">
        <v>0</v>
      </c>
      <c r="AK549">
        <v>0</v>
      </c>
      <c r="AL549">
        <v>0</v>
      </c>
      <c r="AM549">
        <v>1</v>
      </c>
      <c r="AN549">
        <v>1</v>
      </c>
      <c r="AO549">
        <v>1</v>
      </c>
      <c r="AP549">
        <v>0</v>
      </c>
      <c r="AQ549">
        <v>0</v>
      </c>
      <c r="AR549">
        <v>0</v>
      </c>
      <c r="AS549" s="1">
        <v>-6.7657029999999998E-8</v>
      </c>
      <c r="AT549" s="1">
        <v>7.3646149999999998E-9</v>
      </c>
      <c r="AU549" s="1">
        <v>-6.9290529999999999E-9</v>
      </c>
      <c r="AV549">
        <v>1</v>
      </c>
      <c r="AW549">
        <v>1</v>
      </c>
      <c r="AX549">
        <v>0</v>
      </c>
      <c r="AY549">
        <v>0</v>
      </c>
      <c r="AZ549">
        <v>0</v>
      </c>
      <c r="BA549">
        <v>1</v>
      </c>
      <c r="BB549">
        <v>2</v>
      </c>
      <c r="BC549">
        <v>1</v>
      </c>
      <c r="BD549">
        <v>0</v>
      </c>
      <c r="BE549">
        <v>0</v>
      </c>
      <c r="BF549">
        <v>0</v>
      </c>
      <c r="BG549" s="1">
        <v>-5.8318190000000001E-8</v>
      </c>
      <c r="BH549" s="1">
        <v>4.6001230000000002E-9</v>
      </c>
      <c r="BI549" s="1">
        <v>-4.4151829999999998E-9</v>
      </c>
      <c r="BJ549">
        <v>1</v>
      </c>
      <c r="BK549">
        <v>1</v>
      </c>
      <c r="BL549">
        <v>0</v>
      </c>
      <c r="BM549">
        <v>0</v>
      </c>
      <c r="BN549">
        <v>0</v>
      </c>
      <c r="BO549">
        <v>1</v>
      </c>
      <c r="BP549">
        <v>3</v>
      </c>
      <c r="BQ549">
        <v>0</v>
      </c>
      <c r="BR549">
        <v>0</v>
      </c>
      <c r="BS549">
        <v>0</v>
      </c>
      <c r="BT549">
        <v>0</v>
      </c>
      <c r="BU549">
        <v>0</v>
      </c>
      <c r="BV549">
        <v>0</v>
      </c>
      <c r="BW549">
        <v>0</v>
      </c>
      <c r="BX549">
        <v>1</v>
      </c>
      <c r="BY549">
        <v>1</v>
      </c>
      <c r="BZ549">
        <v>0</v>
      </c>
      <c r="CA549">
        <v>0</v>
      </c>
      <c r="CB549">
        <v>0</v>
      </c>
      <c r="CC549">
        <v>1</v>
      </c>
    </row>
    <row r="550" spans="1:81" x14ac:dyDescent="0.25">
      <c r="A550">
        <v>560.26840000000004</v>
      </c>
      <c r="B550">
        <v>3.3139959999999999</v>
      </c>
      <c r="C550">
        <v>2.1697669999999998</v>
      </c>
      <c r="D550">
        <v>2.5932390000000001</v>
      </c>
      <c r="E550" s="1">
        <v>-3.7334360000000002E-7</v>
      </c>
      <c r="F550" s="1">
        <v>2.2571680000000001E-6</v>
      </c>
      <c r="G550" s="1">
        <v>2.143846E-7</v>
      </c>
      <c r="H550">
        <v>1</v>
      </c>
      <c r="I550">
        <v>0.24031920000000001</v>
      </c>
      <c r="J550">
        <v>-1.116402E-2</v>
      </c>
      <c r="K550">
        <v>0.98762550000000005</v>
      </c>
      <c r="L550">
        <v>0.1324399</v>
      </c>
      <c r="M550">
        <v>8.3251919999999993E-2</v>
      </c>
      <c r="N550">
        <v>1</v>
      </c>
      <c r="O550">
        <v>1.337528E-4</v>
      </c>
      <c r="P550">
        <v>-3.000164E-2</v>
      </c>
      <c r="Q550" s="1">
        <v>1.478195E-5</v>
      </c>
      <c r="R550">
        <v>34.155479999999997</v>
      </c>
      <c r="S550">
        <v>10.9587</v>
      </c>
      <c r="T550">
        <v>17.348109999999998</v>
      </c>
      <c r="U550">
        <v>39.197380000000003</v>
      </c>
      <c r="V550">
        <v>54.037820000000004</v>
      </c>
      <c r="W550">
        <v>52.675800000000002</v>
      </c>
      <c r="X550">
        <v>52.938079999999999</v>
      </c>
      <c r="Y550">
        <v>57.54</v>
      </c>
      <c r="Z550">
        <v>0</v>
      </c>
      <c r="AA550">
        <v>1</v>
      </c>
      <c r="AB550">
        <v>-1.484926E-2</v>
      </c>
      <c r="AC550">
        <v>0.13223940000000001</v>
      </c>
      <c r="AD550">
        <v>-6.3325609999999996E-3</v>
      </c>
      <c r="AE550" s="1">
        <v>-3.022307E-9</v>
      </c>
      <c r="AF550" s="1">
        <v>-1.214615E-10</v>
      </c>
      <c r="AG550" s="1">
        <v>9.7789520000000003E-10</v>
      </c>
      <c r="AH550">
        <v>1</v>
      </c>
      <c r="AI550">
        <v>1</v>
      </c>
      <c r="AJ550">
        <v>0</v>
      </c>
      <c r="AK550">
        <v>0</v>
      </c>
      <c r="AL550">
        <v>0</v>
      </c>
      <c r="AM550">
        <v>1</v>
      </c>
      <c r="AN550">
        <v>1</v>
      </c>
      <c r="AO550">
        <v>1</v>
      </c>
      <c r="AP550">
        <v>0</v>
      </c>
      <c r="AQ550">
        <v>0</v>
      </c>
      <c r="AR550">
        <v>0</v>
      </c>
      <c r="AS550" s="1">
        <v>-4.4455940000000002E-9</v>
      </c>
      <c r="AT550" s="1">
        <v>-2.2137670000000002E-9</v>
      </c>
      <c r="AU550" s="1">
        <v>1.712688E-10</v>
      </c>
      <c r="AV550">
        <v>1</v>
      </c>
      <c r="AW550">
        <v>1</v>
      </c>
      <c r="AX550">
        <v>0</v>
      </c>
      <c r="AY550">
        <v>0</v>
      </c>
      <c r="AZ550">
        <v>0</v>
      </c>
      <c r="BA550">
        <v>1</v>
      </c>
      <c r="BB550">
        <v>2</v>
      </c>
      <c r="BC550">
        <v>1</v>
      </c>
      <c r="BD550">
        <v>0</v>
      </c>
      <c r="BE550">
        <v>0</v>
      </c>
      <c r="BF550">
        <v>0</v>
      </c>
      <c r="BG550" s="1">
        <v>-3.022307E-9</v>
      </c>
      <c r="BH550" s="1">
        <v>-1.214615E-10</v>
      </c>
      <c r="BI550" s="1">
        <v>9.7789520000000003E-10</v>
      </c>
      <c r="BJ550">
        <v>1</v>
      </c>
      <c r="BK550">
        <v>1</v>
      </c>
      <c r="BL550">
        <v>0</v>
      </c>
      <c r="BM550">
        <v>0</v>
      </c>
      <c r="BN550">
        <v>0</v>
      </c>
      <c r="BO550">
        <v>1</v>
      </c>
      <c r="BP550">
        <v>3</v>
      </c>
      <c r="BQ550">
        <v>0</v>
      </c>
      <c r="BR550">
        <v>0</v>
      </c>
      <c r="BS550">
        <v>0</v>
      </c>
      <c r="BT550">
        <v>0</v>
      </c>
      <c r="BU550">
        <v>0</v>
      </c>
      <c r="BV550">
        <v>0</v>
      </c>
      <c r="BW550">
        <v>0</v>
      </c>
      <c r="BX550">
        <v>1</v>
      </c>
      <c r="BY550">
        <v>1</v>
      </c>
      <c r="BZ550">
        <v>0</v>
      </c>
      <c r="CA550">
        <v>0</v>
      </c>
      <c r="CB550">
        <v>0</v>
      </c>
      <c r="CC550">
        <v>1</v>
      </c>
    </row>
    <row r="551" spans="1:81" x14ac:dyDescent="0.25">
      <c r="A551">
        <v>560.31889999999999</v>
      </c>
      <c r="B551">
        <v>3.3076620000000001</v>
      </c>
      <c r="C551">
        <v>2.167001</v>
      </c>
      <c r="D551">
        <v>2.587542</v>
      </c>
      <c r="E551" s="1">
        <v>-4.2731809999999998E-7</v>
      </c>
      <c r="F551" s="1">
        <v>2.2739540000000002E-6</v>
      </c>
      <c r="G551" s="1">
        <v>2.1744490000000001E-7</v>
      </c>
      <c r="H551">
        <v>1</v>
      </c>
      <c r="I551">
        <v>0.24031920000000001</v>
      </c>
      <c r="J551">
        <v>-1.1173270000000001E-2</v>
      </c>
      <c r="K551">
        <v>0.98758199999999996</v>
      </c>
      <c r="L551">
        <v>0.1329052</v>
      </c>
      <c r="M551">
        <v>8.3025479999999999E-2</v>
      </c>
      <c r="N551">
        <v>1</v>
      </c>
      <c r="O551">
        <v>4.1651729999999998E-4</v>
      </c>
      <c r="P551">
        <v>-2.853203E-2</v>
      </c>
      <c r="Q551" s="1">
        <v>1.6927719999999999E-5</v>
      </c>
      <c r="R551">
        <v>34.318759999999997</v>
      </c>
      <c r="S551">
        <v>11.214040000000001</v>
      </c>
      <c r="T551">
        <v>17.36525</v>
      </c>
      <c r="U551">
        <v>39.135379999999998</v>
      </c>
      <c r="V551">
        <v>53.9437</v>
      </c>
      <c r="W551">
        <v>52.661709999999999</v>
      </c>
      <c r="X551">
        <v>52.948929999999997</v>
      </c>
      <c r="Y551">
        <v>57.692410000000002</v>
      </c>
      <c r="Z551">
        <v>0</v>
      </c>
      <c r="AA551">
        <v>1</v>
      </c>
      <c r="AB551">
        <v>-2.877124E-3</v>
      </c>
      <c r="AC551">
        <v>0.1229949</v>
      </c>
      <c r="AD551">
        <v>-5.3396609999999999E-3</v>
      </c>
      <c r="AE551" s="1">
        <v>-1.582731E-8</v>
      </c>
      <c r="AF551" s="1">
        <v>6.8945760000000004E-9</v>
      </c>
      <c r="AG551" s="1">
        <v>2.6746190000000001E-9</v>
      </c>
      <c r="AH551">
        <v>0.99999990000000005</v>
      </c>
      <c r="AI551">
        <v>1</v>
      </c>
      <c r="AJ551">
        <v>0</v>
      </c>
      <c r="AK551">
        <v>0</v>
      </c>
      <c r="AL551">
        <v>0</v>
      </c>
      <c r="AM551">
        <v>1</v>
      </c>
      <c r="AN551">
        <v>1</v>
      </c>
      <c r="AO551">
        <v>1</v>
      </c>
      <c r="AP551">
        <v>0</v>
      </c>
      <c r="AQ551">
        <v>0</v>
      </c>
      <c r="AR551">
        <v>0</v>
      </c>
      <c r="AS551" s="1">
        <v>-2.1651750000000001E-8</v>
      </c>
      <c r="AT551" s="1">
        <v>8.7394499999999992E-9</v>
      </c>
      <c r="AU551" s="1">
        <v>-5.9989400000000002E-10</v>
      </c>
      <c r="AV551">
        <v>0.99999990000000005</v>
      </c>
      <c r="AW551">
        <v>1</v>
      </c>
      <c r="AX551">
        <v>0</v>
      </c>
      <c r="AY551">
        <v>0</v>
      </c>
      <c r="AZ551">
        <v>0</v>
      </c>
      <c r="BA551">
        <v>1</v>
      </c>
      <c r="BB551">
        <v>2</v>
      </c>
      <c r="BC551">
        <v>1</v>
      </c>
      <c r="BD551">
        <v>0</v>
      </c>
      <c r="BE551">
        <v>0</v>
      </c>
      <c r="BF551">
        <v>0</v>
      </c>
      <c r="BG551" s="1">
        <v>-1.6495400000000002E-8</v>
      </c>
      <c r="BH551" s="1">
        <v>1.150665E-9</v>
      </c>
      <c r="BI551" s="1">
        <v>9.8569709999999992E-10</v>
      </c>
      <c r="BJ551">
        <v>0.99999990000000005</v>
      </c>
      <c r="BK551">
        <v>1</v>
      </c>
      <c r="BL551">
        <v>0</v>
      </c>
      <c r="BM551">
        <v>0</v>
      </c>
      <c r="BN551">
        <v>0</v>
      </c>
      <c r="BO551">
        <v>1</v>
      </c>
      <c r="BP551">
        <v>3</v>
      </c>
      <c r="BQ551">
        <v>0</v>
      </c>
      <c r="BR551">
        <v>0</v>
      </c>
      <c r="BS551">
        <v>0</v>
      </c>
      <c r="BT551">
        <v>0</v>
      </c>
      <c r="BU551">
        <v>0</v>
      </c>
      <c r="BV551">
        <v>0</v>
      </c>
      <c r="BW551">
        <v>0</v>
      </c>
      <c r="BX551">
        <v>1</v>
      </c>
      <c r="BY551">
        <v>1</v>
      </c>
      <c r="BZ551">
        <v>0</v>
      </c>
      <c r="CA551">
        <v>0</v>
      </c>
      <c r="CB551">
        <v>0</v>
      </c>
      <c r="CC551">
        <v>1</v>
      </c>
    </row>
    <row r="552" spans="1:81" x14ac:dyDescent="0.25">
      <c r="A552">
        <v>560.36779999999999</v>
      </c>
      <c r="B552">
        <v>3.3099820000000002</v>
      </c>
      <c r="C552">
        <v>2.1571950000000002</v>
      </c>
      <c r="D552">
        <v>2.5839430000000001</v>
      </c>
      <c r="E552" s="1">
        <v>-4.2240280000000002E-7</v>
      </c>
      <c r="F552" s="1">
        <v>2.2710450000000001E-6</v>
      </c>
      <c r="G552" s="1">
        <v>2.218212E-7</v>
      </c>
      <c r="H552">
        <v>1</v>
      </c>
      <c r="I552">
        <v>0.24031920000000001</v>
      </c>
      <c r="J552">
        <v>-1.115913E-2</v>
      </c>
      <c r="K552">
        <v>0.98758109999999999</v>
      </c>
      <c r="L552">
        <v>0.13302549999999999</v>
      </c>
      <c r="M552">
        <v>8.2845409999999994E-2</v>
      </c>
      <c r="N552">
        <v>1</v>
      </c>
      <c r="O552">
        <v>3.6096570000000001E-4</v>
      </c>
      <c r="P552">
        <v>-1.8823389999999999E-2</v>
      </c>
      <c r="Q552" s="1">
        <v>1.6927719999999999E-5</v>
      </c>
      <c r="R552">
        <v>32.926119999999997</v>
      </c>
      <c r="S552">
        <v>10.80626</v>
      </c>
      <c r="T552">
        <v>16.745640000000002</v>
      </c>
      <c r="U552">
        <v>37.614559999999997</v>
      </c>
      <c r="V552">
        <v>51.830390000000001</v>
      </c>
      <c r="W552">
        <v>50.561720000000001</v>
      </c>
      <c r="X552">
        <v>50.823149999999998</v>
      </c>
      <c r="Y552">
        <v>55.45608</v>
      </c>
      <c r="Z552">
        <v>0</v>
      </c>
      <c r="AA552">
        <v>1</v>
      </c>
      <c r="AB552">
        <v>1.843435E-3</v>
      </c>
      <c r="AC552">
        <v>7.1916740000000007E-2</v>
      </c>
      <c r="AD552">
        <v>-2.928969E-3</v>
      </c>
      <c r="AE552" s="1">
        <v>-8.1272659999999993E-9</v>
      </c>
      <c r="AF552" s="1">
        <v>4.7594870000000004E-9</v>
      </c>
      <c r="AG552" s="1">
        <v>7.1409329999999998E-10</v>
      </c>
      <c r="AH552">
        <v>1</v>
      </c>
      <c r="AI552">
        <v>1</v>
      </c>
      <c r="AJ552">
        <v>0</v>
      </c>
      <c r="AK552">
        <v>0</v>
      </c>
      <c r="AL552">
        <v>0</v>
      </c>
      <c r="AM552">
        <v>1</v>
      </c>
      <c r="AN552">
        <v>1</v>
      </c>
      <c r="AO552">
        <v>1</v>
      </c>
      <c r="AP552">
        <v>0</v>
      </c>
      <c r="AQ552">
        <v>0</v>
      </c>
      <c r="AR552">
        <v>0</v>
      </c>
      <c r="AS552" s="1">
        <v>1.483126E-9</v>
      </c>
      <c r="AT552" s="1">
        <v>-5.6738990000000001E-9</v>
      </c>
      <c r="AU552" s="1">
        <v>-4.2914820000000001E-10</v>
      </c>
      <c r="AV552">
        <v>1</v>
      </c>
      <c r="AW552">
        <v>1</v>
      </c>
      <c r="AX552">
        <v>0</v>
      </c>
      <c r="AY552">
        <v>0</v>
      </c>
      <c r="AZ552">
        <v>0</v>
      </c>
      <c r="BA552">
        <v>1</v>
      </c>
      <c r="BB552">
        <v>2</v>
      </c>
      <c r="BC552">
        <v>1</v>
      </c>
      <c r="BD552">
        <v>0</v>
      </c>
      <c r="BE552">
        <v>0</v>
      </c>
      <c r="BF552">
        <v>0</v>
      </c>
      <c r="BG552" s="1">
        <v>1.155947E-8</v>
      </c>
      <c r="BH552" s="1">
        <v>-1.994763E-9</v>
      </c>
      <c r="BI552" s="1">
        <v>4.0915450000000001E-9</v>
      </c>
      <c r="BJ552">
        <v>1</v>
      </c>
      <c r="BK552">
        <v>1</v>
      </c>
      <c r="BL552">
        <v>0</v>
      </c>
      <c r="BM552">
        <v>0</v>
      </c>
      <c r="BN552">
        <v>0</v>
      </c>
      <c r="BO552">
        <v>1</v>
      </c>
      <c r="BP552">
        <v>3</v>
      </c>
      <c r="BQ552">
        <v>0</v>
      </c>
      <c r="BR552">
        <v>0</v>
      </c>
      <c r="BS552">
        <v>0</v>
      </c>
      <c r="BT552">
        <v>0</v>
      </c>
      <c r="BU552">
        <v>0</v>
      </c>
      <c r="BV552">
        <v>0</v>
      </c>
      <c r="BW552">
        <v>0</v>
      </c>
      <c r="BX552">
        <v>1</v>
      </c>
      <c r="BY552">
        <v>1</v>
      </c>
      <c r="BZ552">
        <v>0</v>
      </c>
      <c r="CA552">
        <v>0</v>
      </c>
      <c r="CB552">
        <v>0</v>
      </c>
      <c r="CC552">
        <v>1</v>
      </c>
    </row>
    <row r="553" spans="1:81" x14ac:dyDescent="0.25">
      <c r="A553">
        <v>560.41809999999998</v>
      </c>
      <c r="B553">
        <v>3.3126479999999998</v>
      </c>
      <c r="C553">
        <v>2.149556</v>
      </c>
      <c r="D553">
        <v>2.581728</v>
      </c>
      <c r="E553" s="1">
        <v>-3.992349E-7</v>
      </c>
      <c r="F553" s="1">
        <v>2.2985090000000001E-6</v>
      </c>
      <c r="G553" s="1">
        <v>2.296056E-7</v>
      </c>
      <c r="H553">
        <v>1</v>
      </c>
      <c r="I553">
        <v>0.24031920000000001</v>
      </c>
      <c r="J553">
        <v>-1.11378E-2</v>
      </c>
      <c r="K553">
        <v>0.98760389999999998</v>
      </c>
      <c r="L553">
        <v>0.13291069999999999</v>
      </c>
      <c r="M553">
        <v>8.276037E-2</v>
      </c>
      <c r="N553">
        <v>1</v>
      </c>
      <c r="O553">
        <v>2.7298930000000001E-4</v>
      </c>
      <c r="P553">
        <v>-1.113772E-2</v>
      </c>
      <c r="Q553" s="1">
        <v>1.66893E-5</v>
      </c>
      <c r="R553">
        <v>33.960430000000002</v>
      </c>
      <c r="S553">
        <v>11.06427</v>
      </c>
      <c r="T553">
        <v>17.401289999999999</v>
      </c>
      <c r="U553">
        <v>39.027419999999999</v>
      </c>
      <c r="V553">
        <v>53.766039999999997</v>
      </c>
      <c r="W553">
        <v>52.360979999999998</v>
      </c>
      <c r="X553">
        <v>52.60069</v>
      </c>
      <c r="Y553">
        <v>57.385959999999997</v>
      </c>
      <c r="Z553">
        <v>0</v>
      </c>
      <c r="AA553">
        <v>1</v>
      </c>
      <c r="AB553">
        <v>1.141445E-3</v>
      </c>
      <c r="AC553">
        <v>4.1946799999999999E-2</v>
      </c>
      <c r="AD553">
        <v>-1.778129E-3</v>
      </c>
      <c r="AE553" s="1">
        <v>1.3722499999999999E-8</v>
      </c>
      <c r="AF553" s="1">
        <v>8.5153339999999994E-9</v>
      </c>
      <c r="AG553" s="1">
        <v>3.934875E-9</v>
      </c>
      <c r="AH553">
        <v>1</v>
      </c>
      <c r="AI553">
        <v>1</v>
      </c>
      <c r="AJ553">
        <v>0</v>
      </c>
      <c r="AK553">
        <v>0</v>
      </c>
      <c r="AL553">
        <v>0</v>
      </c>
      <c r="AM553">
        <v>1</v>
      </c>
      <c r="AN553">
        <v>1</v>
      </c>
      <c r="AO553">
        <v>1</v>
      </c>
      <c r="AP553">
        <v>0</v>
      </c>
      <c r="AQ553">
        <v>0</v>
      </c>
      <c r="AR553">
        <v>0</v>
      </c>
      <c r="AS553" s="1">
        <v>-1.6222780000000001E-9</v>
      </c>
      <c r="AT553" s="1">
        <v>7.9766670000000006E-9</v>
      </c>
      <c r="AU553" s="1">
        <v>3.4220229999999998E-10</v>
      </c>
      <c r="AV553">
        <v>1</v>
      </c>
      <c r="AW553">
        <v>1</v>
      </c>
      <c r="AX553">
        <v>0</v>
      </c>
      <c r="AY553">
        <v>0</v>
      </c>
      <c r="AZ553">
        <v>0</v>
      </c>
      <c r="BA553">
        <v>1</v>
      </c>
      <c r="BB553">
        <v>2</v>
      </c>
      <c r="BC553">
        <v>1</v>
      </c>
      <c r="BD553">
        <v>0</v>
      </c>
      <c r="BE553">
        <v>0</v>
      </c>
      <c r="BF553">
        <v>0</v>
      </c>
      <c r="BG553" s="1">
        <v>1.1067700000000001E-8</v>
      </c>
      <c r="BH553" s="1">
        <v>1.0971289999999999E-8</v>
      </c>
      <c r="BI553" s="1">
        <v>3.506965E-9</v>
      </c>
      <c r="BJ553">
        <v>1</v>
      </c>
      <c r="BK553">
        <v>1</v>
      </c>
      <c r="BL553">
        <v>0</v>
      </c>
      <c r="BM553">
        <v>0</v>
      </c>
      <c r="BN553">
        <v>0</v>
      </c>
      <c r="BO553">
        <v>1</v>
      </c>
      <c r="BP553">
        <v>3</v>
      </c>
      <c r="BQ553">
        <v>0</v>
      </c>
      <c r="BR553">
        <v>0</v>
      </c>
      <c r="BS553">
        <v>0</v>
      </c>
      <c r="BT553">
        <v>0</v>
      </c>
      <c r="BU553">
        <v>0</v>
      </c>
      <c r="BV553">
        <v>0</v>
      </c>
      <c r="BW553">
        <v>0</v>
      </c>
      <c r="BX553">
        <v>1</v>
      </c>
      <c r="BY553">
        <v>1</v>
      </c>
      <c r="BZ553">
        <v>0</v>
      </c>
      <c r="CA553">
        <v>0</v>
      </c>
      <c r="CB553">
        <v>0</v>
      </c>
      <c r="CC553">
        <v>1</v>
      </c>
    </row>
    <row r="554" spans="1:81" x14ac:dyDescent="0.25">
      <c r="A554">
        <v>560.4778</v>
      </c>
      <c r="B554">
        <v>3.3166319999999998</v>
      </c>
      <c r="C554">
        <v>2.15008</v>
      </c>
      <c r="D554">
        <v>2.5800390000000002</v>
      </c>
      <c r="E554" s="1">
        <v>-3.754093E-7</v>
      </c>
      <c r="F554" s="1">
        <v>2.3168439999999999E-6</v>
      </c>
      <c r="G554" s="1">
        <v>2.5450810000000001E-7</v>
      </c>
      <c r="H554">
        <v>1</v>
      </c>
      <c r="I554">
        <v>0.24031920000000001</v>
      </c>
      <c r="J554">
        <v>-1.1122409999999999E-2</v>
      </c>
      <c r="K554">
        <v>0.98762819999999996</v>
      </c>
      <c r="L554">
        <v>0.13273289999999999</v>
      </c>
      <c r="M554">
        <v>8.2758689999999996E-2</v>
      </c>
      <c r="N554">
        <v>1</v>
      </c>
      <c r="O554">
        <v>1.6450880000000001E-4</v>
      </c>
      <c r="P554">
        <v>-9.6714499999999998E-3</v>
      </c>
      <c r="Q554" s="1">
        <v>1.6212460000000002E-5</v>
      </c>
      <c r="R554">
        <v>31.27289</v>
      </c>
      <c r="S554">
        <v>10.1082</v>
      </c>
      <c r="T554">
        <v>16.113969999999998</v>
      </c>
      <c r="U554">
        <v>36.121200000000002</v>
      </c>
      <c r="V554">
        <v>49.758369999999999</v>
      </c>
      <c r="W554">
        <v>48.389569999999999</v>
      </c>
      <c r="X554">
        <v>48.58793</v>
      </c>
      <c r="Y554">
        <v>52.979019999999998</v>
      </c>
      <c r="Z554">
        <v>0</v>
      </c>
      <c r="AA554">
        <v>1</v>
      </c>
      <c r="AB554">
        <v>4.30132E-3</v>
      </c>
      <c r="AC554">
        <v>4.4857099999999997E-2</v>
      </c>
      <c r="AD554">
        <v>-1.809763E-3</v>
      </c>
      <c r="AE554" s="1">
        <v>8.2633710000000001E-9</v>
      </c>
      <c r="AF554" s="1">
        <v>7.3502220000000001E-9</v>
      </c>
      <c r="AG554" s="1">
        <v>9.5407579999999998E-9</v>
      </c>
      <c r="AH554">
        <v>0.99999990000000005</v>
      </c>
      <c r="AI554">
        <v>1</v>
      </c>
      <c r="AJ554">
        <v>0</v>
      </c>
      <c r="AK554">
        <v>0</v>
      </c>
      <c r="AL554">
        <v>0</v>
      </c>
      <c r="AM554">
        <v>1</v>
      </c>
      <c r="AN554">
        <v>1</v>
      </c>
      <c r="AO554">
        <v>1</v>
      </c>
      <c r="AP554">
        <v>0</v>
      </c>
      <c r="AQ554">
        <v>0</v>
      </c>
      <c r="AR554">
        <v>0</v>
      </c>
      <c r="AS554" s="1">
        <v>1.871618E-9</v>
      </c>
      <c r="AT554" s="1">
        <v>8.5743290000000002E-9</v>
      </c>
      <c r="AU554" s="1">
        <v>7.5332989999999997E-9</v>
      </c>
      <c r="AV554">
        <v>0.99999990000000005</v>
      </c>
      <c r="AW554">
        <v>1</v>
      </c>
      <c r="AX554">
        <v>0</v>
      </c>
      <c r="AY554">
        <v>0</v>
      </c>
      <c r="AZ554">
        <v>0</v>
      </c>
      <c r="BA554">
        <v>1</v>
      </c>
      <c r="BB554">
        <v>2</v>
      </c>
      <c r="BC554">
        <v>1</v>
      </c>
      <c r="BD554">
        <v>0</v>
      </c>
      <c r="BE554">
        <v>0</v>
      </c>
      <c r="BF554">
        <v>0</v>
      </c>
      <c r="BG554" s="1">
        <v>1.3690779999999999E-8</v>
      </c>
      <c r="BH554" s="1">
        <v>2.4106749999999998E-9</v>
      </c>
      <c r="BI554" s="1">
        <v>7.8280450000000001E-9</v>
      </c>
      <c r="BJ554">
        <v>0.99999990000000005</v>
      </c>
      <c r="BK554">
        <v>1</v>
      </c>
      <c r="BL554">
        <v>0</v>
      </c>
      <c r="BM554">
        <v>0</v>
      </c>
      <c r="BN554">
        <v>0</v>
      </c>
      <c r="BO554">
        <v>1</v>
      </c>
      <c r="BP554">
        <v>3</v>
      </c>
      <c r="BQ554">
        <v>0</v>
      </c>
      <c r="BR554">
        <v>0</v>
      </c>
      <c r="BS554">
        <v>0</v>
      </c>
      <c r="BT554">
        <v>0</v>
      </c>
      <c r="BU554">
        <v>0</v>
      </c>
      <c r="BV554">
        <v>0</v>
      </c>
      <c r="BW554">
        <v>0</v>
      </c>
      <c r="BX554">
        <v>1</v>
      </c>
      <c r="BY554">
        <v>1</v>
      </c>
      <c r="BZ554">
        <v>0</v>
      </c>
      <c r="CA554">
        <v>0</v>
      </c>
      <c r="CB554">
        <v>0</v>
      </c>
      <c r="CC554">
        <v>1</v>
      </c>
    </row>
    <row r="555" spans="1:81" x14ac:dyDescent="0.25">
      <c r="A555">
        <v>560.52319999999997</v>
      </c>
      <c r="B555">
        <v>3.3188149999999998</v>
      </c>
      <c r="C555">
        <v>2.1407910000000001</v>
      </c>
      <c r="D555">
        <v>2.5793729999999999</v>
      </c>
      <c r="E555" s="1">
        <v>-3.2305039999999999E-7</v>
      </c>
      <c r="F555" s="1">
        <v>2.3111760000000002E-6</v>
      </c>
      <c r="G555" s="1">
        <v>2.6603060000000001E-7</v>
      </c>
      <c r="H555">
        <v>1</v>
      </c>
      <c r="I555">
        <v>0.24031920000000001</v>
      </c>
      <c r="J555">
        <v>-1.1108649999999999E-2</v>
      </c>
      <c r="K555">
        <v>0.98765959999999997</v>
      </c>
      <c r="L555">
        <v>0.13245219999999999</v>
      </c>
      <c r="M555">
        <v>8.2834160000000004E-2</v>
      </c>
      <c r="N555">
        <v>1</v>
      </c>
      <c r="O555" s="1">
        <v>6.8187709999999998E-5</v>
      </c>
      <c r="P555">
        <v>-2.3911000000000002E-3</v>
      </c>
      <c r="Q555" s="1">
        <v>7.1525569999999998E-7</v>
      </c>
      <c r="R555">
        <v>29.933630000000001</v>
      </c>
      <c r="S555">
        <v>9.6217400000000008</v>
      </c>
      <c r="T555">
        <v>15.43268</v>
      </c>
      <c r="U555">
        <v>34.650019999999998</v>
      </c>
      <c r="V555">
        <v>47.74821</v>
      </c>
      <c r="W555">
        <v>46.397449999999999</v>
      </c>
      <c r="X555">
        <v>46.57884</v>
      </c>
      <c r="Y555">
        <v>50.746760000000002</v>
      </c>
      <c r="Z555">
        <v>0</v>
      </c>
      <c r="AA555">
        <v>1</v>
      </c>
      <c r="AB555">
        <v>0</v>
      </c>
      <c r="AC555">
        <v>0</v>
      </c>
      <c r="AD555">
        <v>0</v>
      </c>
      <c r="AE555" s="1">
        <v>1.850742E-8</v>
      </c>
      <c r="AF555" s="1">
        <v>-3.5182180000000001E-9</v>
      </c>
      <c r="AG555" s="1">
        <v>3.0085090000000001E-9</v>
      </c>
      <c r="AH555">
        <v>1</v>
      </c>
      <c r="AI555">
        <v>1</v>
      </c>
      <c r="AJ555">
        <v>0</v>
      </c>
      <c r="AK555">
        <v>0</v>
      </c>
      <c r="AL555">
        <v>0</v>
      </c>
      <c r="AM555">
        <v>1</v>
      </c>
      <c r="AN555">
        <v>1</v>
      </c>
      <c r="AO555">
        <v>1</v>
      </c>
      <c r="AP555">
        <v>0</v>
      </c>
      <c r="AQ555">
        <v>0</v>
      </c>
      <c r="AR555">
        <v>0</v>
      </c>
      <c r="AS555" s="1">
        <v>1.6925830000000001E-8</v>
      </c>
      <c r="AT555" s="1">
        <v>-1.0757680000000001E-9</v>
      </c>
      <c r="AU555" s="1">
        <v>4.2568100000000003E-9</v>
      </c>
      <c r="AV555">
        <v>1</v>
      </c>
      <c r="AW555">
        <v>1</v>
      </c>
      <c r="AX555">
        <v>0</v>
      </c>
      <c r="AY555">
        <v>0</v>
      </c>
      <c r="AZ555">
        <v>0</v>
      </c>
      <c r="BA555">
        <v>1</v>
      </c>
      <c r="BB555">
        <v>2</v>
      </c>
      <c r="BC555">
        <v>1</v>
      </c>
      <c r="BD555">
        <v>0</v>
      </c>
      <c r="BE555">
        <v>0</v>
      </c>
      <c r="BF555">
        <v>0</v>
      </c>
      <c r="BG555" s="1">
        <v>1.6925830000000001E-8</v>
      </c>
      <c r="BH555" s="1">
        <v>-1.0757680000000001E-9</v>
      </c>
      <c r="BI555" s="1">
        <v>4.2568100000000003E-9</v>
      </c>
      <c r="BJ555">
        <v>1</v>
      </c>
      <c r="BK555">
        <v>1</v>
      </c>
      <c r="BL555">
        <v>0</v>
      </c>
      <c r="BM555">
        <v>0</v>
      </c>
      <c r="BN555">
        <v>0</v>
      </c>
      <c r="BO555">
        <v>1</v>
      </c>
      <c r="BP555">
        <v>3</v>
      </c>
      <c r="BQ555">
        <v>0</v>
      </c>
      <c r="BR555">
        <v>0</v>
      </c>
      <c r="BS555">
        <v>0</v>
      </c>
      <c r="BT555">
        <v>0</v>
      </c>
      <c r="BU555">
        <v>0</v>
      </c>
      <c r="BV555">
        <v>0</v>
      </c>
      <c r="BW555">
        <v>0</v>
      </c>
      <c r="BX555">
        <v>1</v>
      </c>
      <c r="BY555">
        <v>1</v>
      </c>
      <c r="BZ555">
        <v>0</v>
      </c>
      <c r="CA555">
        <v>0</v>
      </c>
      <c r="CB555">
        <v>0</v>
      </c>
      <c r="CC555">
        <v>1</v>
      </c>
    </row>
    <row r="556" spans="1:81" x14ac:dyDescent="0.25">
      <c r="A556">
        <v>560.57420000000002</v>
      </c>
      <c r="B556">
        <v>3.3204379999999998</v>
      </c>
      <c r="C556">
        <v>2.1390389999999999</v>
      </c>
      <c r="D556">
        <v>2.5792639999999998</v>
      </c>
      <c r="E556" s="1">
        <v>-2.2407849999999999E-7</v>
      </c>
      <c r="F556" s="1">
        <v>2.3591769999999998E-6</v>
      </c>
      <c r="G556" s="1">
        <v>2.766606E-7</v>
      </c>
      <c r="H556">
        <v>1</v>
      </c>
      <c r="I556">
        <v>0.24031920000000001</v>
      </c>
      <c r="J556">
        <v>-1.109512E-2</v>
      </c>
      <c r="K556">
        <v>0.98769269999999998</v>
      </c>
      <c r="L556">
        <v>0.1321485</v>
      </c>
      <c r="M556">
        <v>8.2926100000000003E-2</v>
      </c>
      <c r="N556">
        <v>1</v>
      </c>
      <c r="O556">
        <v>4.0841100000000002E-4</v>
      </c>
      <c r="P556">
        <v>-4.0221210000000002E-4</v>
      </c>
      <c r="Q556" s="1">
        <v>3.0994419999999998E-6</v>
      </c>
      <c r="R556">
        <v>33.533700000000003</v>
      </c>
      <c r="S556">
        <v>10.69251</v>
      </c>
      <c r="T556">
        <v>17.382480000000001</v>
      </c>
      <c r="U556">
        <v>38.99709</v>
      </c>
      <c r="V556">
        <v>53.727290000000004</v>
      </c>
      <c r="W556">
        <v>52.149009999999997</v>
      </c>
      <c r="X556">
        <v>52.33126</v>
      </c>
      <c r="Y556">
        <v>56.977699999999999</v>
      </c>
      <c r="Z556">
        <v>0</v>
      </c>
      <c r="AA556">
        <v>1</v>
      </c>
      <c r="AB556">
        <v>0</v>
      </c>
      <c r="AC556">
        <v>0</v>
      </c>
      <c r="AD556">
        <v>0</v>
      </c>
      <c r="AE556" s="1">
        <v>3.5764910000000001E-8</v>
      </c>
      <c r="AF556" s="1">
        <v>1.5576160000000001E-8</v>
      </c>
      <c r="AG556" s="1">
        <v>3.885896E-9</v>
      </c>
      <c r="AH556">
        <v>1</v>
      </c>
      <c r="AI556">
        <v>1</v>
      </c>
      <c r="AJ556">
        <v>0</v>
      </c>
      <c r="AK556">
        <v>0</v>
      </c>
      <c r="AL556">
        <v>0</v>
      </c>
      <c r="AM556">
        <v>1</v>
      </c>
      <c r="AN556">
        <v>1</v>
      </c>
      <c r="AO556">
        <v>1</v>
      </c>
      <c r="AP556">
        <v>0</v>
      </c>
      <c r="AQ556">
        <v>0</v>
      </c>
      <c r="AR556">
        <v>0</v>
      </c>
      <c r="AS556" s="1">
        <v>3.5764910000000001E-8</v>
      </c>
      <c r="AT556" s="1">
        <v>1.5576160000000001E-8</v>
      </c>
      <c r="AU556" s="1">
        <v>3.885896E-9</v>
      </c>
      <c r="AV556">
        <v>1</v>
      </c>
      <c r="AW556">
        <v>1</v>
      </c>
      <c r="AX556">
        <v>0</v>
      </c>
      <c r="AY556">
        <v>0</v>
      </c>
      <c r="AZ556">
        <v>0</v>
      </c>
      <c r="BA556">
        <v>1</v>
      </c>
      <c r="BB556">
        <v>2</v>
      </c>
      <c r="BC556">
        <v>1</v>
      </c>
      <c r="BD556">
        <v>0</v>
      </c>
      <c r="BE556">
        <v>0</v>
      </c>
      <c r="BF556">
        <v>0</v>
      </c>
      <c r="BG556" s="1">
        <v>2.7442030000000001E-8</v>
      </c>
      <c r="BH556" s="1">
        <v>1.6849139999999999E-8</v>
      </c>
      <c r="BI556" s="1">
        <v>2.857916E-9</v>
      </c>
      <c r="BJ556">
        <v>1</v>
      </c>
      <c r="BK556">
        <v>1</v>
      </c>
      <c r="BL556">
        <v>0</v>
      </c>
      <c r="BM556">
        <v>0</v>
      </c>
      <c r="BN556">
        <v>0</v>
      </c>
      <c r="BO556">
        <v>1</v>
      </c>
      <c r="BP556">
        <v>3</v>
      </c>
      <c r="BQ556">
        <v>0</v>
      </c>
      <c r="BR556">
        <v>0</v>
      </c>
      <c r="BS556">
        <v>0</v>
      </c>
      <c r="BT556">
        <v>0</v>
      </c>
      <c r="BU556">
        <v>0</v>
      </c>
      <c r="BV556">
        <v>0</v>
      </c>
      <c r="BW556">
        <v>0</v>
      </c>
      <c r="BX556">
        <v>1</v>
      </c>
      <c r="BY556">
        <v>1</v>
      </c>
      <c r="BZ556">
        <v>0</v>
      </c>
      <c r="CA556">
        <v>0</v>
      </c>
      <c r="CB556">
        <v>0</v>
      </c>
      <c r="CC556">
        <v>1</v>
      </c>
    </row>
    <row r="557" spans="1:81" x14ac:dyDescent="0.25">
      <c r="A557">
        <v>560.62360000000001</v>
      </c>
      <c r="B557">
        <v>3.320735</v>
      </c>
      <c r="C557">
        <v>2.1387450000000001</v>
      </c>
      <c r="D557">
        <v>2.5792820000000001</v>
      </c>
      <c r="E557" s="1">
        <v>-2.6716999999999998E-7</v>
      </c>
      <c r="F557" s="1">
        <v>2.335187E-6</v>
      </c>
      <c r="G557" s="1">
        <v>2.6260209999999998E-7</v>
      </c>
      <c r="H557">
        <v>1</v>
      </c>
      <c r="I557">
        <v>0.24031920000000001</v>
      </c>
      <c r="J557">
        <v>-1.1086250000000001E-2</v>
      </c>
      <c r="K557">
        <v>0.98771850000000005</v>
      </c>
      <c r="L557">
        <v>0.13189809999999999</v>
      </c>
      <c r="M557">
        <v>8.3019309999999999E-2</v>
      </c>
      <c r="N557">
        <v>1</v>
      </c>
      <c r="O557" s="1">
        <v>2.31266E-5</v>
      </c>
      <c r="P557" s="1">
        <v>-6.7472459999999999E-5</v>
      </c>
      <c r="Q557" s="1">
        <v>2.4795529999999999E-5</v>
      </c>
      <c r="R557">
        <v>32.236409999999999</v>
      </c>
      <c r="S557">
        <v>10.23851</v>
      </c>
      <c r="T557">
        <v>16.741430000000001</v>
      </c>
      <c r="U557">
        <v>37.55968</v>
      </c>
      <c r="V557">
        <v>51.745370000000001</v>
      </c>
      <c r="W557">
        <v>50.201740000000001</v>
      </c>
      <c r="X557">
        <v>50.369039999999998</v>
      </c>
      <c r="Y557">
        <v>54.818919999999999</v>
      </c>
      <c r="Z557">
        <v>0</v>
      </c>
      <c r="AA557">
        <v>1</v>
      </c>
      <c r="AB557">
        <v>0</v>
      </c>
      <c r="AC557">
        <v>0</v>
      </c>
      <c r="AD557">
        <v>0</v>
      </c>
      <c r="AE557" s="1">
        <v>-6.5676750000000003E-9</v>
      </c>
      <c r="AF557" s="1">
        <v>-7.3981110000000001E-9</v>
      </c>
      <c r="AG557" s="1">
        <v>-3.2097090000000002E-9</v>
      </c>
      <c r="AH557">
        <v>1</v>
      </c>
      <c r="AI557">
        <v>1</v>
      </c>
      <c r="AJ557">
        <v>0</v>
      </c>
      <c r="AK557">
        <v>0</v>
      </c>
      <c r="AL557">
        <v>0</v>
      </c>
      <c r="AM557">
        <v>1</v>
      </c>
      <c r="AN557">
        <v>1</v>
      </c>
      <c r="AO557">
        <v>1</v>
      </c>
      <c r="AP557">
        <v>0</v>
      </c>
      <c r="AQ557">
        <v>0</v>
      </c>
      <c r="AR557">
        <v>0</v>
      </c>
      <c r="AS557" s="1">
        <v>-1.6625330000000001E-8</v>
      </c>
      <c r="AT557" s="1">
        <v>-8.8916069999999999E-9</v>
      </c>
      <c r="AU557" s="1">
        <v>-4.9750630000000001E-9</v>
      </c>
      <c r="AV557">
        <v>1</v>
      </c>
      <c r="AW557">
        <v>1</v>
      </c>
      <c r="AX557">
        <v>0</v>
      </c>
      <c r="AY557">
        <v>0</v>
      </c>
      <c r="AZ557">
        <v>0</v>
      </c>
      <c r="BA557">
        <v>1</v>
      </c>
      <c r="BB557">
        <v>2</v>
      </c>
      <c r="BC557">
        <v>1</v>
      </c>
      <c r="BD557">
        <v>0</v>
      </c>
      <c r="BE557">
        <v>0</v>
      </c>
      <c r="BF557">
        <v>0</v>
      </c>
      <c r="BG557" s="1">
        <v>-2.407575E-8</v>
      </c>
      <c r="BH557" s="1">
        <v>-7.9261259999999998E-9</v>
      </c>
      <c r="BI557" s="1">
        <v>-4.7807650000000003E-9</v>
      </c>
      <c r="BJ557">
        <v>1</v>
      </c>
      <c r="BK557">
        <v>1</v>
      </c>
      <c r="BL557">
        <v>0</v>
      </c>
      <c r="BM557">
        <v>0</v>
      </c>
      <c r="BN557">
        <v>0</v>
      </c>
      <c r="BO557">
        <v>1</v>
      </c>
      <c r="BP557">
        <v>3</v>
      </c>
      <c r="BQ557">
        <v>0</v>
      </c>
      <c r="BR557">
        <v>0</v>
      </c>
      <c r="BS557">
        <v>0</v>
      </c>
      <c r="BT557">
        <v>0</v>
      </c>
      <c r="BU557">
        <v>0</v>
      </c>
      <c r="BV557">
        <v>0</v>
      </c>
      <c r="BW557">
        <v>0</v>
      </c>
      <c r="BX557">
        <v>1</v>
      </c>
      <c r="BY557">
        <v>1</v>
      </c>
      <c r="BZ557">
        <v>0</v>
      </c>
      <c r="CA557">
        <v>0</v>
      </c>
      <c r="CB557">
        <v>0</v>
      </c>
      <c r="CC557">
        <v>1</v>
      </c>
    </row>
    <row r="558" spans="1:81" x14ac:dyDescent="0.25">
      <c r="A558">
        <v>560.67330000000004</v>
      </c>
      <c r="B558">
        <v>3.3207279999999999</v>
      </c>
      <c r="C558">
        <v>2.138271</v>
      </c>
      <c r="D558">
        <v>2.5793740000000001</v>
      </c>
      <c r="E558" s="1">
        <v>-3.2325469999999999E-7</v>
      </c>
      <c r="F558" s="1">
        <v>2.3941979999999998E-6</v>
      </c>
      <c r="G558" s="1">
        <v>2.73467E-7</v>
      </c>
      <c r="H558">
        <v>1</v>
      </c>
      <c r="I558">
        <v>0.24031920000000001</v>
      </c>
      <c r="J558">
        <v>-1.1078950000000001E-2</v>
      </c>
      <c r="K558">
        <v>0.98773920000000004</v>
      </c>
      <c r="L558">
        <v>0.13169729999999999</v>
      </c>
      <c r="M558">
        <v>8.3092959999999993E-2</v>
      </c>
      <c r="N558">
        <v>1</v>
      </c>
      <c r="O558" s="1">
        <v>-9.5367430000000002E-7</v>
      </c>
      <c r="P558">
        <v>-1.175404E-4</v>
      </c>
      <c r="Q558" s="1">
        <v>1.525879E-5</v>
      </c>
      <c r="R558">
        <v>33.460209999999996</v>
      </c>
      <c r="S558">
        <v>10.613519999999999</v>
      </c>
      <c r="T558">
        <v>17.38589</v>
      </c>
      <c r="U558">
        <v>39.007469999999998</v>
      </c>
      <c r="V558">
        <v>53.739750000000001</v>
      </c>
      <c r="W558">
        <v>52.129550000000002</v>
      </c>
      <c r="X558">
        <v>52.300879999999999</v>
      </c>
      <c r="Y558">
        <v>56.913139999999999</v>
      </c>
      <c r="Z558">
        <v>0</v>
      </c>
      <c r="AA558">
        <v>1</v>
      </c>
      <c r="AB558">
        <v>0</v>
      </c>
      <c r="AC558">
        <v>0</v>
      </c>
      <c r="AD558">
        <v>0</v>
      </c>
      <c r="AE558" s="1">
        <v>-1.8094420000000001E-8</v>
      </c>
      <c r="AF558" s="1">
        <v>1.971236E-8</v>
      </c>
      <c r="AG558" s="1">
        <v>3.9649699999999998E-9</v>
      </c>
      <c r="AH558">
        <v>1</v>
      </c>
      <c r="AI558">
        <v>1</v>
      </c>
      <c r="AJ558">
        <v>0</v>
      </c>
      <c r="AK558">
        <v>0</v>
      </c>
      <c r="AL558">
        <v>0</v>
      </c>
      <c r="AM558">
        <v>1</v>
      </c>
      <c r="AN558">
        <v>1</v>
      </c>
      <c r="AO558">
        <v>1</v>
      </c>
      <c r="AP558">
        <v>0</v>
      </c>
      <c r="AQ558">
        <v>0</v>
      </c>
      <c r="AR558">
        <v>0</v>
      </c>
      <c r="AS558" s="1">
        <v>-1.8094420000000001E-8</v>
      </c>
      <c r="AT558" s="1">
        <v>1.971236E-8</v>
      </c>
      <c r="AU558" s="1">
        <v>3.9649699999999998E-9</v>
      </c>
      <c r="AV558">
        <v>1</v>
      </c>
      <c r="AW558">
        <v>1</v>
      </c>
      <c r="AX558">
        <v>0</v>
      </c>
      <c r="AY558">
        <v>0</v>
      </c>
      <c r="AZ558">
        <v>0</v>
      </c>
      <c r="BA558">
        <v>1</v>
      </c>
      <c r="BB558">
        <v>2</v>
      </c>
      <c r="BC558">
        <v>1</v>
      </c>
      <c r="BD558">
        <v>0</v>
      </c>
      <c r="BE558">
        <v>0</v>
      </c>
      <c r="BF558">
        <v>0</v>
      </c>
      <c r="BG558" s="1">
        <v>-1.5718390000000001E-8</v>
      </c>
      <c r="BH558" s="1">
        <v>1.981059E-8</v>
      </c>
      <c r="BI558" s="1">
        <v>1.842325E-9</v>
      </c>
      <c r="BJ558">
        <v>1</v>
      </c>
      <c r="BK558">
        <v>1</v>
      </c>
      <c r="BL558">
        <v>0</v>
      </c>
      <c r="BM558">
        <v>0</v>
      </c>
      <c r="BN558">
        <v>0</v>
      </c>
      <c r="BO558">
        <v>1</v>
      </c>
      <c r="BP558">
        <v>3</v>
      </c>
      <c r="BQ558">
        <v>0</v>
      </c>
      <c r="BR558">
        <v>0</v>
      </c>
      <c r="BS558">
        <v>0</v>
      </c>
      <c r="BT558">
        <v>0</v>
      </c>
      <c r="BU558">
        <v>0</v>
      </c>
      <c r="BV558">
        <v>0</v>
      </c>
      <c r="BW558">
        <v>0</v>
      </c>
      <c r="BX558">
        <v>1</v>
      </c>
      <c r="BY558">
        <v>1</v>
      </c>
      <c r="BZ558">
        <v>0</v>
      </c>
      <c r="CA558">
        <v>0</v>
      </c>
      <c r="CB558">
        <v>0</v>
      </c>
      <c r="CC558">
        <v>1</v>
      </c>
    </row>
    <row r="559" spans="1:81" x14ac:dyDescent="0.25">
      <c r="A559">
        <v>560.7242</v>
      </c>
      <c r="B559">
        <v>3.3207270000000002</v>
      </c>
      <c r="C559">
        <v>2.1376940000000002</v>
      </c>
      <c r="D559">
        <v>2.5794489999999999</v>
      </c>
      <c r="E559" s="1">
        <v>-3.827278E-7</v>
      </c>
      <c r="F559" s="1">
        <v>2.3734029999999999E-6</v>
      </c>
      <c r="G559" s="1">
        <v>2.568747E-7</v>
      </c>
      <c r="H559">
        <v>1</v>
      </c>
      <c r="I559">
        <v>0.24031920000000001</v>
      </c>
      <c r="J559">
        <v>-1.107236E-2</v>
      </c>
      <c r="K559">
        <v>0.98775670000000004</v>
      </c>
      <c r="L559">
        <v>0.13153029999999999</v>
      </c>
      <c r="M559">
        <v>8.3150450000000001E-2</v>
      </c>
      <c r="N559">
        <v>1</v>
      </c>
      <c r="O559" s="1">
        <v>-2.3841859999999999E-7</v>
      </c>
      <c r="P559">
        <v>-1.182556E-4</v>
      </c>
      <c r="Q559" s="1">
        <v>1.525879E-5</v>
      </c>
      <c r="R559">
        <v>33.447069999999997</v>
      </c>
      <c r="S559">
        <v>10.600059999999999</v>
      </c>
      <c r="T559">
        <v>17.392140000000001</v>
      </c>
      <c r="U559">
        <v>39.012920000000001</v>
      </c>
      <c r="V559">
        <v>53.744169999999997</v>
      </c>
      <c r="W559">
        <v>52.128459999999997</v>
      </c>
      <c r="X559">
        <v>52.297289999999997</v>
      </c>
      <c r="Y559">
        <v>56.90652</v>
      </c>
      <c r="Z559">
        <v>0</v>
      </c>
      <c r="AA559">
        <v>1</v>
      </c>
      <c r="AB559">
        <v>0</v>
      </c>
      <c r="AC559">
        <v>0</v>
      </c>
      <c r="AD559">
        <v>0</v>
      </c>
      <c r="AE559" s="1">
        <v>-2.522575E-8</v>
      </c>
      <c r="AF559" s="1">
        <v>-9.6335390000000007E-9</v>
      </c>
      <c r="AG559" s="1">
        <v>-7.3714850000000002E-9</v>
      </c>
      <c r="AH559">
        <v>1</v>
      </c>
      <c r="AI559">
        <v>1</v>
      </c>
      <c r="AJ559">
        <v>0</v>
      </c>
      <c r="AK559">
        <v>0</v>
      </c>
      <c r="AL559">
        <v>0</v>
      </c>
      <c r="AM559">
        <v>1</v>
      </c>
      <c r="AN559">
        <v>1</v>
      </c>
      <c r="AO559">
        <v>1</v>
      </c>
      <c r="AP559">
        <v>0</v>
      </c>
      <c r="AQ559">
        <v>0</v>
      </c>
      <c r="AR559">
        <v>0</v>
      </c>
      <c r="AS559" s="1">
        <v>-1.8468919999999999E-8</v>
      </c>
      <c r="AT559" s="1">
        <v>-4.2834150000000001E-9</v>
      </c>
      <c r="AU559" s="1">
        <v>-3.7215759999999998E-9</v>
      </c>
      <c r="AV559">
        <v>1</v>
      </c>
      <c r="AW559">
        <v>1</v>
      </c>
      <c r="AX559">
        <v>0</v>
      </c>
      <c r="AY559">
        <v>0</v>
      </c>
      <c r="AZ559">
        <v>0</v>
      </c>
      <c r="BA559">
        <v>1</v>
      </c>
      <c r="BB559">
        <v>2</v>
      </c>
      <c r="BC559">
        <v>1</v>
      </c>
      <c r="BD559">
        <v>0</v>
      </c>
      <c r="BE559">
        <v>0</v>
      </c>
      <c r="BF559">
        <v>0</v>
      </c>
      <c r="BG559" s="1">
        <v>-1.5778520000000001E-8</v>
      </c>
      <c r="BH559" s="1">
        <v>-6.8786359999999997E-9</v>
      </c>
      <c r="BI559" s="1">
        <v>-5.499163E-9</v>
      </c>
      <c r="BJ559">
        <v>1</v>
      </c>
      <c r="BK559">
        <v>1</v>
      </c>
      <c r="BL559">
        <v>0</v>
      </c>
      <c r="BM559">
        <v>0</v>
      </c>
      <c r="BN559">
        <v>0</v>
      </c>
      <c r="BO559">
        <v>1</v>
      </c>
      <c r="BP559">
        <v>3</v>
      </c>
      <c r="BQ559">
        <v>0</v>
      </c>
      <c r="BR559">
        <v>0</v>
      </c>
      <c r="BS559">
        <v>0</v>
      </c>
      <c r="BT559">
        <v>0</v>
      </c>
      <c r="BU559">
        <v>0</v>
      </c>
      <c r="BV559">
        <v>0</v>
      </c>
      <c r="BW559">
        <v>0</v>
      </c>
      <c r="BX559">
        <v>1</v>
      </c>
      <c r="BY559">
        <v>1</v>
      </c>
      <c r="BZ559">
        <v>0</v>
      </c>
      <c r="CA559">
        <v>0</v>
      </c>
      <c r="CB559">
        <v>0</v>
      </c>
      <c r="CC559">
        <v>1</v>
      </c>
    </row>
    <row r="560" spans="1:81" x14ac:dyDescent="0.25">
      <c r="A560">
        <v>560.774</v>
      </c>
      <c r="B560">
        <v>3.3207270000000002</v>
      </c>
      <c r="C560">
        <v>2.1372810000000002</v>
      </c>
      <c r="D560">
        <v>2.579526</v>
      </c>
      <c r="E560" s="1">
        <v>-4.4862709999999998E-7</v>
      </c>
      <c r="F560" s="1">
        <v>2.357835E-6</v>
      </c>
      <c r="G560" s="1">
        <v>2.307825E-7</v>
      </c>
      <c r="H560">
        <v>1</v>
      </c>
      <c r="I560">
        <v>0.24031920000000001</v>
      </c>
      <c r="J560">
        <v>-1.1066360000000001E-2</v>
      </c>
      <c r="K560">
        <v>0.98777159999999997</v>
      </c>
      <c r="L560">
        <v>0.13139000000000001</v>
      </c>
      <c r="M560">
        <v>8.3195340000000007E-2</v>
      </c>
      <c r="N560">
        <v>1</v>
      </c>
      <c r="O560">
        <v>0</v>
      </c>
      <c r="P560" s="1">
        <v>-2.9802319999999999E-5</v>
      </c>
      <c r="Q560" s="1">
        <v>1.525879E-5</v>
      </c>
      <c r="R560">
        <v>34.670870000000001</v>
      </c>
      <c r="S560">
        <v>10.978210000000001</v>
      </c>
      <c r="T560">
        <v>18.04466</v>
      </c>
      <c r="U560">
        <v>40.464300000000001</v>
      </c>
      <c r="V560">
        <v>55.739510000000003</v>
      </c>
      <c r="W560">
        <v>54.057699999999997</v>
      </c>
      <c r="X560">
        <v>54.229939999999999</v>
      </c>
      <c r="Y560">
        <v>59.007710000000003</v>
      </c>
      <c r="Z560">
        <v>0</v>
      </c>
      <c r="AA560">
        <v>1</v>
      </c>
      <c r="AB560">
        <v>0</v>
      </c>
      <c r="AC560">
        <v>0</v>
      </c>
      <c r="AD560">
        <v>0</v>
      </c>
      <c r="AE560" s="1">
        <v>-2.685507E-8</v>
      </c>
      <c r="AF560" s="1">
        <v>-3.4471829999999998E-9</v>
      </c>
      <c r="AG560" s="1">
        <v>-1.059445E-8</v>
      </c>
      <c r="AH560">
        <v>1</v>
      </c>
      <c r="AI560">
        <v>1</v>
      </c>
      <c r="AJ560">
        <v>0</v>
      </c>
      <c r="AK560">
        <v>0</v>
      </c>
      <c r="AL560">
        <v>0</v>
      </c>
      <c r="AM560">
        <v>1</v>
      </c>
      <c r="AN560">
        <v>1</v>
      </c>
      <c r="AO560">
        <v>1</v>
      </c>
      <c r="AP560">
        <v>0</v>
      </c>
      <c r="AQ560">
        <v>0</v>
      </c>
      <c r="AR560">
        <v>0</v>
      </c>
      <c r="AS560" s="1">
        <v>-1.7627150000000001E-8</v>
      </c>
      <c r="AT560" s="1">
        <v>-5.7399169999999996E-9</v>
      </c>
      <c r="AU560" s="1">
        <v>-8.4429059999999997E-9</v>
      </c>
      <c r="AV560">
        <v>1</v>
      </c>
      <c r="AW560">
        <v>1</v>
      </c>
      <c r="AX560">
        <v>0</v>
      </c>
      <c r="AY560">
        <v>0</v>
      </c>
      <c r="AZ560">
        <v>0</v>
      </c>
      <c r="BA560">
        <v>1</v>
      </c>
      <c r="BB560">
        <v>2</v>
      </c>
      <c r="BC560">
        <v>1</v>
      </c>
      <c r="BD560">
        <v>0</v>
      </c>
      <c r="BE560">
        <v>0</v>
      </c>
      <c r="BF560">
        <v>0</v>
      </c>
      <c r="BG560" s="1">
        <v>-2.141724E-8</v>
      </c>
      <c r="BH560" s="1">
        <v>-6.3804719999999998E-9</v>
      </c>
      <c r="BI560" s="1">
        <v>-7.0544350000000004E-9</v>
      </c>
      <c r="BJ560">
        <v>1</v>
      </c>
      <c r="BK560">
        <v>1</v>
      </c>
      <c r="BL560">
        <v>0</v>
      </c>
      <c r="BM560">
        <v>0</v>
      </c>
      <c r="BN560">
        <v>0</v>
      </c>
      <c r="BO560">
        <v>1</v>
      </c>
      <c r="BP560">
        <v>3</v>
      </c>
      <c r="BQ560">
        <v>0</v>
      </c>
      <c r="BR560">
        <v>0</v>
      </c>
      <c r="BS560">
        <v>0</v>
      </c>
      <c r="BT560">
        <v>0</v>
      </c>
      <c r="BU560">
        <v>0</v>
      </c>
      <c r="BV560">
        <v>0</v>
      </c>
      <c r="BW560">
        <v>0</v>
      </c>
      <c r="BX560">
        <v>1</v>
      </c>
      <c r="BY560">
        <v>1</v>
      </c>
      <c r="BZ560">
        <v>0</v>
      </c>
      <c r="CA560">
        <v>0</v>
      </c>
      <c r="CB560">
        <v>0</v>
      </c>
      <c r="CC560">
        <v>1</v>
      </c>
    </row>
    <row r="561" spans="1:81" x14ac:dyDescent="0.25">
      <c r="A561">
        <v>560.82349999999997</v>
      </c>
      <c r="B561">
        <v>3.3207270000000002</v>
      </c>
      <c r="C561">
        <v>2.1371319999999998</v>
      </c>
      <c r="D561">
        <v>2.579602</v>
      </c>
      <c r="E561" s="1">
        <v>-4.4268790000000001E-7</v>
      </c>
      <c r="F561" s="1">
        <v>2.3499510000000001E-6</v>
      </c>
      <c r="G561" s="1">
        <v>2.4214880000000002E-7</v>
      </c>
      <c r="H561">
        <v>1</v>
      </c>
      <c r="I561">
        <v>0.24031920000000001</v>
      </c>
      <c r="J561">
        <v>-1.1061430000000001E-2</v>
      </c>
      <c r="K561">
        <v>0.98778359999999998</v>
      </c>
      <c r="L561">
        <v>0.1312777</v>
      </c>
      <c r="M561">
        <v>8.3230429999999994E-2</v>
      </c>
      <c r="N561">
        <v>1</v>
      </c>
      <c r="O561">
        <v>0</v>
      </c>
      <c r="P561" s="1">
        <v>-2.9802319999999999E-5</v>
      </c>
      <c r="Q561" s="1">
        <v>1.525879E-5</v>
      </c>
      <c r="R561">
        <v>34.660730000000001</v>
      </c>
      <c r="S561">
        <v>10.96808</v>
      </c>
      <c r="T561">
        <v>18.050979999999999</v>
      </c>
      <c r="U561">
        <v>40.469380000000001</v>
      </c>
      <c r="V561">
        <v>55.743450000000003</v>
      </c>
      <c r="W561">
        <v>54.057400000000001</v>
      </c>
      <c r="X561">
        <v>54.227620000000002</v>
      </c>
      <c r="Y561">
        <v>59.003929999999997</v>
      </c>
      <c r="Z561">
        <v>0</v>
      </c>
      <c r="AA561">
        <v>1</v>
      </c>
      <c r="AB561">
        <v>0</v>
      </c>
      <c r="AC561">
        <v>0</v>
      </c>
      <c r="AD561">
        <v>0</v>
      </c>
      <c r="AE561" s="1">
        <v>-5.4495919999999998E-9</v>
      </c>
      <c r="AF561" s="1">
        <v>-2.0316460000000001E-9</v>
      </c>
      <c r="AG561" s="1">
        <v>2.647581E-9</v>
      </c>
      <c r="AH561">
        <v>1</v>
      </c>
      <c r="AI561">
        <v>1</v>
      </c>
      <c r="AJ561">
        <v>0</v>
      </c>
      <c r="AK561">
        <v>0</v>
      </c>
      <c r="AL561">
        <v>0</v>
      </c>
      <c r="AM561">
        <v>1</v>
      </c>
      <c r="AN561">
        <v>1</v>
      </c>
      <c r="AO561">
        <v>1</v>
      </c>
      <c r="AP561">
        <v>0</v>
      </c>
      <c r="AQ561">
        <v>0</v>
      </c>
      <c r="AR561">
        <v>0</v>
      </c>
      <c r="AS561" s="1">
        <v>-5.4495919999999998E-9</v>
      </c>
      <c r="AT561" s="1">
        <v>-2.0316460000000001E-9</v>
      </c>
      <c r="AU561" s="1">
        <v>2.647581E-9</v>
      </c>
      <c r="AV561">
        <v>1</v>
      </c>
      <c r="AW561">
        <v>1</v>
      </c>
      <c r="AX561">
        <v>0</v>
      </c>
      <c r="AY561">
        <v>0</v>
      </c>
      <c r="AZ561">
        <v>0</v>
      </c>
      <c r="BA561">
        <v>1</v>
      </c>
      <c r="BB561">
        <v>2</v>
      </c>
      <c r="BC561">
        <v>1</v>
      </c>
      <c r="BD561">
        <v>0</v>
      </c>
      <c r="BE561">
        <v>0</v>
      </c>
      <c r="BF561">
        <v>0</v>
      </c>
      <c r="BG561" s="1">
        <v>1.683838E-8</v>
      </c>
      <c r="BH561" s="1">
        <v>-3.823276E-9</v>
      </c>
      <c r="BI561" s="1">
        <v>6.0711370000000001E-9</v>
      </c>
      <c r="BJ561">
        <v>1</v>
      </c>
      <c r="BK561">
        <v>1</v>
      </c>
      <c r="BL561">
        <v>0</v>
      </c>
      <c r="BM561">
        <v>0</v>
      </c>
      <c r="BN561">
        <v>0</v>
      </c>
      <c r="BO561">
        <v>1</v>
      </c>
      <c r="BP561">
        <v>3</v>
      </c>
      <c r="BQ561">
        <v>0</v>
      </c>
      <c r="BR561">
        <v>0</v>
      </c>
      <c r="BS561">
        <v>0</v>
      </c>
      <c r="BT561">
        <v>0</v>
      </c>
      <c r="BU561">
        <v>0</v>
      </c>
      <c r="BV561">
        <v>0</v>
      </c>
      <c r="BW561">
        <v>0</v>
      </c>
      <c r="BX561">
        <v>1</v>
      </c>
      <c r="BY561">
        <v>1</v>
      </c>
      <c r="BZ561">
        <v>0</v>
      </c>
      <c r="CA561">
        <v>0</v>
      </c>
      <c r="CB561">
        <v>0</v>
      </c>
      <c r="CC561">
        <v>1</v>
      </c>
    </row>
    <row r="562" spans="1:81" x14ac:dyDescent="0.25">
      <c r="A562">
        <v>560.87440000000004</v>
      </c>
      <c r="B562">
        <v>3.3246039999999999</v>
      </c>
      <c r="C562">
        <v>2.1412429999999998</v>
      </c>
      <c r="D562">
        <v>2.5784180000000001</v>
      </c>
      <c r="E562" s="1">
        <v>-4.7836150000000004E-7</v>
      </c>
      <c r="F562" s="1">
        <v>2.3717449999999999E-6</v>
      </c>
      <c r="G562" s="1">
        <v>2.4538949999999999E-7</v>
      </c>
      <c r="H562">
        <v>1</v>
      </c>
      <c r="I562">
        <v>0.24031920000000001</v>
      </c>
      <c r="J562">
        <v>-1.106495E-2</v>
      </c>
      <c r="K562">
        <v>0.98778589999999999</v>
      </c>
      <c r="L562">
        <v>0.13122130000000001</v>
      </c>
      <c r="M562">
        <v>8.3292859999999996E-2</v>
      </c>
      <c r="N562">
        <v>1</v>
      </c>
      <c r="O562">
        <v>-9.1028210000000003E-4</v>
      </c>
      <c r="P562">
        <v>-5.4836269999999996E-4</v>
      </c>
      <c r="Q562" s="1">
        <v>7.1525569999999998E-7</v>
      </c>
      <c r="R562">
        <v>34.665500000000002</v>
      </c>
      <c r="S562">
        <v>10.96942</v>
      </c>
      <c r="T562">
        <v>18.044650000000001</v>
      </c>
      <c r="U562">
        <v>40.466999999999999</v>
      </c>
      <c r="V562">
        <v>55.743319999999997</v>
      </c>
      <c r="W562">
        <v>54.058799999999998</v>
      </c>
      <c r="X562">
        <v>54.230159999999998</v>
      </c>
      <c r="Y562">
        <v>59.002949999999998</v>
      </c>
      <c r="Z562">
        <v>0</v>
      </c>
      <c r="AA562">
        <v>1</v>
      </c>
      <c r="AB562">
        <v>0</v>
      </c>
      <c r="AC562">
        <v>0</v>
      </c>
      <c r="AD562">
        <v>0</v>
      </c>
      <c r="AE562" s="1">
        <v>-1.2610220000000001E-8</v>
      </c>
      <c r="AF562" s="1">
        <v>4.7786879999999999E-9</v>
      </c>
      <c r="AG562" s="1">
        <v>4.5607130000000002E-11</v>
      </c>
      <c r="AH562">
        <v>1</v>
      </c>
      <c r="AI562">
        <v>1</v>
      </c>
      <c r="AJ562">
        <v>0</v>
      </c>
      <c r="AK562">
        <v>0</v>
      </c>
      <c r="AL562">
        <v>0</v>
      </c>
      <c r="AM562">
        <v>1</v>
      </c>
      <c r="AN562">
        <v>1</v>
      </c>
      <c r="AO562">
        <v>1</v>
      </c>
      <c r="AP562">
        <v>0</v>
      </c>
      <c r="AQ562">
        <v>0</v>
      </c>
      <c r="AR562">
        <v>0</v>
      </c>
      <c r="AS562" s="1">
        <v>-5.8494799999999999E-9</v>
      </c>
      <c r="AT562" s="1">
        <v>1.2145390000000001E-8</v>
      </c>
      <c r="AU562" s="1">
        <v>3.1105380000000001E-9</v>
      </c>
      <c r="AV562">
        <v>1</v>
      </c>
      <c r="AW562">
        <v>1</v>
      </c>
      <c r="AX562">
        <v>0</v>
      </c>
      <c r="AY562">
        <v>0</v>
      </c>
      <c r="AZ562">
        <v>0</v>
      </c>
      <c r="BA562">
        <v>1</v>
      </c>
      <c r="BB562">
        <v>2</v>
      </c>
      <c r="BC562">
        <v>1</v>
      </c>
      <c r="BD562">
        <v>1.335187E-2</v>
      </c>
      <c r="BE562">
        <v>1.015135E-2</v>
      </c>
      <c r="BF562">
        <v>-2.5833869999999999E-3</v>
      </c>
      <c r="BG562" s="1">
        <v>-1.7213740000000001E-8</v>
      </c>
      <c r="BH562" s="1">
        <v>4.8714189999999998E-9</v>
      </c>
      <c r="BI562" s="1">
        <v>8.485567E-11</v>
      </c>
      <c r="BJ562">
        <v>1</v>
      </c>
      <c r="BK562">
        <v>1</v>
      </c>
      <c r="BL562">
        <v>0</v>
      </c>
      <c r="BM562">
        <v>0</v>
      </c>
      <c r="BN562">
        <v>0</v>
      </c>
      <c r="BO562">
        <v>1</v>
      </c>
      <c r="BP562">
        <v>3</v>
      </c>
      <c r="BQ562">
        <v>0</v>
      </c>
      <c r="BR562">
        <v>0</v>
      </c>
      <c r="BS562">
        <v>0</v>
      </c>
      <c r="BT562">
        <v>0</v>
      </c>
      <c r="BU562">
        <v>0</v>
      </c>
      <c r="BV562">
        <v>0</v>
      </c>
      <c r="BW562">
        <v>0</v>
      </c>
      <c r="BX562">
        <v>1</v>
      </c>
      <c r="BY562">
        <v>1</v>
      </c>
      <c r="BZ562">
        <v>0</v>
      </c>
      <c r="CA562">
        <v>0</v>
      </c>
      <c r="CB562">
        <v>0</v>
      </c>
      <c r="CC562">
        <v>1</v>
      </c>
    </row>
    <row r="563" spans="1:81" x14ac:dyDescent="0.25">
      <c r="A563">
        <v>560.92349999999999</v>
      </c>
      <c r="B563">
        <v>3.3287200000000001</v>
      </c>
      <c r="C563">
        <v>2.144126</v>
      </c>
      <c r="D563">
        <v>2.5748380000000002</v>
      </c>
      <c r="E563" s="1">
        <v>-4.594974E-7</v>
      </c>
      <c r="F563" s="1">
        <v>2.3246869999999998E-6</v>
      </c>
      <c r="G563" s="1">
        <v>2.1353000000000001E-7</v>
      </c>
      <c r="H563">
        <v>1</v>
      </c>
      <c r="I563">
        <v>0.2387128</v>
      </c>
      <c r="J563">
        <v>-1.1089770000000001E-2</v>
      </c>
      <c r="K563">
        <v>0.98776699999999995</v>
      </c>
      <c r="L563">
        <v>0.13125880000000001</v>
      </c>
      <c r="M563">
        <v>8.3454299999999995E-2</v>
      </c>
      <c r="N563">
        <v>1</v>
      </c>
      <c r="O563">
        <v>-3.9455890000000002E-3</v>
      </c>
      <c r="P563">
        <v>-3.0860900000000001E-3</v>
      </c>
      <c r="Q563" s="1">
        <v>1.335144E-5</v>
      </c>
      <c r="R563">
        <v>32.290790000000001</v>
      </c>
      <c r="S563">
        <v>10.26596</v>
      </c>
      <c r="T563">
        <v>16.637499999999999</v>
      </c>
      <c r="U563">
        <v>37.501489999999997</v>
      </c>
      <c r="V563">
        <v>51.716250000000002</v>
      </c>
      <c r="W563">
        <v>50.191049999999997</v>
      </c>
      <c r="X563">
        <v>50.374740000000003</v>
      </c>
      <c r="Y563">
        <v>54.778109999999998</v>
      </c>
      <c r="Z563">
        <v>0</v>
      </c>
      <c r="AA563">
        <v>1</v>
      </c>
      <c r="AB563">
        <v>0</v>
      </c>
      <c r="AC563">
        <v>0</v>
      </c>
      <c r="AD563">
        <v>0</v>
      </c>
      <c r="AE563" s="1">
        <v>1.061465E-8</v>
      </c>
      <c r="AF563" s="1">
        <v>-1.5750920000000001E-8</v>
      </c>
      <c r="AG563" s="1">
        <v>-1.089073E-8</v>
      </c>
      <c r="AH563">
        <v>1</v>
      </c>
      <c r="AI563">
        <v>1</v>
      </c>
      <c r="AJ563">
        <v>0</v>
      </c>
      <c r="AK563">
        <v>0</v>
      </c>
      <c r="AL563">
        <v>0</v>
      </c>
      <c r="AM563">
        <v>1</v>
      </c>
      <c r="AN563">
        <v>1</v>
      </c>
      <c r="AO563">
        <v>1</v>
      </c>
      <c r="AP563">
        <v>0</v>
      </c>
      <c r="AQ563">
        <v>0</v>
      </c>
      <c r="AR563">
        <v>0</v>
      </c>
      <c r="AS563" s="1">
        <v>-3.959597E-10</v>
      </c>
      <c r="AT563" s="1">
        <v>-1.812655E-8</v>
      </c>
      <c r="AU563" s="1">
        <v>-1.114638E-8</v>
      </c>
      <c r="AV563">
        <v>1</v>
      </c>
      <c r="AW563">
        <v>0.99331579999999997</v>
      </c>
      <c r="AX563">
        <v>0</v>
      </c>
      <c r="AY563">
        <v>0</v>
      </c>
      <c r="AZ563">
        <v>0</v>
      </c>
      <c r="BA563">
        <v>1</v>
      </c>
      <c r="BB563">
        <v>2</v>
      </c>
      <c r="BC563">
        <v>1</v>
      </c>
      <c r="BD563">
        <v>2.00246E-2</v>
      </c>
      <c r="BE563">
        <v>1.5246900000000001E-2</v>
      </c>
      <c r="BF563">
        <v>-3.8137269999999998E-3</v>
      </c>
      <c r="BG563" s="1">
        <v>8.6456449999999995E-9</v>
      </c>
      <c r="BH563" s="1">
        <v>-1.3181270000000001E-8</v>
      </c>
      <c r="BI563" s="1">
        <v>-9.8224940000000005E-9</v>
      </c>
      <c r="BJ563">
        <v>1</v>
      </c>
      <c r="BK563">
        <v>1</v>
      </c>
      <c r="BL563">
        <v>0</v>
      </c>
      <c r="BM563">
        <v>0</v>
      </c>
      <c r="BN563">
        <v>0</v>
      </c>
      <c r="BO563">
        <v>1</v>
      </c>
      <c r="BP563">
        <v>3</v>
      </c>
      <c r="BQ563">
        <v>0</v>
      </c>
      <c r="BR563">
        <v>0</v>
      </c>
      <c r="BS563">
        <v>0</v>
      </c>
      <c r="BT563">
        <v>0</v>
      </c>
      <c r="BU563">
        <v>0</v>
      </c>
      <c r="BV563">
        <v>0</v>
      </c>
      <c r="BW563">
        <v>0</v>
      </c>
      <c r="BX563">
        <v>1</v>
      </c>
      <c r="BY563">
        <v>1</v>
      </c>
      <c r="BZ563">
        <v>0</v>
      </c>
      <c r="CA563">
        <v>0</v>
      </c>
      <c r="CB563">
        <v>0</v>
      </c>
      <c r="CC563">
        <v>1</v>
      </c>
    </row>
    <row r="564" spans="1:81" x14ac:dyDescent="0.25">
      <c r="A564">
        <v>560.97439999999995</v>
      </c>
      <c r="B564">
        <v>3.3311600000000001</v>
      </c>
      <c r="C564">
        <v>2.1521910000000002</v>
      </c>
      <c r="D564">
        <v>2.5647829999999998</v>
      </c>
      <c r="E564" s="1">
        <v>-4.6834109999999999E-7</v>
      </c>
      <c r="F564" s="1">
        <v>2.2223700000000001E-6</v>
      </c>
      <c r="G564" s="1">
        <v>1.864295E-7</v>
      </c>
      <c r="H564">
        <v>1</v>
      </c>
      <c r="I564">
        <v>0.23556740000000001</v>
      </c>
      <c r="J564">
        <v>-1.1116300000000001E-2</v>
      </c>
      <c r="K564">
        <v>0.98774379999999995</v>
      </c>
      <c r="L564">
        <v>0.1313367</v>
      </c>
      <c r="M564">
        <v>8.3602289999999996E-2</v>
      </c>
      <c r="N564">
        <v>1</v>
      </c>
      <c r="O564">
        <v>-4.2278769999999997E-3</v>
      </c>
      <c r="P564">
        <v>-2.1367069999999998E-3</v>
      </c>
      <c r="Q564" s="1">
        <v>1.263618E-5</v>
      </c>
      <c r="R564">
        <v>32.34037</v>
      </c>
      <c r="S564">
        <v>10.32119</v>
      </c>
      <c r="T564">
        <v>16.427620000000001</v>
      </c>
      <c r="U564">
        <v>37.332500000000003</v>
      </c>
      <c r="V564">
        <v>51.579169999999998</v>
      </c>
      <c r="W564">
        <v>50.090530000000001</v>
      </c>
      <c r="X564">
        <v>50.295999999999999</v>
      </c>
      <c r="Y564">
        <v>54.671759999999999</v>
      </c>
      <c r="Z564">
        <v>0</v>
      </c>
      <c r="AA564">
        <v>1</v>
      </c>
      <c r="AB564">
        <v>0</v>
      </c>
      <c r="AC564">
        <v>0</v>
      </c>
      <c r="AD564">
        <v>0</v>
      </c>
      <c r="AE564" s="1">
        <v>-2.761487E-9</v>
      </c>
      <c r="AF564" s="1">
        <v>-3.448126E-8</v>
      </c>
      <c r="AG564" s="1">
        <v>-9.0446279999999998E-9</v>
      </c>
      <c r="AH564">
        <v>1</v>
      </c>
      <c r="AI564">
        <v>1</v>
      </c>
      <c r="AJ564">
        <v>0</v>
      </c>
      <c r="AK564">
        <v>0</v>
      </c>
      <c r="AL564">
        <v>0</v>
      </c>
      <c r="AM564">
        <v>1</v>
      </c>
      <c r="AN564">
        <v>1</v>
      </c>
      <c r="AO564">
        <v>1</v>
      </c>
      <c r="AP564">
        <v>0</v>
      </c>
      <c r="AQ564">
        <v>0</v>
      </c>
      <c r="AR564">
        <v>0</v>
      </c>
      <c r="AS564" s="1">
        <v>-2.761487E-9</v>
      </c>
      <c r="AT564" s="1">
        <v>-3.448126E-8</v>
      </c>
      <c r="AU564" s="1">
        <v>-9.0446279999999998E-9</v>
      </c>
      <c r="AV564">
        <v>1</v>
      </c>
      <c r="AW564">
        <v>0.98682309999999995</v>
      </c>
      <c r="AX564">
        <v>0</v>
      </c>
      <c r="AY564">
        <v>0</v>
      </c>
      <c r="AZ564">
        <v>0</v>
      </c>
      <c r="BA564">
        <v>1</v>
      </c>
      <c r="BB564">
        <v>2</v>
      </c>
      <c r="BC564">
        <v>1</v>
      </c>
      <c r="BD564">
        <v>2.3053649999999998E-2</v>
      </c>
      <c r="BE564">
        <v>3.1856099999999998E-2</v>
      </c>
      <c r="BF564">
        <v>-2.106966E-2</v>
      </c>
      <c r="BG564" s="1">
        <v>-3.3206150000000001E-9</v>
      </c>
      <c r="BH564" s="1">
        <v>-3.3355749999999997E-8</v>
      </c>
      <c r="BI564" s="1">
        <v>-9.0114799999999996E-9</v>
      </c>
      <c r="BJ564">
        <v>1</v>
      </c>
      <c r="BK564">
        <v>1</v>
      </c>
      <c r="BL564">
        <v>0</v>
      </c>
      <c r="BM564">
        <v>0</v>
      </c>
      <c r="BN564">
        <v>0</v>
      </c>
      <c r="BO564">
        <v>1</v>
      </c>
      <c r="BP564">
        <v>3</v>
      </c>
      <c r="BQ564">
        <v>0</v>
      </c>
      <c r="BR564">
        <v>0</v>
      </c>
      <c r="BS564">
        <v>0</v>
      </c>
      <c r="BT564">
        <v>0</v>
      </c>
      <c r="BU564">
        <v>0</v>
      </c>
      <c r="BV564">
        <v>0</v>
      </c>
      <c r="BW564">
        <v>0</v>
      </c>
      <c r="BX564">
        <v>1</v>
      </c>
      <c r="BY564">
        <v>1</v>
      </c>
      <c r="BZ564">
        <v>0</v>
      </c>
      <c r="CA564">
        <v>0</v>
      </c>
      <c r="CB564">
        <v>0</v>
      </c>
      <c r="CC564">
        <v>1</v>
      </c>
    </row>
    <row r="565" spans="1:81" x14ac:dyDescent="0.25">
      <c r="A565">
        <v>561.02340000000004</v>
      </c>
      <c r="B565">
        <v>3.3538380000000001</v>
      </c>
      <c r="C565">
        <v>2.3039710000000002</v>
      </c>
      <c r="D565">
        <v>2.436998</v>
      </c>
      <c r="E565" s="1">
        <v>-4.0410929999999999E-7</v>
      </c>
      <c r="F565" s="1">
        <v>2.242648E-6</v>
      </c>
      <c r="G565" s="1">
        <v>2.0451E-7</v>
      </c>
      <c r="H565">
        <v>1</v>
      </c>
      <c r="I565">
        <v>0.23082900000000001</v>
      </c>
      <c r="J565">
        <v>-1.1203090000000001E-2</v>
      </c>
      <c r="K565">
        <v>0.98761670000000001</v>
      </c>
      <c r="L565">
        <v>0.13223889999999999</v>
      </c>
      <c r="M565">
        <v>8.3669480000000004E-2</v>
      </c>
      <c r="N565">
        <v>1</v>
      </c>
      <c r="O565">
        <v>2.0702120000000001E-2</v>
      </c>
      <c r="P565">
        <v>6.6671369999999994E-2</v>
      </c>
      <c r="Q565">
        <v>-7.4605940000000001E-3</v>
      </c>
      <c r="R565">
        <v>31.33878</v>
      </c>
      <c r="S565">
        <v>10.41381</v>
      </c>
      <c r="T565">
        <v>15.083209999999999</v>
      </c>
      <c r="U565">
        <v>35.169629999999998</v>
      </c>
      <c r="V565">
        <v>48.922080000000001</v>
      </c>
      <c r="W565">
        <v>47.634180000000001</v>
      </c>
      <c r="X565">
        <v>47.930669999999999</v>
      </c>
      <c r="Y565">
        <v>52.168309999999998</v>
      </c>
      <c r="Z565">
        <v>0</v>
      </c>
      <c r="AA565">
        <v>1</v>
      </c>
      <c r="AB565">
        <v>0</v>
      </c>
      <c r="AC565">
        <v>0</v>
      </c>
      <c r="AD565">
        <v>0</v>
      </c>
      <c r="AE565" s="1">
        <v>2.2146289999999998E-8</v>
      </c>
      <c r="AF565" s="1">
        <v>6.412696E-9</v>
      </c>
      <c r="AG565" s="1">
        <v>6.3308980000000003E-9</v>
      </c>
      <c r="AH565">
        <v>1</v>
      </c>
      <c r="AI565">
        <v>1</v>
      </c>
      <c r="AJ565">
        <v>0</v>
      </c>
      <c r="AK565">
        <v>0</v>
      </c>
      <c r="AL565">
        <v>0</v>
      </c>
      <c r="AM565">
        <v>1</v>
      </c>
      <c r="AN565">
        <v>1</v>
      </c>
      <c r="AO565">
        <v>1</v>
      </c>
      <c r="AP565">
        <v>0</v>
      </c>
      <c r="AQ565">
        <v>0</v>
      </c>
      <c r="AR565">
        <v>0</v>
      </c>
      <c r="AS565" s="1">
        <v>2.2146289999999998E-8</v>
      </c>
      <c r="AT565" s="1">
        <v>6.412696E-9</v>
      </c>
      <c r="AU565" s="1">
        <v>6.3308980000000003E-9</v>
      </c>
      <c r="AV565">
        <v>1</v>
      </c>
      <c r="AW565">
        <v>0.97988509999999995</v>
      </c>
      <c r="AX565">
        <v>0</v>
      </c>
      <c r="AY565">
        <v>0</v>
      </c>
      <c r="AZ565">
        <v>0</v>
      </c>
      <c r="BA565">
        <v>1</v>
      </c>
      <c r="BB565">
        <v>2</v>
      </c>
      <c r="BC565">
        <v>1</v>
      </c>
      <c r="BD565">
        <v>1.121611E-2</v>
      </c>
      <c r="BE565">
        <v>0.1535077</v>
      </c>
      <c r="BF565">
        <v>-0.17490220000000001</v>
      </c>
      <c r="BG565" s="1">
        <v>1.99393E-8</v>
      </c>
      <c r="BH565" s="1">
        <v>7.4526069999999994E-9</v>
      </c>
      <c r="BI565" s="1">
        <v>5.418394E-9</v>
      </c>
      <c r="BJ565">
        <v>1</v>
      </c>
      <c r="BK565">
        <v>1</v>
      </c>
      <c r="BL565">
        <v>0</v>
      </c>
      <c r="BM565">
        <v>0</v>
      </c>
      <c r="BN565">
        <v>0</v>
      </c>
      <c r="BO565">
        <v>1</v>
      </c>
      <c r="BP565">
        <v>3</v>
      </c>
      <c r="BQ565">
        <v>0</v>
      </c>
      <c r="BR565">
        <v>0</v>
      </c>
      <c r="BS565">
        <v>0</v>
      </c>
      <c r="BT565">
        <v>0</v>
      </c>
      <c r="BU565">
        <v>0</v>
      </c>
      <c r="BV565">
        <v>0</v>
      </c>
      <c r="BW565">
        <v>0</v>
      </c>
      <c r="BX565">
        <v>1</v>
      </c>
      <c r="BY565">
        <v>1</v>
      </c>
      <c r="BZ565">
        <v>0</v>
      </c>
      <c r="CA565">
        <v>0</v>
      </c>
      <c r="CB565">
        <v>0</v>
      </c>
      <c r="CC565">
        <v>1</v>
      </c>
    </row>
    <row r="566" spans="1:81" x14ac:dyDescent="0.25">
      <c r="A566">
        <v>561.07280000000003</v>
      </c>
      <c r="B566">
        <v>3.3469929999999999</v>
      </c>
      <c r="C566">
        <v>2.4296470000000001</v>
      </c>
      <c r="D566">
        <v>2.2882039999999999</v>
      </c>
      <c r="E566" s="1">
        <v>-3.8220109999999999E-7</v>
      </c>
      <c r="F566" s="1">
        <v>2.2247460000000001E-6</v>
      </c>
      <c r="G566" s="1">
        <v>1.8690950000000001E-7</v>
      </c>
      <c r="H566">
        <v>1</v>
      </c>
      <c r="I566">
        <v>0.22642609999999999</v>
      </c>
      <c r="J566">
        <v>-1.143223E-2</v>
      </c>
      <c r="K566">
        <v>0.98717429999999995</v>
      </c>
      <c r="L566">
        <v>0.1358482</v>
      </c>
      <c r="M566">
        <v>8.3075120000000002E-2</v>
      </c>
      <c r="N566">
        <v>1</v>
      </c>
      <c r="O566">
        <v>0</v>
      </c>
      <c r="P566">
        <v>0</v>
      </c>
      <c r="Q566">
        <v>0</v>
      </c>
      <c r="R566">
        <v>34.599620000000002</v>
      </c>
      <c r="S566">
        <v>14.45365</v>
      </c>
      <c r="T566">
        <v>11.824149999999999</v>
      </c>
      <c r="U566">
        <v>31.573229999999999</v>
      </c>
      <c r="V566">
        <v>45.63062</v>
      </c>
      <c r="W566">
        <v>45.673789999999997</v>
      </c>
      <c r="X566">
        <v>46.77122</v>
      </c>
      <c r="Y566">
        <v>51.542059999999999</v>
      </c>
      <c r="Z566">
        <v>0</v>
      </c>
      <c r="AA566">
        <v>1</v>
      </c>
      <c r="AB566">
        <v>0</v>
      </c>
      <c r="AC566">
        <v>0</v>
      </c>
      <c r="AD566">
        <v>0</v>
      </c>
      <c r="AE566" s="1">
        <v>5.7328550000000001E-9</v>
      </c>
      <c r="AF566" s="1">
        <v>-7.1335439999999998E-9</v>
      </c>
      <c r="AG566" s="1">
        <v>-5.8479970000000004E-9</v>
      </c>
      <c r="AH566">
        <v>1</v>
      </c>
      <c r="AI566">
        <v>1</v>
      </c>
      <c r="AJ566">
        <v>0</v>
      </c>
      <c r="AK566">
        <v>0</v>
      </c>
      <c r="AL566">
        <v>0</v>
      </c>
      <c r="AM566">
        <v>1</v>
      </c>
      <c r="AN566">
        <v>1</v>
      </c>
      <c r="AO566">
        <v>1</v>
      </c>
      <c r="AP566">
        <v>0</v>
      </c>
      <c r="AQ566">
        <v>0</v>
      </c>
      <c r="AR566">
        <v>0</v>
      </c>
      <c r="AS566" s="1">
        <v>5.7328550000000001E-9</v>
      </c>
      <c r="AT566" s="1">
        <v>-7.1335439999999998E-9</v>
      </c>
      <c r="AU566" s="1">
        <v>-5.8479970000000004E-9</v>
      </c>
      <c r="AV566">
        <v>1</v>
      </c>
      <c r="AW566">
        <v>0.98092570000000001</v>
      </c>
      <c r="AX566">
        <v>0</v>
      </c>
      <c r="AY566">
        <v>0</v>
      </c>
      <c r="AZ566">
        <v>0</v>
      </c>
      <c r="BA566">
        <v>1</v>
      </c>
      <c r="BB566">
        <v>2</v>
      </c>
      <c r="BC566">
        <v>1</v>
      </c>
      <c r="BD566">
        <v>2.105802E-2</v>
      </c>
      <c r="BE566">
        <v>0.1244164</v>
      </c>
      <c r="BF566">
        <v>-0.13058420000000001</v>
      </c>
      <c r="BG566" s="1">
        <v>1.044267E-8</v>
      </c>
      <c r="BH566" s="1">
        <v>-3.6354210000000002E-9</v>
      </c>
      <c r="BI566" s="1">
        <v>-5.9044289999999997E-9</v>
      </c>
      <c r="BJ566">
        <v>1</v>
      </c>
      <c r="BK566">
        <v>1</v>
      </c>
      <c r="BL566">
        <v>0</v>
      </c>
      <c r="BM566">
        <v>0</v>
      </c>
      <c r="BN566">
        <v>0</v>
      </c>
      <c r="BO566">
        <v>1</v>
      </c>
      <c r="BP566">
        <v>3</v>
      </c>
      <c r="BQ566">
        <v>0</v>
      </c>
      <c r="BR566">
        <v>0</v>
      </c>
      <c r="BS566">
        <v>0</v>
      </c>
      <c r="BT566">
        <v>0</v>
      </c>
      <c r="BU566">
        <v>0</v>
      </c>
      <c r="BV566">
        <v>0</v>
      </c>
      <c r="BW566">
        <v>0</v>
      </c>
      <c r="BX566">
        <v>1</v>
      </c>
      <c r="BY566">
        <v>1</v>
      </c>
      <c r="BZ566">
        <v>0</v>
      </c>
      <c r="CA566">
        <v>0</v>
      </c>
      <c r="CB566">
        <v>0</v>
      </c>
      <c r="CC566">
        <v>1</v>
      </c>
    </row>
    <row r="567" spans="1:81" x14ac:dyDescent="0.25">
      <c r="A567">
        <v>561.1241</v>
      </c>
      <c r="B567">
        <v>3.3462670000000001</v>
      </c>
      <c r="C567">
        <v>2.5050309999999998</v>
      </c>
      <c r="D567">
        <v>2.2002980000000001</v>
      </c>
      <c r="E567" s="1">
        <v>-4.1051290000000003E-7</v>
      </c>
      <c r="F567" s="1">
        <v>2.2489650000000001E-6</v>
      </c>
      <c r="G567" s="1">
        <v>1.621197E-7</v>
      </c>
      <c r="H567">
        <v>1</v>
      </c>
      <c r="I567">
        <v>0.22201090000000001</v>
      </c>
      <c r="J567">
        <v>-1.1679149999999999E-2</v>
      </c>
      <c r="K567">
        <v>0.98666759999999998</v>
      </c>
      <c r="L567">
        <v>0.1398673</v>
      </c>
      <c r="M567">
        <v>8.2388379999999997E-2</v>
      </c>
      <c r="N567">
        <v>1</v>
      </c>
      <c r="O567">
        <v>0</v>
      </c>
      <c r="P567">
        <v>0</v>
      </c>
      <c r="Q567">
        <v>0</v>
      </c>
      <c r="R567">
        <v>39.853160000000003</v>
      </c>
      <c r="S567">
        <v>19.677859999999999</v>
      </c>
      <c r="T567">
        <v>9.0647359999999999</v>
      </c>
      <c r="U567">
        <v>28.848929999999999</v>
      </c>
      <c r="V567">
        <v>43.844670000000001</v>
      </c>
      <c r="W567">
        <v>44.972389999999997</v>
      </c>
      <c r="X567">
        <v>47.510559999999998</v>
      </c>
      <c r="Y567">
        <v>53.068950000000001</v>
      </c>
      <c r="Z567">
        <v>0</v>
      </c>
      <c r="AA567">
        <v>1</v>
      </c>
      <c r="AB567">
        <v>0</v>
      </c>
      <c r="AC567">
        <v>0</v>
      </c>
      <c r="AD567">
        <v>0</v>
      </c>
      <c r="AE567" s="1">
        <v>-4.17283E-9</v>
      </c>
      <c r="AF567" s="1">
        <v>7.9559430000000003E-9</v>
      </c>
      <c r="AG567" s="1">
        <v>-6.1418770000000002E-9</v>
      </c>
      <c r="AH567">
        <v>1</v>
      </c>
      <c r="AI567">
        <v>1</v>
      </c>
      <c r="AJ567">
        <v>0</v>
      </c>
      <c r="AK567">
        <v>0</v>
      </c>
      <c r="AL567">
        <v>0</v>
      </c>
      <c r="AM567">
        <v>1</v>
      </c>
      <c r="AN567">
        <v>1</v>
      </c>
      <c r="AO567">
        <v>1</v>
      </c>
      <c r="AP567">
        <v>0</v>
      </c>
      <c r="AQ567">
        <v>0</v>
      </c>
      <c r="AR567">
        <v>0</v>
      </c>
      <c r="AS567" s="1">
        <v>-1.198866E-8</v>
      </c>
      <c r="AT567" s="1">
        <v>9.1806719999999993E-9</v>
      </c>
      <c r="AU567" s="1">
        <v>-8.8469660000000005E-9</v>
      </c>
      <c r="AV567">
        <v>1</v>
      </c>
      <c r="AW567">
        <v>0.98050040000000005</v>
      </c>
      <c r="AX567">
        <v>0</v>
      </c>
      <c r="AY567">
        <v>0</v>
      </c>
      <c r="AZ567">
        <v>0</v>
      </c>
      <c r="BA567">
        <v>1</v>
      </c>
      <c r="BB567">
        <v>2</v>
      </c>
      <c r="BC567">
        <v>1</v>
      </c>
      <c r="BD567">
        <v>-1.423555E-2</v>
      </c>
      <c r="BE567">
        <v>5.5081989999999997E-2</v>
      </c>
      <c r="BF567">
        <v>-7.3085059999999993E-2</v>
      </c>
      <c r="BG567" s="1">
        <v>-1.2150180000000001E-8</v>
      </c>
      <c r="BH567" s="1">
        <v>7.0810539999999997E-9</v>
      </c>
      <c r="BI567" s="1">
        <v>-9.8011230000000007E-9</v>
      </c>
      <c r="BJ567">
        <v>1</v>
      </c>
      <c r="BK567">
        <v>1</v>
      </c>
      <c r="BL567">
        <v>0</v>
      </c>
      <c r="BM567">
        <v>0</v>
      </c>
      <c r="BN567">
        <v>0</v>
      </c>
      <c r="BO567">
        <v>1</v>
      </c>
      <c r="BP567">
        <v>3</v>
      </c>
      <c r="BQ567">
        <v>0</v>
      </c>
      <c r="BR567">
        <v>0</v>
      </c>
      <c r="BS567">
        <v>0</v>
      </c>
      <c r="BT567">
        <v>0</v>
      </c>
      <c r="BU567">
        <v>0</v>
      </c>
      <c r="BV567">
        <v>0</v>
      </c>
      <c r="BW567">
        <v>0</v>
      </c>
      <c r="BX567">
        <v>1</v>
      </c>
      <c r="BY567">
        <v>1</v>
      </c>
      <c r="BZ567">
        <v>0</v>
      </c>
      <c r="CA567">
        <v>0</v>
      </c>
      <c r="CB567">
        <v>0</v>
      </c>
      <c r="CC567">
        <v>1</v>
      </c>
    </row>
    <row r="568" spans="1:81" x14ac:dyDescent="0.25">
      <c r="A568">
        <v>561.17359999999996</v>
      </c>
      <c r="B568">
        <v>3.330047</v>
      </c>
      <c r="C568">
        <v>2.5593870000000001</v>
      </c>
      <c r="D568">
        <v>2.1275279999999999</v>
      </c>
      <c r="E568" s="1">
        <v>-4.0801390000000002E-7</v>
      </c>
      <c r="F568" s="1">
        <v>2.1939420000000002E-6</v>
      </c>
      <c r="G568" s="1">
        <v>1.6095120000000001E-7</v>
      </c>
      <c r="H568">
        <v>1</v>
      </c>
      <c r="I568">
        <v>0.21659129999999999</v>
      </c>
      <c r="J568">
        <v>-1.18426E-2</v>
      </c>
      <c r="K568">
        <v>0.98620249999999998</v>
      </c>
      <c r="L568">
        <v>0.14374619999999999</v>
      </c>
      <c r="M568">
        <v>8.1248790000000001E-2</v>
      </c>
      <c r="N568">
        <v>1</v>
      </c>
      <c r="O568">
        <v>0</v>
      </c>
      <c r="P568">
        <v>0</v>
      </c>
      <c r="Q568">
        <v>0</v>
      </c>
      <c r="R568">
        <v>40.853180000000002</v>
      </c>
      <c r="S568">
        <v>21.99999</v>
      </c>
      <c r="T568">
        <v>6.0009119999999996</v>
      </c>
      <c r="U568">
        <v>25.410250000000001</v>
      </c>
      <c r="V568">
        <v>39.580199999999998</v>
      </c>
      <c r="W568">
        <v>41.392629999999997</v>
      </c>
      <c r="X568">
        <v>44.924729999999997</v>
      </c>
      <c r="Y568">
        <v>50.73021</v>
      </c>
      <c r="Z568">
        <v>0</v>
      </c>
      <c r="AA568">
        <v>1</v>
      </c>
      <c r="AB568">
        <v>0</v>
      </c>
      <c r="AC568">
        <v>0</v>
      </c>
      <c r="AD568">
        <v>0</v>
      </c>
      <c r="AE568" s="1">
        <v>1.6825219999999999E-9</v>
      </c>
      <c r="AF568" s="1">
        <v>-1.9081530000000001E-8</v>
      </c>
      <c r="AG568" s="1">
        <v>-1.178699E-9</v>
      </c>
      <c r="AH568">
        <v>1</v>
      </c>
      <c r="AI568">
        <v>1</v>
      </c>
      <c r="AJ568">
        <v>0</v>
      </c>
      <c r="AK568">
        <v>0</v>
      </c>
      <c r="AL568">
        <v>0</v>
      </c>
      <c r="AM568">
        <v>1</v>
      </c>
      <c r="AN568">
        <v>1</v>
      </c>
      <c r="AO568">
        <v>1</v>
      </c>
      <c r="AP568">
        <v>0</v>
      </c>
      <c r="AQ568">
        <v>0</v>
      </c>
      <c r="AR568">
        <v>0</v>
      </c>
      <c r="AS568" s="1">
        <v>4.0818500000000002E-10</v>
      </c>
      <c r="AT568" s="1">
        <v>-1.797093E-8</v>
      </c>
      <c r="AU568" s="1">
        <v>5.0620620000000003E-12</v>
      </c>
      <c r="AV568">
        <v>1</v>
      </c>
      <c r="AW568">
        <v>0.97558860000000003</v>
      </c>
      <c r="AX568">
        <v>0</v>
      </c>
      <c r="AY568">
        <v>0</v>
      </c>
      <c r="AZ568">
        <v>0</v>
      </c>
      <c r="BA568">
        <v>1</v>
      </c>
      <c r="BB568">
        <v>2</v>
      </c>
      <c r="BC568">
        <v>1</v>
      </c>
      <c r="BD568">
        <v>-1.602021E-2</v>
      </c>
      <c r="BE568">
        <v>4.3333719999999999E-2</v>
      </c>
      <c r="BF568">
        <v>-5.9302680000000003E-2</v>
      </c>
      <c r="BG568" s="1">
        <v>4.0818500000000002E-10</v>
      </c>
      <c r="BH568" s="1">
        <v>-1.797093E-8</v>
      </c>
      <c r="BI568" s="1">
        <v>5.0620620000000003E-12</v>
      </c>
      <c r="BJ568">
        <v>1</v>
      </c>
      <c r="BK568">
        <v>1</v>
      </c>
      <c r="BL568">
        <v>0</v>
      </c>
      <c r="BM568">
        <v>0</v>
      </c>
      <c r="BN568">
        <v>0</v>
      </c>
      <c r="BO568">
        <v>1</v>
      </c>
      <c r="BP568">
        <v>3</v>
      </c>
      <c r="BQ568">
        <v>0</v>
      </c>
      <c r="BR568">
        <v>0</v>
      </c>
      <c r="BS568">
        <v>0</v>
      </c>
      <c r="BT568">
        <v>0</v>
      </c>
      <c r="BU568">
        <v>0</v>
      </c>
      <c r="BV568">
        <v>0</v>
      </c>
      <c r="BW568">
        <v>0</v>
      </c>
      <c r="BX568">
        <v>1</v>
      </c>
      <c r="BY568">
        <v>1</v>
      </c>
      <c r="BZ568">
        <v>0</v>
      </c>
      <c r="CA568">
        <v>0</v>
      </c>
      <c r="CB568">
        <v>0</v>
      </c>
      <c r="CC568">
        <v>1</v>
      </c>
    </row>
    <row r="569" spans="1:81" x14ac:dyDescent="0.25">
      <c r="A569">
        <v>561.22329999999999</v>
      </c>
      <c r="B569">
        <v>3.3336809999999999</v>
      </c>
      <c r="C569">
        <v>2.5877490000000001</v>
      </c>
      <c r="D569">
        <v>2.0960160000000001</v>
      </c>
      <c r="E569" s="1">
        <v>-4.0866070000000001E-7</v>
      </c>
      <c r="F569" s="1">
        <v>2.156155E-6</v>
      </c>
      <c r="G569" s="1">
        <v>1.4823050000000001E-7</v>
      </c>
      <c r="H569">
        <v>1</v>
      </c>
      <c r="I569">
        <v>0.21164849999999999</v>
      </c>
      <c r="J569">
        <v>-1.195884E-2</v>
      </c>
      <c r="K569">
        <v>0.98578770000000004</v>
      </c>
      <c r="L569">
        <v>0.14718919999999999</v>
      </c>
      <c r="M569">
        <v>8.0093380000000006E-2</v>
      </c>
      <c r="N569">
        <v>1</v>
      </c>
      <c r="O569">
        <v>2.4652480000000002E-3</v>
      </c>
      <c r="P569">
        <v>-1.5759469999999999E-4</v>
      </c>
      <c r="Q569">
        <v>1.3575550000000001E-3</v>
      </c>
      <c r="R569">
        <v>42.556440000000002</v>
      </c>
      <c r="S569">
        <v>24.119949999999999</v>
      </c>
      <c r="T569">
        <v>6.5139250000000004</v>
      </c>
      <c r="U569">
        <v>23.939240000000002</v>
      </c>
      <c r="V569">
        <v>37.749490000000002</v>
      </c>
      <c r="W569">
        <v>40.072020000000002</v>
      </c>
      <c r="X569">
        <v>44.34845</v>
      </c>
      <c r="Y569">
        <v>50.56579</v>
      </c>
      <c r="Z569">
        <v>0</v>
      </c>
      <c r="AA569">
        <v>1</v>
      </c>
      <c r="AB569">
        <v>0</v>
      </c>
      <c r="AC569">
        <v>0</v>
      </c>
      <c r="AD569">
        <v>0</v>
      </c>
      <c r="AE569" s="1">
        <v>-4.8786830000000001E-9</v>
      </c>
      <c r="AF569" s="1">
        <v>-1.031422E-8</v>
      </c>
      <c r="AG569" s="1">
        <v>-4.3456640000000001E-9</v>
      </c>
      <c r="AH569">
        <v>1</v>
      </c>
      <c r="AI569">
        <v>1</v>
      </c>
      <c r="AJ569">
        <v>0</v>
      </c>
      <c r="AK569">
        <v>0</v>
      </c>
      <c r="AL569">
        <v>0</v>
      </c>
      <c r="AM569">
        <v>1</v>
      </c>
      <c r="AN569">
        <v>1</v>
      </c>
      <c r="AO569">
        <v>1</v>
      </c>
      <c r="AP569">
        <v>0</v>
      </c>
      <c r="AQ569">
        <v>0</v>
      </c>
      <c r="AR569">
        <v>0</v>
      </c>
      <c r="AS569" s="1">
        <v>2.116141E-9</v>
      </c>
      <c r="AT569" s="1">
        <v>-1.373682E-8</v>
      </c>
      <c r="AU569" s="1">
        <v>-4.1875319999999997E-9</v>
      </c>
      <c r="AV569">
        <v>1</v>
      </c>
      <c r="AW569">
        <v>0.97717929999999997</v>
      </c>
      <c r="AX569">
        <v>0</v>
      </c>
      <c r="AY569">
        <v>0</v>
      </c>
      <c r="AZ569">
        <v>0</v>
      </c>
      <c r="BA569">
        <v>1</v>
      </c>
      <c r="BB569">
        <v>2</v>
      </c>
      <c r="BC569">
        <v>1</v>
      </c>
      <c r="BD569">
        <v>-6.936729E-3</v>
      </c>
      <c r="BE569">
        <v>1.7807690000000001E-2</v>
      </c>
      <c r="BF569">
        <v>-2.425426E-2</v>
      </c>
      <c r="BG569" s="1">
        <v>2.116141E-9</v>
      </c>
      <c r="BH569" s="1">
        <v>-1.373682E-8</v>
      </c>
      <c r="BI569" s="1">
        <v>-4.1875319999999997E-9</v>
      </c>
      <c r="BJ569">
        <v>1</v>
      </c>
      <c r="BK569">
        <v>1</v>
      </c>
      <c r="BL569">
        <v>0</v>
      </c>
      <c r="BM569">
        <v>0</v>
      </c>
      <c r="BN569">
        <v>0</v>
      </c>
      <c r="BO569">
        <v>1</v>
      </c>
      <c r="BP569">
        <v>3</v>
      </c>
      <c r="BQ569">
        <v>0</v>
      </c>
      <c r="BR569">
        <v>0</v>
      </c>
      <c r="BS569">
        <v>0</v>
      </c>
      <c r="BT569">
        <v>0</v>
      </c>
      <c r="BU569">
        <v>0</v>
      </c>
      <c r="BV569">
        <v>0</v>
      </c>
      <c r="BW569">
        <v>0</v>
      </c>
      <c r="BX569">
        <v>1</v>
      </c>
      <c r="BY569">
        <v>1</v>
      </c>
      <c r="BZ569">
        <v>0</v>
      </c>
      <c r="CA569">
        <v>0</v>
      </c>
      <c r="CB569">
        <v>0</v>
      </c>
      <c r="CC569">
        <v>1</v>
      </c>
    </row>
    <row r="570" spans="1:81" x14ac:dyDescent="0.25">
      <c r="A570">
        <v>561.27329999999995</v>
      </c>
      <c r="B570">
        <v>3.3390200000000001</v>
      </c>
      <c r="C570">
        <v>2.601858</v>
      </c>
      <c r="D570">
        <v>2.0814319999999999</v>
      </c>
      <c r="E570" s="1">
        <v>-3.6514969999999998E-7</v>
      </c>
      <c r="F570" s="1">
        <v>2.1469979999999999E-6</v>
      </c>
      <c r="G570" s="1">
        <v>1.551654E-7</v>
      </c>
      <c r="H570">
        <v>1</v>
      </c>
      <c r="I570">
        <v>0.20755570000000001</v>
      </c>
      <c r="J570">
        <v>-1.2074980000000001E-2</v>
      </c>
      <c r="K570">
        <v>0.98541829999999997</v>
      </c>
      <c r="L570">
        <v>0.15005779999999999</v>
      </c>
      <c r="M570">
        <v>7.9295530000000003E-2</v>
      </c>
      <c r="N570">
        <v>1</v>
      </c>
      <c r="O570">
        <v>2.4929050000000001E-3</v>
      </c>
      <c r="P570">
        <v>-1.592636E-4</v>
      </c>
      <c r="Q570">
        <v>1.372814E-3</v>
      </c>
      <c r="R570">
        <v>43.487479999999998</v>
      </c>
      <c r="S570">
        <v>25.205190000000002</v>
      </c>
      <c r="T570">
        <v>7.0877059999999998</v>
      </c>
      <c r="U570">
        <v>23.194870000000002</v>
      </c>
      <c r="V570">
        <v>36.855499999999999</v>
      </c>
      <c r="W570">
        <v>39.432510000000001</v>
      </c>
      <c r="X570">
        <v>44.137860000000003</v>
      </c>
      <c r="Y570">
        <v>50.48377</v>
      </c>
      <c r="Z570">
        <v>0</v>
      </c>
      <c r="AA570">
        <v>1</v>
      </c>
      <c r="AB570">
        <v>0</v>
      </c>
      <c r="AC570">
        <v>0</v>
      </c>
      <c r="AD570">
        <v>0</v>
      </c>
      <c r="AE570" s="1">
        <v>1.450375E-8</v>
      </c>
      <c r="AF570" s="1">
        <v>-3.0531430000000002E-9</v>
      </c>
      <c r="AG570" s="1">
        <v>2.3116289999999999E-9</v>
      </c>
      <c r="AH570">
        <v>1</v>
      </c>
      <c r="AI570">
        <v>1</v>
      </c>
      <c r="AJ570">
        <v>0</v>
      </c>
      <c r="AK570">
        <v>0</v>
      </c>
      <c r="AL570">
        <v>0</v>
      </c>
      <c r="AM570">
        <v>1</v>
      </c>
      <c r="AN570">
        <v>1</v>
      </c>
      <c r="AO570">
        <v>1</v>
      </c>
      <c r="AP570">
        <v>0</v>
      </c>
      <c r="AQ570">
        <v>0</v>
      </c>
      <c r="AR570">
        <v>0</v>
      </c>
      <c r="AS570" s="1">
        <v>1.450375E-8</v>
      </c>
      <c r="AT570" s="1">
        <v>-3.0531430000000002E-9</v>
      </c>
      <c r="AU570" s="1">
        <v>2.3116289999999999E-9</v>
      </c>
      <c r="AV570">
        <v>1</v>
      </c>
      <c r="AW570">
        <v>0.98066229999999999</v>
      </c>
      <c r="AX570">
        <v>0</v>
      </c>
      <c r="AY570">
        <v>0</v>
      </c>
      <c r="AZ570">
        <v>0</v>
      </c>
      <c r="BA570">
        <v>1</v>
      </c>
      <c r="BB570">
        <v>2</v>
      </c>
      <c r="BC570">
        <v>1</v>
      </c>
      <c r="BD570">
        <v>-1.11792E-2</v>
      </c>
      <c r="BE570">
        <v>1.321568E-2</v>
      </c>
      <c r="BF570">
        <v>-2.1573760000000001E-2</v>
      </c>
      <c r="BG570" s="1">
        <v>1.450375E-8</v>
      </c>
      <c r="BH570" s="1">
        <v>-3.0531430000000002E-9</v>
      </c>
      <c r="BI570" s="1">
        <v>2.3116289999999999E-9</v>
      </c>
      <c r="BJ570">
        <v>1</v>
      </c>
      <c r="BK570">
        <v>1</v>
      </c>
      <c r="BL570">
        <v>0</v>
      </c>
      <c r="BM570">
        <v>0</v>
      </c>
      <c r="BN570">
        <v>0</v>
      </c>
      <c r="BO570">
        <v>1</v>
      </c>
      <c r="BP570">
        <v>3</v>
      </c>
      <c r="BQ570">
        <v>0</v>
      </c>
      <c r="BR570">
        <v>0</v>
      </c>
      <c r="BS570">
        <v>0</v>
      </c>
      <c r="BT570">
        <v>0</v>
      </c>
      <c r="BU570">
        <v>0</v>
      </c>
      <c r="BV570">
        <v>0</v>
      </c>
      <c r="BW570">
        <v>0</v>
      </c>
      <c r="BX570">
        <v>1</v>
      </c>
      <c r="BY570">
        <v>1</v>
      </c>
      <c r="BZ570">
        <v>0</v>
      </c>
      <c r="CA570">
        <v>0</v>
      </c>
      <c r="CB570">
        <v>0</v>
      </c>
      <c r="CC570">
        <v>1</v>
      </c>
    </row>
    <row r="571" spans="1:81" x14ac:dyDescent="0.25">
      <c r="A571">
        <v>561.32280000000003</v>
      </c>
      <c r="B571">
        <v>3.3451659999999999</v>
      </c>
      <c r="C571">
        <v>2.6093519999999999</v>
      </c>
      <c r="D571">
        <v>2.075097</v>
      </c>
      <c r="E571" s="1">
        <v>-4.8640829999999995E-7</v>
      </c>
      <c r="F571" s="1">
        <v>2.149044E-6</v>
      </c>
      <c r="G571" s="1">
        <v>1.5724460000000001E-7</v>
      </c>
      <c r="H571">
        <v>1</v>
      </c>
      <c r="I571">
        <v>0.20464889999999999</v>
      </c>
      <c r="J571">
        <v>-1.218788E-2</v>
      </c>
      <c r="K571">
        <v>0.98509619999999998</v>
      </c>
      <c r="L571">
        <v>0.15242130000000001</v>
      </c>
      <c r="M571">
        <v>7.877004E-2</v>
      </c>
      <c r="N571">
        <v>1</v>
      </c>
      <c r="O571">
        <v>1.4040470000000001E-3</v>
      </c>
      <c r="P571" s="1">
        <v>-8.964539E-5</v>
      </c>
      <c r="Q571">
        <v>7.7319149999999996E-4</v>
      </c>
      <c r="R571">
        <v>43.984409999999997</v>
      </c>
      <c r="S571">
        <v>25.749549999999999</v>
      </c>
      <c r="T571">
        <v>6.7758669999999999</v>
      </c>
      <c r="U571">
        <v>22.8063</v>
      </c>
      <c r="V571">
        <v>36.4178</v>
      </c>
      <c r="W571">
        <v>39.12435</v>
      </c>
      <c r="X571">
        <v>44.068159999999999</v>
      </c>
      <c r="Y571">
        <v>50.425510000000003</v>
      </c>
      <c r="Z571">
        <v>0</v>
      </c>
      <c r="AA571">
        <v>1</v>
      </c>
      <c r="AB571">
        <v>0</v>
      </c>
      <c r="AC571">
        <v>0</v>
      </c>
      <c r="AD571">
        <v>0</v>
      </c>
      <c r="AE571" s="1">
        <v>-3.1798300000000001E-8</v>
      </c>
      <c r="AF571" s="1">
        <v>-4.6371140000000004E-9</v>
      </c>
      <c r="AG571" s="1">
        <v>5.0646639999999998E-9</v>
      </c>
      <c r="AH571">
        <v>1</v>
      </c>
      <c r="AI571">
        <v>1</v>
      </c>
      <c r="AJ571">
        <v>0</v>
      </c>
      <c r="AK571">
        <v>0</v>
      </c>
      <c r="AL571">
        <v>0</v>
      </c>
      <c r="AM571">
        <v>1</v>
      </c>
      <c r="AN571">
        <v>1</v>
      </c>
      <c r="AO571">
        <v>1</v>
      </c>
      <c r="AP571">
        <v>0</v>
      </c>
      <c r="AQ571">
        <v>0</v>
      </c>
      <c r="AR571">
        <v>0</v>
      </c>
      <c r="AS571" s="1">
        <v>-4.3836979999999998E-8</v>
      </c>
      <c r="AT571" s="1">
        <v>5.365157E-9</v>
      </c>
      <c r="AU571" s="1">
        <v>-5.2007640000000002E-10</v>
      </c>
      <c r="AV571">
        <v>1</v>
      </c>
      <c r="AW571">
        <v>0.98599519999999996</v>
      </c>
      <c r="AX571">
        <v>0</v>
      </c>
      <c r="AY571">
        <v>0</v>
      </c>
      <c r="AZ571">
        <v>0</v>
      </c>
      <c r="BA571">
        <v>1</v>
      </c>
      <c r="BB571">
        <v>2</v>
      </c>
      <c r="BC571">
        <v>1</v>
      </c>
      <c r="BD571">
        <v>-5.3936260000000003E-3</v>
      </c>
      <c r="BE571">
        <v>-5.6025759999999997E-4</v>
      </c>
      <c r="BF571">
        <v>-2.5764490000000002E-3</v>
      </c>
      <c r="BG571" s="1">
        <v>-4.5623479999999998E-8</v>
      </c>
      <c r="BH571" s="1">
        <v>1.3180249999999999E-9</v>
      </c>
      <c r="BI571" s="1">
        <v>-2.4649650000000001E-9</v>
      </c>
      <c r="BJ571">
        <v>1</v>
      </c>
      <c r="BK571">
        <v>1</v>
      </c>
      <c r="BL571">
        <v>0</v>
      </c>
      <c r="BM571">
        <v>0</v>
      </c>
      <c r="BN571">
        <v>0</v>
      </c>
      <c r="BO571">
        <v>1</v>
      </c>
      <c r="BP571">
        <v>3</v>
      </c>
      <c r="BQ571">
        <v>0</v>
      </c>
      <c r="BR571">
        <v>0</v>
      </c>
      <c r="BS571">
        <v>0</v>
      </c>
      <c r="BT571">
        <v>0</v>
      </c>
      <c r="BU571">
        <v>0</v>
      </c>
      <c r="BV571">
        <v>0</v>
      </c>
      <c r="BW571">
        <v>0</v>
      </c>
      <c r="BX571">
        <v>1</v>
      </c>
      <c r="BY571">
        <v>1</v>
      </c>
      <c r="BZ571">
        <v>0</v>
      </c>
      <c r="CA571">
        <v>0</v>
      </c>
      <c r="CB571">
        <v>0</v>
      </c>
      <c r="CC571">
        <v>1</v>
      </c>
    </row>
    <row r="572" spans="1:81" x14ac:dyDescent="0.25">
      <c r="A572">
        <v>561.37300000000005</v>
      </c>
      <c r="B572">
        <v>3.3367960000000001</v>
      </c>
      <c r="C572">
        <v>2.5833400000000002</v>
      </c>
      <c r="D572">
        <v>2.0992999999999999</v>
      </c>
      <c r="E572" s="1">
        <v>-5.1540329999999998E-7</v>
      </c>
      <c r="F572" s="1">
        <v>2.1079269999999999E-6</v>
      </c>
      <c r="G572" s="1">
        <v>1.392944E-7</v>
      </c>
      <c r="H572">
        <v>1</v>
      </c>
      <c r="I572">
        <v>0.2025554</v>
      </c>
      <c r="J572">
        <v>-1.2252870000000001E-2</v>
      </c>
      <c r="K572">
        <v>0.98487619999999998</v>
      </c>
      <c r="L572">
        <v>0.15405430000000001</v>
      </c>
      <c r="M572">
        <v>7.8333200000000006E-2</v>
      </c>
      <c r="N572">
        <v>1</v>
      </c>
      <c r="O572">
        <v>0</v>
      </c>
      <c r="P572">
        <v>0</v>
      </c>
      <c r="Q572">
        <v>0</v>
      </c>
      <c r="R572">
        <v>44.063929999999999</v>
      </c>
      <c r="S572">
        <v>25.830279999999998</v>
      </c>
      <c r="T572">
        <v>6.6673720000000003</v>
      </c>
      <c r="U572">
        <v>22.68655</v>
      </c>
      <c r="V572">
        <v>36.309159999999999</v>
      </c>
      <c r="W572">
        <v>39.034080000000003</v>
      </c>
      <c r="X572">
        <v>44.02796</v>
      </c>
      <c r="Y572">
        <v>50.366199999999999</v>
      </c>
      <c r="Z572">
        <v>0</v>
      </c>
      <c r="AA572">
        <v>1</v>
      </c>
      <c r="AB572">
        <v>0</v>
      </c>
      <c r="AC572">
        <v>0</v>
      </c>
      <c r="AD572">
        <v>0</v>
      </c>
      <c r="AE572" s="1">
        <v>-1.1508019999999999E-8</v>
      </c>
      <c r="AF572" s="1">
        <v>-1.253469E-8</v>
      </c>
      <c r="AG572" s="1">
        <v>-5.6791050000000003E-9</v>
      </c>
      <c r="AH572">
        <v>1</v>
      </c>
      <c r="AI572">
        <v>1</v>
      </c>
      <c r="AJ572">
        <v>0</v>
      </c>
      <c r="AK572">
        <v>0</v>
      </c>
      <c r="AL572">
        <v>0</v>
      </c>
      <c r="AM572">
        <v>1</v>
      </c>
      <c r="AN572">
        <v>1</v>
      </c>
      <c r="AO572">
        <v>1</v>
      </c>
      <c r="AP572">
        <v>0</v>
      </c>
      <c r="AQ572">
        <v>0</v>
      </c>
      <c r="AR572">
        <v>0</v>
      </c>
      <c r="AS572" s="1">
        <v>-1.396221E-8</v>
      </c>
      <c r="AT572" s="1">
        <v>-1.328595E-8</v>
      </c>
      <c r="AU572" s="1">
        <v>-7.0920329999999997E-9</v>
      </c>
      <c r="AV572">
        <v>1</v>
      </c>
      <c r="AW572">
        <v>0.98977000000000004</v>
      </c>
      <c r="AX572">
        <v>0</v>
      </c>
      <c r="AY572">
        <v>0</v>
      </c>
      <c r="AZ572">
        <v>0</v>
      </c>
      <c r="BA572">
        <v>1</v>
      </c>
      <c r="BB572">
        <v>2</v>
      </c>
      <c r="BC572">
        <v>1</v>
      </c>
      <c r="BD572">
        <v>-9.5299089999999996E-3</v>
      </c>
      <c r="BE572">
        <v>-3.5985820000000002E-2</v>
      </c>
      <c r="BF572">
        <v>3.4987360000000002E-2</v>
      </c>
      <c r="BG572" s="1">
        <v>-3.5245009999999999E-9</v>
      </c>
      <c r="BH572" s="1">
        <v>-1.529631E-8</v>
      </c>
      <c r="BI572" s="1">
        <v>-5.17897E-9</v>
      </c>
      <c r="BJ572">
        <v>1</v>
      </c>
      <c r="BK572">
        <v>1</v>
      </c>
      <c r="BL572">
        <v>0</v>
      </c>
      <c r="BM572">
        <v>0</v>
      </c>
      <c r="BN572">
        <v>0</v>
      </c>
      <c r="BO572">
        <v>1</v>
      </c>
      <c r="BP572">
        <v>3</v>
      </c>
      <c r="BQ572">
        <v>0</v>
      </c>
      <c r="BR572">
        <v>0</v>
      </c>
      <c r="BS572">
        <v>0</v>
      </c>
      <c r="BT572">
        <v>0</v>
      </c>
      <c r="BU572">
        <v>0</v>
      </c>
      <c r="BV572">
        <v>0</v>
      </c>
      <c r="BW572">
        <v>0</v>
      </c>
      <c r="BX572">
        <v>1</v>
      </c>
      <c r="BY572">
        <v>1</v>
      </c>
      <c r="BZ572">
        <v>0</v>
      </c>
      <c r="CA572">
        <v>0</v>
      </c>
      <c r="CB572">
        <v>0</v>
      </c>
      <c r="CC572">
        <v>1</v>
      </c>
    </row>
    <row r="573" spans="1:81" x14ac:dyDescent="0.25">
      <c r="A573">
        <v>561.423</v>
      </c>
      <c r="B573">
        <v>3.3338580000000002</v>
      </c>
      <c r="C573">
        <v>2.5739299999999998</v>
      </c>
      <c r="D573">
        <v>2.1081810000000001</v>
      </c>
      <c r="E573" s="1">
        <v>-4.9657560000000004E-7</v>
      </c>
      <c r="F573" s="1">
        <v>2.1300229999999999E-6</v>
      </c>
      <c r="G573" s="1">
        <v>1.4769520000000001E-7</v>
      </c>
      <c r="H573">
        <v>1</v>
      </c>
      <c r="I573">
        <v>0.2007958</v>
      </c>
      <c r="J573">
        <v>-1.2272699999999999E-2</v>
      </c>
      <c r="K573">
        <v>0.98474830000000002</v>
      </c>
      <c r="L573">
        <v>0.15506780000000001</v>
      </c>
      <c r="M573">
        <v>7.7936980000000003E-2</v>
      </c>
      <c r="N573">
        <v>1</v>
      </c>
      <c r="O573">
        <v>0</v>
      </c>
      <c r="P573">
        <v>0</v>
      </c>
      <c r="Q573">
        <v>0</v>
      </c>
      <c r="R573">
        <v>43.483730000000001</v>
      </c>
      <c r="S573">
        <v>25.212319999999998</v>
      </c>
      <c r="T573">
        <v>7.1323930000000004</v>
      </c>
      <c r="U573">
        <v>22.925740000000001</v>
      </c>
      <c r="V573">
        <v>36.62724</v>
      </c>
      <c r="W573">
        <v>39.19679</v>
      </c>
      <c r="X573">
        <v>43.951639999999998</v>
      </c>
      <c r="Y573">
        <v>50.27431</v>
      </c>
      <c r="Z573">
        <v>0</v>
      </c>
      <c r="AA573">
        <v>1</v>
      </c>
      <c r="AB573">
        <v>0</v>
      </c>
      <c r="AC573">
        <v>0</v>
      </c>
      <c r="AD573">
        <v>0</v>
      </c>
      <c r="AE573" s="1">
        <v>-5.1410709999999998E-9</v>
      </c>
      <c r="AF573" s="1">
        <v>5.1910489999999999E-9</v>
      </c>
      <c r="AG573" s="1">
        <v>2.0493929999999998E-9</v>
      </c>
      <c r="AH573">
        <v>1</v>
      </c>
      <c r="AI573">
        <v>1</v>
      </c>
      <c r="AJ573">
        <v>0</v>
      </c>
      <c r="AK573">
        <v>0</v>
      </c>
      <c r="AL573">
        <v>0</v>
      </c>
      <c r="AM573">
        <v>1</v>
      </c>
      <c r="AN573">
        <v>1</v>
      </c>
      <c r="AO573">
        <v>1</v>
      </c>
      <c r="AP573">
        <v>0</v>
      </c>
      <c r="AQ573">
        <v>0</v>
      </c>
      <c r="AR573">
        <v>0</v>
      </c>
      <c r="AS573" s="1">
        <v>1.4922889999999999E-8</v>
      </c>
      <c r="AT573" s="1">
        <v>7.9038449999999994E-9</v>
      </c>
      <c r="AU573" s="1">
        <v>2.7174310000000001E-9</v>
      </c>
      <c r="AV573">
        <v>1</v>
      </c>
      <c r="AW573">
        <v>0.99131329999999995</v>
      </c>
      <c r="AX573">
        <v>0</v>
      </c>
      <c r="AY573">
        <v>0</v>
      </c>
      <c r="AZ573">
        <v>0</v>
      </c>
      <c r="BA573">
        <v>1</v>
      </c>
      <c r="BB573">
        <v>2</v>
      </c>
      <c r="BC573">
        <v>1</v>
      </c>
      <c r="BD573">
        <v>0</v>
      </c>
      <c r="BE573">
        <v>0</v>
      </c>
      <c r="BF573">
        <v>0</v>
      </c>
      <c r="BG573" s="1">
        <v>9.0461469999999993E-9</v>
      </c>
      <c r="BH573" s="1">
        <v>8.9999169999999995E-9</v>
      </c>
      <c r="BI573" s="1">
        <v>3.6337860000000001E-9</v>
      </c>
      <c r="BJ573">
        <v>1</v>
      </c>
      <c r="BK573">
        <v>1</v>
      </c>
      <c r="BL573">
        <v>0</v>
      </c>
      <c r="BM573">
        <v>0</v>
      </c>
      <c r="BN573">
        <v>0</v>
      </c>
      <c r="BO573">
        <v>1</v>
      </c>
      <c r="BP573">
        <v>3</v>
      </c>
      <c r="BQ573">
        <v>0</v>
      </c>
      <c r="BR573">
        <v>0</v>
      </c>
      <c r="BS573">
        <v>0</v>
      </c>
      <c r="BT573">
        <v>0</v>
      </c>
      <c r="BU573">
        <v>0</v>
      </c>
      <c r="BV573">
        <v>0</v>
      </c>
      <c r="BW573">
        <v>0</v>
      </c>
      <c r="BX573">
        <v>1</v>
      </c>
      <c r="BY573">
        <v>1</v>
      </c>
      <c r="BZ573">
        <v>0</v>
      </c>
      <c r="CA573">
        <v>0</v>
      </c>
      <c r="CB573">
        <v>0</v>
      </c>
      <c r="CC573">
        <v>1</v>
      </c>
    </row>
    <row r="574" spans="1:81" x14ac:dyDescent="0.25">
      <c r="A574">
        <v>561.47299999999996</v>
      </c>
      <c r="B574">
        <v>3.333364</v>
      </c>
      <c r="C574">
        <v>2.572349</v>
      </c>
      <c r="D574">
        <v>2.109674</v>
      </c>
      <c r="E574" s="1">
        <v>-5.0279310000000004E-7</v>
      </c>
      <c r="F574" s="1">
        <v>2.1567679999999998E-6</v>
      </c>
      <c r="G574" s="1">
        <v>1.4996E-7</v>
      </c>
      <c r="H574">
        <v>1</v>
      </c>
      <c r="I574">
        <v>0.1999409</v>
      </c>
      <c r="J574">
        <v>-1.228244E-2</v>
      </c>
      <c r="K574">
        <v>0.98465630000000004</v>
      </c>
      <c r="L574">
        <v>0.15580740000000001</v>
      </c>
      <c r="M574">
        <v>7.7621339999999997E-2</v>
      </c>
      <c r="N574">
        <v>1</v>
      </c>
      <c r="O574">
        <v>0</v>
      </c>
      <c r="P574">
        <v>0</v>
      </c>
      <c r="Q574">
        <v>0</v>
      </c>
      <c r="R574">
        <v>43.126899999999999</v>
      </c>
      <c r="S574">
        <v>24.83156</v>
      </c>
      <c r="T574">
        <v>7.0479450000000003</v>
      </c>
      <c r="U574">
        <v>23.078299999999999</v>
      </c>
      <c r="V574">
        <v>36.824649999999998</v>
      </c>
      <c r="W574">
        <v>39.301400000000001</v>
      </c>
      <c r="X574">
        <v>43.907389999999999</v>
      </c>
      <c r="Y574">
        <v>50.221119999999999</v>
      </c>
      <c r="Z574">
        <v>0</v>
      </c>
      <c r="AA574">
        <v>1</v>
      </c>
      <c r="AB574">
        <v>0</v>
      </c>
      <c r="AC574">
        <v>0</v>
      </c>
      <c r="AD574">
        <v>0</v>
      </c>
      <c r="AE574" s="1">
        <v>-2.7204259999999998E-9</v>
      </c>
      <c r="AF574" s="1">
        <v>7.7427940000000008E-9</v>
      </c>
      <c r="AG574" s="1">
        <v>7.4658179999999997E-10</v>
      </c>
      <c r="AH574">
        <v>1</v>
      </c>
      <c r="AI574">
        <v>1</v>
      </c>
      <c r="AJ574">
        <v>0</v>
      </c>
      <c r="AK574">
        <v>0</v>
      </c>
      <c r="AL574">
        <v>0</v>
      </c>
      <c r="AM574">
        <v>1</v>
      </c>
      <c r="AN574">
        <v>1</v>
      </c>
      <c r="AO574">
        <v>1</v>
      </c>
      <c r="AP574">
        <v>0</v>
      </c>
      <c r="AQ574">
        <v>0</v>
      </c>
      <c r="AR574">
        <v>0</v>
      </c>
      <c r="AS574" s="1">
        <v>-7.7651729999999999E-10</v>
      </c>
      <c r="AT574" s="1">
        <v>1.1257979999999999E-8</v>
      </c>
      <c r="AU574" s="1">
        <v>7.7149959999999995E-10</v>
      </c>
      <c r="AV574">
        <v>1</v>
      </c>
      <c r="AW574">
        <v>0.99574209999999996</v>
      </c>
      <c r="AX574">
        <v>0</v>
      </c>
      <c r="AY574">
        <v>0</v>
      </c>
      <c r="AZ574">
        <v>0</v>
      </c>
      <c r="BA574">
        <v>1</v>
      </c>
      <c r="BB574">
        <v>2</v>
      </c>
      <c r="BC574">
        <v>1</v>
      </c>
      <c r="BD574">
        <v>0</v>
      </c>
      <c r="BE574">
        <v>0</v>
      </c>
      <c r="BF574">
        <v>0</v>
      </c>
      <c r="BG574" s="1">
        <v>-2.7204259999999998E-9</v>
      </c>
      <c r="BH574" s="1">
        <v>7.7427940000000008E-9</v>
      </c>
      <c r="BI574" s="1">
        <v>7.4658179999999997E-10</v>
      </c>
      <c r="BJ574">
        <v>1</v>
      </c>
      <c r="BK574">
        <v>1</v>
      </c>
      <c r="BL574">
        <v>0</v>
      </c>
      <c r="BM574">
        <v>0</v>
      </c>
      <c r="BN574">
        <v>0</v>
      </c>
      <c r="BO574">
        <v>1</v>
      </c>
      <c r="BP574">
        <v>3</v>
      </c>
      <c r="BQ574">
        <v>0</v>
      </c>
      <c r="BR574">
        <v>0</v>
      </c>
      <c r="BS574">
        <v>0</v>
      </c>
      <c r="BT574">
        <v>0</v>
      </c>
      <c r="BU574">
        <v>0</v>
      </c>
      <c r="BV574">
        <v>0</v>
      </c>
      <c r="BW574">
        <v>0</v>
      </c>
      <c r="BX574">
        <v>1</v>
      </c>
      <c r="BY574">
        <v>1</v>
      </c>
      <c r="BZ574">
        <v>0</v>
      </c>
      <c r="CA574">
        <v>0</v>
      </c>
      <c r="CB574">
        <v>0</v>
      </c>
      <c r="CC574">
        <v>1</v>
      </c>
    </row>
    <row r="575" spans="1:81" x14ac:dyDescent="0.25">
      <c r="A575">
        <v>561.52260000000001</v>
      </c>
      <c r="B575">
        <v>3.3332809999999999</v>
      </c>
      <c r="C575">
        <v>2.5720830000000001</v>
      </c>
      <c r="D575">
        <v>2.1099250000000001</v>
      </c>
      <c r="E575" s="1">
        <v>-4.8582170000000002E-7</v>
      </c>
      <c r="F575" s="1">
        <v>2.1794560000000001E-6</v>
      </c>
      <c r="G575" s="1">
        <v>1.8748059999999999E-7</v>
      </c>
      <c r="H575">
        <v>1</v>
      </c>
      <c r="I575">
        <v>0.2003057</v>
      </c>
      <c r="J575">
        <v>-1.2289359999999999E-2</v>
      </c>
      <c r="K575">
        <v>0.9845855</v>
      </c>
      <c r="L575">
        <v>0.15637470000000001</v>
      </c>
      <c r="M575">
        <v>7.7377769999999998E-2</v>
      </c>
      <c r="N575">
        <v>1</v>
      </c>
      <c r="O575">
        <v>0</v>
      </c>
      <c r="P575">
        <v>0</v>
      </c>
      <c r="Q575">
        <v>0</v>
      </c>
      <c r="R575">
        <v>43.02196</v>
      </c>
      <c r="S575">
        <v>24.71959</v>
      </c>
      <c r="T575">
        <v>6.9595279999999997</v>
      </c>
      <c r="U575">
        <v>23.124169999999999</v>
      </c>
      <c r="V575">
        <v>36.88317</v>
      </c>
      <c r="W575">
        <v>39.335149999999999</v>
      </c>
      <c r="X575">
        <v>43.894950000000001</v>
      </c>
      <c r="Y575">
        <v>50.206000000000003</v>
      </c>
      <c r="Z575">
        <v>0</v>
      </c>
      <c r="AA575">
        <v>1</v>
      </c>
      <c r="AB575">
        <v>0</v>
      </c>
      <c r="AC575">
        <v>0</v>
      </c>
      <c r="AD575">
        <v>0</v>
      </c>
      <c r="AE575" s="1">
        <v>1.093543E-8</v>
      </c>
      <c r="AF575" s="1">
        <v>5.1948609999999999E-9</v>
      </c>
      <c r="AG575" s="1">
        <v>1.35163E-8</v>
      </c>
      <c r="AH575">
        <v>1</v>
      </c>
      <c r="AI575">
        <v>1</v>
      </c>
      <c r="AJ575">
        <v>0</v>
      </c>
      <c r="AK575">
        <v>0</v>
      </c>
      <c r="AL575">
        <v>0</v>
      </c>
      <c r="AM575">
        <v>1</v>
      </c>
      <c r="AN575">
        <v>1</v>
      </c>
      <c r="AO575">
        <v>1</v>
      </c>
      <c r="AP575">
        <v>0</v>
      </c>
      <c r="AQ575">
        <v>0</v>
      </c>
      <c r="AR575">
        <v>0</v>
      </c>
      <c r="AS575" s="1">
        <v>3.8800560000000003E-9</v>
      </c>
      <c r="AT575" s="1">
        <v>9.9307730000000002E-9</v>
      </c>
      <c r="AU575" s="1">
        <v>1.202612E-8</v>
      </c>
      <c r="AV575">
        <v>1</v>
      </c>
      <c r="AW575">
        <v>1.001825</v>
      </c>
      <c r="AX575">
        <v>0</v>
      </c>
      <c r="AY575">
        <v>0</v>
      </c>
      <c r="AZ575">
        <v>0</v>
      </c>
      <c r="BA575">
        <v>1</v>
      </c>
      <c r="BB575">
        <v>2</v>
      </c>
      <c r="BC575">
        <v>1</v>
      </c>
      <c r="BD575">
        <v>0</v>
      </c>
      <c r="BE575">
        <v>0</v>
      </c>
      <c r="BF575">
        <v>0</v>
      </c>
      <c r="BG575" s="1">
        <v>2.1561489999999999E-9</v>
      </c>
      <c r="BH575" s="1">
        <v>7.5620020000000008E-9</v>
      </c>
      <c r="BI575" s="1">
        <v>1.197811E-8</v>
      </c>
      <c r="BJ575">
        <v>1</v>
      </c>
      <c r="BK575">
        <v>1</v>
      </c>
      <c r="BL575">
        <v>0</v>
      </c>
      <c r="BM575">
        <v>0</v>
      </c>
      <c r="BN575">
        <v>0</v>
      </c>
      <c r="BO575">
        <v>1</v>
      </c>
      <c r="BP575">
        <v>3</v>
      </c>
      <c r="BQ575">
        <v>0</v>
      </c>
      <c r="BR575">
        <v>0</v>
      </c>
      <c r="BS575">
        <v>0</v>
      </c>
      <c r="BT575">
        <v>0</v>
      </c>
      <c r="BU575">
        <v>0</v>
      </c>
      <c r="BV575">
        <v>0</v>
      </c>
      <c r="BW575">
        <v>0</v>
      </c>
      <c r="BX575">
        <v>1</v>
      </c>
      <c r="BY575">
        <v>1</v>
      </c>
      <c r="BZ575">
        <v>0</v>
      </c>
      <c r="CA575">
        <v>0</v>
      </c>
      <c r="CB575">
        <v>0</v>
      </c>
      <c r="CC575">
        <v>1</v>
      </c>
    </row>
    <row r="576" spans="1:81" x14ac:dyDescent="0.25">
      <c r="A576">
        <v>561.5729</v>
      </c>
      <c r="B576">
        <v>3.3332670000000002</v>
      </c>
      <c r="C576">
        <v>2.572038</v>
      </c>
      <c r="D576">
        <v>2.1099670000000001</v>
      </c>
      <c r="E576" s="1">
        <v>-4.4838409999999999E-7</v>
      </c>
      <c r="F576" s="1">
        <v>2.1757350000000001E-6</v>
      </c>
      <c r="G576" s="1">
        <v>1.7523229999999999E-7</v>
      </c>
      <c r="H576">
        <v>1</v>
      </c>
      <c r="I576">
        <v>0.2008789</v>
      </c>
      <c r="J576">
        <v>-1.2294920000000001E-2</v>
      </c>
      <c r="K576">
        <v>0.98453020000000002</v>
      </c>
      <c r="L576">
        <v>0.15681439999999999</v>
      </c>
      <c r="M576">
        <v>7.7191369999999995E-2</v>
      </c>
      <c r="N576">
        <v>1</v>
      </c>
      <c r="O576">
        <v>0</v>
      </c>
      <c r="P576">
        <v>0</v>
      </c>
      <c r="Q576">
        <v>0</v>
      </c>
      <c r="R576">
        <v>44.730879999999999</v>
      </c>
      <c r="S576">
        <v>25.695270000000001</v>
      </c>
      <c r="T576">
        <v>7.2208709999999998</v>
      </c>
      <c r="U576">
        <v>24.075119999999998</v>
      </c>
      <c r="V576">
        <v>38.383609999999997</v>
      </c>
      <c r="W576">
        <v>40.931130000000003</v>
      </c>
      <c r="X576">
        <v>45.663910000000001</v>
      </c>
      <c r="Y576">
        <v>52.227460000000001</v>
      </c>
      <c r="Z576">
        <v>0</v>
      </c>
      <c r="AA576">
        <v>1</v>
      </c>
      <c r="AB576">
        <v>0</v>
      </c>
      <c r="AC576">
        <v>0</v>
      </c>
      <c r="AD576">
        <v>0</v>
      </c>
      <c r="AE576" s="1">
        <v>1.765322E-8</v>
      </c>
      <c r="AF576" s="1">
        <v>3.2860820000000001E-9</v>
      </c>
      <c r="AG576" s="1">
        <v>-1.5179369999999999E-9</v>
      </c>
      <c r="AH576">
        <v>1</v>
      </c>
      <c r="AI576">
        <v>1</v>
      </c>
      <c r="AJ576">
        <v>0</v>
      </c>
      <c r="AK576">
        <v>0</v>
      </c>
      <c r="AL576">
        <v>0</v>
      </c>
      <c r="AM576">
        <v>1</v>
      </c>
      <c r="AN576">
        <v>1</v>
      </c>
      <c r="AO576">
        <v>1</v>
      </c>
      <c r="AP576">
        <v>0</v>
      </c>
      <c r="AQ576">
        <v>0</v>
      </c>
      <c r="AR576">
        <v>0</v>
      </c>
      <c r="AS576" s="1">
        <v>6.4136520000000003E-9</v>
      </c>
      <c r="AT576" s="1">
        <v>-3.2966529999999999E-9</v>
      </c>
      <c r="AU576" s="1">
        <v>-4.8501780000000001E-9</v>
      </c>
      <c r="AV576">
        <v>1</v>
      </c>
      <c r="AW576">
        <v>1.0028619999999999</v>
      </c>
      <c r="AX576">
        <v>0</v>
      </c>
      <c r="AY576">
        <v>0</v>
      </c>
      <c r="AZ576">
        <v>0</v>
      </c>
      <c r="BA576">
        <v>1</v>
      </c>
      <c r="BB576">
        <v>2</v>
      </c>
      <c r="BC576">
        <v>1</v>
      </c>
      <c r="BD576">
        <v>0</v>
      </c>
      <c r="BE576">
        <v>0</v>
      </c>
      <c r="BF576">
        <v>0</v>
      </c>
      <c r="BG576" s="1">
        <v>1.3370890000000001E-8</v>
      </c>
      <c r="BH576" s="1">
        <v>-3.7115320000000001E-9</v>
      </c>
      <c r="BI576" s="1">
        <v>-5.8803799999999999E-9</v>
      </c>
      <c r="BJ576">
        <v>1</v>
      </c>
      <c r="BK576">
        <v>1</v>
      </c>
      <c r="BL576">
        <v>0</v>
      </c>
      <c r="BM576">
        <v>0</v>
      </c>
      <c r="BN576">
        <v>0</v>
      </c>
      <c r="BO576">
        <v>1</v>
      </c>
      <c r="BP576">
        <v>3</v>
      </c>
      <c r="BQ576">
        <v>0</v>
      </c>
      <c r="BR576">
        <v>0</v>
      </c>
      <c r="BS576">
        <v>0</v>
      </c>
      <c r="BT576">
        <v>0</v>
      </c>
      <c r="BU576">
        <v>0</v>
      </c>
      <c r="BV576">
        <v>0</v>
      </c>
      <c r="BW576">
        <v>0</v>
      </c>
      <c r="BX576">
        <v>1</v>
      </c>
      <c r="BY576">
        <v>1</v>
      </c>
      <c r="BZ576">
        <v>0</v>
      </c>
      <c r="CA576">
        <v>0</v>
      </c>
      <c r="CB576">
        <v>0</v>
      </c>
      <c r="CC576">
        <v>1</v>
      </c>
    </row>
    <row r="577" spans="1:81" x14ac:dyDescent="0.25">
      <c r="A577">
        <v>561.62369999999999</v>
      </c>
      <c r="B577">
        <v>3.3332639999999998</v>
      </c>
      <c r="C577">
        <v>2.572031</v>
      </c>
      <c r="D577">
        <v>2.1099739999999998</v>
      </c>
      <c r="E577" s="1">
        <v>-4.4013540000000001E-7</v>
      </c>
      <c r="F577" s="1">
        <v>2.1934219999999998E-6</v>
      </c>
      <c r="G577" s="1">
        <v>1.7484320000000001E-7</v>
      </c>
      <c r="H577">
        <v>1</v>
      </c>
      <c r="I577">
        <v>0.2008789</v>
      </c>
      <c r="J577">
        <v>-1.230001E-2</v>
      </c>
      <c r="K577">
        <v>0.98448630000000004</v>
      </c>
      <c r="L577">
        <v>0.15715750000000001</v>
      </c>
      <c r="M577">
        <v>7.7051330000000001E-2</v>
      </c>
      <c r="N577">
        <v>1</v>
      </c>
      <c r="O577">
        <v>0</v>
      </c>
      <c r="P577">
        <v>0</v>
      </c>
      <c r="Q577">
        <v>0</v>
      </c>
      <c r="R577">
        <v>46.44979</v>
      </c>
      <c r="S577">
        <v>26.68188</v>
      </c>
      <c r="T577">
        <v>7.49519</v>
      </c>
      <c r="U577">
        <v>25.008130000000001</v>
      </c>
      <c r="V577">
        <v>39.866430000000001</v>
      </c>
      <c r="W577">
        <v>42.511679999999998</v>
      </c>
      <c r="X577">
        <v>47.424509999999998</v>
      </c>
      <c r="Y577">
        <v>54.240600000000001</v>
      </c>
      <c r="Z577">
        <v>0</v>
      </c>
      <c r="AA577">
        <v>1</v>
      </c>
      <c r="AB577">
        <v>0</v>
      </c>
      <c r="AC577">
        <v>0</v>
      </c>
      <c r="AD577">
        <v>0</v>
      </c>
      <c r="AE577" s="1">
        <v>-4.0644819999999998E-9</v>
      </c>
      <c r="AF577" s="1">
        <v>9.1659339999999996E-9</v>
      </c>
      <c r="AG577" s="1">
        <v>-3.9370469999999999E-10</v>
      </c>
      <c r="AH577">
        <v>1</v>
      </c>
      <c r="AI577">
        <v>1</v>
      </c>
      <c r="AJ577">
        <v>0</v>
      </c>
      <c r="AK577">
        <v>0</v>
      </c>
      <c r="AL577">
        <v>0</v>
      </c>
      <c r="AM577">
        <v>1</v>
      </c>
      <c r="AN577">
        <v>1</v>
      </c>
      <c r="AO577">
        <v>1</v>
      </c>
      <c r="AP577">
        <v>0</v>
      </c>
      <c r="AQ577">
        <v>0</v>
      </c>
      <c r="AR577">
        <v>0</v>
      </c>
      <c r="AS577" s="1">
        <v>9.7729389999999996E-9</v>
      </c>
      <c r="AT577" s="1">
        <v>2.8998519999999999E-9</v>
      </c>
      <c r="AU577" s="1">
        <v>6.1611120000000003E-10</v>
      </c>
      <c r="AV577">
        <v>1</v>
      </c>
      <c r="AW577">
        <v>1</v>
      </c>
      <c r="AX577">
        <v>0</v>
      </c>
      <c r="AY577">
        <v>0</v>
      </c>
      <c r="AZ577">
        <v>0</v>
      </c>
      <c r="BA577">
        <v>1</v>
      </c>
      <c r="BB577">
        <v>2</v>
      </c>
      <c r="BC577">
        <v>1</v>
      </c>
      <c r="BD577">
        <v>0</v>
      </c>
      <c r="BE577">
        <v>0</v>
      </c>
      <c r="BF577">
        <v>0</v>
      </c>
      <c r="BG577" s="1">
        <v>2.5401200000000001E-9</v>
      </c>
      <c r="BH577" s="1">
        <v>5.6202500000000003E-9</v>
      </c>
      <c r="BI577" s="1">
        <v>-6.1166190000000002E-10</v>
      </c>
      <c r="BJ577">
        <v>1</v>
      </c>
      <c r="BK577">
        <v>1</v>
      </c>
      <c r="BL577">
        <v>0</v>
      </c>
      <c r="BM577">
        <v>0</v>
      </c>
      <c r="BN577">
        <v>0</v>
      </c>
      <c r="BO577">
        <v>1</v>
      </c>
      <c r="BP577">
        <v>3</v>
      </c>
      <c r="BQ577">
        <v>0</v>
      </c>
      <c r="BR577">
        <v>0</v>
      </c>
      <c r="BS577">
        <v>0</v>
      </c>
      <c r="BT577">
        <v>0</v>
      </c>
      <c r="BU577">
        <v>0</v>
      </c>
      <c r="BV577">
        <v>0</v>
      </c>
      <c r="BW577">
        <v>0</v>
      </c>
      <c r="BX577">
        <v>1</v>
      </c>
      <c r="BY577">
        <v>1</v>
      </c>
      <c r="BZ577">
        <v>0</v>
      </c>
      <c r="CA577">
        <v>0</v>
      </c>
      <c r="CB577">
        <v>0</v>
      </c>
      <c r="CC577">
        <v>1</v>
      </c>
    </row>
    <row r="578" spans="1:81" x14ac:dyDescent="0.25">
      <c r="A578">
        <v>561.67430000000002</v>
      </c>
      <c r="B578">
        <v>3.3332639999999998</v>
      </c>
      <c r="C578">
        <v>2.5720299999999998</v>
      </c>
      <c r="D578">
        <v>2.1099749999999999</v>
      </c>
      <c r="E578" s="1">
        <v>-4.8423449999999995E-7</v>
      </c>
      <c r="F578" s="1">
        <v>2.2477329999999999E-6</v>
      </c>
      <c r="G578" s="1">
        <v>1.8144990000000001E-7</v>
      </c>
      <c r="H578">
        <v>1</v>
      </c>
      <c r="I578">
        <v>0.2008789</v>
      </c>
      <c r="J578">
        <v>-1.230387E-2</v>
      </c>
      <c r="K578">
        <v>0.98445240000000001</v>
      </c>
      <c r="L578">
        <v>0.1574226</v>
      </c>
      <c r="M578">
        <v>7.6943049999999999E-2</v>
      </c>
      <c r="N578">
        <v>1</v>
      </c>
      <c r="O578">
        <v>0</v>
      </c>
      <c r="P578">
        <v>0</v>
      </c>
      <c r="Q578">
        <v>0</v>
      </c>
      <c r="R578">
        <v>46.448639999999997</v>
      </c>
      <c r="S578">
        <v>26.68064</v>
      </c>
      <c r="T578">
        <v>7.4941709999999997</v>
      </c>
      <c r="U578">
        <v>25.008790000000001</v>
      </c>
      <c r="V578">
        <v>39.867199999999997</v>
      </c>
      <c r="W578">
        <v>42.512189999999997</v>
      </c>
      <c r="X578">
        <v>47.424480000000003</v>
      </c>
      <c r="Y578">
        <v>54.240519999999997</v>
      </c>
      <c r="Z578">
        <v>0</v>
      </c>
      <c r="AA578">
        <v>1</v>
      </c>
      <c r="AB578">
        <v>0</v>
      </c>
      <c r="AC578">
        <v>0</v>
      </c>
      <c r="AD578">
        <v>0</v>
      </c>
      <c r="AE578" s="1">
        <v>-1.462121E-8</v>
      </c>
      <c r="AF578" s="1">
        <v>1.6946999999999999E-8</v>
      </c>
      <c r="AG578" s="1">
        <v>1.926988E-9</v>
      </c>
      <c r="AH578">
        <v>1</v>
      </c>
      <c r="AI578">
        <v>1</v>
      </c>
      <c r="AJ578">
        <v>0</v>
      </c>
      <c r="AK578">
        <v>0</v>
      </c>
      <c r="AL578">
        <v>0</v>
      </c>
      <c r="AM578">
        <v>1</v>
      </c>
      <c r="AN578">
        <v>1</v>
      </c>
      <c r="AO578">
        <v>1</v>
      </c>
      <c r="AP578">
        <v>0</v>
      </c>
      <c r="AQ578">
        <v>0</v>
      </c>
      <c r="AR578">
        <v>0</v>
      </c>
      <c r="AS578" s="1">
        <v>-1.485659E-8</v>
      </c>
      <c r="AT578" s="1">
        <v>2.0417460000000001E-8</v>
      </c>
      <c r="AU578" s="1">
        <v>2.7529240000000001E-9</v>
      </c>
      <c r="AV578">
        <v>1</v>
      </c>
      <c r="AW578">
        <v>1</v>
      </c>
      <c r="AX578">
        <v>0</v>
      </c>
      <c r="AY578">
        <v>0</v>
      </c>
      <c r="AZ578">
        <v>0</v>
      </c>
      <c r="BA578">
        <v>1</v>
      </c>
      <c r="BB578">
        <v>2</v>
      </c>
      <c r="BC578">
        <v>1</v>
      </c>
      <c r="BD578">
        <v>0</v>
      </c>
      <c r="BE578">
        <v>0</v>
      </c>
      <c r="BF578">
        <v>0</v>
      </c>
      <c r="BG578" s="1">
        <v>-1.462121E-8</v>
      </c>
      <c r="BH578" s="1">
        <v>1.6946999999999999E-8</v>
      </c>
      <c r="BI578" s="1">
        <v>1.926988E-9</v>
      </c>
      <c r="BJ578">
        <v>1</v>
      </c>
      <c r="BK578">
        <v>1</v>
      </c>
      <c r="BL578">
        <v>0</v>
      </c>
      <c r="BM578">
        <v>0</v>
      </c>
      <c r="BN578">
        <v>0</v>
      </c>
      <c r="BO578">
        <v>1</v>
      </c>
      <c r="BP578">
        <v>3</v>
      </c>
      <c r="BQ578">
        <v>0</v>
      </c>
      <c r="BR578">
        <v>0</v>
      </c>
      <c r="BS578">
        <v>0</v>
      </c>
      <c r="BT578">
        <v>0</v>
      </c>
      <c r="BU578">
        <v>0</v>
      </c>
      <c r="BV578">
        <v>0</v>
      </c>
      <c r="BW578">
        <v>0</v>
      </c>
      <c r="BX578">
        <v>1</v>
      </c>
      <c r="BY578">
        <v>1</v>
      </c>
      <c r="BZ578">
        <v>0</v>
      </c>
      <c r="CA578">
        <v>0</v>
      </c>
      <c r="CB578">
        <v>0</v>
      </c>
      <c r="CC578">
        <v>1</v>
      </c>
    </row>
    <row r="579" spans="1:81" x14ac:dyDescent="0.25">
      <c r="A579">
        <v>561.72270000000003</v>
      </c>
      <c r="B579">
        <v>3.333167</v>
      </c>
      <c r="C579">
        <v>2.573556</v>
      </c>
      <c r="D579">
        <v>2.1099549999999998</v>
      </c>
      <c r="E579" s="1">
        <v>-3.9924200000000002E-7</v>
      </c>
      <c r="F579" s="1">
        <v>2.2157350000000001E-6</v>
      </c>
      <c r="G579" s="1">
        <v>1.884043E-7</v>
      </c>
      <c r="H579">
        <v>1</v>
      </c>
      <c r="I579">
        <v>0.2008789</v>
      </c>
      <c r="J579">
        <v>-1.2307190000000001E-2</v>
      </c>
      <c r="K579">
        <v>0.98442479999999999</v>
      </c>
      <c r="L579">
        <v>0.15763740000000001</v>
      </c>
      <c r="M579">
        <v>7.6856809999999998E-2</v>
      </c>
      <c r="N579">
        <v>1</v>
      </c>
      <c r="O579">
        <v>0</v>
      </c>
      <c r="P579">
        <v>0</v>
      </c>
      <c r="Q579">
        <v>0</v>
      </c>
      <c r="R579">
        <v>44.729379999999999</v>
      </c>
      <c r="S579">
        <v>25.693269999999998</v>
      </c>
      <c r="T579">
        <v>7.2171479999999999</v>
      </c>
      <c r="U579">
        <v>24.082999999999998</v>
      </c>
      <c r="V579">
        <v>38.390860000000004</v>
      </c>
      <c r="W579">
        <v>40.938220000000001</v>
      </c>
      <c r="X579">
        <v>45.668889999999998</v>
      </c>
      <c r="Y579">
        <v>52.232599999999998</v>
      </c>
      <c r="Z579">
        <v>0</v>
      </c>
      <c r="AA579">
        <v>1</v>
      </c>
      <c r="AB579">
        <v>-1.9098450000000001E-4</v>
      </c>
      <c r="AC579">
        <v>2.9936519999999999E-3</v>
      </c>
      <c r="AD579" s="1">
        <v>-3.9660899999999998E-5</v>
      </c>
      <c r="AE579" s="1">
        <v>3.3267580000000002E-8</v>
      </c>
      <c r="AF579" s="1">
        <v>-1.1853089999999999E-8</v>
      </c>
      <c r="AG579" s="1">
        <v>4.449592E-9</v>
      </c>
      <c r="AH579">
        <v>1</v>
      </c>
      <c r="AI579">
        <v>1</v>
      </c>
      <c r="AJ579">
        <v>0</v>
      </c>
      <c r="AK579">
        <v>0</v>
      </c>
      <c r="AL579">
        <v>0</v>
      </c>
      <c r="AM579">
        <v>1</v>
      </c>
      <c r="AN579">
        <v>1</v>
      </c>
      <c r="AO579">
        <v>1</v>
      </c>
      <c r="AP579">
        <v>0</v>
      </c>
      <c r="AQ579">
        <v>0</v>
      </c>
      <c r="AR579">
        <v>0</v>
      </c>
      <c r="AS579" s="1">
        <v>2.586258E-8</v>
      </c>
      <c r="AT579" s="1">
        <v>-1.0073209999999999E-8</v>
      </c>
      <c r="AU579" s="1">
        <v>1.2522460000000001E-9</v>
      </c>
      <c r="AV579">
        <v>1</v>
      </c>
      <c r="AW579">
        <v>1</v>
      </c>
      <c r="AX579">
        <v>0</v>
      </c>
      <c r="AY579">
        <v>0</v>
      </c>
      <c r="AZ579">
        <v>0</v>
      </c>
      <c r="BA579">
        <v>1</v>
      </c>
      <c r="BB579">
        <v>2</v>
      </c>
      <c r="BC579">
        <v>1</v>
      </c>
      <c r="BD579">
        <v>0</v>
      </c>
      <c r="BE579">
        <v>0</v>
      </c>
      <c r="BF579">
        <v>0</v>
      </c>
      <c r="BG579" s="1">
        <v>2.586258E-8</v>
      </c>
      <c r="BH579" s="1">
        <v>-1.0073209999999999E-8</v>
      </c>
      <c r="BI579" s="1">
        <v>1.2522460000000001E-9</v>
      </c>
      <c r="BJ579">
        <v>1</v>
      </c>
      <c r="BK579">
        <v>1</v>
      </c>
      <c r="BL579">
        <v>0</v>
      </c>
      <c r="BM579">
        <v>0</v>
      </c>
      <c r="BN579">
        <v>0</v>
      </c>
      <c r="BO579">
        <v>1</v>
      </c>
      <c r="BP579">
        <v>3</v>
      </c>
      <c r="BQ579">
        <v>0</v>
      </c>
      <c r="BR579">
        <v>0</v>
      </c>
      <c r="BS579">
        <v>0</v>
      </c>
      <c r="BT579">
        <v>0</v>
      </c>
      <c r="BU579">
        <v>0</v>
      </c>
      <c r="BV579">
        <v>0</v>
      </c>
      <c r="BW579">
        <v>0</v>
      </c>
      <c r="BX579">
        <v>1</v>
      </c>
      <c r="BY579">
        <v>1</v>
      </c>
      <c r="BZ579">
        <v>0</v>
      </c>
      <c r="CA579">
        <v>0</v>
      </c>
      <c r="CB579">
        <v>0</v>
      </c>
      <c r="CC579">
        <v>1</v>
      </c>
    </row>
    <row r="580" spans="1:81" x14ac:dyDescent="0.25">
      <c r="A580">
        <v>561.774</v>
      </c>
      <c r="B580">
        <v>3.3322889999999998</v>
      </c>
      <c r="C580">
        <v>2.5867429999999998</v>
      </c>
      <c r="D580">
        <v>2.109785</v>
      </c>
      <c r="E580" s="1">
        <v>-3.3500599999999998E-7</v>
      </c>
      <c r="F580" s="1">
        <v>2.1479959999999999E-6</v>
      </c>
      <c r="G580" s="1">
        <v>1.7087280000000001E-7</v>
      </c>
      <c r="H580">
        <v>1</v>
      </c>
      <c r="I580">
        <v>0.2008789</v>
      </c>
      <c r="J580">
        <v>-1.232142E-2</v>
      </c>
      <c r="K580">
        <v>0.98437569999999996</v>
      </c>
      <c r="L580">
        <v>0.15798290000000001</v>
      </c>
      <c r="M580">
        <v>7.6773549999999996E-2</v>
      </c>
      <c r="N580">
        <v>1</v>
      </c>
      <c r="O580">
        <v>0</v>
      </c>
      <c r="P580">
        <v>0</v>
      </c>
      <c r="Q580">
        <v>0</v>
      </c>
      <c r="R580">
        <v>49.97963</v>
      </c>
      <c r="S580">
        <v>28.73075</v>
      </c>
      <c r="T580">
        <v>8.1015049999999995</v>
      </c>
      <c r="U580">
        <v>26.88627</v>
      </c>
      <c r="V580">
        <v>42.826000000000001</v>
      </c>
      <c r="W580">
        <v>45.695349999999998</v>
      </c>
      <c r="X580">
        <v>51.000610000000002</v>
      </c>
      <c r="Y580">
        <v>58.330970000000001</v>
      </c>
      <c r="Z580">
        <v>0</v>
      </c>
      <c r="AA580">
        <v>1</v>
      </c>
      <c r="AB580">
        <v>-1.205156E-3</v>
      </c>
      <c r="AC580">
        <v>1.7958109999999999E-2</v>
      </c>
      <c r="AD580">
        <v>-2.3088009999999999E-4</v>
      </c>
      <c r="AE580" s="1">
        <v>2.5241159999999999E-8</v>
      </c>
      <c r="AF580" s="1">
        <v>-2.5109329999999999E-8</v>
      </c>
      <c r="AG580" s="1">
        <v>-7.5210089999999995E-9</v>
      </c>
      <c r="AH580">
        <v>1</v>
      </c>
      <c r="AI580">
        <v>1</v>
      </c>
      <c r="AJ580">
        <v>0</v>
      </c>
      <c r="AK580">
        <v>0</v>
      </c>
      <c r="AL580">
        <v>0</v>
      </c>
      <c r="AM580">
        <v>1</v>
      </c>
      <c r="AN580">
        <v>1</v>
      </c>
      <c r="AO580">
        <v>1</v>
      </c>
      <c r="AP580">
        <v>0</v>
      </c>
      <c r="AQ580">
        <v>0</v>
      </c>
      <c r="AR580">
        <v>0</v>
      </c>
      <c r="AS580" s="1">
        <v>1.393653E-8</v>
      </c>
      <c r="AT580" s="1">
        <v>-1.9365060000000001E-8</v>
      </c>
      <c r="AU580" s="1">
        <v>-5.8673080000000003E-9</v>
      </c>
      <c r="AV580">
        <v>1</v>
      </c>
      <c r="AW580">
        <v>1</v>
      </c>
      <c r="AX580">
        <v>0</v>
      </c>
      <c r="AY580">
        <v>0</v>
      </c>
      <c r="AZ580">
        <v>0</v>
      </c>
      <c r="BA580">
        <v>1</v>
      </c>
      <c r="BB580">
        <v>2</v>
      </c>
      <c r="BC580">
        <v>1</v>
      </c>
      <c r="BD580">
        <v>0</v>
      </c>
      <c r="BE580">
        <v>0</v>
      </c>
      <c r="BF580">
        <v>0</v>
      </c>
      <c r="BG580" s="1">
        <v>2.5058219999999999E-8</v>
      </c>
      <c r="BH580" s="1">
        <v>-2.3265E-8</v>
      </c>
      <c r="BI580" s="1">
        <v>-4.1434269999999999E-9</v>
      </c>
      <c r="BJ580">
        <v>1</v>
      </c>
      <c r="BK580">
        <v>1</v>
      </c>
      <c r="BL580">
        <v>0</v>
      </c>
      <c r="BM580">
        <v>0</v>
      </c>
      <c r="BN580">
        <v>0</v>
      </c>
      <c r="BO580">
        <v>1</v>
      </c>
      <c r="BP580">
        <v>3</v>
      </c>
      <c r="BQ580">
        <v>0</v>
      </c>
      <c r="BR580">
        <v>0</v>
      </c>
      <c r="BS580">
        <v>0</v>
      </c>
      <c r="BT580">
        <v>0</v>
      </c>
      <c r="BU580">
        <v>0</v>
      </c>
      <c r="BV580">
        <v>0</v>
      </c>
      <c r="BW580">
        <v>0</v>
      </c>
      <c r="BX580">
        <v>1</v>
      </c>
      <c r="BY580">
        <v>1</v>
      </c>
      <c r="BZ580">
        <v>0</v>
      </c>
      <c r="CA580">
        <v>0</v>
      </c>
      <c r="CB580">
        <v>0</v>
      </c>
      <c r="CC580">
        <v>1</v>
      </c>
    </row>
    <row r="581" spans="1:81" x14ac:dyDescent="0.25">
      <c r="A581">
        <v>561.82330000000002</v>
      </c>
      <c r="B581">
        <v>3.32952</v>
      </c>
      <c r="C581">
        <v>2.6044010000000002</v>
      </c>
      <c r="D581">
        <v>2.1096010000000001</v>
      </c>
      <c r="E581" s="1">
        <v>-3.528891E-7</v>
      </c>
      <c r="F581" s="1">
        <v>2.1508280000000002E-6</v>
      </c>
      <c r="G581" s="1">
        <v>1.7933969999999999E-7</v>
      </c>
      <c r="H581">
        <v>1</v>
      </c>
      <c r="I581">
        <v>0.2008789</v>
      </c>
      <c r="J581">
        <v>-1.23538E-2</v>
      </c>
      <c r="K581">
        <v>0.98428309999999997</v>
      </c>
      <c r="L581">
        <v>0.15860920000000001</v>
      </c>
      <c r="M581">
        <v>7.666415E-2</v>
      </c>
      <c r="N581">
        <v>1</v>
      </c>
      <c r="O581">
        <v>0</v>
      </c>
      <c r="P581">
        <v>0</v>
      </c>
      <c r="Q581">
        <v>0</v>
      </c>
      <c r="R581">
        <v>57.247959999999999</v>
      </c>
      <c r="S581">
        <v>33.001269999999998</v>
      </c>
      <c r="T581">
        <v>9.3146360000000001</v>
      </c>
      <c r="U581">
        <v>30.701080000000001</v>
      </c>
      <c r="V581">
        <v>48.757660000000001</v>
      </c>
      <c r="W581">
        <v>52.140680000000003</v>
      </c>
      <c r="X581">
        <v>58.297040000000003</v>
      </c>
      <c r="Y581">
        <v>66.678629999999998</v>
      </c>
      <c r="Z581">
        <v>0</v>
      </c>
      <c r="AA581">
        <v>1</v>
      </c>
      <c r="AB581">
        <v>-4.2706949999999997E-3</v>
      </c>
      <c r="AC581">
        <v>1.7735649999999999E-2</v>
      </c>
      <c r="AD581">
        <v>-1.3798479999999999E-4</v>
      </c>
      <c r="AE581" s="1">
        <v>-2.9091660000000002E-9</v>
      </c>
      <c r="AF581" s="1">
        <v>-3.5015459999999999E-10</v>
      </c>
      <c r="AG581" s="1">
        <v>3.0088090000000002E-9</v>
      </c>
      <c r="AH581">
        <v>1</v>
      </c>
      <c r="AI581">
        <v>1</v>
      </c>
      <c r="AJ581">
        <v>0</v>
      </c>
      <c r="AK581">
        <v>0</v>
      </c>
      <c r="AL581">
        <v>0</v>
      </c>
      <c r="AM581">
        <v>1</v>
      </c>
      <c r="AN581">
        <v>1</v>
      </c>
      <c r="AO581">
        <v>1</v>
      </c>
      <c r="AP581">
        <v>0</v>
      </c>
      <c r="AQ581">
        <v>0</v>
      </c>
      <c r="AR581">
        <v>0</v>
      </c>
      <c r="AS581" s="1">
        <v>-7.5486039999999998E-9</v>
      </c>
      <c r="AT581" s="1">
        <v>3.6087740000000002E-9</v>
      </c>
      <c r="AU581" s="1">
        <v>3.2230679999999999E-9</v>
      </c>
      <c r="AV581">
        <v>1</v>
      </c>
      <c r="AW581">
        <v>1</v>
      </c>
      <c r="AX581">
        <v>0</v>
      </c>
      <c r="AY581">
        <v>0</v>
      </c>
      <c r="AZ581">
        <v>0</v>
      </c>
      <c r="BA581">
        <v>1</v>
      </c>
      <c r="BB581">
        <v>2</v>
      </c>
      <c r="BC581">
        <v>1</v>
      </c>
      <c r="BD581">
        <v>0</v>
      </c>
      <c r="BE581">
        <v>0</v>
      </c>
      <c r="BF581">
        <v>0</v>
      </c>
      <c r="BG581" s="1">
        <v>-7.4252620000000003E-9</v>
      </c>
      <c r="BH581" s="1">
        <v>-4.2674970000000001E-10</v>
      </c>
      <c r="BI581" s="1">
        <v>2.2350020000000001E-9</v>
      </c>
      <c r="BJ581">
        <v>1</v>
      </c>
      <c r="BK581">
        <v>1</v>
      </c>
      <c r="BL581">
        <v>0</v>
      </c>
      <c r="BM581">
        <v>0</v>
      </c>
      <c r="BN581">
        <v>0</v>
      </c>
      <c r="BO581">
        <v>1</v>
      </c>
      <c r="BP581">
        <v>3</v>
      </c>
      <c r="BQ581">
        <v>0</v>
      </c>
      <c r="BR581">
        <v>0</v>
      </c>
      <c r="BS581">
        <v>0</v>
      </c>
      <c r="BT581">
        <v>0</v>
      </c>
      <c r="BU581">
        <v>0</v>
      </c>
      <c r="BV581">
        <v>0</v>
      </c>
      <c r="BW581">
        <v>0</v>
      </c>
      <c r="BX581">
        <v>1</v>
      </c>
      <c r="BY581">
        <v>1</v>
      </c>
      <c r="BZ581">
        <v>0</v>
      </c>
      <c r="CA581">
        <v>0</v>
      </c>
      <c r="CB581">
        <v>0</v>
      </c>
      <c r="CC581">
        <v>1</v>
      </c>
    </row>
    <row r="582" spans="1:81" x14ac:dyDescent="0.25">
      <c r="A582">
        <v>561.87369999999999</v>
      </c>
      <c r="B582">
        <v>3.3229199999999999</v>
      </c>
      <c r="C582">
        <v>2.6211700000000002</v>
      </c>
      <c r="D582">
        <v>2.1101030000000001</v>
      </c>
      <c r="E582" s="1">
        <v>-2.8900499999999999E-7</v>
      </c>
      <c r="F582" s="1">
        <v>2.1030130000000002E-6</v>
      </c>
      <c r="G582" s="1">
        <v>1.760857E-7</v>
      </c>
      <c r="H582">
        <v>1</v>
      </c>
      <c r="I582">
        <v>0.2008789</v>
      </c>
      <c r="J582">
        <v>-1.238798E-2</v>
      </c>
      <c r="K582">
        <v>0.98416239999999999</v>
      </c>
      <c r="L582">
        <v>0.15945110000000001</v>
      </c>
      <c r="M582">
        <v>7.6460929999999996E-2</v>
      </c>
      <c r="N582">
        <v>1</v>
      </c>
      <c r="O582">
        <v>9.2101100000000001E-4</v>
      </c>
      <c r="P582" s="1">
        <v>-5.8889389999999998E-5</v>
      </c>
      <c r="Q582">
        <v>5.0711630000000005E-4</v>
      </c>
      <c r="R582">
        <v>59.491459999999996</v>
      </c>
      <c r="S582">
        <v>34.428669999999997</v>
      </c>
      <c r="T582">
        <v>9.2499859999999998</v>
      </c>
      <c r="U582">
        <v>31.79683</v>
      </c>
      <c r="V582">
        <v>50.270659999999999</v>
      </c>
      <c r="W582">
        <v>53.925759999999997</v>
      </c>
      <c r="X582">
        <v>60.418059999999997</v>
      </c>
      <c r="Y582">
        <v>69.132329999999996</v>
      </c>
      <c r="Z582">
        <v>0</v>
      </c>
      <c r="AA582">
        <v>1</v>
      </c>
      <c r="AB582">
        <v>-1.033428E-2</v>
      </c>
      <c r="AC582">
        <v>1.7257959999999999E-2</v>
      </c>
      <c r="AD582">
        <v>1.110548E-4</v>
      </c>
      <c r="AE582" s="1">
        <v>2.1342740000000001E-8</v>
      </c>
      <c r="AF582" s="1">
        <v>-1.787055E-8</v>
      </c>
      <c r="AG582" s="1">
        <v>-1.7830809999999999E-9</v>
      </c>
      <c r="AH582">
        <v>1</v>
      </c>
      <c r="AI582">
        <v>1</v>
      </c>
      <c r="AJ582">
        <v>0</v>
      </c>
      <c r="AK582">
        <v>0</v>
      </c>
      <c r="AL582">
        <v>0</v>
      </c>
      <c r="AM582">
        <v>1</v>
      </c>
      <c r="AN582">
        <v>1</v>
      </c>
      <c r="AO582">
        <v>1</v>
      </c>
      <c r="AP582">
        <v>0</v>
      </c>
      <c r="AQ582">
        <v>0</v>
      </c>
      <c r="AR582">
        <v>0</v>
      </c>
      <c r="AS582" s="1">
        <v>2.1198799999999999E-8</v>
      </c>
      <c r="AT582" s="1">
        <v>-1.2074850000000001E-8</v>
      </c>
      <c r="AU582" s="1">
        <v>3.1197830000000002E-10</v>
      </c>
      <c r="AV582">
        <v>1</v>
      </c>
      <c r="AW582">
        <v>1</v>
      </c>
      <c r="AX582">
        <v>0</v>
      </c>
      <c r="AY582">
        <v>0</v>
      </c>
      <c r="AZ582">
        <v>0</v>
      </c>
      <c r="BA582">
        <v>1</v>
      </c>
      <c r="BB582">
        <v>2</v>
      </c>
      <c r="BC582">
        <v>1</v>
      </c>
      <c r="BD582">
        <v>0</v>
      </c>
      <c r="BE582">
        <v>0</v>
      </c>
      <c r="BF582">
        <v>0</v>
      </c>
      <c r="BG582" s="1">
        <v>2.1342740000000001E-8</v>
      </c>
      <c r="BH582" s="1">
        <v>-1.787055E-8</v>
      </c>
      <c r="BI582" s="1">
        <v>-1.7830809999999999E-9</v>
      </c>
      <c r="BJ582">
        <v>1</v>
      </c>
      <c r="BK582">
        <v>1</v>
      </c>
      <c r="BL582">
        <v>0</v>
      </c>
      <c r="BM582">
        <v>0</v>
      </c>
      <c r="BN582">
        <v>0</v>
      </c>
      <c r="BO582">
        <v>1</v>
      </c>
      <c r="BP582">
        <v>3</v>
      </c>
      <c r="BQ582">
        <v>0</v>
      </c>
      <c r="BR582">
        <v>0</v>
      </c>
      <c r="BS582">
        <v>0</v>
      </c>
      <c r="BT582">
        <v>0</v>
      </c>
      <c r="BU582">
        <v>0</v>
      </c>
      <c r="BV582">
        <v>0</v>
      </c>
      <c r="BW582">
        <v>0</v>
      </c>
      <c r="BX582">
        <v>1</v>
      </c>
      <c r="BY582">
        <v>1</v>
      </c>
      <c r="BZ582">
        <v>0</v>
      </c>
      <c r="CA582">
        <v>0</v>
      </c>
      <c r="CB582">
        <v>0</v>
      </c>
      <c r="CC582">
        <v>1</v>
      </c>
    </row>
    <row r="583" spans="1:81" x14ac:dyDescent="0.25">
      <c r="A583">
        <v>561.92380000000003</v>
      </c>
      <c r="B583">
        <v>3.3215469999999998</v>
      </c>
      <c r="C583">
        <v>2.6343679999999998</v>
      </c>
      <c r="D583">
        <v>2.1129099999999998</v>
      </c>
      <c r="E583" s="1">
        <v>-3.2586949999999998E-7</v>
      </c>
      <c r="F583" s="1">
        <v>2.1131600000000001E-6</v>
      </c>
      <c r="G583" s="1">
        <v>1.7472479999999999E-7</v>
      </c>
      <c r="H583">
        <v>1</v>
      </c>
      <c r="I583">
        <v>0.2008789</v>
      </c>
      <c r="J583">
        <v>-1.242857E-2</v>
      </c>
      <c r="K583">
        <v>0.98401660000000002</v>
      </c>
      <c r="L583">
        <v>0.1604611</v>
      </c>
      <c r="M583">
        <v>7.6217359999999998E-2</v>
      </c>
      <c r="N583">
        <v>1</v>
      </c>
      <c r="O583" s="1">
        <v>5.2928920000000002E-5</v>
      </c>
      <c r="P583">
        <v>-3.507376E-3</v>
      </c>
      <c r="Q583">
        <v>-2.608299E-4</v>
      </c>
      <c r="R583">
        <v>59.992170000000002</v>
      </c>
      <c r="S583">
        <v>34.846020000000003</v>
      </c>
      <c r="T583">
        <v>8.7898449999999997</v>
      </c>
      <c r="U583">
        <v>32.033340000000003</v>
      </c>
      <c r="V583">
        <v>50.298940000000002</v>
      </c>
      <c r="W583">
        <v>54.166809999999998</v>
      </c>
      <c r="X583">
        <v>60.804650000000002</v>
      </c>
      <c r="Y583">
        <v>69.62791</v>
      </c>
      <c r="Z583">
        <v>0</v>
      </c>
      <c r="AA583">
        <v>1</v>
      </c>
      <c r="AB583">
        <v>-4.4167470000000004E-3</v>
      </c>
      <c r="AC583">
        <v>1.770731E-2</v>
      </c>
      <c r="AD583">
        <v>-1.727705E-4</v>
      </c>
      <c r="AE583" s="1">
        <v>-1.2290139999999999E-8</v>
      </c>
      <c r="AF583" s="1">
        <v>4.3249860000000004E-9</v>
      </c>
      <c r="AG583" s="1">
        <v>4.934264E-11</v>
      </c>
      <c r="AH583">
        <v>1</v>
      </c>
      <c r="AI583">
        <v>1</v>
      </c>
      <c r="AJ583">
        <v>0</v>
      </c>
      <c r="AK583">
        <v>0</v>
      </c>
      <c r="AL583">
        <v>0</v>
      </c>
      <c r="AM583">
        <v>1</v>
      </c>
      <c r="AN583">
        <v>1</v>
      </c>
      <c r="AO583">
        <v>1</v>
      </c>
      <c r="AP583">
        <v>0</v>
      </c>
      <c r="AQ583">
        <v>0</v>
      </c>
      <c r="AR583">
        <v>0</v>
      </c>
      <c r="AS583" s="1">
        <v>-1.2290139999999999E-8</v>
      </c>
      <c r="AT583" s="1">
        <v>4.3249860000000004E-9</v>
      </c>
      <c r="AU583" s="1">
        <v>4.934264E-11</v>
      </c>
      <c r="AV583">
        <v>1</v>
      </c>
      <c r="AW583">
        <v>1</v>
      </c>
      <c r="AX583">
        <v>0</v>
      </c>
      <c r="AY583">
        <v>0</v>
      </c>
      <c r="AZ583">
        <v>0</v>
      </c>
      <c r="BA583">
        <v>1</v>
      </c>
      <c r="BB583">
        <v>2</v>
      </c>
      <c r="BC583">
        <v>1</v>
      </c>
      <c r="BD583">
        <v>0</v>
      </c>
      <c r="BE583">
        <v>0</v>
      </c>
      <c r="BF583">
        <v>0</v>
      </c>
      <c r="BG583" s="1">
        <v>-1.22842E-8</v>
      </c>
      <c r="BH583" s="1">
        <v>1.495721E-9</v>
      </c>
      <c r="BI583" s="1">
        <v>-1.459546E-9</v>
      </c>
      <c r="BJ583">
        <v>1</v>
      </c>
      <c r="BK583">
        <v>1</v>
      </c>
      <c r="BL583">
        <v>0</v>
      </c>
      <c r="BM583">
        <v>0</v>
      </c>
      <c r="BN583">
        <v>0</v>
      </c>
      <c r="BO583">
        <v>1</v>
      </c>
      <c r="BP583">
        <v>3</v>
      </c>
      <c r="BQ583">
        <v>0</v>
      </c>
      <c r="BR583">
        <v>0</v>
      </c>
      <c r="BS583">
        <v>0</v>
      </c>
      <c r="BT583">
        <v>0</v>
      </c>
      <c r="BU583">
        <v>0</v>
      </c>
      <c r="BV583">
        <v>0</v>
      </c>
      <c r="BW583">
        <v>0</v>
      </c>
      <c r="BX583">
        <v>1</v>
      </c>
      <c r="BY583">
        <v>1</v>
      </c>
      <c r="BZ583">
        <v>0</v>
      </c>
      <c r="CA583">
        <v>0</v>
      </c>
      <c r="CB583">
        <v>0</v>
      </c>
      <c r="CC583">
        <v>1</v>
      </c>
    </row>
    <row r="584" spans="1:81" x14ac:dyDescent="0.25">
      <c r="A584">
        <v>561.97329999999999</v>
      </c>
      <c r="B584">
        <v>3.313679</v>
      </c>
      <c r="C584">
        <v>2.6387909999999999</v>
      </c>
      <c r="D584">
        <v>2.1110519999999999</v>
      </c>
      <c r="E584" s="1">
        <v>-2.5027129999999998E-7</v>
      </c>
      <c r="F584" s="1">
        <v>2.112735E-6</v>
      </c>
      <c r="G584" s="1">
        <v>1.9884109999999999E-7</v>
      </c>
      <c r="H584">
        <v>1</v>
      </c>
      <c r="I584">
        <v>0.2008789</v>
      </c>
      <c r="J584">
        <v>-1.2454669999999999E-2</v>
      </c>
      <c r="K584">
        <v>0.98388540000000002</v>
      </c>
      <c r="L584">
        <v>0.16140060000000001</v>
      </c>
      <c r="M584">
        <v>7.5922710000000004E-2</v>
      </c>
      <c r="N584">
        <v>1</v>
      </c>
      <c r="O584">
        <v>2.4676320000000001E-4</v>
      </c>
      <c r="P584">
        <v>-8.1412789999999995E-3</v>
      </c>
      <c r="Q584">
        <v>-5.5170060000000001E-4</v>
      </c>
      <c r="R584">
        <v>58.597259999999999</v>
      </c>
      <c r="S584">
        <v>34.121119999999998</v>
      </c>
      <c r="T584">
        <v>8.2157350000000005</v>
      </c>
      <c r="U584">
        <v>31.28284</v>
      </c>
      <c r="V584">
        <v>48.819000000000003</v>
      </c>
      <c r="W584">
        <v>52.751690000000004</v>
      </c>
      <c r="X584">
        <v>59.321120000000001</v>
      </c>
      <c r="Y584">
        <v>67.950559999999996</v>
      </c>
      <c r="Z584">
        <v>0</v>
      </c>
      <c r="AA584">
        <v>1</v>
      </c>
      <c r="AB584">
        <v>-1.2153310000000001E-2</v>
      </c>
      <c r="AC584">
        <v>3.8125970000000002E-2</v>
      </c>
      <c r="AD584">
        <v>1.7023710000000001E-4</v>
      </c>
      <c r="AE584" s="1">
        <v>1.837312E-8</v>
      </c>
      <c r="AF584" s="1">
        <v>-1.6962669999999999E-10</v>
      </c>
      <c r="AG584" s="1">
        <v>6.4103759999999999E-9</v>
      </c>
      <c r="AH584">
        <v>1</v>
      </c>
      <c r="AI584">
        <v>1</v>
      </c>
      <c r="AJ584">
        <v>0</v>
      </c>
      <c r="AK584">
        <v>0</v>
      </c>
      <c r="AL584">
        <v>0</v>
      </c>
      <c r="AM584">
        <v>1</v>
      </c>
      <c r="AN584">
        <v>1</v>
      </c>
      <c r="AO584">
        <v>1</v>
      </c>
      <c r="AP584">
        <v>0</v>
      </c>
      <c r="AQ584">
        <v>0</v>
      </c>
      <c r="AR584">
        <v>0</v>
      </c>
      <c r="AS584" s="1">
        <v>2.9889499999999998E-8</v>
      </c>
      <c r="AT584" s="1">
        <v>4.5625099999999997E-11</v>
      </c>
      <c r="AU584" s="1">
        <v>8.2878129999999995E-9</v>
      </c>
      <c r="AV584">
        <v>1</v>
      </c>
      <c r="AW584">
        <v>1</v>
      </c>
      <c r="AX584">
        <v>0</v>
      </c>
      <c r="AY584">
        <v>0</v>
      </c>
      <c r="AZ584">
        <v>0</v>
      </c>
      <c r="BA584">
        <v>1</v>
      </c>
      <c r="BB584">
        <v>2</v>
      </c>
      <c r="BC584">
        <v>1</v>
      </c>
      <c r="BD584">
        <v>0</v>
      </c>
      <c r="BE584">
        <v>0</v>
      </c>
      <c r="BF584">
        <v>0</v>
      </c>
      <c r="BG584" s="1">
        <v>2.2715019999999998E-8</v>
      </c>
      <c r="BH584" s="1">
        <v>-1.0204290000000001E-9</v>
      </c>
      <c r="BI584" s="1">
        <v>8.7946590000000008E-9</v>
      </c>
      <c r="BJ584">
        <v>1</v>
      </c>
      <c r="BK584">
        <v>1</v>
      </c>
      <c r="BL584">
        <v>0</v>
      </c>
      <c r="BM584">
        <v>0</v>
      </c>
      <c r="BN584">
        <v>0</v>
      </c>
      <c r="BO584">
        <v>1</v>
      </c>
      <c r="BP584">
        <v>3</v>
      </c>
      <c r="BQ584">
        <v>0</v>
      </c>
      <c r="BR584">
        <v>0</v>
      </c>
      <c r="BS584">
        <v>0</v>
      </c>
      <c r="BT584">
        <v>0</v>
      </c>
      <c r="BU584">
        <v>0</v>
      </c>
      <c r="BV584">
        <v>0</v>
      </c>
      <c r="BW584">
        <v>0</v>
      </c>
      <c r="BX584">
        <v>1</v>
      </c>
      <c r="BY584">
        <v>1</v>
      </c>
      <c r="BZ584">
        <v>0</v>
      </c>
      <c r="CA584">
        <v>0</v>
      </c>
      <c r="CB584">
        <v>0</v>
      </c>
      <c r="CC584">
        <v>1</v>
      </c>
    </row>
    <row r="585" spans="1:81" x14ac:dyDescent="0.25">
      <c r="A585">
        <v>562.02390000000003</v>
      </c>
      <c r="B585">
        <v>3.3009520000000001</v>
      </c>
      <c r="C585">
        <v>2.6466980000000002</v>
      </c>
      <c r="D585">
        <v>2.1081120000000002</v>
      </c>
      <c r="E585" s="1">
        <v>-2.7021549999999998E-7</v>
      </c>
      <c r="F585" s="1">
        <v>2.1523889999999998E-6</v>
      </c>
      <c r="G585" s="1">
        <v>2.0588839999999999E-7</v>
      </c>
      <c r="H585">
        <v>1</v>
      </c>
      <c r="I585">
        <v>0.2008789</v>
      </c>
      <c r="J585">
        <v>-1.2438930000000001E-2</v>
      </c>
      <c r="K585">
        <v>0.98377979999999998</v>
      </c>
      <c r="L585">
        <v>0.16228580000000001</v>
      </c>
      <c r="M585">
        <v>7.5405029999999998E-2</v>
      </c>
      <c r="N585">
        <v>1</v>
      </c>
      <c r="O585">
        <v>6.5946579999999998E-4</v>
      </c>
      <c r="P585">
        <v>-1.5973089999999999E-2</v>
      </c>
      <c r="Q585">
        <v>-1.0204319999999999E-3</v>
      </c>
      <c r="R585">
        <v>62.373010000000001</v>
      </c>
      <c r="S585">
        <v>36.429340000000003</v>
      </c>
      <c r="T585">
        <v>8.3789189999999998</v>
      </c>
      <c r="U585">
        <v>33.278680000000001</v>
      </c>
      <c r="V585">
        <v>51.693280000000001</v>
      </c>
      <c r="W585">
        <v>55.996459999999999</v>
      </c>
      <c r="X585">
        <v>63.021509999999999</v>
      </c>
      <c r="Y585">
        <v>72.317700000000002</v>
      </c>
      <c r="Z585">
        <v>0</v>
      </c>
      <c r="AA585">
        <v>1</v>
      </c>
      <c r="AB585">
        <v>-1.8461680000000001E-2</v>
      </c>
      <c r="AC585">
        <v>7.3679159999999994E-2</v>
      </c>
      <c r="AD585">
        <v>1.884426E-4</v>
      </c>
      <c r="AE585" s="1">
        <v>-4.2117470000000003E-9</v>
      </c>
      <c r="AF585" s="1">
        <v>1.166808E-8</v>
      </c>
      <c r="AG585" s="1">
        <v>3.162463E-9</v>
      </c>
      <c r="AH585">
        <v>0.99999990000000005</v>
      </c>
      <c r="AI585">
        <v>1</v>
      </c>
      <c r="AJ585">
        <v>0</v>
      </c>
      <c r="AK585">
        <v>0</v>
      </c>
      <c r="AL585">
        <v>0</v>
      </c>
      <c r="AM585">
        <v>1</v>
      </c>
      <c r="AN585">
        <v>1</v>
      </c>
      <c r="AO585">
        <v>1</v>
      </c>
      <c r="AP585">
        <v>0</v>
      </c>
      <c r="AQ585">
        <v>0</v>
      </c>
      <c r="AR585">
        <v>0</v>
      </c>
      <c r="AS585" s="1">
        <v>-6.8852479999999998E-9</v>
      </c>
      <c r="AT585" s="1">
        <v>1.461355E-8</v>
      </c>
      <c r="AU585" s="1">
        <v>2.1677479999999999E-9</v>
      </c>
      <c r="AV585">
        <v>0.99999990000000005</v>
      </c>
      <c r="AW585">
        <v>1</v>
      </c>
      <c r="AX585">
        <v>0</v>
      </c>
      <c r="AY585">
        <v>0</v>
      </c>
      <c r="AZ585">
        <v>0</v>
      </c>
      <c r="BA585">
        <v>1</v>
      </c>
      <c r="BB585">
        <v>2</v>
      </c>
      <c r="BC585">
        <v>1</v>
      </c>
      <c r="BD585">
        <v>0</v>
      </c>
      <c r="BE585">
        <v>0</v>
      </c>
      <c r="BF585">
        <v>0</v>
      </c>
      <c r="BG585" s="1">
        <v>-4.2261950000000002E-9</v>
      </c>
      <c r="BH585" s="1">
        <v>1.4090150000000001E-8</v>
      </c>
      <c r="BI585" s="1">
        <v>2.340512E-9</v>
      </c>
      <c r="BJ585">
        <v>0.99999990000000005</v>
      </c>
      <c r="BK585">
        <v>1</v>
      </c>
      <c r="BL585">
        <v>0</v>
      </c>
      <c r="BM585">
        <v>0</v>
      </c>
      <c r="BN585">
        <v>0</v>
      </c>
      <c r="BO585">
        <v>1</v>
      </c>
      <c r="BP585">
        <v>3</v>
      </c>
      <c r="BQ585">
        <v>0</v>
      </c>
      <c r="BR585">
        <v>0</v>
      </c>
      <c r="BS585">
        <v>0</v>
      </c>
      <c r="BT585">
        <v>0</v>
      </c>
      <c r="BU585">
        <v>0</v>
      </c>
      <c r="BV585">
        <v>0</v>
      </c>
      <c r="BW585">
        <v>0</v>
      </c>
      <c r="BX585">
        <v>1</v>
      </c>
      <c r="BY585">
        <v>1</v>
      </c>
      <c r="BZ585">
        <v>0</v>
      </c>
      <c r="CA585">
        <v>0</v>
      </c>
      <c r="CB585">
        <v>0</v>
      </c>
      <c r="CC585">
        <v>1</v>
      </c>
    </row>
    <row r="586" spans="1:81" x14ac:dyDescent="0.25">
      <c r="A586">
        <v>562.07389999999998</v>
      </c>
      <c r="B586">
        <v>3.3003939999999998</v>
      </c>
      <c r="C586">
        <v>2.6479910000000002</v>
      </c>
      <c r="D586">
        <v>2.1032839999999999</v>
      </c>
      <c r="E586" s="1">
        <v>-3.5247659999999999E-7</v>
      </c>
      <c r="F586" s="1">
        <v>2.105332E-6</v>
      </c>
      <c r="G586" s="1">
        <v>1.670013E-7</v>
      </c>
      <c r="H586">
        <v>1</v>
      </c>
      <c r="I586">
        <v>0.2008789</v>
      </c>
      <c r="J586">
        <v>-1.240663E-2</v>
      </c>
      <c r="K586">
        <v>0.9836994</v>
      </c>
      <c r="L586">
        <v>0.1630259</v>
      </c>
      <c r="M586">
        <v>7.486168E-2</v>
      </c>
      <c r="N586">
        <v>1</v>
      </c>
      <c r="O586">
        <v>1.8005370000000001E-3</v>
      </c>
      <c r="P586">
        <v>-1.7042640000000001E-2</v>
      </c>
      <c r="Q586">
        <v>-1.0354520000000001E-3</v>
      </c>
      <c r="R586">
        <v>59.017949999999999</v>
      </c>
      <c r="S586">
        <v>34.604489999999998</v>
      </c>
      <c r="T586">
        <v>7.5726500000000003</v>
      </c>
      <c r="U586">
        <v>31.4268</v>
      </c>
      <c r="V586">
        <v>48.598959999999998</v>
      </c>
      <c r="W586">
        <v>52.78078</v>
      </c>
      <c r="X586">
        <v>59.45852</v>
      </c>
      <c r="Y586">
        <v>68.390709999999999</v>
      </c>
      <c r="Z586">
        <v>0</v>
      </c>
      <c r="AA586">
        <v>1</v>
      </c>
      <c r="AB586">
        <v>-6.988157E-3</v>
      </c>
      <c r="AC586">
        <v>7.4664910000000001E-2</v>
      </c>
      <c r="AD586">
        <v>-1.1155760000000001E-3</v>
      </c>
      <c r="AE586" s="1">
        <v>-2.283658E-8</v>
      </c>
      <c r="AF586" s="1">
        <v>-1.437808E-8</v>
      </c>
      <c r="AG586" s="1">
        <v>-1.192521E-8</v>
      </c>
      <c r="AH586">
        <v>1</v>
      </c>
      <c r="AI586">
        <v>1</v>
      </c>
      <c r="AJ586">
        <v>0</v>
      </c>
      <c r="AK586">
        <v>0</v>
      </c>
      <c r="AL586">
        <v>0</v>
      </c>
      <c r="AM586">
        <v>1</v>
      </c>
      <c r="AN586">
        <v>1</v>
      </c>
      <c r="AO586">
        <v>1</v>
      </c>
      <c r="AP586">
        <v>0</v>
      </c>
      <c r="AQ586">
        <v>0</v>
      </c>
      <c r="AR586">
        <v>0</v>
      </c>
      <c r="AS586" s="1">
        <v>-3.6590940000000001E-8</v>
      </c>
      <c r="AT586" s="1">
        <v>-1.430673E-8</v>
      </c>
      <c r="AU586" s="1">
        <v>-1.215446E-8</v>
      </c>
      <c r="AV586">
        <v>1</v>
      </c>
      <c r="AW586">
        <v>1</v>
      </c>
      <c r="AX586">
        <v>0</v>
      </c>
      <c r="AY586">
        <v>0</v>
      </c>
      <c r="AZ586">
        <v>0</v>
      </c>
      <c r="BA586">
        <v>1</v>
      </c>
      <c r="BB586">
        <v>2</v>
      </c>
      <c r="BC586">
        <v>1</v>
      </c>
      <c r="BD586">
        <v>0</v>
      </c>
      <c r="BE586">
        <v>0</v>
      </c>
      <c r="BF586">
        <v>0</v>
      </c>
      <c r="BG586" s="1">
        <v>-2.2833659999999999E-8</v>
      </c>
      <c r="BH586" s="1">
        <v>-1.837286E-8</v>
      </c>
      <c r="BI586" s="1">
        <v>-1.4807210000000001E-8</v>
      </c>
      <c r="BJ586">
        <v>1</v>
      </c>
      <c r="BK586">
        <v>1</v>
      </c>
      <c r="BL586">
        <v>0</v>
      </c>
      <c r="BM586">
        <v>0</v>
      </c>
      <c r="BN586">
        <v>0</v>
      </c>
      <c r="BO586">
        <v>1</v>
      </c>
      <c r="BP586">
        <v>3</v>
      </c>
      <c r="BQ586">
        <v>0</v>
      </c>
      <c r="BR586">
        <v>0</v>
      </c>
      <c r="BS586">
        <v>0</v>
      </c>
      <c r="BT586">
        <v>0</v>
      </c>
      <c r="BU586">
        <v>0</v>
      </c>
      <c r="BV586">
        <v>0</v>
      </c>
      <c r="BW586">
        <v>0</v>
      </c>
      <c r="BX586">
        <v>1</v>
      </c>
      <c r="BY586">
        <v>1</v>
      </c>
      <c r="BZ586">
        <v>0</v>
      </c>
      <c r="CA586">
        <v>0</v>
      </c>
      <c r="CB586">
        <v>0</v>
      </c>
      <c r="CC586">
        <v>1</v>
      </c>
    </row>
    <row r="587" spans="1:81" x14ac:dyDescent="0.25">
      <c r="A587">
        <v>562.12350000000004</v>
      </c>
      <c r="B587">
        <v>3.3038660000000002</v>
      </c>
      <c r="C587">
        <v>2.6464430000000001</v>
      </c>
      <c r="D587">
        <v>2.0986820000000002</v>
      </c>
      <c r="E587" s="1">
        <v>-3.4681589999999998E-7</v>
      </c>
      <c r="F587" s="1">
        <v>2.116716E-6</v>
      </c>
      <c r="G587" s="1">
        <v>1.7442409999999999E-7</v>
      </c>
      <c r="H587">
        <v>1</v>
      </c>
      <c r="I587">
        <v>0.2008789</v>
      </c>
      <c r="J587">
        <v>-1.238126E-2</v>
      </c>
      <c r="K587">
        <v>0.9836473</v>
      </c>
      <c r="L587">
        <v>0.16351540000000001</v>
      </c>
      <c r="M587">
        <v>7.4481039999999998E-2</v>
      </c>
      <c r="N587">
        <v>1</v>
      </c>
      <c r="O587">
        <v>2.430439E-3</v>
      </c>
      <c r="P587">
        <v>-1.0529989999999999E-2</v>
      </c>
      <c r="Q587">
        <v>-4.980564E-4</v>
      </c>
      <c r="R587">
        <v>60.891739999999999</v>
      </c>
      <c r="S587">
        <v>35.790779999999998</v>
      </c>
      <c r="T587">
        <v>7.7879120000000004</v>
      </c>
      <c r="U587">
        <v>32.268219999999999</v>
      </c>
      <c r="V587">
        <v>49.910179999999997</v>
      </c>
      <c r="W587">
        <v>54.256160000000001</v>
      </c>
      <c r="X587">
        <v>61.177</v>
      </c>
      <c r="Y587">
        <v>70.429349999999999</v>
      </c>
      <c r="Z587">
        <v>0</v>
      </c>
      <c r="AA587">
        <v>1</v>
      </c>
      <c r="AB587">
        <v>-9.4759000000000006E-3</v>
      </c>
      <c r="AC587">
        <v>6.2327880000000002E-2</v>
      </c>
      <c r="AD587">
        <v>-1.2084890000000001E-3</v>
      </c>
      <c r="AE587" s="1">
        <v>3.4746160000000001E-9</v>
      </c>
      <c r="AF587" s="1">
        <v>3.5936019999999999E-9</v>
      </c>
      <c r="AG587" s="1">
        <v>3.2862480000000001E-9</v>
      </c>
      <c r="AH587">
        <v>1</v>
      </c>
      <c r="AI587">
        <v>1</v>
      </c>
      <c r="AJ587">
        <v>0</v>
      </c>
      <c r="AK587">
        <v>0</v>
      </c>
      <c r="AL587">
        <v>0</v>
      </c>
      <c r="AM587">
        <v>1</v>
      </c>
      <c r="AN587">
        <v>1</v>
      </c>
      <c r="AO587">
        <v>1</v>
      </c>
      <c r="AP587">
        <v>0</v>
      </c>
      <c r="AQ587">
        <v>0</v>
      </c>
      <c r="AR587">
        <v>0</v>
      </c>
      <c r="AS587" s="1">
        <v>3.4746160000000001E-9</v>
      </c>
      <c r="AT587" s="1">
        <v>3.5936019999999999E-9</v>
      </c>
      <c r="AU587" s="1">
        <v>3.2862480000000001E-9</v>
      </c>
      <c r="AV587">
        <v>1</v>
      </c>
      <c r="AW587">
        <v>1</v>
      </c>
      <c r="AX587">
        <v>0</v>
      </c>
      <c r="AY587">
        <v>0</v>
      </c>
      <c r="AZ587">
        <v>0</v>
      </c>
      <c r="BA587">
        <v>1</v>
      </c>
      <c r="BB587">
        <v>2</v>
      </c>
      <c r="BC587">
        <v>1</v>
      </c>
      <c r="BD587">
        <v>0</v>
      </c>
      <c r="BE587">
        <v>0</v>
      </c>
      <c r="BF587">
        <v>0</v>
      </c>
      <c r="BG587" s="1">
        <v>-1.2883970000000001E-9</v>
      </c>
      <c r="BH587" s="1">
        <v>4.1975379999999997E-9</v>
      </c>
      <c r="BI587" s="1">
        <v>8.503553E-10</v>
      </c>
      <c r="BJ587">
        <v>1</v>
      </c>
      <c r="BK587">
        <v>1</v>
      </c>
      <c r="BL587">
        <v>0</v>
      </c>
      <c r="BM587">
        <v>0</v>
      </c>
      <c r="BN587">
        <v>0</v>
      </c>
      <c r="BO587">
        <v>1</v>
      </c>
      <c r="BP587">
        <v>3</v>
      </c>
      <c r="BQ587">
        <v>0</v>
      </c>
      <c r="BR587">
        <v>0</v>
      </c>
      <c r="BS587">
        <v>0</v>
      </c>
      <c r="BT587">
        <v>0</v>
      </c>
      <c r="BU587">
        <v>0</v>
      </c>
      <c r="BV587">
        <v>0</v>
      </c>
      <c r="BW587">
        <v>0</v>
      </c>
      <c r="BX587">
        <v>1</v>
      </c>
      <c r="BY587">
        <v>1</v>
      </c>
      <c r="BZ587">
        <v>0</v>
      </c>
      <c r="CA587">
        <v>0</v>
      </c>
      <c r="CB587">
        <v>0</v>
      </c>
      <c r="CC587">
        <v>1</v>
      </c>
    </row>
    <row r="588" spans="1:81" x14ac:dyDescent="0.25">
      <c r="A588">
        <v>562.17280000000005</v>
      </c>
      <c r="B588">
        <v>3.3092779999999999</v>
      </c>
      <c r="C588">
        <v>2.643497</v>
      </c>
      <c r="D588">
        <v>2.0973830000000002</v>
      </c>
      <c r="E588" s="1">
        <v>-3.506355E-7</v>
      </c>
      <c r="F588" s="1">
        <v>2.1562589999999999E-6</v>
      </c>
      <c r="G588" s="1">
        <v>1.9291630000000001E-7</v>
      </c>
      <c r="H588">
        <v>1</v>
      </c>
      <c r="I588">
        <v>0.2008789</v>
      </c>
      <c r="J588">
        <v>-1.2363270000000001E-2</v>
      </c>
      <c r="K588">
        <v>0.98361609999999999</v>
      </c>
      <c r="L588">
        <v>0.1638163</v>
      </c>
      <c r="M588">
        <v>7.4233820000000006E-2</v>
      </c>
      <c r="N588">
        <v>1</v>
      </c>
      <c r="O588">
        <v>8.5160730000000007E-3</v>
      </c>
      <c r="P588">
        <v>-8.3396430000000007E-3</v>
      </c>
      <c r="Q588">
        <v>3.1900409999999999E-4</v>
      </c>
      <c r="R588">
        <v>60.878140000000002</v>
      </c>
      <c r="S588">
        <v>35.825389999999999</v>
      </c>
      <c r="T588">
        <v>7.9169939999999999</v>
      </c>
      <c r="U588">
        <v>32.10521</v>
      </c>
      <c r="V588">
        <v>49.777189999999997</v>
      </c>
      <c r="W588">
        <v>54.101959999999998</v>
      </c>
      <c r="X588">
        <v>61.039870000000001</v>
      </c>
      <c r="Y588">
        <v>70.282499999999999</v>
      </c>
      <c r="Z588">
        <v>0</v>
      </c>
      <c r="AA588">
        <v>1</v>
      </c>
      <c r="AB588">
        <v>-2.3288509999999998E-2</v>
      </c>
      <c r="AC588">
        <v>4.565992E-2</v>
      </c>
      <c r="AD588">
        <v>7.3910399999999998E-4</v>
      </c>
      <c r="AE588" s="1">
        <v>7.6985609999999996E-10</v>
      </c>
      <c r="AF588" s="1">
        <v>1.0971429999999999E-8</v>
      </c>
      <c r="AG588" s="1">
        <v>5.4541849999999998E-9</v>
      </c>
      <c r="AH588">
        <v>1</v>
      </c>
      <c r="AI588">
        <v>1</v>
      </c>
      <c r="AJ588">
        <v>0</v>
      </c>
      <c r="AK588">
        <v>0</v>
      </c>
      <c r="AL588">
        <v>0</v>
      </c>
      <c r="AM588">
        <v>1</v>
      </c>
      <c r="AN588">
        <v>1</v>
      </c>
      <c r="AO588">
        <v>1</v>
      </c>
      <c r="AP588">
        <v>0</v>
      </c>
      <c r="AQ588">
        <v>0</v>
      </c>
      <c r="AR588">
        <v>0</v>
      </c>
      <c r="AS588" s="1">
        <v>-5.3592889999999997E-9</v>
      </c>
      <c r="AT588" s="1">
        <v>1.7599459999999999E-8</v>
      </c>
      <c r="AU588" s="1">
        <v>7.5837150000000004E-9</v>
      </c>
      <c r="AV588">
        <v>1</v>
      </c>
      <c r="AW588">
        <v>1</v>
      </c>
      <c r="AX588">
        <v>0</v>
      </c>
      <c r="AY588">
        <v>0</v>
      </c>
      <c r="AZ588">
        <v>0</v>
      </c>
      <c r="BA588">
        <v>1</v>
      </c>
      <c r="BB588">
        <v>2</v>
      </c>
      <c r="BC588">
        <v>1</v>
      </c>
      <c r="BD588">
        <v>0</v>
      </c>
      <c r="BE588">
        <v>0</v>
      </c>
      <c r="BF588">
        <v>0</v>
      </c>
      <c r="BG588" s="1">
        <v>7.6985609999999996E-10</v>
      </c>
      <c r="BH588" s="1">
        <v>1.0971429999999999E-8</v>
      </c>
      <c r="BI588" s="1">
        <v>5.4541849999999998E-9</v>
      </c>
      <c r="BJ588">
        <v>1</v>
      </c>
      <c r="BK588">
        <v>1</v>
      </c>
      <c r="BL588">
        <v>0</v>
      </c>
      <c r="BM588">
        <v>0</v>
      </c>
      <c r="BN588">
        <v>0</v>
      </c>
      <c r="BO588">
        <v>1</v>
      </c>
      <c r="BP588">
        <v>3</v>
      </c>
      <c r="BQ588">
        <v>0</v>
      </c>
      <c r="BR588">
        <v>0</v>
      </c>
      <c r="BS588">
        <v>0</v>
      </c>
      <c r="BT588">
        <v>0</v>
      </c>
      <c r="BU588">
        <v>0</v>
      </c>
      <c r="BV588">
        <v>0</v>
      </c>
      <c r="BW588">
        <v>0</v>
      </c>
      <c r="BX588">
        <v>1</v>
      </c>
      <c r="BY588">
        <v>1</v>
      </c>
      <c r="BZ588">
        <v>0</v>
      </c>
      <c r="CA588">
        <v>0</v>
      </c>
      <c r="CB588">
        <v>0</v>
      </c>
      <c r="CC588">
        <v>1</v>
      </c>
    </row>
    <row r="589" spans="1:81" x14ac:dyDescent="0.25">
      <c r="A589">
        <v>562.22400000000005</v>
      </c>
      <c r="B589">
        <v>3.314854</v>
      </c>
      <c r="C589">
        <v>2.638341</v>
      </c>
      <c r="D589">
        <v>2.0983900000000002</v>
      </c>
      <c r="E589" s="1">
        <v>-1.6047710000000001E-7</v>
      </c>
      <c r="F589" s="1">
        <v>2.1729629999999998E-6</v>
      </c>
      <c r="G589" s="1">
        <v>2.1742959999999999E-7</v>
      </c>
      <c r="H589">
        <v>1</v>
      </c>
      <c r="I589">
        <v>0.2008789</v>
      </c>
      <c r="J589">
        <v>-1.236196E-2</v>
      </c>
      <c r="K589">
        <v>0.98359799999999997</v>
      </c>
      <c r="L589">
        <v>0.16395870000000001</v>
      </c>
      <c r="M589">
        <v>7.4160169999999997E-2</v>
      </c>
      <c r="N589">
        <v>1</v>
      </c>
      <c r="O589">
        <v>6.3087940000000004E-3</v>
      </c>
      <c r="P589">
        <v>-5.6905749999999998E-3</v>
      </c>
      <c r="Q589">
        <v>2.6965140000000001E-4</v>
      </c>
      <c r="R589">
        <v>62.597430000000003</v>
      </c>
      <c r="S589">
        <v>36.825330000000001</v>
      </c>
      <c r="T589">
        <v>8.3206889999999998</v>
      </c>
      <c r="U589">
        <v>32.93235</v>
      </c>
      <c r="V589">
        <v>51.198590000000003</v>
      </c>
      <c r="W589">
        <v>55.600119999999997</v>
      </c>
      <c r="X589">
        <v>62.73612</v>
      </c>
      <c r="Y589">
        <v>72.197360000000003</v>
      </c>
      <c r="Z589">
        <v>0</v>
      </c>
      <c r="AA589">
        <v>1</v>
      </c>
      <c r="AB589">
        <v>-2.0982959999999998E-2</v>
      </c>
      <c r="AC589">
        <v>2.4702700000000001E-2</v>
      </c>
      <c r="AD589">
        <v>1.4645280000000001E-3</v>
      </c>
      <c r="AE589" s="1">
        <v>8.2775340000000001E-8</v>
      </c>
      <c r="AF589" s="1">
        <v>3.6738569999999998E-10</v>
      </c>
      <c r="AG589" s="1">
        <v>7.7160250000000008E-9</v>
      </c>
      <c r="AH589">
        <v>0.99999990000000005</v>
      </c>
      <c r="AI589">
        <v>1</v>
      </c>
      <c r="AJ589">
        <v>0</v>
      </c>
      <c r="AK589">
        <v>0</v>
      </c>
      <c r="AL589">
        <v>0</v>
      </c>
      <c r="AM589">
        <v>1</v>
      </c>
      <c r="AN589">
        <v>1</v>
      </c>
      <c r="AO589">
        <v>1</v>
      </c>
      <c r="AP589">
        <v>0</v>
      </c>
      <c r="AQ589">
        <v>0</v>
      </c>
      <c r="AR589">
        <v>0</v>
      </c>
      <c r="AS589" s="1">
        <v>5.8838360000000003E-8</v>
      </c>
      <c r="AT589" s="1">
        <v>7.2975560000000001E-9</v>
      </c>
      <c r="AU589" s="1">
        <v>8.8802180000000008E-9</v>
      </c>
      <c r="AV589">
        <v>0.99999990000000005</v>
      </c>
      <c r="AW589">
        <v>1</v>
      </c>
      <c r="AX589">
        <v>0</v>
      </c>
      <c r="AY589">
        <v>0</v>
      </c>
      <c r="AZ589">
        <v>0</v>
      </c>
      <c r="BA589">
        <v>1</v>
      </c>
      <c r="BB589">
        <v>2</v>
      </c>
      <c r="BC589">
        <v>1</v>
      </c>
      <c r="BD589">
        <v>0</v>
      </c>
      <c r="BE589">
        <v>0</v>
      </c>
      <c r="BF589">
        <v>0</v>
      </c>
      <c r="BG589" s="1">
        <v>4.8544879999999997E-8</v>
      </c>
      <c r="BH589" s="1">
        <v>9.0377919999999995E-9</v>
      </c>
      <c r="BI589" s="1">
        <v>7.916261E-9</v>
      </c>
      <c r="BJ589">
        <v>0.99999990000000005</v>
      </c>
      <c r="BK589">
        <v>1</v>
      </c>
      <c r="BL589">
        <v>0</v>
      </c>
      <c r="BM589">
        <v>0</v>
      </c>
      <c r="BN589">
        <v>0</v>
      </c>
      <c r="BO589">
        <v>1</v>
      </c>
      <c r="BP589">
        <v>3</v>
      </c>
      <c r="BQ589">
        <v>0</v>
      </c>
      <c r="BR589">
        <v>0</v>
      </c>
      <c r="BS589">
        <v>0</v>
      </c>
      <c r="BT589">
        <v>0</v>
      </c>
      <c r="BU589">
        <v>0</v>
      </c>
      <c r="BV589">
        <v>0</v>
      </c>
      <c r="BW589">
        <v>0</v>
      </c>
      <c r="BX589">
        <v>1</v>
      </c>
      <c r="BY589">
        <v>1</v>
      </c>
      <c r="BZ589">
        <v>0</v>
      </c>
      <c r="CA589">
        <v>0</v>
      </c>
      <c r="CB589">
        <v>0</v>
      </c>
      <c r="CC589">
        <v>1</v>
      </c>
    </row>
    <row r="590" spans="1:81" x14ac:dyDescent="0.25">
      <c r="A590">
        <v>562.27340000000004</v>
      </c>
      <c r="B590">
        <v>3.3186049999999998</v>
      </c>
      <c r="C590">
        <v>2.633219</v>
      </c>
      <c r="D590">
        <v>2.1024609999999999</v>
      </c>
      <c r="E590" s="1">
        <v>-9.9422679999999994E-8</v>
      </c>
      <c r="F590" s="1">
        <v>2.2338629999999999E-6</v>
      </c>
      <c r="G590" s="1">
        <v>2.5537149999999998E-7</v>
      </c>
      <c r="H590">
        <v>1</v>
      </c>
      <c r="I590">
        <v>0.2008789</v>
      </c>
      <c r="J590">
        <v>-1.2383160000000001E-2</v>
      </c>
      <c r="K590">
        <v>0.98358639999999997</v>
      </c>
      <c r="L590">
        <v>0.1639719</v>
      </c>
      <c r="M590">
        <v>7.4280490000000005E-2</v>
      </c>
      <c r="N590">
        <v>1</v>
      </c>
      <c r="O590">
        <v>5.1479339999999998E-3</v>
      </c>
      <c r="P590">
        <v>-2.5265219999999998E-3</v>
      </c>
      <c r="Q590">
        <v>9.6726419999999997E-4</v>
      </c>
      <c r="R590">
        <v>60.674939999999999</v>
      </c>
      <c r="S590">
        <v>35.616790000000002</v>
      </c>
      <c r="T590">
        <v>8.3205500000000008</v>
      </c>
      <c r="U590">
        <v>31.924610000000001</v>
      </c>
      <c r="V590">
        <v>49.800800000000002</v>
      </c>
      <c r="W590">
        <v>53.992240000000002</v>
      </c>
      <c r="X590">
        <v>60.894539999999999</v>
      </c>
      <c r="Y590">
        <v>69.97081</v>
      </c>
      <c r="Z590">
        <v>0</v>
      </c>
      <c r="AA590">
        <v>1</v>
      </c>
      <c r="AB590">
        <v>-2.4731759999999998E-2</v>
      </c>
      <c r="AC590">
        <v>6.0800469999999999E-3</v>
      </c>
      <c r="AD590">
        <v>2.8766709999999999E-3</v>
      </c>
      <c r="AE590" s="1">
        <v>3.1310079999999999E-8</v>
      </c>
      <c r="AF590" s="1">
        <v>1.589068E-8</v>
      </c>
      <c r="AG590" s="1">
        <v>1.2179559999999999E-8</v>
      </c>
      <c r="AH590">
        <v>1</v>
      </c>
      <c r="AI590">
        <v>1</v>
      </c>
      <c r="AJ590">
        <v>0</v>
      </c>
      <c r="AK590">
        <v>0</v>
      </c>
      <c r="AL590">
        <v>0</v>
      </c>
      <c r="AM590">
        <v>1</v>
      </c>
      <c r="AN590">
        <v>1</v>
      </c>
      <c r="AO590">
        <v>1</v>
      </c>
      <c r="AP590">
        <v>0</v>
      </c>
      <c r="AQ590">
        <v>0</v>
      </c>
      <c r="AR590">
        <v>0</v>
      </c>
      <c r="AS590" s="1">
        <v>1.6681100000000001E-8</v>
      </c>
      <c r="AT590" s="1">
        <v>1.9334319999999999E-8</v>
      </c>
      <c r="AU590" s="1">
        <v>1.18329E-8</v>
      </c>
      <c r="AV590">
        <v>1</v>
      </c>
      <c r="AW590">
        <v>1</v>
      </c>
      <c r="AX590">
        <v>0</v>
      </c>
      <c r="AY590">
        <v>0</v>
      </c>
      <c r="AZ590">
        <v>0</v>
      </c>
      <c r="BA590">
        <v>1</v>
      </c>
      <c r="BB590">
        <v>2</v>
      </c>
      <c r="BC590">
        <v>1</v>
      </c>
      <c r="BD590">
        <v>0</v>
      </c>
      <c r="BE590">
        <v>0</v>
      </c>
      <c r="BF590">
        <v>0</v>
      </c>
      <c r="BG590" s="1">
        <v>1.3063269999999999E-8</v>
      </c>
      <c r="BH590" s="1">
        <v>2.5675639999999999E-8</v>
      </c>
      <c r="BI590" s="1">
        <v>1.39293E-8</v>
      </c>
      <c r="BJ590">
        <v>1</v>
      </c>
      <c r="BK590">
        <v>1</v>
      </c>
      <c r="BL590">
        <v>0</v>
      </c>
      <c r="BM590">
        <v>0</v>
      </c>
      <c r="BN590">
        <v>0</v>
      </c>
      <c r="BO590">
        <v>1</v>
      </c>
      <c r="BP590">
        <v>3</v>
      </c>
      <c r="BQ590">
        <v>0</v>
      </c>
      <c r="BR590">
        <v>0</v>
      </c>
      <c r="BS590">
        <v>0</v>
      </c>
      <c r="BT590">
        <v>0</v>
      </c>
      <c r="BU590">
        <v>0</v>
      </c>
      <c r="BV590">
        <v>0</v>
      </c>
      <c r="BW590">
        <v>0</v>
      </c>
      <c r="BX590">
        <v>1</v>
      </c>
      <c r="BY590">
        <v>1</v>
      </c>
      <c r="BZ590">
        <v>0</v>
      </c>
      <c r="CA590">
        <v>0</v>
      </c>
      <c r="CB590">
        <v>0</v>
      </c>
      <c r="CC590">
        <v>1</v>
      </c>
    </row>
    <row r="591" spans="1:81" x14ac:dyDescent="0.25">
      <c r="A591">
        <v>562.32339999999999</v>
      </c>
      <c r="B591">
        <v>3.3138169999999998</v>
      </c>
      <c r="C591">
        <v>2.6243910000000001</v>
      </c>
      <c r="D591">
        <v>2.1204860000000001</v>
      </c>
      <c r="E591" s="1">
        <v>-2.0652479999999999E-7</v>
      </c>
      <c r="F591" s="1">
        <v>2.2358490000000001E-6</v>
      </c>
      <c r="G591" s="1">
        <v>2.3774299999999999E-7</v>
      </c>
      <c r="H591">
        <v>1</v>
      </c>
      <c r="I591">
        <v>0.2008789</v>
      </c>
      <c r="J591">
        <v>-1.239728E-2</v>
      </c>
      <c r="K591">
        <v>0.98358730000000005</v>
      </c>
      <c r="L591">
        <v>0.1639157</v>
      </c>
      <c r="M591">
        <v>7.4390689999999995E-2</v>
      </c>
      <c r="N591">
        <v>1</v>
      </c>
      <c r="O591">
        <v>3.0891899999999999E-3</v>
      </c>
      <c r="P591">
        <v>-1.9741060000000001E-4</v>
      </c>
      <c r="Q591">
        <v>1.701117E-3</v>
      </c>
      <c r="R591">
        <v>60.432139999999997</v>
      </c>
      <c r="S591">
        <v>35.319290000000002</v>
      </c>
      <c r="T591">
        <v>8.4252859999999998</v>
      </c>
      <c r="U591">
        <v>32.037849999999999</v>
      </c>
      <c r="V591">
        <v>50.041980000000002</v>
      </c>
      <c r="W591">
        <v>54.117289999999997</v>
      </c>
      <c r="X591">
        <v>60.924190000000003</v>
      </c>
      <c r="Y591">
        <v>69.914569999999998</v>
      </c>
      <c r="Z591">
        <v>0</v>
      </c>
      <c r="AA591">
        <v>1</v>
      </c>
      <c r="AB591">
        <v>-4.2361940000000001E-2</v>
      </c>
      <c r="AC591">
        <v>-2.0163420000000001E-2</v>
      </c>
      <c r="AD591">
        <v>6.9981269999999998E-3</v>
      </c>
      <c r="AE591" s="1">
        <v>-3.9608550000000003E-8</v>
      </c>
      <c r="AF591" s="1">
        <v>2.1663840000000002E-9</v>
      </c>
      <c r="AG591" s="1">
        <v>-5.8798189999999998E-9</v>
      </c>
      <c r="AH591">
        <v>0.99999990000000005</v>
      </c>
      <c r="AI591">
        <v>1</v>
      </c>
      <c r="AJ591">
        <v>0</v>
      </c>
      <c r="AK591">
        <v>0</v>
      </c>
      <c r="AL591">
        <v>0</v>
      </c>
      <c r="AM591">
        <v>1</v>
      </c>
      <c r="AN591">
        <v>1</v>
      </c>
      <c r="AO591">
        <v>1</v>
      </c>
      <c r="AP591">
        <v>0</v>
      </c>
      <c r="AQ591">
        <v>0</v>
      </c>
      <c r="AR591">
        <v>0</v>
      </c>
      <c r="AS591" s="1">
        <v>-3.513503E-8</v>
      </c>
      <c r="AT591" s="1">
        <v>1.1328769999999999E-10</v>
      </c>
      <c r="AU591" s="1">
        <v>-6.1325439999999996E-9</v>
      </c>
      <c r="AV591">
        <v>0.99999990000000005</v>
      </c>
      <c r="AW591">
        <v>1</v>
      </c>
      <c r="AX591">
        <v>0</v>
      </c>
      <c r="AY591">
        <v>0</v>
      </c>
      <c r="AZ591">
        <v>0</v>
      </c>
      <c r="BA591">
        <v>1</v>
      </c>
      <c r="BB591">
        <v>2</v>
      </c>
      <c r="BC591">
        <v>1</v>
      </c>
      <c r="BD591">
        <v>1.035963E-2</v>
      </c>
      <c r="BE591">
        <v>7.1459030000000003E-3</v>
      </c>
      <c r="BF591">
        <v>-1.9007970000000001E-3</v>
      </c>
      <c r="BG591" s="1">
        <v>-3.2358530000000001E-8</v>
      </c>
      <c r="BH591" s="1">
        <v>-2.931827E-10</v>
      </c>
      <c r="BI591" s="1">
        <v>-5.6157170000000004E-9</v>
      </c>
      <c r="BJ591">
        <v>0.99999990000000005</v>
      </c>
      <c r="BK591">
        <v>1</v>
      </c>
      <c r="BL591">
        <v>0</v>
      </c>
      <c r="BM591">
        <v>0</v>
      </c>
      <c r="BN591">
        <v>0</v>
      </c>
      <c r="BO591">
        <v>1</v>
      </c>
      <c r="BP591">
        <v>3</v>
      </c>
      <c r="BQ591">
        <v>0</v>
      </c>
      <c r="BR591">
        <v>0</v>
      </c>
      <c r="BS591">
        <v>0</v>
      </c>
      <c r="BT591">
        <v>0</v>
      </c>
      <c r="BU591">
        <v>0</v>
      </c>
      <c r="BV591">
        <v>0</v>
      </c>
      <c r="BW591">
        <v>0</v>
      </c>
      <c r="BX591">
        <v>1</v>
      </c>
      <c r="BY591">
        <v>1</v>
      </c>
      <c r="BZ591">
        <v>0</v>
      </c>
      <c r="CA591">
        <v>0</v>
      </c>
      <c r="CB591">
        <v>0</v>
      </c>
      <c r="CC591">
        <v>1</v>
      </c>
    </row>
    <row r="592" spans="1:81" x14ac:dyDescent="0.25">
      <c r="A592">
        <v>562.37289999999996</v>
      </c>
      <c r="B592">
        <v>3.2995739999999998</v>
      </c>
      <c r="C592">
        <v>2.5963889999999998</v>
      </c>
      <c r="D592">
        <v>2.139033</v>
      </c>
      <c r="E592" s="1">
        <v>-1.17035E-7</v>
      </c>
      <c r="F592" s="1">
        <v>2.2480540000000001E-6</v>
      </c>
      <c r="G592" s="1">
        <v>2.476625E-7</v>
      </c>
      <c r="H592">
        <v>1</v>
      </c>
      <c r="I592">
        <v>0.2008789</v>
      </c>
      <c r="J592">
        <v>-1.2357760000000001E-2</v>
      </c>
      <c r="K592">
        <v>0.9836454</v>
      </c>
      <c r="L592">
        <v>0.16361290000000001</v>
      </c>
      <c r="M592">
        <v>7.4295219999999995E-2</v>
      </c>
      <c r="N592">
        <v>1</v>
      </c>
      <c r="O592">
        <v>3.8301939999999999E-3</v>
      </c>
      <c r="P592">
        <v>-2.4485590000000002E-4</v>
      </c>
      <c r="Q592">
        <v>2.1092889999999999E-3</v>
      </c>
      <c r="R592">
        <v>56.38664</v>
      </c>
      <c r="S592">
        <v>32.675710000000002</v>
      </c>
      <c r="T592">
        <v>7.8423679999999996</v>
      </c>
      <c r="U592">
        <v>30.525860000000002</v>
      </c>
      <c r="V592">
        <v>47.599809999999998</v>
      </c>
      <c r="W592">
        <v>51.239930000000001</v>
      </c>
      <c r="X592">
        <v>57.41771</v>
      </c>
      <c r="Y592">
        <v>65.869060000000005</v>
      </c>
      <c r="Z592">
        <v>0</v>
      </c>
      <c r="AA592">
        <v>1</v>
      </c>
      <c r="AB592">
        <v>-4.2494999999999998E-2</v>
      </c>
      <c r="AC592">
        <v>-4.1415439999999998E-2</v>
      </c>
      <c r="AD592">
        <v>8.8532379999999994E-3</v>
      </c>
      <c r="AE592" s="1">
        <v>3.4378160000000003E-8</v>
      </c>
      <c r="AF592" s="1">
        <v>5.4253410000000001E-9</v>
      </c>
      <c r="AG592" s="1">
        <v>3.1726850000000002E-9</v>
      </c>
      <c r="AH592">
        <v>1</v>
      </c>
      <c r="AI592">
        <v>1</v>
      </c>
      <c r="AJ592">
        <v>0</v>
      </c>
      <c r="AK592">
        <v>0</v>
      </c>
      <c r="AL592">
        <v>0</v>
      </c>
      <c r="AM592">
        <v>1</v>
      </c>
      <c r="AN592">
        <v>1</v>
      </c>
      <c r="AO592">
        <v>1</v>
      </c>
      <c r="AP592">
        <v>0</v>
      </c>
      <c r="AQ592">
        <v>0</v>
      </c>
      <c r="AR592">
        <v>0</v>
      </c>
      <c r="AS592" s="1">
        <v>2.518697E-8</v>
      </c>
      <c r="AT592" s="1">
        <v>6.5280049999999997E-9</v>
      </c>
      <c r="AU592" s="1">
        <v>3.6454850000000001E-9</v>
      </c>
      <c r="AV592">
        <v>1</v>
      </c>
      <c r="AW592">
        <v>1</v>
      </c>
      <c r="AX592">
        <v>0</v>
      </c>
      <c r="AY592">
        <v>0</v>
      </c>
      <c r="AZ592">
        <v>0</v>
      </c>
      <c r="BA592">
        <v>1</v>
      </c>
      <c r="BB592">
        <v>2</v>
      </c>
      <c r="BC592">
        <v>1</v>
      </c>
      <c r="BD592">
        <v>0</v>
      </c>
      <c r="BE592">
        <v>0</v>
      </c>
      <c r="BF592">
        <v>0</v>
      </c>
      <c r="BG592" s="1">
        <v>2.9924700000000002E-8</v>
      </c>
      <c r="BH592" s="1">
        <v>2.492056E-10</v>
      </c>
      <c r="BI592" s="1">
        <v>3.1008259999999999E-9</v>
      </c>
      <c r="BJ592">
        <v>1</v>
      </c>
      <c r="BK592">
        <v>1</v>
      </c>
      <c r="BL592">
        <v>0</v>
      </c>
      <c r="BM592">
        <v>0</v>
      </c>
      <c r="BN592">
        <v>0</v>
      </c>
      <c r="BO592">
        <v>1</v>
      </c>
      <c r="BP592">
        <v>3</v>
      </c>
      <c r="BQ592">
        <v>0</v>
      </c>
      <c r="BR592">
        <v>0</v>
      </c>
      <c r="BS592">
        <v>0</v>
      </c>
      <c r="BT592">
        <v>0</v>
      </c>
      <c r="BU592">
        <v>0</v>
      </c>
      <c r="BV592">
        <v>0</v>
      </c>
      <c r="BW592">
        <v>0</v>
      </c>
      <c r="BX592">
        <v>1</v>
      </c>
      <c r="BY592">
        <v>1</v>
      </c>
      <c r="BZ592">
        <v>0</v>
      </c>
      <c r="CA592">
        <v>0</v>
      </c>
      <c r="CB592">
        <v>0</v>
      </c>
      <c r="CC592">
        <v>1</v>
      </c>
    </row>
    <row r="593" spans="1:81" x14ac:dyDescent="0.25">
      <c r="A593">
        <v>562.42349999999999</v>
      </c>
      <c r="B593">
        <v>3.2790300000000001</v>
      </c>
      <c r="C593">
        <v>2.5485850000000001</v>
      </c>
      <c r="D593">
        <v>2.1651289999999999</v>
      </c>
      <c r="E593" s="1">
        <v>-4.3791490000000002E-8</v>
      </c>
      <c r="F593" s="1">
        <v>2.2861220000000002E-6</v>
      </c>
      <c r="G593" s="1">
        <v>2.8357910000000002E-7</v>
      </c>
      <c r="H593">
        <v>1</v>
      </c>
      <c r="I593">
        <v>0.2008789</v>
      </c>
      <c r="J593">
        <v>-1.221821E-2</v>
      </c>
      <c r="K593">
        <v>0.98383370000000003</v>
      </c>
      <c r="L593">
        <v>0.16266929999999999</v>
      </c>
      <c r="M593">
        <v>7.3896420000000004E-2</v>
      </c>
      <c r="N593">
        <v>1</v>
      </c>
      <c r="O593">
        <v>5.0427909999999996E-3</v>
      </c>
      <c r="P593">
        <v>-3.223419E-4</v>
      </c>
      <c r="Q593">
        <v>2.7770999999999998E-3</v>
      </c>
      <c r="R593">
        <v>55.326650000000001</v>
      </c>
      <c r="S593">
        <v>31.63663</v>
      </c>
      <c r="T593">
        <v>7.8688159999999998</v>
      </c>
      <c r="U593">
        <v>30.928139999999999</v>
      </c>
      <c r="V593">
        <v>48.15804</v>
      </c>
      <c r="W593">
        <v>51.479129999999998</v>
      </c>
      <c r="X593">
        <v>57.185580000000002</v>
      </c>
      <c r="Y593">
        <v>65.695859999999996</v>
      </c>
      <c r="Z593">
        <v>0</v>
      </c>
      <c r="AA593">
        <v>1</v>
      </c>
      <c r="AB593">
        <v>-5.6032859999999997E-2</v>
      </c>
      <c r="AC593">
        <v>-4.9336049999999999E-2</v>
      </c>
      <c r="AD593">
        <v>1.2657399999999999E-2</v>
      </c>
      <c r="AE593" s="1">
        <v>2.8214929999999999E-8</v>
      </c>
      <c r="AF593" s="1">
        <v>1.196322E-8</v>
      </c>
      <c r="AG593" s="1">
        <v>1.183318E-8</v>
      </c>
      <c r="AH593">
        <v>1</v>
      </c>
      <c r="AI593">
        <v>1</v>
      </c>
      <c r="AJ593">
        <v>0</v>
      </c>
      <c r="AK593">
        <v>0</v>
      </c>
      <c r="AL593">
        <v>0</v>
      </c>
      <c r="AM593">
        <v>1</v>
      </c>
      <c r="AN593">
        <v>1</v>
      </c>
      <c r="AO593">
        <v>1</v>
      </c>
      <c r="AP593">
        <v>0</v>
      </c>
      <c r="AQ593">
        <v>0</v>
      </c>
      <c r="AR593">
        <v>0</v>
      </c>
      <c r="AS593" s="1">
        <v>1.6964660000000001E-8</v>
      </c>
      <c r="AT593" s="1">
        <v>1.026185E-8</v>
      </c>
      <c r="AU593" s="1">
        <v>1.089463E-8</v>
      </c>
      <c r="AV593">
        <v>1</v>
      </c>
      <c r="AW593">
        <v>1</v>
      </c>
      <c r="AX593">
        <v>0</v>
      </c>
      <c r="AY593">
        <v>0</v>
      </c>
      <c r="AZ593">
        <v>0</v>
      </c>
      <c r="BA593">
        <v>1</v>
      </c>
      <c r="BB593">
        <v>2</v>
      </c>
      <c r="BC593">
        <v>1</v>
      </c>
      <c r="BD593">
        <v>0</v>
      </c>
      <c r="BE593">
        <v>0</v>
      </c>
      <c r="BF593">
        <v>0</v>
      </c>
      <c r="BG593" s="1">
        <v>2.8063989999999999E-8</v>
      </c>
      <c r="BH593" s="1">
        <v>1.584207E-8</v>
      </c>
      <c r="BI593" s="1">
        <v>1.3188510000000001E-8</v>
      </c>
      <c r="BJ593">
        <v>1</v>
      </c>
      <c r="BK593">
        <v>1</v>
      </c>
      <c r="BL593">
        <v>0</v>
      </c>
      <c r="BM593">
        <v>0</v>
      </c>
      <c r="BN593">
        <v>0</v>
      </c>
      <c r="BO593">
        <v>1</v>
      </c>
      <c r="BP593">
        <v>3</v>
      </c>
      <c r="BQ593">
        <v>0</v>
      </c>
      <c r="BR593">
        <v>0</v>
      </c>
      <c r="BS593">
        <v>0</v>
      </c>
      <c r="BT593">
        <v>0</v>
      </c>
      <c r="BU593">
        <v>0</v>
      </c>
      <c r="BV593">
        <v>0</v>
      </c>
      <c r="BW593">
        <v>0</v>
      </c>
      <c r="BX593">
        <v>1</v>
      </c>
      <c r="BY593">
        <v>1</v>
      </c>
      <c r="BZ593">
        <v>0</v>
      </c>
      <c r="CA593">
        <v>0</v>
      </c>
      <c r="CB593">
        <v>0</v>
      </c>
      <c r="CC593">
        <v>1</v>
      </c>
    </row>
    <row r="594" spans="1:81" x14ac:dyDescent="0.25">
      <c r="A594">
        <v>562.47400000000005</v>
      </c>
      <c r="B594">
        <v>3.2654489999999998</v>
      </c>
      <c r="C594">
        <v>2.511857</v>
      </c>
      <c r="D594">
        <v>2.1948340000000002</v>
      </c>
      <c r="E594" s="1">
        <v>-3.6132390000000001E-8</v>
      </c>
      <c r="F594" s="1">
        <v>2.2719950000000001E-6</v>
      </c>
      <c r="G594" s="1">
        <v>2.6297640000000001E-7</v>
      </c>
      <c r="H594">
        <v>1</v>
      </c>
      <c r="I594">
        <v>0.208061</v>
      </c>
      <c r="J594">
        <v>-1.2008949999999999E-2</v>
      </c>
      <c r="K594">
        <v>0.98411040000000005</v>
      </c>
      <c r="L594">
        <v>0.16128670000000001</v>
      </c>
      <c r="M594">
        <v>7.3274049999999993E-2</v>
      </c>
      <c r="N594">
        <v>1</v>
      </c>
      <c r="O594">
        <v>5.0239560000000004E-3</v>
      </c>
      <c r="P594">
        <v>-3.2114980000000001E-4</v>
      </c>
      <c r="Q594">
        <v>2.7666090000000002E-3</v>
      </c>
      <c r="R594">
        <v>53.751309999999997</v>
      </c>
      <c r="S594">
        <v>30.13278</v>
      </c>
      <c r="T594">
        <v>7.2415269999999996</v>
      </c>
      <c r="U594">
        <v>31.538910000000001</v>
      </c>
      <c r="V594">
        <v>48.939219999999999</v>
      </c>
      <c r="W594">
        <v>51.821539999999999</v>
      </c>
      <c r="X594">
        <v>56.824300000000001</v>
      </c>
      <c r="Y594">
        <v>65.423330000000007</v>
      </c>
      <c r="Z594">
        <v>0</v>
      </c>
      <c r="AA594">
        <v>1</v>
      </c>
      <c r="AB594">
        <v>-4.0443369999999999E-2</v>
      </c>
      <c r="AC594">
        <v>-2.943817E-2</v>
      </c>
      <c r="AD594">
        <v>9.8121379999999998E-3</v>
      </c>
      <c r="AE594" s="1">
        <v>-6.6448540000000003E-10</v>
      </c>
      <c r="AF594" s="1">
        <v>-5.6968239999999998E-9</v>
      </c>
      <c r="AG594" s="1">
        <v>-7.0986529999999998E-9</v>
      </c>
      <c r="AH594">
        <v>1</v>
      </c>
      <c r="AI594">
        <v>1</v>
      </c>
      <c r="AJ594">
        <v>0</v>
      </c>
      <c r="AK594">
        <v>0</v>
      </c>
      <c r="AL594">
        <v>0</v>
      </c>
      <c r="AM594">
        <v>1</v>
      </c>
      <c r="AN594">
        <v>1</v>
      </c>
      <c r="AO594">
        <v>1</v>
      </c>
      <c r="AP594">
        <v>0</v>
      </c>
      <c r="AQ594">
        <v>0</v>
      </c>
      <c r="AR594">
        <v>0</v>
      </c>
      <c r="AS594" s="1">
        <v>6.5443290000000004E-9</v>
      </c>
      <c r="AT594" s="1">
        <v>-6.699747E-9</v>
      </c>
      <c r="AU594" s="1">
        <v>-6.3595430000000003E-9</v>
      </c>
      <c r="AV594">
        <v>1</v>
      </c>
      <c r="AW594">
        <v>1</v>
      </c>
      <c r="AX594">
        <v>0</v>
      </c>
      <c r="AY594">
        <v>0</v>
      </c>
      <c r="AZ594">
        <v>0</v>
      </c>
      <c r="BA594">
        <v>1</v>
      </c>
      <c r="BB594">
        <v>2</v>
      </c>
      <c r="BC594">
        <v>1</v>
      </c>
      <c r="BD594">
        <v>0</v>
      </c>
      <c r="BE594">
        <v>0</v>
      </c>
      <c r="BF594">
        <v>0</v>
      </c>
      <c r="BG594" s="1">
        <v>1.779274E-9</v>
      </c>
      <c r="BH594" s="1">
        <v>-1.730055E-9</v>
      </c>
      <c r="BI594" s="1">
        <v>-7.1445409999999997E-9</v>
      </c>
      <c r="BJ594">
        <v>1</v>
      </c>
      <c r="BK594">
        <v>1.0357529999999999</v>
      </c>
      <c r="BL594">
        <v>0</v>
      </c>
      <c r="BM594">
        <v>0</v>
      </c>
      <c r="BN594">
        <v>0</v>
      </c>
      <c r="BO594">
        <v>1</v>
      </c>
      <c r="BP594">
        <v>3</v>
      </c>
      <c r="BQ594">
        <v>0</v>
      </c>
      <c r="BR594">
        <v>0</v>
      </c>
      <c r="BS594">
        <v>0</v>
      </c>
      <c r="BT594">
        <v>0</v>
      </c>
      <c r="BU594">
        <v>0</v>
      </c>
      <c r="BV594">
        <v>0</v>
      </c>
      <c r="BW594">
        <v>0</v>
      </c>
      <c r="BX594">
        <v>1</v>
      </c>
      <c r="BY594">
        <v>1</v>
      </c>
      <c r="BZ594">
        <v>0</v>
      </c>
      <c r="CA594">
        <v>0</v>
      </c>
      <c r="CB594">
        <v>0</v>
      </c>
      <c r="CC594">
        <v>1</v>
      </c>
    </row>
    <row r="595" spans="1:81" x14ac:dyDescent="0.25">
      <c r="A595">
        <v>562.52359999999999</v>
      </c>
      <c r="B595">
        <v>3.2582800000000001</v>
      </c>
      <c r="C595">
        <v>2.4675479999999999</v>
      </c>
      <c r="D595">
        <v>2.2275559999999999</v>
      </c>
      <c r="E595" s="1">
        <v>-9.867327E-8</v>
      </c>
      <c r="F595" s="1">
        <v>2.284205E-6</v>
      </c>
      <c r="G595" s="1">
        <v>2.573204E-7</v>
      </c>
      <c r="H595">
        <v>1</v>
      </c>
      <c r="I595">
        <v>0.22106400000000001</v>
      </c>
      <c r="J595">
        <v>-1.1784620000000001E-2</v>
      </c>
      <c r="K595">
        <v>0.98443659999999999</v>
      </c>
      <c r="L595">
        <v>0.1595597</v>
      </c>
      <c r="M595">
        <v>7.2707670000000002E-2</v>
      </c>
      <c r="N595">
        <v>1</v>
      </c>
      <c r="O595">
        <v>7.0538520000000002E-3</v>
      </c>
      <c r="P595">
        <v>-2.8491019999999999E-4</v>
      </c>
      <c r="Q595">
        <v>3.7112239999999999E-3</v>
      </c>
      <c r="R595">
        <v>50.829740000000001</v>
      </c>
      <c r="S595">
        <v>27.976400000000002</v>
      </c>
      <c r="T595">
        <v>7.2807760000000004</v>
      </c>
      <c r="U595">
        <v>31.512599999999999</v>
      </c>
      <c r="V595">
        <v>48.486800000000002</v>
      </c>
      <c r="W595">
        <v>50.90222</v>
      </c>
      <c r="X595">
        <v>55.143180000000001</v>
      </c>
      <c r="Y595">
        <v>63.493290000000002</v>
      </c>
      <c r="Z595">
        <v>0</v>
      </c>
      <c r="AA595">
        <v>1</v>
      </c>
      <c r="AB595">
        <v>-4.6200940000000003E-2</v>
      </c>
      <c r="AC595">
        <v>-4.5771630000000001E-2</v>
      </c>
      <c r="AD595">
        <v>1.4424070000000001E-2</v>
      </c>
      <c r="AE595" s="1">
        <v>-1.9417280000000001E-8</v>
      </c>
      <c r="AF595" s="1">
        <v>6.1295850000000002E-9</v>
      </c>
      <c r="AG595" s="1">
        <v>-2.1955069999999999E-9</v>
      </c>
      <c r="AH595">
        <v>1</v>
      </c>
      <c r="AI595">
        <v>1</v>
      </c>
      <c r="AJ595">
        <v>0</v>
      </c>
      <c r="AK595">
        <v>0</v>
      </c>
      <c r="AL595">
        <v>0</v>
      </c>
      <c r="AM595">
        <v>1</v>
      </c>
      <c r="AN595">
        <v>1</v>
      </c>
      <c r="AO595">
        <v>1</v>
      </c>
      <c r="AP595">
        <v>0</v>
      </c>
      <c r="AQ595">
        <v>0</v>
      </c>
      <c r="AR595">
        <v>0</v>
      </c>
      <c r="AS595" s="1">
        <v>-2.1568499999999999E-8</v>
      </c>
      <c r="AT595" s="1">
        <v>2.7243790000000002E-9</v>
      </c>
      <c r="AU595" s="1">
        <v>-1.612914E-9</v>
      </c>
      <c r="AV595">
        <v>1</v>
      </c>
      <c r="AW595">
        <v>1</v>
      </c>
      <c r="AX595">
        <v>0</v>
      </c>
      <c r="AY595">
        <v>0</v>
      </c>
      <c r="AZ595">
        <v>0</v>
      </c>
      <c r="BA595">
        <v>1</v>
      </c>
      <c r="BB595">
        <v>2</v>
      </c>
      <c r="BC595">
        <v>1</v>
      </c>
      <c r="BD595">
        <v>0</v>
      </c>
      <c r="BE595">
        <v>0</v>
      </c>
      <c r="BF595">
        <v>0</v>
      </c>
      <c r="BG595" s="1">
        <v>-2.1555119999999999E-8</v>
      </c>
      <c r="BH595" s="1">
        <v>3.3551629999999999E-9</v>
      </c>
      <c r="BI595" s="1">
        <v>-1.8474410000000001E-9</v>
      </c>
      <c r="BJ595">
        <v>1</v>
      </c>
      <c r="BK595">
        <v>1.0624960000000001</v>
      </c>
      <c r="BL595">
        <v>0</v>
      </c>
      <c r="BM595">
        <v>0</v>
      </c>
      <c r="BN595">
        <v>0</v>
      </c>
      <c r="BO595">
        <v>1</v>
      </c>
      <c r="BP595">
        <v>3</v>
      </c>
      <c r="BQ595">
        <v>0</v>
      </c>
      <c r="BR595">
        <v>0</v>
      </c>
      <c r="BS595">
        <v>0</v>
      </c>
      <c r="BT595">
        <v>0</v>
      </c>
      <c r="BU595">
        <v>0</v>
      </c>
      <c r="BV595">
        <v>0</v>
      </c>
      <c r="BW595">
        <v>0</v>
      </c>
      <c r="BX595">
        <v>1</v>
      </c>
      <c r="BY595">
        <v>1</v>
      </c>
      <c r="BZ595">
        <v>0</v>
      </c>
      <c r="CA595">
        <v>0</v>
      </c>
      <c r="CB595">
        <v>0</v>
      </c>
      <c r="CC595">
        <v>1</v>
      </c>
    </row>
    <row r="596" spans="1:81" x14ac:dyDescent="0.25">
      <c r="A596">
        <v>562.57330000000002</v>
      </c>
      <c r="B596">
        <v>3.266845</v>
      </c>
      <c r="C596">
        <v>2.4429599999999998</v>
      </c>
      <c r="D596">
        <v>2.2275480000000001</v>
      </c>
      <c r="E596" s="1">
        <v>-1.0191050000000001E-9</v>
      </c>
      <c r="F596" s="1">
        <v>2.3168669999999999E-6</v>
      </c>
      <c r="G596" s="1">
        <v>2.8258440000000001E-7</v>
      </c>
      <c r="H596">
        <v>1</v>
      </c>
      <c r="I596">
        <v>0.2297747</v>
      </c>
      <c r="J596">
        <v>-1.156663E-2</v>
      </c>
      <c r="K596">
        <v>0.9847901</v>
      </c>
      <c r="L596">
        <v>0.1575725</v>
      </c>
      <c r="M596">
        <v>7.2288610000000003E-2</v>
      </c>
      <c r="N596">
        <v>1</v>
      </c>
      <c r="O596">
        <v>8.9650149999999998E-3</v>
      </c>
      <c r="P596">
        <v>2.1886830000000001E-4</v>
      </c>
      <c r="Q596">
        <v>-5.4693220000000004E-4</v>
      </c>
      <c r="R596">
        <v>49.628050000000002</v>
      </c>
      <c r="S596">
        <v>26.818059999999999</v>
      </c>
      <c r="T596">
        <v>8.0649449999999998</v>
      </c>
      <c r="U596">
        <v>32.391869999999997</v>
      </c>
      <c r="V596">
        <v>49.523400000000002</v>
      </c>
      <c r="W596">
        <v>51.560209999999998</v>
      </c>
      <c r="X596">
        <v>55.224629999999998</v>
      </c>
      <c r="Y596">
        <v>63.526789999999998</v>
      </c>
      <c r="Z596">
        <v>0</v>
      </c>
      <c r="AA596">
        <v>1</v>
      </c>
      <c r="AB596">
        <v>-3.0976050000000001E-2</v>
      </c>
      <c r="AC596">
        <v>-1.0574E-2</v>
      </c>
      <c r="AD596">
        <v>7.3471589999999998E-3</v>
      </c>
      <c r="AE596" s="1">
        <v>3.6417609999999997E-8</v>
      </c>
      <c r="AF596" s="1">
        <v>9.5998649999999999E-9</v>
      </c>
      <c r="AG596" s="1">
        <v>8.5898170000000007E-9</v>
      </c>
      <c r="AH596">
        <v>1</v>
      </c>
      <c r="AI596">
        <v>1</v>
      </c>
      <c r="AJ596">
        <v>0</v>
      </c>
      <c r="AK596">
        <v>0</v>
      </c>
      <c r="AL596">
        <v>0</v>
      </c>
      <c r="AM596">
        <v>1</v>
      </c>
      <c r="AN596">
        <v>1</v>
      </c>
      <c r="AO596">
        <v>1</v>
      </c>
      <c r="AP596">
        <v>0</v>
      </c>
      <c r="AQ596">
        <v>0</v>
      </c>
      <c r="AR596">
        <v>0</v>
      </c>
      <c r="AS596" s="1">
        <v>2.483614E-8</v>
      </c>
      <c r="AT596" s="1">
        <v>1.180706E-8</v>
      </c>
      <c r="AU596" s="1">
        <v>7.374933E-9</v>
      </c>
      <c r="AV596">
        <v>1</v>
      </c>
      <c r="AW596">
        <v>1</v>
      </c>
      <c r="AX596">
        <v>0</v>
      </c>
      <c r="AY596">
        <v>0</v>
      </c>
      <c r="AZ596">
        <v>0</v>
      </c>
      <c r="BA596">
        <v>1</v>
      </c>
      <c r="BB596">
        <v>2</v>
      </c>
      <c r="BC596">
        <v>1</v>
      </c>
      <c r="BD596">
        <v>0</v>
      </c>
      <c r="BE596">
        <v>0</v>
      </c>
      <c r="BF596">
        <v>0</v>
      </c>
      <c r="BG596" s="1">
        <v>3.640045E-8</v>
      </c>
      <c r="BH596" s="1">
        <v>1.125584E-8</v>
      </c>
      <c r="BI596" s="1">
        <v>9.2989770000000004E-9</v>
      </c>
      <c r="BJ596">
        <v>1</v>
      </c>
      <c r="BK596">
        <v>1.0394030000000001</v>
      </c>
      <c r="BL596">
        <v>0</v>
      </c>
      <c r="BM596">
        <v>0</v>
      </c>
      <c r="BN596">
        <v>0</v>
      </c>
      <c r="BO596">
        <v>1</v>
      </c>
      <c r="BP596">
        <v>3</v>
      </c>
      <c r="BQ596">
        <v>0</v>
      </c>
      <c r="BR596">
        <v>0</v>
      </c>
      <c r="BS596">
        <v>0</v>
      </c>
      <c r="BT596">
        <v>0</v>
      </c>
      <c r="BU596">
        <v>0</v>
      </c>
      <c r="BV596">
        <v>0</v>
      </c>
      <c r="BW596">
        <v>0</v>
      </c>
      <c r="BX596">
        <v>1</v>
      </c>
      <c r="BY596">
        <v>1</v>
      </c>
      <c r="BZ596">
        <v>0</v>
      </c>
      <c r="CA596">
        <v>0</v>
      </c>
      <c r="CB596">
        <v>0</v>
      </c>
      <c r="CC596">
        <v>1</v>
      </c>
    </row>
    <row r="597" spans="1:81" x14ac:dyDescent="0.25">
      <c r="A597">
        <v>562.62289999999996</v>
      </c>
      <c r="B597">
        <v>3.274613</v>
      </c>
      <c r="C597">
        <v>2.4388269999999999</v>
      </c>
      <c r="D597">
        <v>2.2275529999999999</v>
      </c>
      <c r="E597" s="1">
        <v>-8.3591950000000002E-8</v>
      </c>
      <c r="F597" s="1">
        <v>2.3774709999999999E-6</v>
      </c>
      <c r="G597" s="1">
        <v>3.007276E-7</v>
      </c>
      <c r="H597">
        <v>1</v>
      </c>
      <c r="I597">
        <v>0.23234460000000001</v>
      </c>
      <c r="J597">
        <v>-1.142981E-2</v>
      </c>
      <c r="K597">
        <v>0.98507509999999998</v>
      </c>
      <c r="L597">
        <v>0.155801</v>
      </c>
      <c r="M597">
        <v>7.2266709999999998E-2</v>
      </c>
      <c r="N597">
        <v>1</v>
      </c>
      <c r="O597">
        <v>1.661062E-3</v>
      </c>
      <c r="P597" s="1">
        <v>4.0769580000000002E-5</v>
      </c>
      <c r="Q597" s="1">
        <v>-1.382828E-5</v>
      </c>
      <c r="R597">
        <v>49.018320000000003</v>
      </c>
      <c r="S597">
        <v>26.260770000000001</v>
      </c>
      <c r="T597">
        <v>8.4839739999999999</v>
      </c>
      <c r="U597">
        <v>32.547510000000003</v>
      </c>
      <c r="V597">
        <v>49.838259999999998</v>
      </c>
      <c r="W597">
        <v>51.685220000000001</v>
      </c>
      <c r="X597">
        <v>55.088700000000003</v>
      </c>
      <c r="Y597">
        <v>63.239040000000003</v>
      </c>
      <c r="Z597">
        <v>0</v>
      </c>
      <c r="AA597">
        <v>1</v>
      </c>
      <c r="AB597">
        <v>0</v>
      </c>
      <c r="AC597">
        <v>0</v>
      </c>
      <c r="AD597">
        <v>0</v>
      </c>
      <c r="AE597" s="1">
        <v>-2.3478500000000001E-8</v>
      </c>
      <c r="AF597" s="1">
        <v>1.781403E-8</v>
      </c>
      <c r="AG597" s="1">
        <v>6.0318729999999999E-9</v>
      </c>
      <c r="AH597">
        <v>1</v>
      </c>
      <c r="AI597">
        <v>1</v>
      </c>
      <c r="AJ597">
        <v>0</v>
      </c>
      <c r="AK597">
        <v>0</v>
      </c>
      <c r="AL597">
        <v>0</v>
      </c>
      <c r="AM597">
        <v>1</v>
      </c>
      <c r="AN597">
        <v>1</v>
      </c>
      <c r="AO597">
        <v>1</v>
      </c>
      <c r="AP597">
        <v>0</v>
      </c>
      <c r="AQ597">
        <v>0</v>
      </c>
      <c r="AR597">
        <v>0</v>
      </c>
      <c r="AS597" s="1">
        <v>-2.3478500000000001E-8</v>
      </c>
      <c r="AT597" s="1">
        <v>1.781403E-8</v>
      </c>
      <c r="AU597" s="1">
        <v>6.0318729999999999E-9</v>
      </c>
      <c r="AV597">
        <v>1</v>
      </c>
      <c r="AW597">
        <v>1</v>
      </c>
      <c r="AX597">
        <v>0</v>
      </c>
      <c r="AY597">
        <v>0</v>
      </c>
      <c r="AZ597">
        <v>0</v>
      </c>
      <c r="BA597">
        <v>1</v>
      </c>
      <c r="BB597">
        <v>2</v>
      </c>
      <c r="BC597">
        <v>1</v>
      </c>
      <c r="BD597">
        <v>0</v>
      </c>
      <c r="BE597">
        <v>0</v>
      </c>
      <c r="BF597">
        <v>0</v>
      </c>
      <c r="BG597" s="1">
        <v>-3.5615789999999999E-8</v>
      </c>
      <c r="BH597" s="1">
        <v>2.497505E-8</v>
      </c>
      <c r="BI597" s="1">
        <v>6.079835E-9</v>
      </c>
      <c r="BJ597">
        <v>1</v>
      </c>
      <c r="BK597">
        <v>1.0111840000000001</v>
      </c>
      <c r="BL597">
        <v>0</v>
      </c>
      <c r="BM597">
        <v>0</v>
      </c>
      <c r="BN597">
        <v>0</v>
      </c>
      <c r="BO597">
        <v>1</v>
      </c>
      <c r="BP597">
        <v>3</v>
      </c>
      <c r="BQ597">
        <v>0</v>
      </c>
      <c r="BR597">
        <v>0</v>
      </c>
      <c r="BS597">
        <v>0</v>
      </c>
      <c r="BT597">
        <v>0</v>
      </c>
      <c r="BU597">
        <v>0</v>
      </c>
      <c r="BV597">
        <v>0</v>
      </c>
      <c r="BW597">
        <v>0</v>
      </c>
      <c r="BX597">
        <v>1</v>
      </c>
      <c r="BY597">
        <v>1</v>
      </c>
      <c r="BZ597">
        <v>0</v>
      </c>
      <c r="CA597">
        <v>0</v>
      </c>
      <c r="CB597">
        <v>0</v>
      </c>
      <c r="CC597">
        <v>1</v>
      </c>
    </row>
    <row r="598" spans="1:81" x14ac:dyDescent="0.25">
      <c r="A598">
        <v>562.67380000000003</v>
      </c>
      <c r="B598">
        <v>3.2764190000000002</v>
      </c>
      <c r="C598">
        <v>2.4381439999999999</v>
      </c>
      <c r="D598">
        <v>2.2275749999999999</v>
      </c>
      <c r="E598" s="1">
        <v>-4.3912299999999999E-8</v>
      </c>
      <c r="F598" s="1">
        <v>2.3782930000000002E-6</v>
      </c>
      <c r="G598" s="1">
        <v>3.0206780000000002E-7</v>
      </c>
      <c r="H598">
        <v>1</v>
      </c>
      <c r="I598">
        <v>0.23353189999999999</v>
      </c>
      <c r="J598">
        <v>-1.1333650000000001E-2</v>
      </c>
      <c r="K598">
        <v>0.98529359999999999</v>
      </c>
      <c r="L598">
        <v>0.154391</v>
      </c>
      <c r="M598">
        <v>7.2329160000000003E-2</v>
      </c>
      <c r="N598">
        <v>1</v>
      </c>
      <c r="O598">
        <v>5.13792E-4</v>
      </c>
      <c r="P598" s="1">
        <v>1.263618E-5</v>
      </c>
      <c r="Q598" s="1">
        <v>-4.5299529999999996E-6</v>
      </c>
      <c r="R598">
        <v>50.42427</v>
      </c>
      <c r="S598">
        <v>26.92015</v>
      </c>
      <c r="T598">
        <v>8.8327059999999999</v>
      </c>
      <c r="U598">
        <v>33.579070000000002</v>
      </c>
      <c r="V598">
        <v>51.505009999999999</v>
      </c>
      <c r="W598">
        <v>53.375149999999998</v>
      </c>
      <c r="X598">
        <v>56.821530000000003</v>
      </c>
      <c r="Y598">
        <v>65.108840000000001</v>
      </c>
      <c r="Z598">
        <v>0</v>
      </c>
      <c r="AA598">
        <v>1</v>
      </c>
      <c r="AB598">
        <v>0</v>
      </c>
      <c r="AC598">
        <v>0</v>
      </c>
      <c r="AD598">
        <v>0</v>
      </c>
      <c r="AE598" s="1">
        <v>9.1780879999999995E-9</v>
      </c>
      <c r="AF598" s="1">
        <v>-1.3554499999999999E-9</v>
      </c>
      <c r="AG598" s="1">
        <v>-4.592656E-10</v>
      </c>
      <c r="AH598">
        <v>1</v>
      </c>
      <c r="AI598">
        <v>1</v>
      </c>
      <c r="AJ598">
        <v>0</v>
      </c>
      <c r="AK598">
        <v>0</v>
      </c>
      <c r="AL598">
        <v>0</v>
      </c>
      <c r="AM598">
        <v>1</v>
      </c>
      <c r="AN598">
        <v>1</v>
      </c>
      <c r="AO598">
        <v>1</v>
      </c>
      <c r="AP598">
        <v>0</v>
      </c>
      <c r="AQ598">
        <v>0</v>
      </c>
      <c r="AR598">
        <v>0</v>
      </c>
      <c r="AS598" s="1">
        <v>2.1323499999999999E-8</v>
      </c>
      <c r="AT598" s="1">
        <v>3.5311720000000001E-9</v>
      </c>
      <c r="AU598" s="1">
        <v>2.2584449999999998E-9</v>
      </c>
      <c r="AV598">
        <v>1</v>
      </c>
      <c r="AW598">
        <v>1</v>
      </c>
      <c r="AX598">
        <v>0</v>
      </c>
      <c r="AY598">
        <v>0</v>
      </c>
      <c r="AZ598">
        <v>0</v>
      </c>
      <c r="BA598">
        <v>1</v>
      </c>
      <c r="BB598">
        <v>2</v>
      </c>
      <c r="BC598">
        <v>1</v>
      </c>
      <c r="BD598">
        <v>0</v>
      </c>
      <c r="BE598">
        <v>0</v>
      </c>
      <c r="BF598">
        <v>0</v>
      </c>
      <c r="BG598" s="1">
        <v>9.1780879999999995E-9</v>
      </c>
      <c r="BH598" s="1">
        <v>-1.3554499999999999E-9</v>
      </c>
      <c r="BI598" s="1">
        <v>-4.592656E-10</v>
      </c>
      <c r="BJ598">
        <v>1</v>
      </c>
      <c r="BK598">
        <v>1.0051099999999999</v>
      </c>
      <c r="BL598">
        <v>0</v>
      </c>
      <c r="BM598">
        <v>0</v>
      </c>
      <c r="BN598">
        <v>0</v>
      </c>
      <c r="BO598">
        <v>1</v>
      </c>
      <c r="BP598">
        <v>3</v>
      </c>
      <c r="BQ598">
        <v>0</v>
      </c>
      <c r="BR598">
        <v>0</v>
      </c>
      <c r="BS598">
        <v>0</v>
      </c>
      <c r="BT598">
        <v>0</v>
      </c>
      <c r="BU598">
        <v>0</v>
      </c>
      <c r="BV598">
        <v>0</v>
      </c>
      <c r="BW598">
        <v>0</v>
      </c>
      <c r="BX598">
        <v>1</v>
      </c>
      <c r="BY598">
        <v>1</v>
      </c>
      <c r="BZ598">
        <v>0</v>
      </c>
      <c r="CA598">
        <v>0</v>
      </c>
      <c r="CB598">
        <v>0</v>
      </c>
      <c r="CC598">
        <v>1</v>
      </c>
    </row>
    <row r="599" spans="1:81" x14ac:dyDescent="0.25">
      <c r="A599">
        <v>562.72270000000003</v>
      </c>
      <c r="B599">
        <v>3.2776700000000001</v>
      </c>
      <c r="C599">
        <v>2.4380540000000002</v>
      </c>
      <c r="D599">
        <v>2.227735</v>
      </c>
      <c r="E599" s="1">
        <v>-8.3462520000000003E-8</v>
      </c>
      <c r="F599" s="1">
        <v>2.3384689999999999E-6</v>
      </c>
      <c r="G599" s="1">
        <v>2.7886370000000002E-7</v>
      </c>
      <c r="H599">
        <v>1</v>
      </c>
      <c r="I599">
        <v>0.23618800000000001</v>
      </c>
      <c r="J599">
        <v>-1.126394E-2</v>
      </c>
      <c r="K599">
        <v>0.98545970000000005</v>
      </c>
      <c r="L599">
        <v>0.1532936</v>
      </c>
      <c r="M599">
        <v>7.2411089999999997E-2</v>
      </c>
      <c r="N599">
        <v>1</v>
      </c>
      <c r="O599">
        <v>1.471043E-4</v>
      </c>
      <c r="P599" s="1">
        <v>3.576279E-6</v>
      </c>
      <c r="Q599" s="1">
        <v>2.7179720000000001E-5</v>
      </c>
      <c r="R599">
        <v>50.406979999999997</v>
      </c>
      <c r="S599">
        <v>26.894349999999999</v>
      </c>
      <c r="T599">
        <v>8.8567210000000003</v>
      </c>
      <c r="U599">
        <v>33.588380000000001</v>
      </c>
      <c r="V599">
        <v>51.532020000000003</v>
      </c>
      <c r="W599">
        <v>53.401919999999997</v>
      </c>
      <c r="X599">
        <v>56.841250000000002</v>
      </c>
      <c r="Y599">
        <v>65.083489999999998</v>
      </c>
      <c r="Z599">
        <v>0</v>
      </c>
      <c r="AA599">
        <v>1</v>
      </c>
      <c r="AB599">
        <v>0</v>
      </c>
      <c r="AC599">
        <v>0</v>
      </c>
      <c r="AD599">
        <v>0</v>
      </c>
      <c r="AE599" s="1">
        <v>-1.313155E-8</v>
      </c>
      <c r="AF599" s="1">
        <v>-1.0987440000000001E-8</v>
      </c>
      <c r="AG599" s="1">
        <v>-7.4580450000000008E-9</v>
      </c>
      <c r="AH599">
        <v>1</v>
      </c>
      <c r="AI599">
        <v>1</v>
      </c>
      <c r="AJ599">
        <v>0</v>
      </c>
      <c r="AK599">
        <v>0</v>
      </c>
      <c r="AL599">
        <v>0</v>
      </c>
      <c r="AM599">
        <v>1</v>
      </c>
      <c r="AN599">
        <v>1</v>
      </c>
      <c r="AO599">
        <v>1</v>
      </c>
      <c r="AP599">
        <v>0</v>
      </c>
      <c r="AQ599">
        <v>0</v>
      </c>
      <c r="AR599">
        <v>0</v>
      </c>
      <c r="AS599" s="1">
        <v>-1.328712E-8</v>
      </c>
      <c r="AT599" s="1">
        <v>-1.7849349999999999E-8</v>
      </c>
      <c r="AU599" s="1">
        <v>-8.2882189999999998E-9</v>
      </c>
      <c r="AV599">
        <v>1</v>
      </c>
      <c r="AW599">
        <v>1</v>
      </c>
      <c r="AX599">
        <v>0</v>
      </c>
      <c r="AY599">
        <v>0</v>
      </c>
      <c r="AZ599">
        <v>0</v>
      </c>
      <c r="BA599">
        <v>1</v>
      </c>
      <c r="BB599">
        <v>2</v>
      </c>
      <c r="BC599">
        <v>1</v>
      </c>
      <c r="BD599">
        <v>0</v>
      </c>
      <c r="BE599">
        <v>0</v>
      </c>
      <c r="BF599">
        <v>0</v>
      </c>
      <c r="BG599" s="1">
        <v>-1.313155E-8</v>
      </c>
      <c r="BH599" s="1">
        <v>-1.0987440000000001E-8</v>
      </c>
      <c r="BI599" s="1">
        <v>-7.4580450000000008E-9</v>
      </c>
      <c r="BJ599">
        <v>1</v>
      </c>
      <c r="BK599">
        <v>1.011374</v>
      </c>
      <c r="BL599">
        <v>0</v>
      </c>
      <c r="BM599">
        <v>0</v>
      </c>
      <c r="BN599">
        <v>0</v>
      </c>
      <c r="BO599">
        <v>1</v>
      </c>
      <c r="BP599">
        <v>3</v>
      </c>
      <c r="BQ599">
        <v>0</v>
      </c>
      <c r="BR599">
        <v>0</v>
      </c>
      <c r="BS599">
        <v>0</v>
      </c>
      <c r="BT599">
        <v>0</v>
      </c>
      <c r="BU599">
        <v>0</v>
      </c>
      <c r="BV599">
        <v>0</v>
      </c>
      <c r="BW599">
        <v>0</v>
      </c>
      <c r="BX599">
        <v>1</v>
      </c>
      <c r="BY599">
        <v>1</v>
      </c>
      <c r="BZ599">
        <v>0</v>
      </c>
      <c r="CA599">
        <v>0</v>
      </c>
      <c r="CB599">
        <v>0</v>
      </c>
      <c r="CC599">
        <v>1</v>
      </c>
    </row>
    <row r="600" spans="1:81" x14ac:dyDescent="0.25">
      <c r="A600">
        <v>562.77290000000005</v>
      </c>
      <c r="B600">
        <v>3.2808609999999998</v>
      </c>
      <c r="C600">
        <v>2.4381119999999998</v>
      </c>
      <c r="D600">
        <v>2.2281650000000002</v>
      </c>
      <c r="E600" s="1">
        <v>-1.098482E-7</v>
      </c>
      <c r="F600" s="1">
        <v>2.3517249999999999E-6</v>
      </c>
      <c r="G600" s="1">
        <v>2.7781830000000001E-7</v>
      </c>
      <c r="H600">
        <v>1</v>
      </c>
      <c r="I600">
        <v>0.23960970000000001</v>
      </c>
      <c r="J600">
        <v>-1.121899E-2</v>
      </c>
      <c r="K600">
        <v>0.98558299999999999</v>
      </c>
      <c r="L600">
        <v>0.1524442</v>
      </c>
      <c r="M600">
        <v>7.2533039999999993E-2</v>
      </c>
      <c r="N600">
        <v>1</v>
      </c>
      <c r="O600">
        <v>8.9168549999999998E-4</v>
      </c>
      <c r="P600" s="1">
        <v>2.1934509999999999E-5</v>
      </c>
      <c r="Q600">
        <v>1.1348720000000001E-4</v>
      </c>
      <c r="R600">
        <v>52.045319999999997</v>
      </c>
      <c r="S600">
        <v>27.791879999999999</v>
      </c>
      <c r="T600">
        <v>9.1685700000000008</v>
      </c>
      <c r="U600">
        <v>34.696620000000003</v>
      </c>
      <c r="V600">
        <v>53.197470000000003</v>
      </c>
      <c r="W600">
        <v>55.137990000000002</v>
      </c>
      <c r="X600">
        <v>58.70523</v>
      </c>
      <c r="Y600">
        <v>67.17953</v>
      </c>
      <c r="Z600">
        <v>0</v>
      </c>
      <c r="AA600">
        <v>1</v>
      </c>
      <c r="AB600">
        <v>0</v>
      </c>
      <c r="AC600">
        <v>0</v>
      </c>
      <c r="AD600">
        <v>0</v>
      </c>
      <c r="AE600" s="1">
        <v>-1.6790089999999999E-8</v>
      </c>
      <c r="AF600" s="1">
        <v>6.2637750000000001E-9</v>
      </c>
      <c r="AG600" s="1">
        <v>-1.325042E-9</v>
      </c>
      <c r="AH600">
        <v>1</v>
      </c>
      <c r="AI600">
        <v>1</v>
      </c>
      <c r="AJ600">
        <v>0</v>
      </c>
      <c r="AK600">
        <v>0</v>
      </c>
      <c r="AL600">
        <v>0</v>
      </c>
      <c r="AM600">
        <v>1</v>
      </c>
      <c r="AN600">
        <v>1</v>
      </c>
      <c r="AO600">
        <v>1</v>
      </c>
      <c r="AP600">
        <v>0</v>
      </c>
      <c r="AQ600">
        <v>0</v>
      </c>
      <c r="AR600">
        <v>0</v>
      </c>
      <c r="AS600" s="1">
        <v>-9.1369649999999998E-9</v>
      </c>
      <c r="AT600" s="1">
        <v>3.7350830000000001E-10</v>
      </c>
      <c r="AU600" s="1">
        <v>-7.1150099999999998E-10</v>
      </c>
      <c r="AV600">
        <v>1</v>
      </c>
      <c r="AW600">
        <v>1</v>
      </c>
      <c r="AX600">
        <v>0</v>
      </c>
      <c r="AY600">
        <v>0</v>
      </c>
      <c r="AZ600">
        <v>0</v>
      </c>
      <c r="BA600">
        <v>1</v>
      </c>
      <c r="BB600">
        <v>2</v>
      </c>
      <c r="BC600">
        <v>1</v>
      </c>
      <c r="BD600">
        <v>0</v>
      </c>
      <c r="BE600">
        <v>0</v>
      </c>
      <c r="BF600">
        <v>0</v>
      </c>
      <c r="BG600" s="1">
        <v>-4.5858339999999998E-10</v>
      </c>
      <c r="BH600" s="1">
        <v>6.6187539999999997E-9</v>
      </c>
      <c r="BI600" s="1">
        <v>9.9092189999999991E-10</v>
      </c>
      <c r="BJ600">
        <v>1</v>
      </c>
      <c r="BK600">
        <v>1.0144869999999999</v>
      </c>
      <c r="BL600">
        <v>0</v>
      </c>
      <c r="BM600">
        <v>0</v>
      </c>
      <c r="BN600">
        <v>0</v>
      </c>
      <c r="BO600">
        <v>1</v>
      </c>
      <c r="BP600">
        <v>3</v>
      </c>
      <c r="BQ600">
        <v>0</v>
      </c>
      <c r="BR600">
        <v>0</v>
      </c>
      <c r="BS600">
        <v>0</v>
      </c>
      <c r="BT600">
        <v>0</v>
      </c>
      <c r="BU600">
        <v>0</v>
      </c>
      <c r="BV600">
        <v>0</v>
      </c>
      <c r="BW600">
        <v>0</v>
      </c>
      <c r="BX600">
        <v>1</v>
      </c>
      <c r="BY600">
        <v>1</v>
      </c>
      <c r="BZ600">
        <v>0</v>
      </c>
      <c r="CA600">
        <v>0</v>
      </c>
      <c r="CB600">
        <v>0</v>
      </c>
      <c r="CC600">
        <v>1</v>
      </c>
    </row>
    <row r="601" spans="1:81" x14ac:dyDescent="0.25">
      <c r="A601">
        <v>562.8229</v>
      </c>
      <c r="B601">
        <v>3.2837619999999998</v>
      </c>
      <c r="C601">
        <v>2.4381789999999999</v>
      </c>
      <c r="D601">
        <v>2.2286250000000001</v>
      </c>
      <c r="E601" s="1">
        <v>-1.2517E-7</v>
      </c>
      <c r="F601" s="1">
        <v>2.3021069999999999E-6</v>
      </c>
      <c r="G601" s="1">
        <v>2.7113810000000002E-7</v>
      </c>
      <c r="H601">
        <v>1</v>
      </c>
      <c r="I601">
        <v>0.24336240000000001</v>
      </c>
      <c r="J601">
        <v>-1.119501E-2</v>
      </c>
      <c r="K601">
        <v>0.9856724</v>
      </c>
      <c r="L601">
        <v>0.1517879</v>
      </c>
      <c r="M601">
        <v>7.2697570000000003E-2</v>
      </c>
      <c r="N601">
        <v>1</v>
      </c>
      <c r="O601">
        <v>2.7203559999999999E-4</v>
      </c>
      <c r="P601" s="1">
        <v>6.67572E-6</v>
      </c>
      <c r="Q601" s="1">
        <v>8.4161759999999995E-5</v>
      </c>
      <c r="R601">
        <v>52.14076</v>
      </c>
      <c r="S601">
        <v>27.87388</v>
      </c>
      <c r="T601">
        <v>9.2103509999999993</v>
      </c>
      <c r="U601">
        <v>34.775379999999998</v>
      </c>
      <c r="V601">
        <v>53.269889999999997</v>
      </c>
      <c r="W601">
        <v>55.23095</v>
      </c>
      <c r="X601">
        <v>58.830170000000003</v>
      </c>
      <c r="Y601">
        <v>67.269859999999994</v>
      </c>
      <c r="Z601">
        <v>0</v>
      </c>
      <c r="AA601">
        <v>1</v>
      </c>
      <c r="AB601">
        <v>0</v>
      </c>
      <c r="AC601">
        <v>0</v>
      </c>
      <c r="AD601">
        <v>0</v>
      </c>
      <c r="AE601" s="1">
        <v>-3.3357789999999999E-9</v>
      </c>
      <c r="AF601" s="1">
        <v>-1.583819E-8</v>
      </c>
      <c r="AG601" s="1">
        <v>-1.943214E-9</v>
      </c>
      <c r="AH601">
        <v>1</v>
      </c>
      <c r="AI601">
        <v>1</v>
      </c>
      <c r="AJ601">
        <v>0</v>
      </c>
      <c r="AK601">
        <v>0</v>
      </c>
      <c r="AL601">
        <v>0</v>
      </c>
      <c r="AM601">
        <v>1</v>
      </c>
      <c r="AN601">
        <v>1</v>
      </c>
      <c r="AO601">
        <v>1</v>
      </c>
      <c r="AP601">
        <v>0</v>
      </c>
      <c r="AQ601">
        <v>0</v>
      </c>
      <c r="AR601">
        <v>0</v>
      </c>
      <c r="AS601" s="1">
        <v>-8.6502110000000008E-9</v>
      </c>
      <c r="AT601" s="1">
        <v>-1.7941539999999998E-8</v>
      </c>
      <c r="AU601" s="1">
        <v>-2.7939669999999999E-9</v>
      </c>
      <c r="AV601">
        <v>1</v>
      </c>
      <c r="AW601">
        <v>1</v>
      </c>
      <c r="AX601">
        <v>0</v>
      </c>
      <c r="AY601">
        <v>0</v>
      </c>
      <c r="AZ601">
        <v>0</v>
      </c>
      <c r="BA601">
        <v>1</v>
      </c>
      <c r="BB601">
        <v>2</v>
      </c>
      <c r="BC601">
        <v>1</v>
      </c>
      <c r="BD601">
        <v>0</v>
      </c>
      <c r="BE601">
        <v>0</v>
      </c>
      <c r="BF601">
        <v>0</v>
      </c>
      <c r="BG601" s="1">
        <v>-3.3357789999999999E-9</v>
      </c>
      <c r="BH601" s="1">
        <v>-1.583819E-8</v>
      </c>
      <c r="BI601" s="1">
        <v>-1.943214E-9</v>
      </c>
      <c r="BJ601">
        <v>1</v>
      </c>
      <c r="BK601">
        <v>1.0156620000000001</v>
      </c>
      <c r="BL601">
        <v>0</v>
      </c>
      <c r="BM601">
        <v>0</v>
      </c>
      <c r="BN601">
        <v>0</v>
      </c>
      <c r="BO601">
        <v>1</v>
      </c>
      <c r="BP601">
        <v>3</v>
      </c>
      <c r="BQ601">
        <v>0</v>
      </c>
      <c r="BR601">
        <v>0</v>
      </c>
      <c r="BS601">
        <v>0</v>
      </c>
      <c r="BT601">
        <v>0</v>
      </c>
      <c r="BU601">
        <v>0</v>
      </c>
      <c r="BV601">
        <v>0</v>
      </c>
      <c r="BW601">
        <v>0</v>
      </c>
      <c r="BX601">
        <v>1</v>
      </c>
      <c r="BY601">
        <v>1</v>
      </c>
      <c r="BZ601">
        <v>0</v>
      </c>
      <c r="CA601">
        <v>0</v>
      </c>
      <c r="CB601">
        <v>0</v>
      </c>
      <c r="CC601">
        <v>1</v>
      </c>
    </row>
    <row r="602" spans="1:81" x14ac:dyDescent="0.25">
      <c r="A602">
        <v>562.87350000000004</v>
      </c>
      <c r="B602">
        <v>3.2838340000000001</v>
      </c>
      <c r="C602">
        <v>2.43818</v>
      </c>
      <c r="D602">
        <v>2.2286579999999998</v>
      </c>
      <c r="E602" s="1">
        <v>-1.4439240000000001E-7</v>
      </c>
      <c r="F602" s="1">
        <v>2.303574E-6</v>
      </c>
      <c r="G602" s="1">
        <v>2.6117009999999999E-7</v>
      </c>
      <c r="H602">
        <v>1</v>
      </c>
      <c r="I602">
        <v>0.24336240000000001</v>
      </c>
      <c r="J602">
        <v>-1.1180910000000001E-2</v>
      </c>
      <c r="K602">
        <v>0.98573909999999998</v>
      </c>
      <c r="L602">
        <v>0.15128079999999999</v>
      </c>
      <c r="M602">
        <v>7.2854329999999995E-2</v>
      </c>
      <c r="N602">
        <v>1</v>
      </c>
      <c r="O602" s="1">
        <v>4.7683719999999998E-7</v>
      </c>
      <c r="P602">
        <v>0</v>
      </c>
      <c r="Q602">
        <v>0</v>
      </c>
      <c r="R602">
        <v>53.773159999999997</v>
      </c>
      <c r="S602">
        <v>28.751290000000001</v>
      </c>
      <c r="T602">
        <v>9.5067599999999999</v>
      </c>
      <c r="U602">
        <v>35.865830000000003</v>
      </c>
      <c r="V602">
        <v>54.923470000000002</v>
      </c>
      <c r="W602">
        <v>56.96078</v>
      </c>
      <c r="X602">
        <v>60.687899999999999</v>
      </c>
      <c r="Y602">
        <v>69.346490000000003</v>
      </c>
      <c r="Z602">
        <v>0</v>
      </c>
      <c r="AA602">
        <v>1</v>
      </c>
      <c r="AB602">
        <v>0</v>
      </c>
      <c r="AC602">
        <v>0</v>
      </c>
      <c r="AD602">
        <v>0</v>
      </c>
      <c r="AE602" s="1">
        <v>-1.001604E-8</v>
      </c>
      <c r="AF602" s="1">
        <v>3.2249889999999998E-10</v>
      </c>
      <c r="AG602" s="1">
        <v>-4.4286730000000003E-9</v>
      </c>
      <c r="AH602">
        <v>1</v>
      </c>
      <c r="AI602">
        <v>1</v>
      </c>
      <c r="AJ602">
        <v>0</v>
      </c>
      <c r="AK602">
        <v>0</v>
      </c>
      <c r="AL602">
        <v>0</v>
      </c>
      <c r="AM602">
        <v>1</v>
      </c>
      <c r="AN602">
        <v>1</v>
      </c>
      <c r="AO602">
        <v>1</v>
      </c>
      <c r="AP602">
        <v>0</v>
      </c>
      <c r="AQ602">
        <v>0</v>
      </c>
      <c r="AR602">
        <v>0</v>
      </c>
      <c r="AS602" s="1">
        <v>8.0973269999999999E-10</v>
      </c>
      <c r="AT602" s="1">
        <v>8.2001650000000005E-10</v>
      </c>
      <c r="AU602" s="1">
        <v>-1.110561E-9</v>
      </c>
      <c r="AV602">
        <v>1</v>
      </c>
      <c r="AW602">
        <v>1</v>
      </c>
      <c r="AX602">
        <v>0</v>
      </c>
      <c r="AY602">
        <v>0</v>
      </c>
      <c r="AZ602">
        <v>0</v>
      </c>
      <c r="BA602">
        <v>1</v>
      </c>
      <c r="BB602">
        <v>2</v>
      </c>
      <c r="BC602">
        <v>1</v>
      </c>
      <c r="BD602">
        <v>0</v>
      </c>
      <c r="BE602">
        <v>0</v>
      </c>
      <c r="BF602">
        <v>0</v>
      </c>
      <c r="BG602" s="1">
        <v>-1.001604E-8</v>
      </c>
      <c r="BH602" s="1">
        <v>3.2249889999999998E-10</v>
      </c>
      <c r="BI602" s="1">
        <v>-4.4286730000000003E-9</v>
      </c>
      <c r="BJ602">
        <v>1</v>
      </c>
      <c r="BK602">
        <v>1</v>
      </c>
      <c r="BL602">
        <v>0</v>
      </c>
      <c r="BM602">
        <v>0</v>
      </c>
      <c r="BN602">
        <v>0</v>
      </c>
      <c r="BO602">
        <v>1</v>
      </c>
      <c r="BP602">
        <v>3</v>
      </c>
      <c r="BQ602">
        <v>0</v>
      </c>
      <c r="BR602">
        <v>0</v>
      </c>
      <c r="BS602">
        <v>0</v>
      </c>
      <c r="BT602">
        <v>0</v>
      </c>
      <c r="BU602">
        <v>0</v>
      </c>
      <c r="BV602">
        <v>0</v>
      </c>
      <c r="BW602">
        <v>0</v>
      </c>
      <c r="BX602">
        <v>1</v>
      </c>
      <c r="BY602">
        <v>1</v>
      </c>
      <c r="BZ602">
        <v>0</v>
      </c>
      <c r="CA602">
        <v>0</v>
      </c>
      <c r="CB602">
        <v>0</v>
      </c>
      <c r="CC602">
        <v>1</v>
      </c>
    </row>
    <row r="603" spans="1:81" x14ac:dyDescent="0.25">
      <c r="A603">
        <v>562.92349999999999</v>
      </c>
      <c r="B603">
        <v>3.2838340000000001</v>
      </c>
      <c r="C603">
        <v>2.43818</v>
      </c>
      <c r="D603">
        <v>2.2286579999999998</v>
      </c>
      <c r="E603" s="1">
        <v>-8.1734469999999994E-8</v>
      </c>
      <c r="F603" s="1">
        <v>2.3590120000000001E-6</v>
      </c>
      <c r="G603" s="1">
        <v>2.7284990000000002E-7</v>
      </c>
      <c r="H603">
        <v>1</v>
      </c>
      <c r="I603">
        <v>0.24336240000000001</v>
      </c>
      <c r="J603">
        <v>-1.116988E-2</v>
      </c>
      <c r="K603">
        <v>0.98579030000000001</v>
      </c>
      <c r="L603">
        <v>0.15088850000000001</v>
      </c>
      <c r="M603">
        <v>7.2975499999999999E-2</v>
      </c>
      <c r="N603">
        <v>1</v>
      </c>
      <c r="O603">
        <v>0</v>
      </c>
      <c r="P603">
        <v>0</v>
      </c>
      <c r="Q603">
        <v>0</v>
      </c>
      <c r="R603">
        <v>49.030679999999997</v>
      </c>
      <c r="S603">
        <v>26.210059999999999</v>
      </c>
      <c r="T603">
        <v>8.6664739999999991</v>
      </c>
      <c r="U603">
        <v>32.700209999999998</v>
      </c>
      <c r="V603">
        <v>50.079369999999997</v>
      </c>
      <c r="W603">
        <v>51.940249999999999</v>
      </c>
      <c r="X603">
        <v>55.339849999999998</v>
      </c>
      <c r="Y603">
        <v>63.224200000000003</v>
      </c>
      <c r="Z603">
        <v>0</v>
      </c>
      <c r="AA603">
        <v>1</v>
      </c>
      <c r="AB603">
        <v>0</v>
      </c>
      <c r="AC603">
        <v>0</v>
      </c>
      <c r="AD603">
        <v>0</v>
      </c>
      <c r="AE603" s="1">
        <v>1.1146279999999999E-8</v>
      </c>
      <c r="AF603" s="1">
        <v>1.8351649999999999E-8</v>
      </c>
      <c r="AG603" s="1">
        <v>1.6490190000000001E-9</v>
      </c>
      <c r="AH603">
        <v>1</v>
      </c>
      <c r="AI603">
        <v>1</v>
      </c>
      <c r="AJ603">
        <v>0</v>
      </c>
      <c r="AK603">
        <v>0</v>
      </c>
      <c r="AL603">
        <v>0</v>
      </c>
      <c r="AM603">
        <v>1</v>
      </c>
      <c r="AN603">
        <v>1</v>
      </c>
      <c r="AO603">
        <v>1</v>
      </c>
      <c r="AP603">
        <v>0</v>
      </c>
      <c r="AQ603">
        <v>0</v>
      </c>
      <c r="AR603">
        <v>0</v>
      </c>
      <c r="AS603" s="1">
        <v>2.4444149999999999E-8</v>
      </c>
      <c r="AT603" s="1">
        <v>1.8432069999999998E-8</v>
      </c>
      <c r="AU603" s="1">
        <v>5.2041700000000002E-9</v>
      </c>
      <c r="AV603">
        <v>1</v>
      </c>
      <c r="AW603">
        <v>1</v>
      </c>
      <c r="AX603">
        <v>0</v>
      </c>
      <c r="AY603">
        <v>0</v>
      </c>
      <c r="AZ603">
        <v>0</v>
      </c>
      <c r="BA603">
        <v>1</v>
      </c>
      <c r="BB603">
        <v>2</v>
      </c>
      <c r="BC603">
        <v>1</v>
      </c>
      <c r="BD603">
        <v>0</v>
      </c>
      <c r="BE603">
        <v>0</v>
      </c>
      <c r="BF603">
        <v>0</v>
      </c>
      <c r="BG603" s="1">
        <v>2.7067490000000001E-8</v>
      </c>
      <c r="BH603" s="1">
        <v>1.8653479999999999E-8</v>
      </c>
      <c r="BI603" s="1">
        <v>4.8264040000000002E-9</v>
      </c>
      <c r="BJ603">
        <v>1</v>
      </c>
      <c r="BK603">
        <v>1</v>
      </c>
      <c r="BL603">
        <v>0</v>
      </c>
      <c r="BM603">
        <v>0</v>
      </c>
      <c r="BN603">
        <v>0</v>
      </c>
      <c r="BO603">
        <v>1</v>
      </c>
      <c r="BP603">
        <v>3</v>
      </c>
      <c r="BQ603">
        <v>0</v>
      </c>
      <c r="BR603">
        <v>0</v>
      </c>
      <c r="BS603">
        <v>0</v>
      </c>
      <c r="BT603">
        <v>0</v>
      </c>
      <c r="BU603">
        <v>0</v>
      </c>
      <c r="BV603">
        <v>0</v>
      </c>
      <c r="BW603">
        <v>0</v>
      </c>
      <c r="BX603">
        <v>1</v>
      </c>
      <c r="BY603">
        <v>1</v>
      </c>
      <c r="BZ603">
        <v>0</v>
      </c>
      <c r="CA603">
        <v>0</v>
      </c>
      <c r="CB603">
        <v>0</v>
      </c>
      <c r="CC603">
        <v>1</v>
      </c>
    </row>
    <row r="604" spans="1:81" x14ac:dyDescent="0.25">
      <c r="A604">
        <v>562.97389999999996</v>
      </c>
      <c r="B604">
        <v>3.2838340000000001</v>
      </c>
      <c r="C604">
        <v>2.43818</v>
      </c>
      <c r="D604">
        <v>2.2286579999999998</v>
      </c>
      <c r="E604" s="1">
        <v>-1.596284E-7</v>
      </c>
      <c r="F604" s="1">
        <v>2.3981080000000002E-6</v>
      </c>
      <c r="G604" s="1">
        <v>2.7061120000000002E-7</v>
      </c>
      <c r="H604">
        <v>1</v>
      </c>
      <c r="I604">
        <v>0.24336240000000001</v>
      </c>
      <c r="J604">
        <v>-1.1161259999999999E-2</v>
      </c>
      <c r="K604">
        <v>0.98582990000000004</v>
      </c>
      <c r="L604">
        <v>0.15058489999999999</v>
      </c>
      <c r="M604">
        <v>7.3069099999999998E-2</v>
      </c>
      <c r="N604">
        <v>1</v>
      </c>
      <c r="O604">
        <v>0</v>
      </c>
      <c r="P604">
        <v>0</v>
      </c>
      <c r="Q604">
        <v>0</v>
      </c>
      <c r="R604">
        <v>53.775930000000002</v>
      </c>
      <c r="S604">
        <v>28.745650000000001</v>
      </c>
      <c r="T604">
        <v>9.504861</v>
      </c>
      <c r="U604">
        <v>35.864490000000004</v>
      </c>
      <c r="V604">
        <v>54.926090000000002</v>
      </c>
      <c r="W604">
        <v>56.967660000000002</v>
      </c>
      <c r="X604">
        <v>60.696510000000004</v>
      </c>
      <c r="Y604">
        <v>69.341930000000005</v>
      </c>
      <c r="Z604">
        <v>0</v>
      </c>
      <c r="AA604">
        <v>1</v>
      </c>
      <c r="AB604">
        <v>0</v>
      </c>
      <c r="AC604">
        <v>0</v>
      </c>
      <c r="AD604">
        <v>0</v>
      </c>
      <c r="AE604" s="1">
        <v>-2.5398430000000002E-8</v>
      </c>
      <c r="AF604" s="1">
        <v>1.3020329999999999E-8</v>
      </c>
      <c r="AG604" s="1">
        <v>-1.053035E-9</v>
      </c>
      <c r="AH604">
        <v>1</v>
      </c>
      <c r="AI604">
        <v>1</v>
      </c>
      <c r="AJ604">
        <v>0</v>
      </c>
      <c r="AK604">
        <v>0</v>
      </c>
      <c r="AL604">
        <v>0</v>
      </c>
      <c r="AM604">
        <v>1</v>
      </c>
      <c r="AN604">
        <v>1</v>
      </c>
      <c r="AO604">
        <v>1</v>
      </c>
      <c r="AP604">
        <v>0</v>
      </c>
      <c r="AQ604">
        <v>0</v>
      </c>
      <c r="AR604">
        <v>0</v>
      </c>
      <c r="AS604" s="1">
        <v>-2.7884170000000001E-8</v>
      </c>
      <c r="AT604" s="1">
        <v>1.306527E-8</v>
      </c>
      <c r="AU604" s="1">
        <v>-1.015506E-10</v>
      </c>
      <c r="AV604">
        <v>1</v>
      </c>
      <c r="AW604">
        <v>1</v>
      </c>
      <c r="AX604">
        <v>0</v>
      </c>
      <c r="AY604">
        <v>0</v>
      </c>
      <c r="AZ604">
        <v>0</v>
      </c>
      <c r="BA604">
        <v>1</v>
      </c>
      <c r="BB604">
        <v>2</v>
      </c>
      <c r="BC604">
        <v>1</v>
      </c>
      <c r="BD604">
        <v>0</v>
      </c>
      <c r="BE604">
        <v>0</v>
      </c>
      <c r="BF604">
        <v>0</v>
      </c>
      <c r="BG604" s="1">
        <v>-2.4611409999999999E-8</v>
      </c>
      <c r="BH604" s="1">
        <v>1.3010619999999999E-8</v>
      </c>
      <c r="BI604" s="1">
        <v>-1.083804E-9</v>
      </c>
      <c r="BJ604">
        <v>1</v>
      </c>
      <c r="BK604">
        <v>1</v>
      </c>
      <c r="BL604">
        <v>0</v>
      </c>
      <c r="BM604">
        <v>0</v>
      </c>
      <c r="BN604">
        <v>0</v>
      </c>
      <c r="BO604">
        <v>1</v>
      </c>
      <c r="BP604">
        <v>3</v>
      </c>
      <c r="BQ604">
        <v>0</v>
      </c>
      <c r="BR604">
        <v>0</v>
      </c>
      <c r="BS604">
        <v>0</v>
      </c>
      <c r="BT604">
        <v>0</v>
      </c>
      <c r="BU604">
        <v>0</v>
      </c>
      <c r="BV604">
        <v>0</v>
      </c>
      <c r="BW604">
        <v>0</v>
      </c>
      <c r="BX604">
        <v>1</v>
      </c>
      <c r="BY604">
        <v>1</v>
      </c>
      <c r="BZ604">
        <v>0</v>
      </c>
      <c r="CA604">
        <v>0</v>
      </c>
      <c r="CB604">
        <v>0</v>
      </c>
      <c r="CC604">
        <v>1</v>
      </c>
    </row>
    <row r="605" spans="1:81" x14ac:dyDescent="0.25">
      <c r="A605">
        <v>563.02380000000005</v>
      </c>
      <c r="B605">
        <v>3.2838340000000001</v>
      </c>
      <c r="C605">
        <v>2.43818</v>
      </c>
      <c r="D605">
        <v>2.2286579999999998</v>
      </c>
      <c r="E605" s="1">
        <v>-1.9738810000000001E-7</v>
      </c>
      <c r="F605" s="1">
        <v>2.4106030000000001E-6</v>
      </c>
      <c r="G605" s="1">
        <v>2.62938E-7</v>
      </c>
      <c r="H605">
        <v>1</v>
      </c>
      <c r="I605">
        <v>0.24336240000000001</v>
      </c>
      <c r="J605">
        <v>-1.1154539999999999E-2</v>
      </c>
      <c r="K605">
        <v>0.98586050000000003</v>
      </c>
      <c r="L605">
        <v>0.15035000000000001</v>
      </c>
      <c r="M605">
        <v>7.3141490000000003E-2</v>
      </c>
      <c r="N605">
        <v>1</v>
      </c>
      <c r="O605">
        <v>0</v>
      </c>
      <c r="P605">
        <v>0</v>
      </c>
      <c r="Q605">
        <v>0</v>
      </c>
      <c r="R605">
        <v>55.357610000000001</v>
      </c>
      <c r="S605">
        <v>29.590949999999999</v>
      </c>
      <c r="T605">
        <v>9.7843719999999994</v>
      </c>
      <c r="U605">
        <v>36.919280000000001</v>
      </c>
      <c r="V605">
        <v>56.541609999999999</v>
      </c>
      <c r="W605">
        <v>58.643360000000001</v>
      </c>
      <c r="X605">
        <v>62.481909999999999</v>
      </c>
      <c r="Y605">
        <v>71.381259999999997</v>
      </c>
      <c r="Z605">
        <v>0</v>
      </c>
      <c r="AA605">
        <v>1</v>
      </c>
      <c r="AB605">
        <v>0</v>
      </c>
      <c r="AC605">
        <v>0</v>
      </c>
      <c r="AD605">
        <v>0</v>
      </c>
      <c r="AE605" s="1">
        <v>-8.0930420000000002E-9</v>
      </c>
      <c r="AF605" s="1">
        <v>6.5920230000000003E-9</v>
      </c>
      <c r="AG605" s="1">
        <v>-2.0030729999999999E-9</v>
      </c>
      <c r="AH605">
        <v>1</v>
      </c>
      <c r="AI605">
        <v>1</v>
      </c>
      <c r="AJ605">
        <v>0</v>
      </c>
      <c r="AK605">
        <v>0</v>
      </c>
      <c r="AL605">
        <v>0</v>
      </c>
      <c r="AM605">
        <v>1</v>
      </c>
      <c r="AN605">
        <v>1</v>
      </c>
      <c r="AO605">
        <v>1</v>
      </c>
      <c r="AP605">
        <v>0</v>
      </c>
      <c r="AQ605">
        <v>0</v>
      </c>
      <c r="AR605">
        <v>0</v>
      </c>
      <c r="AS605" s="1">
        <v>-1.3425300000000001E-8</v>
      </c>
      <c r="AT605" s="1">
        <v>-1.7722530000000001E-9</v>
      </c>
      <c r="AU605" s="1">
        <v>-3.450771E-9</v>
      </c>
      <c r="AV605">
        <v>1</v>
      </c>
      <c r="AW605">
        <v>1</v>
      </c>
      <c r="AX605">
        <v>0</v>
      </c>
      <c r="AY605">
        <v>0</v>
      </c>
      <c r="AZ605">
        <v>0</v>
      </c>
      <c r="BA605">
        <v>1</v>
      </c>
      <c r="BB605">
        <v>2</v>
      </c>
      <c r="BC605">
        <v>1</v>
      </c>
      <c r="BD605">
        <v>0</v>
      </c>
      <c r="BE605">
        <v>0</v>
      </c>
      <c r="BF605">
        <v>0</v>
      </c>
      <c r="BG605" s="1">
        <v>-1.6241470000000001E-8</v>
      </c>
      <c r="BH605" s="1">
        <v>7.6738689999999994E-9</v>
      </c>
      <c r="BI605" s="1">
        <v>-2.2192489999999999E-9</v>
      </c>
      <c r="BJ605">
        <v>1</v>
      </c>
      <c r="BK605">
        <v>1</v>
      </c>
      <c r="BL605">
        <v>0</v>
      </c>
      <c r="BM605">
        <v>0</v>
      </c>
      <c r="BN605">
        <v>0</v>
      </c>
      <c r="BO605">
        <v>1</v>
      </c>
      <c r="BP605">
        <v>3</v>
      </c>
      <c r="BQ605">
        <v>0</v>
      </c>
      <c r="BR605">
        <v>0</v>
      </c>
      <c r="BS605">
        <v>0</v>
      </c>
      <c r="BT605">
        <v>0</v>
      </c>
      <c r="BU605">
        <v>0</v>
      </c>
      <c r="BV605">
        <v>0</v>
      </c>
      <c r="BW605">
        <v>0</v>
      </c>
      <c r="BX605">
        <v>1</v>
      </c>
      <c r="BY605">
        <v>1</v>
      </c>
      <c r="BZ605">
        <v>0</v>
      </c>
      <c r="CA605">
        <v>0</v>
      </c>
      <c r="CB605">
        <v>0</v>
      </c>
      <c r="CC605">
        <v>1</v>
      </c>
    </row>
    <row r="606" spans="1:81" x14ac:dyDescent="0.25">
      <c r="A606">
        <v>563.07349999999997</v>
      </c>
      <c r="B606">
        <v>3.2838340000000001</v>
      </c>
      <c r="C606">
        <v>2.43818</v>
      </c>
      <c r="D606">
        <v>2.2286579999999998</v>
      </c>
      <c r="E606" s="1">
        <v>-1.7834309999999999E-7</v>
      </c>
      <c r="F606" s="1">
        <v>2.4883279999999999E-6</v>
      </c>
      <c r="G606" s="1">
        <v>2.9552149999999998E-7</v>
      </c>
      <c r="H606">
        <v>1</v>
      </c>
      <c r="I606">
        <v>0.24336240000000001</v>
      </c>
      <c r="J606">
        <v>-1.1149310000000001E-2</v>
      </c>
      <c r="K606">
        <v>0.98588410000000004</v>
      </c>
      <c r="L606">
        <v>0.1501681</v>
      </c>
      <c r="M606">
        <v>7.3197499999999999E-2</v>
      </c>
      <c r="N606">
        <v>1</v>
      </c>
      <c r="O606">
        <v>0</v>
      </c>
      <c r="P606">
        <v>0</v>
      </c>
      <c r="Q606">
        <v>0</v>
      </c>
      <c r="R606">
        <v>55.357619999999997</v>
      </c>
      <c r="S606">
        <v>29.59093</v>
      </c>
      <c r="T606">
        <v>9.7843579999999992</v>
      </c>
      <c r="U606">
        <v>36.919269999999997</v>
      </c>
      <c r="V606">
        <v>56.541620000000002</v>
      </c>
      <c r="W606">
        <v>58.643389999999997</v>
      </c>
      <c r="X606">
        <v>62.481929999999998</v>
      </c>
      <c r="Y606">
        <v>71.381240000000005</v>
      </c>
      <c r="Z606">
        <v>0</v>
      </c>
      <c r="AA606">
        <v>1</v>
      </c>
      <c r="AB606">
        <v>0</v>
      </c>
      <c r="AC606">
        <v>0</v>
      </c>
      <c r="AD606">
        <v>0</v>
      </c>
      <c r="AE606" s="1">
        <v>7.7127240000000007E-9</v>
      </c>
      <c r="AF606" s="1">
        <v>2.402322E-8</v>
      </c>
      <c r="AG606" s="1">
        <v>1.201232E-8</v>
      </c>
      <c r="AH606">
        <v>0.99999979999999999</v>
      </c>
      <c r="AI606">
        <v>1</v>
      </c>
      <c r="AJ606">
        <v>0</v>
      </c>
      <c r="AK606">
        <v>0</v>
      </c>
      <c r="AL606">
        <v>0</v>
      </c>
      <c r="AM606">
        <v>1</v>
      </c>
      <c r="AN606">
        <v>1</v>
      </c>
      <c r="AO606">
        <v>1</v>
      </c>
      <c r="AP606">
        <v>0</v>
      </c>
      <c r="AQ606">
        <v>0</v>
      </c>
      <c r="AR606">
        <v>0</v>
      </c>
      <c r="AS606" s="1">
        <v>1.3612340000000001E-9</v>
      </c>
      <c r="AT606" s="1">
        <v>2.8185820000000001E-8</v>
      </c>
      <c r="AU606" s="1">
        <v>9.5707069999999994E-9</v>
      </c>
      <c r="AV606">
        <v>0.99999979999999999</v>
      </c>
      <c r="AW606">
        <v>1</v>
      </c>
      <c r="AX606">
        <v>0</v>
      </c>
      <c r="AY606">
        <v>0</v>
      </c>
      <c r="AZ606">
        <v>0</v>
      </c>
      <c r="BA606">
        <v>1</v>
      </c>
      <c r="BB606">
        <v>2</v>
      </c>
      <c r="BC606">
        <v>1</v>
      </c>
      <c r="BD606">
        <v>0</v>
      </c>
      <c r="BE606">
        <v>0</v>
      </c>
      <c r="BF606">
        <v>0</v>
      </c>
      <c r="BG606" s="1">
        <v>9.9711019999999998E-9</v>
      </c>
      <c r="BH606" s="1">
        <v>2.5517339999999999E-8</v>
      </c>
      <c r="BI606" s="1">
        <v>1.10005E-8</v>
      </c>
      <c r="BJ606">
        <v>0.99999979999999999</v>
      </c>
      <c r="BK606">
        <v>1</v>
      </c>
      <c r="BL606">
        <v>0</v>
      </c>
      <c r="BM606">
        <v>0</v>
      </c>
      <c r="BN606">
        <v>0</v>
      </c>
      <c r="BO606">
        <v>1</v>
      </c>
      <c r="BP606">
        <v>3</v>
      </c>
      <c r="BQ606">
        <v>0</v>
      </c>
      <c r="BR606">
        <v>0</v>
      </c>
      <c r="BS606">
        <v>0</v>
      </c>
      <c r="BT606">
        <v>0</v>
      </c>
      <c r="BU606">
        <v>0</v>
      </c>
      <c r="BV606">
        <v>0</v>
      </c>
      <c r="BW606">
        <v>0</v>
      </c>
      <c r="BX606">
        <v>1</v>
      </c>
      <c r="BY606">
        <v>1</v>
      </c>
      <c r="BZ606">
        <v>0</v>
      </c>
      <c r="CA606">
        <v>0</v>
      </c>
      <c r="CB606">
        <v>0</v>
      </c>
      <c r="CC606">
        <v>1</v>
      </c>
    </row>
    <row r="607" spans="1:81" x14ac:dyDescent="0.25">
      <c r="A607">
        <v>563.1232</v>
      </c>
      <c r="B607">
        <v>3.2838349999999998</v>
      </c>
      <c r="C607">
        <v>2.43818</v>
      </c>
      <c r="D607">
        <v>2.2286579999999998</v>
      </c>
      <c r="E607" s="1">
        <v>-1.5028099999999999E-7</v>
      </c>
      <c r="F607" s="1">
        <v>2.4882569999999998E-6</v>
      </c>
      <c r="G607" s="1">
        <v>2.9702390000000001E-7</v>
      </c>
      <c r="H607">
        <v>1</v>
      </c>
      <c r="I607">
        <v>0.24336240000000001</v>
      </c>
      <c r="J607">
        <v>-1.111432E-2</v>
      </c>
      <c r="K607">
        <v>0.98592840000000004</v>
      </c>
      <c r="L607">
        <v>0.14993409999999999</v>
      </c>
      <c r="M607">
        <v>7.3084919999999998E-2</v>
      </c>
      <c r="N607">
        <v>1</v>
      </c>
      <c r="O607">
        <v>0</v>
      </c>
      <c r="P607">
        <v>0</v>
      </c>
      <c r="Q607">
        <v>0</v>
      </c>
      <c r="R607">
        <v>53.775970000000001</v>
      </c>
      <c r="S607">
        <v>28.745470000000001</v>
      </c>
      <c r="T607">
        <v>9.5047969999999999</v>
      </c>
      <c r="U607">
        <v>35.864440000000002</v>
      </c>
      <c r="V607">
        <v>54.926139999999997</v>
      </c>
      <c r="W607">
        <v>56.967860000000002</v>
      </c>
      <c r="X607">
        <v>60.696739999999998</v>
      </c>
      <c r="Y607">
        <v>69.341759999999994</v>
      </c>
      <c r="Z607">
        <v>0</v>
      </c>
      <c r="AA607">
        <v>1</v>
      </c>
      <c r="AB607">
        <v>0</v>
      </c>
      <c r="AC607">
        <v>0</v>
      </c>
      <c r="AD607">
        <v>0</v>
      </c>
      <c r="AE607" s="1">
        <v>9.2112259999999998E-9</v>
      </c>
      <c r="AF607" s="1">
        <v>2.9749350000000001E-9</v>
      </c>
      <c r="AG607" s="1">
        <v>7.4704559999999996E-10</v>
      </c>
      <c r="AH607">
        <v>1</v>
      </c>
      <c r="AI607">
        <v>1</v>
      </c>
      <c r="AJ607" s="1">
        <v>-2.679078E-9</v>
      </c>
      <c r="AK607" s="1">
        <v>-1.378068E-9</v>
      </c>
      <c r="AL607" s="1">
        <v>-1.8997630000000002E-9</v>
      </c>
      <c r="AM607">
        <v>1</v>
      </c>
      <c r="AN607">
        <v>1</v>
      </c>
      <c r="AO607">
        <v>1</v>
      </c>
      <c r="AP607">
        <v>0</v>
      </c>
      <c r="AQ607">
        <v>0</v>
      </c>
      <c r="AR607">
        <v>0</v>
      </c>
      <c r="AS607" s="1">
        <v>1.3062179999999999E-8</v>
      </c>
      <c r="AT607" s="1">
        <v>-2.595605E-9</v>
      </c>
      <c r="AU607" s="1">
        <v>6.1984059999999999E-10</v>
      </c>
      <c r="AV607">
        <v>1</v>
      </c>
      <c r="AW607">
        <v>1</v>
      </c>
      <c r="AX607">
        <v>-1.006996E-3</v>
      </c>
      <c r="AY607">
        <v>3.1119049999999999E-4</v>
      </c>
      <c r="AZ607">
        <v>1.9816399999999998E-3</v>
      </c>
      <c r="BA607">
        <v>0.99997389999999997</v>
      </c>
      <c r="BB607">
        <v>2</v>
      </c>
      <c r="BC607">
        <v>1</v>
      </c>
      <c r="BD607">
        <v>0</v>
      </c>
      <c r="BE607">
        <v>0</v>
      </c>
      <c r="BF607">
        <v>0</v>
      </c>
      <c r="BG607" s="1">
        <v>5.7887730000000002E-9</v>
      </c>
      <c r="BH607" s="1">
        <v>-4.509765E-10</v>
      </c>
      <c r="BI607" s="1">
        <v>1.3520779999999999E-10</v>
      </c>
      <c r="BJ607">
        <v>1</v>
      </c>
      <c r="BK607">
        <v>1</v>
      </c>
      <c r="BL607" s="1">
        <v>-2.679078E-9</v>
      </c>
      <c r="BM607" s="1">
        <v>-1.378068E-9</v>
      </c>
      <c r="BN607" s="1">
        <v>-1.8997630000000002E-9</v>
      </c>
      <c r="BO607">
        <v>1</v>
      </c>
      <c r="BP607">
        <v>3</v>
      </c>
      <c r="BQ607">
        <v>0</v>
      </c>
      <c r="BR607">
        <v>0</v>
      </c>
      <c r="BS607">
        <v>0</v>
      </c>
      <c r="BT607">
        <v>0</v>
      </c>
      <c r="BU607">
        <v>0</v>
      </c>
      <c r="BV607">
        <v>0</v>
      </c>
      <c r="BW607">
        <v>0</v>
      </c>
      <c r="BX607">
        <v>1</v>
      </c>
      <c r="BY607">
        <v>1</v>
      </c>
      <c r="BZ607">
        <v>0</v>
      </c>
      <c r="CA607">
        <v>0</v>
      </c>
      <c r="CB607">
        <v>0</v>
      </c>
      <c r="CC607">
        <v>1</v>
      </c>
    </row>
    <row r="608" spans="1:81" x14ac:dyDescent="0.25">
      <c r="A608">
        <v>563.17349999999999</v>
      </c>
      <c r="B608">
        <v>3.2838349999999998</v>
      </c>
      <c r="C608">
        <v>2.43818</v>
      </c>
      <c r="D608">
        <v>2.2286579999999998</v>
      </c>
      <c r="E608" s="1">
        <v>-1.3789209999999999E-7</v>
      </c>
      <c r="F608" s="1">
        <v>2.4897570000000002E-6</v>
      </c>
      <c r="G608" s="1">
        <v>2.9864890000000002E-7</v>
      </c>
      <c r="H608">
        <v>1</v>
      </c>
      <c r="I608">
        <v>0.24336240000000001</v>
      </c>
      <c r="J608">
        <v>-1.108167E-2</v>
      </c>
      <c r="K608">
        <v>0.98604999999999998</v>
      </c>
      <c r="L608">
        <v>0.14901590000000001</v>
      </c>
      <c r="M608">
        <v>7.3328290000000004E-2</v>
      </c>
      <c r="N608">
        <v>1</v>
      </c>
      <c r="O608">
        <v>0</v>
      </c>
      <c r="P608">
        <v>0</v>
      </c>
      <c r="Q608">
        <v>0</v>
      </c>
      <c r="R608">
        <v>53.775970000000001</v>
      </c>
      <c r="S608">
        <v>28.745470000000001</v>
      </c>
      <c r="T608">
        <v>9.5047969999999999</v>
      </c>
      <c r="U608">
        <v>35.864440000000002</v>
      </c>
      <c r="V608">
        <v>54.926139999999997</v>
      </c>
      <c r="W608">
        <v>56.967860000000002</v>
      </c>
      <c r="X608">
        <v>60.696739999999998</v>
      </c>
      <c r="Y608">
        <v>69.341759999999994</v>
      </c>
      <c r="Z608">
        <v>0</v>
      </c>
      <c r="AA608">
        <v>1</v>
      </c>
      <c r="AB608">
        <v>0</v>
      </c>
      <c r="AC608">
        <v>0</v>
      </c>
      <c r="AD608">
        <v>0</v>
      </c>
      <c r="AE608" s="1">
        <v>6.1944140000000004E-9</v>
      </c>
      <c r="AF608" s="1">
        <v>7.4987539999999998E-10</v>
      </c>
      <c r="AG608" s="1">
        <v>8.1246509999999998E-10</v>
      </c>
      <c r="AH608">
        <v>1</v>
      </c>
      <c r="AI608">
        <v>1</v>
      </c>
      <c r="AJ608" s="1">
        <v>-1.260085E-8</v>
      </c>
      <c r="AK608" s="1">
        <v>3.2480240000000002E-9</v>
      </c>
      <c r="AL608" s="1">
        <v>5.0428529999999997E-10</v>
      </c>
      <c r="AM608">
        <v>1</v>
      </c>
      <c r="AN608">
        <v>1</v>
      </c>
      <c r="AO608">
        <v>1</v>
      </c>
      <c r="AP608">
        <v>0</v>
      </c>
      <c r="AQ608">
        <v>0</v>
      </c>
      <c r="AR608">
        <v>0</v>
      </c>
      <c r="AS608">
        <v>0</v>
      </c>
      <c r="AT608">
        <v>0</v>
      </c>
      <c r="AU608">
        <v>0</v>
      </c>
      <c r="AV608">
        <v>1</v>
      </c>
      <c r="AW608">
        <v>1</v>
      </c>
      <c r="AX608">
        <v>-2.9711770000000002E-3</v>
      </c>
      <c r="AY608">
        <v>-4.1297749999999996E-3</v>
      </c>
      <c r="AZ608">
        <v>5.3736399999999998E-3</v>
      </c>
      <c r="BA608">
        <v>0.99997939999999996</v>
      </c>
      <c r="BB608">
        <v>2</v>
      </c>
      <c r="BC608">
        <v>1</v>
      </c>
      <c r="BD608">
        <v>0</v>
      </c>
      <c r="BE608">
        <v>0</v>
      </c>
      <c r="BF608">
        <v>0</v>
      </c>
      <c r="BG608" s="1">
        <v>6.1944140000000004E-9</v>
      </c>
      <c r="BH608" s="1">
        <v>7.4987539999999998E-10</v>
      </c>
      <c r="BI608" s="1">
        <v>8.1246509999999998E-10</v>
      </c>
      <c r="BJ608">
        <v>1</v>
      </c>
      <c r="BK608">
        <v>1</v>
      </c>
      <c r="BL608" s="1">
        <v>-8.2748949999999993E-9</v>
      </c>
      <c r="BM608" s="1">
        <v>2.6571760000000001E-9</v>
      </c>
      <c r="BN608" s="1">
        <v>1.9231090000000001E-9</v>
      </c>
      <c r="BO608">
        <v>1</v>
      </c>
      <c r="BP608">
        <v>3</v>
      </c>
      <c r="BQ608">
        <v>0</v>
      </c>
      <c r="BR608">
        <v>0</v>
      </c>
      <c r="BS608">
        <v>0</v>
      </c>
      <c r="BT608">
        <v>0</v>
      </c>
      <c r="BU608">
        <v>0</v>
      </c>
      <c r="BV608">
        <v>0</v>
      </c>
      <c r="BW608">
        <v>0</v>
      </c>
      <c r="BX608">
        <v>1</v>
      </c>
      <c r="BY608">
        <v>1</v>
      </c>
      <c r="BZ608">
        <v>0</v>
      </c>
      <c r="CA608">
        <v>0</v>
      </c>
      <c r="CB608">
        <v>0</v>
      </c>
      <c r="CC608">
        <v>1</v>
      </c>
    </row>
    <row r="609" spans="1:81" x14ac:dyDescent="0.25">
      <c r="A609">
        <v>563.22360000000003</v>
      </c>
      <c r="B609">
        <v>3.2838349999999998</v>
      </c>
      <c r="C609">
        <v>2.43818</v>
      </c>
      <c r="D609">
        <v>2.2286579999999998</v>
      </c>
      <c r="E609" s="1">
        <v>-1.1940479999999999E-7</v>
      </c>
      <c r="F609" s="1">
        <v>2.4893949999999999E-6</v>
      </c>
      <c r="G609" s="1">
        <v>2.9984109999999998E-7</v>
      </c>
      <c r="H609">
        <v>1</v>
      </c>
      <c r="I609">
        <v>0.24336240000000001</v>
      </c>
      <c r="J609">
        <v>-1.104233E-2</v>
      </c>
      <c r="K609">
        <v>0.98618309999999998</v>
      </c>
      <c r="L609">
        <v>0.1480138</v>
      </c>
      <c r="M609">
        <v>7.3572620000000005E-2</v>
      </c>
      <c r="N609">
        <v>1</v>
      </c>
      <c r="O609">
        <v>0</v>
      </c>
      <c r="P609">
        <v>0</v>
      </c>
      <c r="Q609">
        <v>0</v>
      </c>
      <c r="R609">
        <v>53.775970000000001</v>
      </c>
      <c r="S609">
        <v>28.745470000000001</v>
      </c>
      <c r="T609">
        <v>9.5047969999999999</v>
      </c>
      <c r="U609">
        <v>35.864440000000002</v>
      </c>
      <c r="V609">
        <v>54.926139999999997</v>
      </c>
      <c r="W609">
        <v>56.967860000000002</v>
      </c>
      <c r="X609">
        <v>60.696739999999998</v>
      </c>
      <c r="Y609">
        <v>69.341759999999994</v>
      </c>
      <c r="Z609">
        <v>0</v>
      </c>
      <c r="AA609">
        <v>1</v>
      </c>
      <c r="AB609">
        <v>0</v>
      </c>
      <c r="AC609">
        <v>0</v>
      </c>
      <c r="AD609">
        <v>0</v>
      </c>
      <c r="AE609" s="1">
        <v>1.823476E-8</v>
      </c>
      <c r="AF609" s="1">
        <v>8.7867959999999999E-10</v>
      </c>
      <c r="AG609" s="1">
        <v>1.7785599999999999E-9</v>
      </c>
      <c r="AH609">
        <v>1</v>
      </c>
      <c r="AI609">
        <v>1</v>
      </c>
      <c r="AJ609" s="1">
        <v>2.2191470000000001E-8</v>
      </c>
      <c r="AK609" s="1">
        <v>5.0818469999999996E-9</v>
      </c>
      <c r="AL609" s="1">
        <v>1.6579650000000001E-9</v>
      </c>
      <c r="AM609">
        <v>1</v>
      </c>
      <c r="AN609">
        <v>1</v>
      </c>
      <c r="AO609">
        <v>1</v>
      </c>
      <c r="AP609">
        <v>0</v>
      </c>
      <c r="AQ609">
        <v>0</v>
      </c>
      <c r="AR609">
        <v>0</v>
      </c>
      <c r="AS609">
        <v>0</v>
      </c>
      <c r="AT609">
        <v>0</v>
      </c>
      <c r="AU609">
        <v>0</v>
      </c>
      <c r="AV609">
        <v>1</v>
      </c>
      <c r="AW609">
        <v>1</v>
      </c>
      <c r="AX609">
        <v>6.8015149999999999E-4</v>
      </c>
      <c r="AY609">
        <v>2.2136730000000002E-3</v>
      </c>
      <c r="AZ609">
        <v>-1.3325780000000001E-3</v>
      </c>
      <c r="BA609">
        <v>0.99999329999999997</v>
      </c>
      <c r="BB609">
        <v>2</v>
      </c>
      <c r="BC609">
        <v>1</v>
      </c>
      <c r="BD609">
        <v>0</v>
      </c>
      <c r="BE609">
        <v>0</v>
      </c>
      <c r="BF609">
        <v>0</v>
      </c>
      <c r="BG609" s="1">
        <v>2.525668E-10</v>
      </c>
      <c r="BH609" s="1">
        <v>-1.2400209999999999E-9</v>
      </c>
      <c r="BI609" s="1">
        <v>-5.8649539999999997E-10</v>
      </c>
      <c r="BJ609">
        <v>1</v>
      </c>
      <c r="BK609">
        <v>1</v>
      </c>
      <c r="BL609" s="1">
        <v>3.4153219999999999E-8</v>
      </c>
      <c r="BM609" s="1">
        <v>6.4797720000000001E-9</v>
      </c>
      <c r="BN609" s="1">
        <v>3.16231E-9</v>
      </c>
      <c r="BO609">
        <v>1</v>
      </c>
      <c r="BP609">
        <v>3</v>
      </c>
      <c r="BQ609">
        <v>0</v>
      </c>
      <c r="BR609">
        <v>0</v>
      </c>
      <c r="BS609">
        <v>0</v>
      </c>
      <c r="BT609">
        <v>0</v>
      </c>
      <c r="BU609">
        <v>0</v>
      </c>
      <c r="BV609">
        <v>0</v>
      </c>
      <c r="BW609">
        <v>0</v>
      </c>
      <c r="BX609">
        <v>1</v>
      </c>
      <c r="BY609">
        <v>1</v>
      </c>
      <c r="BZ609">
        <v>0</v>
      </c>
      <c r="CA609">
        <v>0</v>
      </c>
      <c r="CB609">
        <v>0</v>
      </c>
      <c r="CC609">
        <v>1</v>
      </c>
    </row>
    <row r="610" spans="1:81" x14ac:dyDescent="0.25">
      <c r="A610">
        <v>563.27340000000004</v>
      </c>
      <c r="B610">
        <v>3.2838349999999998</v>
      </c>
      <c r="C610">
        <v>2.43818</v>
      </c>
      <c r="D610">
        <v>2.2286579999999998</v>
      </c>
      <c r="E610" s="1">
        <v>-1.3855089999999999E-7</v>
      </c>
      <c r="F610" s="1">
        <v>2.4890260000000001E-6</v>
      </c>
      <c r="G610" s="1">
        <v>3.0218329999999998E-7</v>
      </c>
      <c r="H610">
        <v>1</v>
      </c>
      <c r="I610">
        <v>0.24336240000000001</v>
      </c>
      <c r="J610">
        <v>-1.1065480000000001E-2</v>
      </c>
      <c r="K610">
        <v>0.98596399999999995</v>
      </c>
      <c r="L610">
        <v>0.1498352</v>
      </c>
      <c r="M610">
        <v>7.2814450000000003E-2</v>
      </c>
      <c r="N610">
        <v>1</v>
      </c>
      <c r="O610">
        <v>0</v>
      </c>
      <c r="P610">
        <v>0</v>
      </c>
      <c r="Q610">
        <v>0</v>
      </c>
      <c r="R610">
        <v>53.775970000000001</v>
      </c>
      <c r="S610">
        <v>28.745470000000001</v>
      </c>
      <c r="T610">
        <v>9.5047969999999999</v>
      </c>
      <c r="U610">
        <v>35.864440000000002</v>
      </c>
      <c r="V610">
        <v>54.926139999999997</v>
      </c>
      <c r="W610">
        <v>56.967860000000002</v>
      </c>
      <c r="X610">
        <v>60.696739999999998</v>
      </c>
      <c r="Y610">
        <v>69.341759999999994</v>
      </c>
      <c r="Z610">
        <v>0</v>
      </c>
      <c r="AA610">
        <v>1</v>
      </c>
      <c r="AB610">
        <v>0</v>
      </c>
      <c r="AC610">
        <v>0</v>
      </c>
      <c r="AD610">
        <v>0</v>
      </c>
      <c r="AE610" s="1">
        <v>-7.7753320000000001E-9</v>
      </c>
      <c r="AF610" s="1">
        <v>-1.7815369999999999E-10</v>
      </c>
      <c r="AG610" s="1">
        <v>1.0230810000000001E-9</v>
      </c>
      <c r="AH610">
        <v>1</v>
      </c>
      <c r="AI610">
        <v>1</v>
      </c>
      <c r="AJ610" s="1">
        <v>-1.3862349999999999E-8</v>
      </c>
      <c r="AK610" s="1">
        <v>2.787052E-9</v>
      </c>
      <c r="AL610" s="1">
        <v>4.1800089999999998E-10</v>
      </c>
      <c r="AM610">
        <v>1</v>
      </c>
      <c r="AN610">
        <v>1</v>
      </c>
      <c r="AO610">
        <v>1</v>
      </c>
      <c r="AP610">
        <v>0</v>
      </c>
      <c r="AQ610">
        <v>0</v>
      </c>
      <c r="AR610">
        <v>0</v>
      </c>
      <c r="AS610">
        <v>0</v>
      </c>
      <c r="AT610">
        <v>0</v>
      </c>
      <c r="AU610">
        <v>0</v>
      </c>
      <c r="AV610">
        <v>1</v>
      </c>
      <c r="AW610">
        <v>1</v>
      </c>
      <c r="AX610">
        <v>1.107873E-2</v>
      </c>
      <c r="AY610">
        <v>4.1567790000000002E-3</v>
      </c>
      <c r="AZ610">
        <v>-5.8008499999999998E-3</v>
      </c>
      <c r="BA610">
        <v>0.99991019999999997</v>
      </c>
      <c r="BB610">
        <v>2</v>
      </c>
      <c r="BC610">
        <v>1</v>
      </c>
      <c r="BD610">
        <v>0</v>
      </c>
      <c r="BE610">
        <v>0</v>
      </c>
      <c r="BF610">
        <v>0</v>
      </c>
      <c r="BG610" s="1">
        <v>-1.137069E-8</v>
      </c>
      <c r="BH610" s="1">
        <v>-1.9112909999999999E-10</v>
      </c>
      <c r="BI610" s="1">
        <v>1.3191829999999999E-9</v>
      </c>
      <c r="BJ610">
        <v>1</v>
      </c>
      <c r="BK610">
        <v>1</v>
      </c>
      <c r="BL610" s="1">
        <v>-1.010239E-8</v>
      </c>
      <c r="BM610" s="1">
        <v>4.2377749999999999E-9</v>
      </c>
      <c r="BN610" s="1">
        <v>5.6582499999999996E-10</v>
      </c>
      <c r="BO610">
        <v>1</v>
      </c>
      <c r="BP610">
        <v>3</v>
      </c>
      <c r="BQ610">
        <v>0</v>
      </c>
      <c r="BR610">
        <v>0</v>
      </c>
      <c r="BS610">
        <v>0</v>
      </c>
      <c r="BT610">
        <v>0</v>
      </c>
      <c r="BU610">
        <v>0</v>
      </c>
      <c r="BV610">
        <v>0</v>
      </c>
      <c r="BW610">
        <v>0</v>
      </c>
      <c r="BX610">
        <v>1</v>
      </c>
      <c r="BY610">
        <v>1</v>
      </c>
      <c r="BZ610">
        <v>0</v>
      </c>
      <c r="CA610">
        <v>0</v>
      </c>
      <c r="CB610">
        <v>0</v>
      </c>
      <c r="CC610">
        <v>1</v>
      </c>
    </row>
    <row r="611" spans="1:81" x14ac:dyDescent="0.25">
      <c r="A611">
        <v>563.32360000000006</v>
      </c>
      <c r="B611">
        <v>3.2838349999999998</v>
      </c>
      <c r="C611">
        <v>2.43818</v>
      </c>
      <c r="D611">
        <v>2.2286579999999998</v>
      </c>
      <c r="E611" s="1">
        <v>-1.2669249999999999E-7</v>
      </c>
      <c r="F611" s="1">
        <v>2.5062930000000001E-6</v>
      </c>
      <c r="G611" s="1">
        <v>3.1009809999999999E-7</v>
      </c>
      <c r="H611">
        <v>1</v>
      </c>
      <c r="I611">
        <v>0.24336240000000001</v>
      </c>
      <c r="J611">
        <v>-1.186447E-2</v>
      </c>
      <c r="K611">
        <v>0.98431950000000001</v>
      </c>
      <c r="L611">
        <v>0.16018450000000001</v>
      </c>
      <c r="M611">
        <v>7.290613E-2</v>
      </c>
      <c r="N611">
        <v>1</v>
      </c>
      <c r="O611">
        <v>0</v>
      </c>
      <c r="P611">
        <v>0</v>
      </c>
      <c r="Q611">
        <v>0</v>
      </c>
      <c r="R611">
        <v>53.775970000000001</v>
      </c>
      <c r="S611">
        <v>28.745470000000001</v>
      </c>
      <c r="T611">
        <v>9.5047969999999999</v>
      </c>
      <c r="U611">
        <v>35.864440000000002</v>
      </c>
      <c r="V611">
        <v>54.926139999999997</v>
      </c>
      <c r="W611">
        <v>56.967860000000002</v>
      </c>
      <c r="X611">
        <v>60.696739999999998</v>
      </c>
      <c r="Y611">
        <v>69.341759999999994</v>
      </c>
      <c r="Z611">
        <v>0</v>
      </c>
      <c r="AA611">
        <v>1</v>
      </c>
      <c r="AB611">
        <v>0</v>
      </c>
      <c r="AC611">
        <v>0</v>
      </c>
      <c r="AD611">
        <v>0</v>
      </c>
      <c r="AE611" s="1">
        <v>6.4597630000000002E-9</v>
      </c>
      <c r="AF611" s="1">
        <v>1.165749E-8</v>
      </c>
      <c r="AG611" s="1">
        <v>4.613263E-9</v>
      </c>
      <c r="AH611">
        <v>1</v>
      </c>
      <c r="AI611">
        <v>1</v>
      </c>
      <c r="AJ611" s="1">
        <v>-2.8948749999999999E-9</v>
      </c>
      <c r="AK611" s="1">
        <v>-1.002354E-8</v>
      </c>
      <c r="AL611" s="1">
        <v>-2.1649500000000001E-9</v>
      </c>
      <c r="AM611">
        <v>1</v>
      </c>
      <c r="AN611">
        <v>1</v>
      </c>
      <c r="AO611">
        <v>1</v>
      </c>
      <c r="AP611">
        <v>0</v>
      </c>
      <c r="AQ611">
        <v>0</v>
      </c>
      <c r="AR611">
        <v>0</v>
      </c>
      <c r="AS611">
        <v>0</v>
      </c>
      <c r="AT611">
        <v>0</v>
      </c>
      <c r="AU611">
        <v>0</v>
      </c>
      <c r="AV611">
        <v>1</v>
      </c>
      <c r="AW611">
        <v>1</v>
      </c>
      <c r="AX611">
        <v>3.2210389999999998E-2</v>
      </c>
      <c r="AY611">
        <v>1.237934E-4</v>
      </c>
      <c r="AZ611">
        <v>-9.8511759999999997E-3</v>
      </c>
      <c r="BA611">
        <v>0.99944719999999998</v>
      </c>
      <c r="BB611">
        <v>2</v>
      </c>
      <c r="BC611">
        <v>1</v>
      </c>
      <c r="BD611">
        <v>0</v>
      </c>
      <c r="BE611">
        <v>0</v>
      </c>
      <c r="BF611">
        <v>0</v>
      </c>
      <c r="BG611" s="1">
        <v>5.3986530000000003E-9</v>
      </c>
      <c r="BH611" s="1">
        <v>5.6099049999999998E-9</v>
      </c>
      <c r="BI611" s="1">
        <v>3.301555E-9</v>
      </c>
      <c r="BJ611">
        <v>1</v>
      </c>
      <c r="BK611">
        <v>1</v>
      </c>
      <c r="BL611" s="1">
        <v>2.3459990000000001E-9</v>
      </c>
      <c r="BM611" s="1">
        <v>-3.0290199999999999E-9</v>
      </c>
      <c r="BN611" s="1">
        <v>4.0660790000000001E-10</v>
      </c>
      <c r="BO611">
        <v>1</v>
      </c>
      <c r="BP611">
        <v>3</v>
      </c>
      <c r="BQ611">
        <v>0</v>
      </c>
      <c r="BR611">
        <v>0</v>
      </c>
      <c r="BS611">
        <v>0</v>
      </c>
      <c r="BT611">
        <v>0</v>
      </c>
      <c r="BU611">
        <v>0</v>
      </c>
      <c r="BV611">
        <v>0</v>
      </c>
      <c r="BW611">
        <v>0</v>
      </c>
      <c r="BX611">
        <v>1</v>
      </c>
      <c r="BY611">
        <v>1</v>
      </c>
      <c r="BZ611">
        <v>0</v>
      </c>
      <c r="CA611">
        <v>0</v>
      </c>
      <c r="CB611">
        <v>0</v>
      </c>
      <c r="CC611">
        <v>1</v>
      </c>
    </row>
    <row r="612" spans="1:81" x14ac:dyDescent="0.25">
      <c r="A612">
        <v>563.37350000000004</v>
      </c>
      <c r="B612">
        <v>3.2838349999999998</v>
      </c>
      <c r="C612">
        <v>2.43818</v>
      </c>
      <c r="D612">
        <v>2.2286579999999998</v>
      </c>
      <c r="E612" s="1">
        <v>-1.116715E-7</v>
      </c>
      <c r="F612" s="1">
        <v>2.504005E-6</v>
      </c>
      <c r="G612" s="1">
        <v>3.128453E-7</v>
      </c>
      <c r="H612">
        <v>1</v>
      </c>
      <c r="I612">
        <v>0.24336240000000001</v>
      </c>
      <c r="J612">
        <v>-1.4060110000000001E-2</v>
      </c>
      <c r="K612">
        <v>0.98024610000000001</v>
      </c>
      <c r="L612">
        <v>0.18220310000000001</v>
      </c>
      <c r="M612">
        <v>7.5642899999999999E-2</v>
      </c>
      <c r="N612">
        <v>1</v>
      </c>
      <c r="O612">
        <v>0</v>
      </c>
      <c r="P612">
        <v>0</v>
      </c>
      <c r="Q612">
        <v>0</v>
      </c>
      <c r="R612">
        <v>52.194330000000001</v>
      </c>
      <c r="S612">
        <v>27.900020000000001</v>
      </c>
      <c r="T612">
        <v>9.2252449999999993</v>
      </c>
      <c r="U612">
        <v>34.809600000000003</v>
      </c>
      <c r="V612">
        <v>53.310670000000002</v>
      </c>
      <c r="W612">
        <v>55.292340000000003</v>
      </c>
      <c r="X612">
        <v>58.911540000000002</v>
      </c>
      <c r="Y612">
        <v>67.302289999999999</v>
      </c>
      <c r="Z612">
        <v>0</v>
      </c>
      <c r="AA612">
        <v>1</v>
      </c>
      <c r="AB612">
        <v>0</v>
      </c>
      <c r="AC612">
        <v>0</v>
      </c>
      <c r="AD612">
        <v>0</v>
      </c>
      <c r="AE612" s="1">
        <v>9.6667170000000006E-9</v>
      </c>
      <c r="AF612" s="1">
        <v>-3.8149349999999997E-9</v>
      </c>
      <c r="AG612" s="1">
        <v>9.1744669999999995E-10</v>
      </c>
      <c r="AH612">
        <v>1</v>
      </c>
      <c r="AI612">
        <v>1</v>
      </c>
      <c r="AJ612" s="1">
        <v>3.951037E-8</v>
      </c>
      <c r="AK612" s="1">
        <v>-8.0935730000000007E-9</v>
      </c>
      <c r="AL612" s="1">
        <v>4.0457419999999999E-9</v>
      </c>
      <c r="AM612">
        <v>1</v>
      </c>
      <c r="AN612">
        <v>1</v>
      </c>
      <c r="AO612">
        <v>1</v>
      </c>
      <c r="AP612">
        <v>0</v>
      </c>
      <c r="AQ612">
        <v>0</v>
      </c>
      <c r="AR612">
        <v>0</v>
      </c>
      <c r="AS612">
        <v>0</v>
      </c>
      <c r="AT612">
        <v>0</v>
      </c>
      <c r="AU612">
        <v>0</v>
      </c>
      <c r="AV612">
        <v>1</v>
      </c>
      <c r="AW612">
        <v>1</v>
      </c>
      <c r="AX612">
        <v>4.2384499999999999E-2</v>
      </c>
      <c r="AY612">
        <v>-3.9650700000000002E-3</v>
      </c>
      <c r="AZ612">
        <v>-3.4000469999999998E-3</v>
      </c>
      <c r="BA612">
        <v>0.99907489999999999</v>
      </c>
      <c r="BB612">
        <v>2</v>
      </c>
      <c r="BC612">
        <v>1</v>
      </c>
      <c r="BD612">
        <v>0</v>
      </c>
      <c r="BE612">
        <v>0</v>
      </c>
      <c r="BF612">
        <v>0</v>
      </c>
      <c r="BG612" s="1">
        <v>5.3542759999999998E-9</v>
      </c>
      <c r="BH612" s="1">
        <v>1.5272390000000001E-9</v>
      </c>
      <c r="BI612" s="1">
        <v>1.8295959999999999E-9</v>
      </c>
      <c r="BJ612">
        <v>1</v>
      </c>
      <c r="BK612">
        <v>1</v>
      </c>
      <c r="BL612" s="1">
        <v>3.951037E-8</v>
      </c>
      <c r="BM612" s="1">
        <v>-8.0935730000000007E-9</v>
      </c>
      <c r="BN612" s="1">
        <v>4.0457419999999999E-9</v>
      </c>
      <c r="BO612">
        <v>1</v>
      </c>
      <c r="BP612">
        <v>3</v>
      </c>
      <c r="BQ612">
        <v>0</v>
      </c>
      <c r="BR612">
        <v>0</v>
      </c>
      <c r="BS612">
        <v>0</v>
      </c>
      <c r="BT612">
        <v>0</v>
      </c>
      <c r="BU612">
        <v>0</v>
      </c>
      <c r="BV612">
        <v>0</v>
      </c>
      <c r="BW612">
        <v>0</v>
      </c>
      <c r="BX612">
        <v>1</v>
      </c>
      <c r="BY612">
        <v>1</v>
      </c>
      <c r="BZ612">
        <v>0</v>
      </c>
      <c r="CA612">
        <v>0</v>
      </c>
      <c r="CB612">
        <v>0</v>
      </c>
      <c r="CC612">
        <v>1</v>
      </c>
    </row>
    <row r="613" spans="1:81" x14ac:dyDescent="0.25">
      <c r="A613">
        <v>563.423</v>
      </c>
      <c r="B613">
        <v>3.2838349999999998</v>
      </c>
      <c r="C613">
        <v>2.43818</v>
      </c>
      <c r="D613">
        <v>2.2286579999999998</v>
      </c>
      <c r="E613" s="1">
        <v>-1.181077E-7</v>
      </c>
      <c r="F613" s="1">
        <v>2.5177239999999999E-6</v>
      </c>
      <c r="G613" s="1">
        <v>3.20061E-7</v>
      </c>
      <c r="H613">
        <v>1</v>
      </c>
      <c r="I613">
        <v>0.24336240000000001</v>
      </c>
      <c r="J613">
        <v>-1.72497E-2</v>
      </c>
      <c r="K613">
        <v>0.97440139999999997</v>
      </c>
      <c r="L613">
        <v>0.20926890000000001</v>
      </c>
      <c r="M613">
        <v>8.0318349999999997E-2</v>
      </c>
      <c r="N613">
        <v>1</v>
      </c>
      <c r="O613">
        <v>0</v>
      </c>
      <c r="P613">
        <v>0</v>
      </c>
      <c r="Q613">
        <v>0</v>
      </c>
      <c r="R613">
        <v>52.194330000000001</v>
      </c>
      <c r="S613">
        <v>27.900020000000001</v>
      </c>
      <c r="T613">
        <v>9.2252449999999993</v>
      </c>
      <c r="U613">
        <v>34.809600000000003</v>
      </c>
      <c r="V613">
        <v>53.310670000000002</v>
      </c>
      <c r="W613">
        <v>55.292340000000003</v>
      </c>
      <c r="X613">
        <v>58.911540000000002</v>
      </c>
      <c r="Y613">
        <v>67.302289999999999</v>
      </c>
      <c r="Z613">
        <v>0</v>
      </c>
      <c r="AA613">
        <v>1</v>
      </c>
      <c r="AB613">
        <v>0</v>
      </c>
      <c r="AC613">
        <v>0</v>
      </c>
      <c r="AD613">
        <v>0</v>
      </c>
      <c r="AE613" s="1">
        <v>-1.383845E-10</v>
      </c>
      <c r="AF613" s="1">
        <v>5.496454E-9</v>
      </c>
      <c r="AG613" s="1">
        <v>1.635295E-9</v>
      </c>
      <c r="AH613">
        <v>1</v>
      </c>
      <c r="AI613">
        <v>1</v>
      </c>
      <c r="AJ613" s="1">
        <v>-1.9475149999999999E-8</v>
      </c>
      <c r="AK613" s="1">
        <v>9.9300940000000004E-9</v>
      </c>
      <c r="AL613" s="1">
        <v>-1.611588E-9</v>
      </c>
      <c r="AM613">
        <v>1</v>
      </c>
      <c r="AN613">
        <v>1</v>
      </c>
      <c r="AO613">
        <v>1</v>
      </c>
      <c r="AP613">
        <v>0</v>
      </c>
      <c r="AQ613">
        <v>0</v>
      </c>
      <c r="AR613">
        <v>0</v>
      </c>
      <c r="AS613">
        <v>0</v>
      </c>
      <c r="AT613">
        <v>0</v>
      </c>
      <c r="AU613">
        <v>0</v>
      </c>
      <c r="AV613">
        <v>1</v>
      </c>
      <c r="AW613">
        <v>1</v>
      </c>
      <c r="AX613">
        <v>3.1930630000000002E-2</v>
      </c>
      <c r="AY613">
        <v>-5.4223980000000001E-3</v>
      </c>
      <c r="AZ613" s="1">
        <v>4.5314620000000003E-5</v>
      </c>
      <c r="BA613">
        <v>0.99947920000000001</v>
      </c>
      <c r="BB613">
        <v>2</v>
      </c>
      <c r="BC613">
        <v>1</v>
      </c>
      <c r="BD613">
        <v>0</v>
      </c>
      <c r="BE613">
        <v>0</v>
      </c>
      <c r="BF613">
        <v>0</v>
      </c>
      <c r="BG613" s="1">
        <v>-6.2978039999999999E-9</v>
      </c>
      <c r="BH613" s="1">
        <v>8.2217669999999993E-9</v>
      </c>
      <c r="BI613" s="1">
        <v>5.5805119999999996E-9</v>
      </c>
      <c r="BJ613">
        <v>1</v>
      </c>
      <c r="BK613">
        <v>1</v>
      </c>
      <c r="BL613" s="1">
        <v>-1.9475149999999999E-8</v>
      </c>
      <c r="BM613" s="1">
        <v>9.9300940000000004E-9</v>
      </c>
      <c r="BN613" s="1">
        <v>-1.611588E-9</v>
      </c>
      <c r="BO613">
        <v>1</v>
      </c>
      <c r="BP613">
        <v>3</v>
      </c>
      <c r="BQ613">
        <v>0</v>
      </c>
      <c r="BR613">
        <v>0</v>
      </c>
      <c r="BS613">
        <v>0</v>
      </c>
      <c r="BT613">
        <v>0</v>
      </c>
      <c r="BU613">
        <v>0</v>
      </c>
      <c r="BV613">
        <v>0</v>
      </c>
      <c r="BW613">
        <v>0</v>
      </c>
      <c r="BX613">
        <v>1</v>
      </c>
      <c r="BY613">
        <v>1</v>
      </c>
      <c r="BZ613">
        <v>0</v>
      </c>
      <c r="CA613">
        <v>0</v>
      </c>
      <c r="CB613">
        <v>0</v>
      </c>
      <c r="CC613">
        <v>1</v>
      </c>
    </row>
    <row r="614" spans="1:81" x14ac:dyDescent="0.25">
      <c r="A614">
        <v>563.47389999999996</v>
      </c>
      <c r="B614">
        <v>3.2838349999999998</v>
      </c>
      <c r="C614">
        <v>2.43818</v>
      </c>
      <c r="D614">
        <v>2.2286579999999998</v>
      </c>
      <c r="E614" s="1">
        <v>-1.3562520000000001E-7</v>
      </c>
      <c r="F614" s="1">
        <v>2.508377E-6</v>
      </c>
      <c r="G614" s="1">
        <v>3.2727770000000002E-7</v>
      </c>
      <c r="H614">
        <v>1</v>
      </c>
      <c r="I614">
        <v>0.24336240000000001</v>
      </c>
      <c r="J614">
        <v>-2.1202639999999998E-2</v>
      </c>
      <c r="K614">
        <v>0.96731219999999996</v>
      </c>
      <c r="L614">
        <v>0.23748520000000001</v>
      </c>
      <c r="M614">
        <v>8.6361480000000004E-2</v>
      </c>
      <c r="N614">
        <v>1</v>
      </c>
      <c r="O614">
        <v>0</v>
      </c>
      <c r="P614">
        <v>0</v>
      </c>
      <c r="Q614">
        <v>0</v>
      </c>
      <c r="R614">
        <v>53.775970000000001</v>
      </c>
      <c r="S614">
        <v>28.745470000000001</v>
      </c>
      <c r="T614">
        <v>9.5047969999999999</v>
      </c>
      <c r="U614">
        <v>35.864440000000002</v>
      </c>
      <c r="V614">
        <v>54.926139999999997</v>
      </c>
      <c r="W614">
        <v>56.967860000000002</v>
      </c>
      <c r="X614">
        <v>60.696739999999998</v>
      </c>
      <c r="Y614">
        <v>69.341759999999994</v>
      </c>
      <c r="Z614">
        <v>0</v>
      </c>
      <c r="AA614">
        <v>1</v>
      </c>
      <c r="AB614">
        <v>0</v>
      </c>
      <c r="AC614">
        <v>0</v>
      </c>
      <c r="AD614">
        <v>0</v>
      </c>
      <c r="AE614" s="1">
        <v>-3.6794399999999999E-9</v>
      </c>
      <c r="AF614" s="1">
        <v>-5.2544419999999997E-9</v>
      </c>
      <c r="AG614" s="1">
        <v>2.2233760000000002E-9</v>
      </c>
      <c r="AH614">
        <v>1</v>
      </c>
      <c r="AI614">
        <v>1</v>
      </c>
      <c r="AJ614" s="1">
        <v>1.197931E-8</v>
      </c>
      <c r="AK614" s="1">
        <v>-8.4557699999999992E-9</v>
      </c>
      <c r="AL614" s="1">
        <v>3.3091080000000001E-9</v>
      </c>
      <c r="AM614">
        <v>1</v>
      </c>
      <c r="AN614">
        <v>1</v>
      </c>
      <c r="AO614">
        <v>1</v>
      </c>
      <c r="AP614">
        <v>0</v>
      </c>
      <c r="AQ614">
        <v>0</v>
      </c>
      <c r="AR614">
        <v>0</v>
      </c>
      <c r="AS614">
        <v>0</v>
      </c>
      <c r="AT614">
        <v>0</v>
      </c>
      <c r="AU614">
        <v>0</v>
      </c>
      <c r="AV614">
        <v>1</v>
      </c>
      <c r="AW614">
        <v>1</v>
      </c>
      <c r="AX614">
        <v>3.1453889999999998E-2</v>
      </c>
      <c r="AY614">
        <v>-6.0226860000000002E-3</v>
      </c>
      <c r="AZ614">
        <v>-2.9968859999999998E-3</v>
      </c>
      <c r="BA614">
        <v>0.9994383</v>
      </c>
      <c r="BB614">
        <v>2</v>
      </c>
      <c r="BC614">
        <v>1</v>
      </c>
      <c r="BD614">
        <v>0</v>
      </c>
      <c r="BE614">
        <v>0</v>
      </c>
      <c r="BF614">
        <v>0</v>
      </c>
      <c r="BG614" s="1">
        <v>-1.3838050000000001E-8</v>
      </c>
      <c r="BH614" s="1">
        <v>-4.0920980000000002E-9</v>
      </c>
      <c r="BI614" s="1">
        <v>4.9934179999999997E-9</v>
      </c>
      <c r="BJ614">
        <v>1</v>
      </c>
      <c r="BK614">
        <v>1</v>
      </c>
      <c r="BL614" s="1">
        <v>1.055727E-8</v>
      </c>
      <c r="BM614" s="1">
        <v>-8.8978930000000003E-9</v>
      </c>
      <c r="BN614" s="1">
        <v>2.2531529999999999E-9</v>
      </c>
      <c r="BO614">
        <v>1</v>
      </c>
      <c r="BP614">
        <v>3</v>
      </c>
      <c r="BQ614">
        <v>0</v>
      </c>
      <c r="BR614">
        <v>0</v>
      </c>
      <c r="BS614">
        <v>0</v>
      </c>
      <c r="BT614">
        <v>0</v>
      </c>
      <c r="BU614">
        <v>0</v>
      </c>
      <c r="BV614">
        <v>0</v>
      </c>
      <c r="BW614">
        <v>0</v>
      </c>
      <c r="BX614">
        <v>1</v>
      </c>
      <c r="BY614">
        <v>1</v>
      </c>
      <c r="BZ614">
        <v>0</v>
      </c>
      <c r="CA614">
        <v>0</v>
      </c>
      <c r="CB614">
        <v>0</v>
      </c>
      <c r="CC614">
        <v>1</v>
      </c>
    </row>
    <row r="615" spans="1:81" x14ac:dyDescent="0.25">
      <c r="A615">
        <v>563.52359999999999</v>
      </c>
      <c r="B615">
        <v>3.2838349999999998</v>
      </c>
      <c r="C615">
        <v>2.43818</v>
      </c>
      <c r="D615">
        <v>2.2286579999999998</v>
      </c>
      <c r="E615" s="1">
        <v>-1.5844189999999999E-7</v>
      </c>
      <c r="F615" s="1">
        <v>2.5122860000000001E-6</v>
      </c>
      <c r="G615" s="1">
        <v>3.2529459999999998E-7</v>
      </c>
      <c r="H615">
        <v>1</v>
      </c>
      <c r="I615">
        <v>0.24336240000000001</v>
      </c>
      <c r="J615">
        <v>-2.536325E-2</v>
      </c>
      <c r="K615">
        <v>0.96033040000000003</v>
      </c>
      <c r="L615">
        <v>0.2616406</v>
      </c>
      <c r="M615">
        <v>9.3093690000000007E-2</v>
      </c>
      <c r="N615">
        <v>1</v>
      </c>
      <c r="O615">
        <v>0</v>
      </c>
      <c r="P615">
        <v>0</v>
      </c>
      <c r="Q615">
        <v>0</v>
      </c>
      <c r="R615">
        <v>52.194330000000001</v>
      </c>
      <c r="S615">
        <v>27.900020000000001</v>
      </c>
      <c r="T615">
        <v>9.2252449999999993</v>
      </c>
      <c r="U615">
        <v>34.809600000000003</v>
      </c>
      <c r="V615">
        <v>53.310670000000002</v>
      </c>
      <c r="W615">
        <v>55.292340000000003</v>
      </c>
      <c r="X615">
        <v>58.911540000000002</v>
      </c>
      <c r="Y615">
        <v>67.302289999999999</v>
      </c>
      <c r="Z615">
        <v>0</v>
      </c>
      <c r="AA615">
        <v>1</v>
      </c>
      <c r="AB615">
        <v>0</v>
      </c>
      <c r="AC615">
        <v>0</v>
      </c>
      <c r="AD615">
        <v>0</v>
      </c>
      <c r="AE615" s="1">
        <v>-1.917948E-8</v>
      </c>
      <c r="AF615" s="1">
        <v>1.5103209999999999E-9</v>
      </c>
      <c r="AG615" s="1">
        <v>-2.4063500000000001E-9</v>
      </c>
      <c r="AH615">
        <v>1</v>
      </c>
      <c r="AI615">
        <v>1</v>
      </c>
      <c r="AJ615" s="1">
        <v>-3.824935E-8</v>
      </c>
      <c r="AK615" s="1">
        <v>1.0058360000000001E-9</v>
      </c>
      <c r="AL615" s="1">
        <v>-4.0252379999999999E-10</v>
      </c>
      <c r="AM615">
        <v>1</v>
      </c>
      <c r="AN615">
        <v>1</v>
      </c>
      <c r="AO615">
        <v>1</v>
      </c>
      <c r="AP615">
        <v>0</v>
      </c>
      <c r="AQ615">
        <v>0</v>
      </c>
      <c r="AR615">
        <v>0</v>
      </c>
      <c r="AS615">
        <v>0</v>
      </c>
      <c r="AT615">
        <v>0</v>
      </c>
      <c r="AU615">
        <v>0</v>
      </c>
      <c r="AV615">
        <v>1</v>
      </c>
      <c r="AW615">
        <v>1</v>
      </c>
      <c r="AX615">
        <v>1.728352E-2</v>
      </c>
      <c r="AY615">
        <v>-2.8619190000000001E-3</v>
      </c>
      <c r="AZ615">
        <v>-1.6651989999999999E-4</v>
      </c>
      <c r="BA615">
        <v>0.99990199999999996</v>
      </c>
      <c r="BB615">
        <v>2</v>
      </c>
      <c r="BC615">
        <v>1</v>
      </c>
      <c r="BD615">
        <v>0</v>
      </c>
      <c r="BE615">
        <v>0</v>
      </c>
      <c r="BF615">
        <v>0</v>
      </c>
      <c r="BG615" s="1">
        <v>-3.6372159999999999E-9</v>
      </c>
      <c r="BH615" s="1">
        <v>2.3991249999999998E-9</v>
      </c>
      <c r="BI615" s="1">
        <v>4.2334230000000002E-10</v>
      </c>
      <c r="BJ615">
        <v>1</v>
      </c>
      <c r="BK615">
        <v>1</v>
      </c>
      <c r="BL615" s="1">
        <v>-2.454848E-8</v>
      </c>
      <c r="BM615" s="1">
        <v>-2.850971E-9</v>
      </c>
      <c r="BN615" s="1">
        <v>-2.1781650000000002E-9</v>
      </c>
      <c r="BO615">
        <v>1</v>
      </c>
      <c r="BP615">
        <v>3</v>
      </c>
      <c r="BQ615">
        <v>0</v>
      </c>
      <c r="BR615">
        <v>0</v>
      </c>
      <c r="BS615">
        <v>0</v>
      </c>
      <c r="BT615">
        <v>0</v>
      </c>
      <c r="BU615">
        <v>0</v>
      </c>
      <c r="BV615">
        <v>0</v>
      </c>
      <c r="BW615">
        <v>0</v>
      </c>
      <c r="BX615">
        <v>1</v>
      </c>
      <c r="BY615">
        <v>1</v>
      </c>
      <c r="BZ615">
        <v>0</v>
      </c>
      <c r="CA615">
        <v>0</v>
      </c>
      <c r="CB615">
        <v>0</v>
      </c>
      <c r="CC615">
        <v>1</v>
      </c>
    </row>
    <row r="616" spans="1:81" x14ac:dyDescent="0.25">
      <c r="A616">
        <v>563.57380000000001</v>
      </c>
      <c r="B616">
        <v>3.2838349999999998</v>
      </c>
      <c r="C616">
        <v>2.43818</v>
      </c>
      <c r="D616">
        <v>2.2286579999999998</v>
      </c>
      <c r="E616" s="1">
        <v>-1.741302E-7</v>
      </c>
      <c r="F616" s="1">
        <v>2.523551E-6</v>
      </c>
      <c r="G616" s="1">
        <v>3.3350610000000001E-7</v>
      </c>
      <c r="H616">
        <v>1</v>
      </c>
      <c r="I616">
        <v>0.24336240000000001</v>
      </c>
      <c r="J616">
        <v>-2.923268E-2</v>
      </c>
      <c r="K616">
        <v>0.95397650000000001</v>
      </c>
      <c r="L616">
        <v>0.28153630000000002</v>
      </c>
      <c r="M616">
        <v>9.9054020000000007E-2</v>
      </c>
      <c r="N616">
        <v>1</v>
      </c>
      <c r="O616">
        <v>0</v>
      </c>
      <c r="P616">
        <v>0</v>
      </c>
      <c r="Q616">
        <v>0</v>
      </c>
      <c r="R616">
        <v>53.775970000000001</v>
      </c>
      <c r="S616">
        <v>28.745470000000001</v>
      </c>
      <c r="T616">
        <v>9.5047969999999999</v>
      </c>
      <c r="U616">
        <v>35.864440000000002</v>
      </c>
      <c r="V616">
        <v>54.926139999999997</v>
      </c>
      <c r="W616">
        <v>56.967860000000002</v>
      </c>
      <c r="X616">
        <v>60.696739999999998</v>
      </c>
      <c r="Y616">
        <v>69.341759999999994</v>
      </c>
      <c r="Z616">
        <v>0</v>
      </c>
      <c r="AA616">
        <v>1</v>
      </c>
      <c r="AB616">
        <v>0</v>
      </c>
      <c r="AC616">
        <v>0</v>
      </c>
      <c r="AD616">
        <v>0</v>
      </c>
      <c r="AE616" s="1">
        <v>-1.026363E-8</v>
      </c>
      <c r="AF616" s="1">
        <v>5.3398710000000004E-9</v>
      </c>
      <c r="AG616" s="1">
        <v>3.0878340000000001E-9</v>
      </c>
      <c r="AH616">
        <v>1</v>
      </c>
      <c r="AI616">
        <v>1</v>
      </c>
      <c r="AJ616" s="1">
        <v>-1.2837720000000001E-8</v>
      </c>
      <c r="AK616" s="1">
        <v>8.1464040000000004E-9</v>
      </c>
      <c r="AL616" s="1">
        <v>2.8276149999999998E-10</v>
      </c>
      <c r="AM616">
        <v>1</v>
      </c>
      <c r="AN616">
        <v>1</v>
      </c>
      <c r="AO616">
        <v>1</v>
      </c>
      <c r="AP616">
        <v>0</v>
      </c>
      <c r="AQ616">
        <v>0</v>
      </c>
      <c r="AR616">
        <v>0</v>
      </c>
      <c r="AS616">
        <v>0</v>
      </c>
      <c r="AT616">
        <v>0</v>
      </c>
      <c r="AU616">
        <v>0</v>
      </c>
      <c r="AV616">
        <v>1</v>
      </c>
      <c r="AW616">
        <v>1</v>
      </c>
      <c r="AX616">
        <v>1.245597E-2</v>
      </c>
      <c r="AY616">
        <v>-3.639565E-3</v>
      </c>
      <c r="AZ616">
        <v>-9.9267650000000002E-4</v>
      </c>
      <c r="BA616">
        <v>0.99989340000000004</v>
      </c>
      <c r="BB616">
        <v>2</v>
      </c>
      <c r="BC616">
        <v>1</v>
      </c>
      <c r="BD616">
        <v>0</v>
      </c>
      <c r="BE616">
        <v>0</v>
      </c>
      <c r="BF616">
        <v>0</v>
      </c>
      <c r="BG616" s="1">
        <v>-5.4246280000000003E-9</v>
      </c>
      <c r="BH616" s="1">
        <v>5.9245969999999999E-9</v>
      </c>
      <c r="BI616" s="1">
        <v>5.1236320000000002E-9</v>
      </c>
      <c r="BJ616">
        <v>1</v>
      </c>
      <c r="BK616">
        <v>1</v>
      </c>
      <c r="BL616" s="1">
        <v>-2.0250809999999999E-8</v>
      </c>
      <c r="BM616" s="1">
        <v>1.036821E-8</v>
      </c>
      <c r="BN616" s="1">
        <v>-4.5581090000000002E-9</v>
      </c>
      <c r="BO616">
        <v>1</v>
      </c>
      <c r="BP616">
        <v>3</v>
      </c>
      <c r="BQ616">
        <v>0</v>
      </c>
      <c r="BR616">
        <v>0</v>
      </c>
      <c r="BS616">
        <v>0</v>
      </c>
      <c r="BT616">
        <v>0</v>
      </c>
      <c r="BU616">
        <v>0</v>
      </c>
      <c r="BV616">
        <v>0</v>
      </c>
      <c r="BW616">
        <v>0</v>
      </c>
      <c r="BX616">
        <v>1</v>
      </c>
      <c r="BY616">
        <v>1</v>
      </c>
      <c r="BZ616">
        <v>0</v>
      </c>
      <c r="CA616">
        <v>0</v>
      </c>
      <c r="CB616">
        <v>0</v>
      </c>
      <c r="CC616">
        <v>1</v>
      </c>
    </row>
    <row r="617" spans="1:81" x14ac:dyDescent="0.25">
      <c r="A617">
        <v>563.62289999999996</v>
      </c>
      <c r="B617">
        <v>3.2838349999999998</v>
      </c>
      <c r="C617">
        <v>2.43818</v>
      </c>
      <c r="D617">
        <v>2.2286579999999998</v>
      </c>
      <c r="E617" s="1">
        <v>-2.26341E-7</v>
      </c>
      <c r="F617" s="1">
        <v>2.537637E-6</v>
      </c>
      <c r="G617" s="1">
        <v>3.3259219999999998E-7</v>
      </c>
      <c r="H617">
        <v>1</v>
      </c>
      <c r="I617">
        <v>0.24336240000000001</v>
      </c>
      <c r="J617">
        <v>-3.2113370000000002E-2</v>
      </c>
      <c r="K617">
        <v>0.94989259999999998</v>
      </c>
      <c r="L617">
        <v>0.29297050000000002</v>
      </c>
      <c r="M617">
        <v>0.10412059999999999</v>
      </c>
      <c r="N617">
        <v>1</v>
      </c>
      <c r="O617">
        <v>0</v>
      </c>
      <c r="P617">
        <v>0</v>
      </c>
      <c r="Q617">
        <v>0</v>
      </c>
      <c r="R617">
        <v>52.194330000000001</v>
      </c>
      <c r="S617">
        <v>27.900020000000001</v>
      </c>
      <c r="T617">
        <v>9.2252449999999993</v>
      </c>
      <c r="U617">
        <v>34.809600000000003</v>
      </c>
      <c r="V617">
        <v>53.310670000000002</v>
      </c>
      <c r="W617">
        <v>55.292340000000003</v>
      </c>
      <c r="X617">
        <v>58.911540000000002</v>
      </c>
      <c r="Y617">
        <v>67.302289999999999</v>
      </c>
      <c r="Z617">
        <v>0</v>
      </c>
      <c r="AA617">
        <v>1</v>
      </c>
      <c r="AB617">
        <v>0</v>
      </c>
      <c r="AC617">
        <v>0</v>
      </c>
      <c r="AD617">
        <v>0</v>
      </c>
      <c r="AE617" s="1">
        <v>-2.610541E-8</v>
      </c>
      <c r="AF617" s="1">
        <v>7.0427160000000002E-9</v>
      </c>
      <c r="AG617" s="1">
        <v>-4.5692219999999999E-10</v>
      </c>
      <c r="AH617">
        <v>1</v>
      </c>
      <c r="AI617">
        <v>1</v>
      </c>
      <c r="AJ617" s="1">
        <v>-2.915028E-8</v>
      </c>
      <c r="AK617" s="1">
        <v>6.3979010000000003E-9</v>
      </c>
      <c r="AL617" s="1">
        <v>-3.372117E-9</v>
      </c>
      <c r="AM617">
        <v>1</v>
      </c>
      <c r="AN617">
        <v>1</v>
      </c>
      <c r="AO617">
        <v>1</v>
      </c>
      <c r="AP617">
        <v>0</v>
      </c>
      <c r="AQ617">
        <v>0</v>
      </c>
      <c r="AR617">
        <v>0</v>
      </c>
      <c r="AS617">
        <v>0</v>
      </c>
      <c r="AT617">
        <v>0</v>
      </c>
      <c r="AU617">
        <v>0</v>
      </c>
      <c r="AV617">
        <v>1</v>
      </c>
      <c r="AW617">
        <v>1</v>
      </c>
      <c r="AX617">
        <v>-7.2338469999999998E-3</v>
      </c>
      <c r="AY617">
        <v>-1.38974E-3</v>
      </c>
      <c r="AZ617">
        <v>2.9084E-4</v>
      </c>
      <c r="BA617">
        <v>0.99998339999999997</v>
      </c>
      <c r="BB617">
        <v>2</v>
      </c>
      <c r="BC617">
        <v>1</v>
      </c>
      <c r="BD617">
        <v>0</v>
      </c>
      <c r="BE617">
        <v>0</v>
      </c>
      <c r="BF617">
        <v>0</v>
      </c>
      <c r="BG617" s="1">
        <v>-2.610541E-8</v>
      </c>
      <c r="BH617" s="1">
        <v>7.0427160000000002E-9</v>
      </c>
      <c r="BI617" s="1">
        <v>-4.5692219999999999E-10</v>
      </c>
      <c r="BJ617">
        <v>1</v>
      </c>
      <c r="BK617">
        <v>1</v>
      </c>
      <c r="BL617" s="1">
        <v>-2.915028E-8</v>
      </c>
      <c r="BM617" s="1">
        <v>6.3979010000000003E-9</v>
      </c>
      <c r="BN617" s="1">
        <v>-3.372117E-9</v>
      </c>
      <c r="BO617">
        <v>1</v>
      </c>
      <c r="BP617">
        <v>3</v>
      </c>
      <c r="BQ617">
        <v>0</v>
      </c>
      <c r="BR617">
        <v>0</v>
      </c>
      <c r="BS617">
        <v>0</v>
      </c>
      <c r="BT617">
        <v>0</v>
      </c>
      <c r="BU617">
        <v>0</v>
      </c>
      <c r="BV617">
        <v>0</v>
      </c>
      <c r="BW617">
        <v>0</v>
      </c>
      <c r="BX617">
        <v>1</v>
      </c>
      <c r="BY617">
        <v>1</v>
      </c>
      <c r="BZ617">
        <v>0</v>
      </c>
      <c r="CA617">
        <v>0</v>
      </c>
      <c r="CB617">
        <v>0</v>
      </c>
      <c r="CC617">
        <v>1</v>
      </c>
    </row>
    <row r="618" spans="1:81" x14ac:dyDescent="0.25">
      <c r="A618">
        <v>563.67399999999998</v>
      </c>
      <c r="B618">
        <v>3.2838349999999998</v>
      </c>
      <c r="C618">
        <v>2.43818</v>
      </c>
      <c r="D618">
        <v>2.2286579999999998</v>
      </c>
      <c r="E618" s="1">
        <v>-2.080833E-7</v>
      </c>
      <c r="F618" s="1">
        <v>2.5323470000000001E-6</v>
      </c>
      <c r="G618" s="1">
        <v>3.4400839999999999E-7</v>
      </c>
      <c r="H618">
        <v>1</v>
      </c>
      <c r="I618">
        <v>0.24336240000000001</v>
      </c>
      <c r="J618">
        <v>-3.2647530000000001E-2</v>
      </c>
      <c r="K618">
        <v>0.94965010000000005</v>
      </c>
      <c r="L618">
        <v>0.29310409999999998</v>
      </c>
      <c r="M618">
        <v>0.1057772</v>
      </c>
      <c r="N618">
        <v>1</v>
      </c>
      <c r="O618">
        <v>0</v>
      </c>
      <c r="P618">
        <v>0</v>
      </c>
      <c r="Q618">
        <v>0</v>
      </c>
      <c r="R618">
        <v>53.775970000000001</v>
      </c>
      <c r="S618">
        <v>28.745470000000001</v>
      </c>
      <c r="T618">
        <v>9.5047969999999999</v>
      </c>
      <c r="U618">
        <v>35.864440000000002</v>
      </c>
      <c r="V618">
        <v>54.926139999999997</v>
      </c>
      <c r="W618">
        <v>56.967860000000002</v>
      </c>
      <c r="X618">
        <v>60.696739999999998</v>
      </c>
      <c r="Y618">
        <v>69.341759999999994</v>
      </c>
      <c r="Z618">
        <v>0</v>
      </c>
      <c r="AA618">
        <v>1</v>
      </c>
      <c r="AB618">
        <v>0</v>
      </c>
      <c r="AC618">
        <v>0</v>
      </c>
      <c r="AD618">
        <v>0</v>
      </c>
      <c r="AE618" s="1">
        <v>9.1288359999999992E-9</v>
      </c>
      <c r="AF618" s="1">
        <v>-2.6452060000000002E-9</v>
      </c>
      <c r="AG618" s="1">
        <v>5.7081000000000002E-9</v>
      </c>
      <c r="AH618">
        <v>1</v>
      </c>
      <c r="AI618">
        <v>1</v>
      </c>
      <c r="AJ618" s="1">
        <v>-2.3771900000000001E-8</v>
      </c>
      <c r="AK618" s="1">
        <v>4.4835659999999996E-9</v>
      </c>
      <c r="AL618" s="1">
        <v>1.272949E-8</v>
      </c>
      <c r="AM618">
        <v>1</v>
      </c>
      <c r="AN618">
        <v>1</v>
      </c>
      <c r="AO618">
        <v>1</v>
      </c>
      <c r="AP618">
        <v>0</v>
      </c>
      <c r="AQ618">
        <v>0</v>
      </c>
      <c r="AR618">
        <v>0</v>
      </c>
      <c r="AS618">
        <v>0</v>
      </c>
      <c r="AT618">
        <v>0</v>
      </c>
      <c r="AU618">
        <v>0</v>
      </c>
      <c r="AV618">
        <v>1</v>
      </c>
      <c r="AW618">
        <v>1</v>
      </c>
      <c r="AX618">
        <v>-1.976609E-2</v>
      </c>
      <c r="AY618">
        <v>-5.9247749999999995E-4</v>
      </c>
      <c r="AZ618">
        <v>2.9304000000000001E-3</v>
      </c>
      <c r="BA618">
        <v>0.9998127</v>
      </c>
      <c r="BB618">
        <v>2</v>
      </c>
      <c r="BC618">
        <v>1</v>
      </c>
      <c r="BD618">
        <v>0</v>
      </c>
      <c r="BE618">
        <v>0</v>
      </c>
      <c r="BF618">
        <v>0</v>
      </c>
      <c r="BG618" s="1">
        <v>9.1288359999999992E-9</v>
      </c>
      <c r="BH618" s="1">
        <v>-2.6452060000000002E-9</v>
      </c>
      <c r="BI618" s="1">
        <v>5.7081000000000002E-9</v>
      </c>
      <c r="BJ618">
        <v>1</v>
      </c>
      <c r="BK618">
        <v>1</v>
      </c>
      <c r="BL618" s="1">
        <v>-2.3771900000000001E-8</v>
      </c>
      <c r="BM618" s="1">
        <v>4.4835659999999996E-9</v>
      </c>
      <c r="BN618" s="1">
        <v>1.272949E-8</v>
      </c>
      <c r="BO618">
        <v>1</v>
      </c>
      <c r="BP618">
        <v>3</v>
      </c>
      <c r="BQ618">
        <v>0</v>
      </c>
      <c r="BR618">
        <v>0</v>
      </c>
      <c r="BS618">
        <v>0</v>
      </c>
      <c r="BT618">
        <v>0</v>
      </c>
      <c r="BU618">
        <v>0</v>
      </c>
      <c r="BV618">
        <v>0</v>
      </c>
      <c r="BW618">
        <v>0</v>
      </c>
      <c r="BX618">
        <v>1</v>
      </c>
      <c r="BY618">
        <v>1</v>
      </c>
      <c r="BZ618">
        <v>0</v>
      </c>
      <c r="CA618">
        <v>0</v>
      </c>
      <c r="CB618">
        <v>0</v>
      </c>
      <c r="CC618">
        <v>1</v>
      </c>
    </row>
    <row r="619" spans="1:81" x14ac:dyDescent="0.25">
      <c r="A619">
        <v>563.72749999999996</v>
      </c>
      <c r="B619">
        <v>3.2838349999999998</v>
      </c>
      <c r="C619">
        <v>2.43818</v>
      </c>
      <c r="D619">
        <v>2.2286579999999998</v>
      </c>
      <c r="E619" s="1">
        <v>-1.5812469999999999E-7</v>
      </c>
      <c r="F619" s="1">
        <v>2.5398199999999999E-6</v>
      </c>
      <c r="G619" s="1">
        <v>3.5593380000000001E-7</v>
      </c>
      <c r="H619">
        <v>1</v>
      </c>
      <c r="I619">
        <v>0.24336240000000001</v>
      </c>
      <c r="J619">
        <v>-3.2055790000000001E-2</v>
      </c>
      <c r="K619">
        <v>0.95234569999999996</v>
      </c>
      <c r="L619">
        <v>0.28358699999999998</v>
      </c>
      <c r="M619">
        <v>0.1076502</v>
      </c>
      <c r="N619">
        <v>1</v>
      </c>
      <c r="O619">
        <v>0</v>
      </c>
      <c r="P619">
        <v>0</v>
      </c>
      <c r="Q619">
        <v>0</v>
      </c>
      <c r="R619">
        <v>39.541159999999998</v>
      </c>
      <c r="S619">
        <v>21.136379999999999</v>
      </c>
      <c r="T619">
        <v>6.988823</v>
      </c>
      <c r="U619">
        <v>26.370909999999999</v>
      </c>
      <c r="V619">
        <v>40.386870000000002</v>
      </c>
      <c r="W619">
        <v>41.888129999999997</v>
      </c>
      <c r="X619">
        <v>44.629950000000001</v>
      </c>
      <c r="Y619">
        <v>50.986579999999996</v>
      </c>
      <c r="Z619">
        <v>0</v>
      </c>
      <c r="AA619">
        <v>1</v>
      </c>
      <c r="AB619">
        <v>0</v>
      </c>
      <c r="AC619">
        <v>0</v>
      </c>
      <c r="AD619">
        <v>0</v>
      </c>
      <c r="AE619" s="1">
        <v>1.772133E-8</v>
      </c>
      <c r="AF619" s="1">
        <v>3.8236040000000004E-9</v>
      </c>
      <c r="AG619" s="1">
        <v>2.3576169999999998E-9</v>
      </c>
      <c r="AH619">
        <v>1</v>
      </c>
      <c r="AI619">
        <v>1</v>
      </c>
      <c r="AJ619" s="1">
        <v>5.0110040000000003E-8</v>
      </c>
      <c r="AK619" s="1">
        <v>1.656784E-9</v>
      </c>
      <c r="AL619" s="1">
        <v>9.7733880000000005E-9</v>
      </c>
      <c r="AM619">
        <v>1</v>
      </c>
      <c r="AN619">
        <v>1</v>
      </c>
      <c r="AO619">
        <v>1</v>
      </c>
      <c r="AP619">
        <v>0</v>
      </c>
      <c r="AQ619">
        <v>0</v>
      </c>
      <c r="AR619">
        <v>0</v>
      </c>
      <c r="AS619">
        <v>0</v>
      </c>
      <c r="AT619">
        <v>0</v>
      </c>
      <c r="AU619">
        <v>0</v>
      </c>
      <c r="AV619">
        <v>1</v>
      </c>
      <c r="AW619">
        <v>1</v>
      </c>
      <c r="AX619">
        <v>-3.1449230000000002E-2</v>
      </c>
      <c r="AY619">
        <v>-6.2669639999999999E-3</v>
      </c>
      <c r="AZ619">
        <v>-1.27071E-3</v>
      </c>
      <c r="BA619">
        <v>0.99946679999999999</v>
      </c>
      <c r="BB619">
        <v>2</v>
      </c>
      <c r="BC619">
        <v>1</v>
      </c>
      <c r="BD619">
        <v>0</v>
      </c>
      <c r="BE619">
        <v>0</v>
      </c>
      <c r="BF619">
        <v>0</v>
      </c>
      <c r="BG619" s="1">
        <v>3.2237300000000002E-8</v>
      </c>
      <c r="BH619" s="1">
        <v>3.6494930000000001E-9</v>
      </c>
      <c r="BI619" s="1">
        <v>9.5675619999999994E-9</v>
      </c>
      <c r="BJ619">
        <v>1</v>
      </c>
      <c r="BK619">
        <v>1</v>
      </c>
      <c r="BL619" s="1">
        <v>1.488326E-8</v>
      </c>
      <c r="BM619" s="1">
        <v>-1.1524740000000001E-9</v>
      </c>
      <c r="BN619" s="1">
        <v>-4.2289510000000003E-9</v>
      </c>
      <c r="BO619">
        <v>1</v>
      </c>
      <c r="BP619">
        <v>3</v>
      </c>
      <c r="BQ619">
        <v>0</v>
      </c>
      <c r="BR619">
        <v>0</v>
      </c>
      <c r="BS619">
        <v>0</v>
      </c>
      <c r="BT619">
        <v>0</v>
      </c>
      <c r="BU619">
        <v>0</v>
      </c>
      <c r="BV619">
        <v>0</v>
      </c>
      <c r="BW619">
        <v>0</v>
      </c>
      <c r="BX619">
        <v>1</v>
      </c>
      <c r="BY619">
        <v>1</v>
      </c>
      <c r="BZ619">
        <v>0</v>
      </c>
      <c r="CA619">
        <v>0</v>
      </c>
      <c r="CB619">
        <v>0</v>
      </c>
      <c r="CC619">
        <v>1</v>
      </c>
    </row>
    <row r="620" spans="1:81" x14ac:dyDescent="0.25">
      <c r="A620">
        <v>563.77800000000002</v>
      </c>
      <c r="B620">
        <v>3.2838349999999998</v>
      </c>
      <c r="C620">
        <v>2.43818</v>
      </c>
      <c r="D620">
        <v>2.2286579999999998</v>
      </c>
      <c r="E620" s="1">
        <v>-2.0556020000000001E-7</v>
      </c>
      <c r="F620" s="1">
        <v>2.5684510000000002E-6</v>
      </c>
      <c r="G620" s="1">
        <v>3.582056E-7</v>
      </c>
      <c r="H620">
        <v>1</v>
      </c>
      <c r="I620">
        <v>0.24336240000000001</v>
      </c>
      <c r="J620">
        <v>-2.9966280000000001E-2</v>
      </c>
      <c r="K620">
        <v>0.95738080000000003</v>
      </c>
      <c r="L620">
        <v>0.2663046</v>
      </c>
      <c r="M620">
        <v>0.1077306</v>
      </c>
      <c r="N620">
        <v>1</v>
      </c>
      <c r="O620">
        <v>0</v>
      </c>
      <c r="P620">
        <v>0</v>
      </c>
      <c r="Q620">
        <v>0</v>
      </c>
      <c r="R620">
        <v>42.704450000000001</v>
      </c>
      <c r="S620">
        <v>22.827290000000001</v>
      </c>
      <c r="T620">
        <v>7.5479289999999999</v>
      </c>
      <c r="U620">
        <v>28.48058</v>
      </c>
      <c r="V620">
        <v>43.617820000000002</v>
      </c>
      <c r="W620">
        <v>45.239190000000001</v>
      </c>
      <c r="X620">
        <v>48.20035</v>
      </c>
      <c r="Y620">
        <v>55.065510000000003</v>
      </c>
      <c r="Z620">
        <v>0</v>
      </c>
      <c r="AA620">
        <v>1</v>
      </c>
      <c r="AB620">
        <v>0</v>
      </c>
      <c r="AC620">
        <v>0</v>
      </c>
      <c r="AD620">
        <v>0</v>
      </c>
      <c r="AE620" s="1">
        <v>-2.1183749999999999E-8</v>
      </c>
      <c r="AF620" s="1">
        <v>1.218262E-8</v>
      </c>
      <c r="AG620" s="1">
        <v>1.8654509999999999E-9</v>
      </c>
      <c r="AH620">
        <v>1</v>
      </c>
      <c r="AI620">
        <v>1</v>
      </c>
      <c r="AJ620" s="1">
        <v>-1.5703370000000001E-8</v>
      </c>
      <c r="AK620" s="1">
        <v>1.6543870000000001E-8</v>
      </c>
      <c r="AL620" s="1">
        <v>4.3398299999999999E-9</v>
      </c>
      <c r="AM620">
        <v>1</v>
      </c>
      <c r="AN620">
        <v>1</v>
      </c>
      <c r="AO620">
        <v>1</v>
      </c>
      <c r="AP620">
        <v>0</v>
      </c>
      <c r="AQ620">
        <v>0</v>
      </c>
      <c r="AR620">
        <v>0</v>
      </c>
      <c r="AS620">
        <v>0</v>
      </c>
      <c r="AT620">
        <v>0</v>
      </c>
      <c r="AU620">
        <v>0</v>
      </c>
      <c r="AV620">
        <v>1</v>
      </c>
      <c r="AW620">
        <v>1</v>
      </c>
      <c r="AX620">
        <v>-2.8137390000000002E-2</v>
      </c>
      <c r="AY620">
        <v>-1.265669E-4</v>
      </c>
      <c r="AZ620">
        <v>1.9445930000000001E-3</v>
      </c>
      <c r="BA620">
        <v>0.99960260000000001</v>
      </c>
      <c r="BB620">
        <v>2</v>
      </c>
      <c r="BC620">
        <v>1</v>
      </c>
      <c r="BD620">
        <v>0</v>
      </c>
      <c r="BE620">
        <v>0</v>
      </c>
      <c r="BF620">
        <v>0</v>
      </c>
      <c r="BG620" s="1">
        <v>-2.6251739999999999E-8</v>
      </c>
      <c r="BH620" s="1">
        <v>1.6448899999999998E-8</v>
      </c>
      <c r="BI620" s="1">
        <v>4.0647939999999999E-10</v>
      </c>
      <c r="BJ620">
        <v>1</v>
      </c>
      <c r="BK620">
        <v>1</v>
      </c>
      <c r="BL620" s="1">
        <v>-1.198058E-8</v>
      </c>
      <c r="BM620" s="1">
        <v>1.4182119999999999E-8</v>
      </c>
      <c r="BN620" s="1">
        <v>8.8189059999999992E-9</v>
      </c>
      <c r="BO620">
        <v>1</v>
      </c>
      <c r="BP620">
        <v>3</v>
      </c>
      <c r="BQ620">
        <v>0</v>
      </c>
      <c r="BR620">
        <v>0</v>
      </c>
      <c r="BS620">
        <v>0</v>
      </c>
      <c r="BT620">
        <v>0</v>
      </c>
      <c r="BU620">
        <v>0</v>
      </c>
      <c r="BV620">
        <v>0</v>
      </c>
      <c r="BW620">
        <v>0</v>
      </c>
      <c r="BX620">
        <v>1</v>
      </c>
      <c r="BY620">
        <v>1</v>
      </c>
      <c r="BZ620">
        <v>0</v>
      </c>
      <c r="CA620">
        <v>0</v>
      </c>
      <c r="CB620">
        <v>0</v>
      </c>
      <c r="CC620">
        <v>1</v>
      </c>
    </row>
    <row r="621" spans="1:81" x14ac:dyDescent="0.25">
      <c r="A621">
        <v>563.82839999999999</v>
      </c>
      <c r="B621">
        <v>3.2838349999999998</v>
      </c>
      <c r="C621">
        <v>2.43818</v>
      </c>
      <c r="D621">
        <v>2.2286579999999998</v>
      </c>
      <c r="E621" s="1">
        <v>-2.1496469999999999E-7</v>
      </c>
      <c r="F621" s="1">
        <v>2.5597889999999999E-6</v>
      </c>
      <c r="G621" s="1">
        <v>3.4951330000000002E-7</v>
      </c>
      <c r="H621">
        <v>1</v>
      </c>
      <c r="I621">
        <v>0.24336240000000001</v>
      </c>
      <c r="J621">
        <v>-2.774826E-2</v>
      </c>
      <c r="K621">
        <v>0.96315989999999996</v>
      </c>
      <c r="L621">
        <v>0.2440503</v>
      </c>
      <c r="M621">
        <v>0.1095103</v>
      </c>
      <c r="N621">
        <v>1</v>
      </c>
      <c r="O621">
        <v>0</v>
      </c>
      <c r="P621">
        <v>0</v>
      </c>
      <c r="Q621">
        <v>0</v>
      </c>
      <c r="R621">
        <v>53.775970000000001</v>
      </c>
      <c r="S621">
        <v>28.745470000000001</v>
      </c>
      <c r="T621">
        <v>9.5047969999999999</v>
      </c>
      <c r="U621">
        <v>35.864440000000002</v>
      </c>
      <c r="V621">
        <v>54.926139999999997</v>
      </c>
      <c r="W621">
        <v>56.967860000000002</v>
      </c>
      <c r="X621">
        <v>60.696739999999998</v>
      </c>
      <c r="Y621">
        <v>69.341759999999994</v>
      </c>
      <c r="Z621">
        <v>0</v>
      </c>
      <c r="AA621">
        <v>1</v>
      </c>
      <c r="AB621">
        <v>0</v>
      </c>
      <c r="AC621">
        <v>0</v>
      </c>
      <c r="AD621">
        <v>0</v>
      </c>
      <c r="AE621" s="1">
        <v>-4.7022419999999999E-9</v>
      </c>
      <c r="AF621" s="1">
        <v>-4.3309289999999997E-9</v>
      </c>
      <c r="AG621" s="1">
        <v>-4.3460809999999999E-9</v>
      </c>
      <c r="AH621">
        <v>1</v>
      </c>
      <c r="AI621">
        <v>1</v>
      </c>
      <c r="AJ621" s="1">
        <v>1.153199E-8</v>
      </c>
      <c r="AK621" s="1">
        <v>-4.2366869999999996E-9</v>
      </c>
      <c r="AL621" s="1">
        <v>5.0791459999999997E-9</v>
      </c>
      <c r="AM621">
        <v>1</v>
      </c>
      <c r="AN621">
        <v>1</v>
      </c>
      <c r="AO621">
        <v>1</v>
      </c>
      <c r="AP621">
        <v>0</v>
      </c>
      <c r="AQ621">
        <v>0</v>
      </c>
      <c r="AR621">
        <v>0</v>
      </c>
      <c r="AS621">
        <v>0</v>
      </c>
      <c r="AT621">
        <v>0</v>
      </c>
      <c r="AU621">
        <v>0</v>
      </c>
      <c r="AV621">
        <v>1</v>
      </c>
      <c r="AW621">
        <v>1</v>
      </c>
      <c r="AX621">
        <v>-3.9431210000000001E-2</v>
      </c>
      <c r="AY621">
        <v>-1.2662980000000001E-2</v>
      </c>
      <c r="AZ621">
        <v>6.042749E-4</v>
      </c>
      <c r="BA621">
        <v>0.99915399999999999</v>
      </c>
      <c r="BB621">
        <v>2</v>
      </c>
      <c r="BC621">
        <v>1</v>
      </c>
      <c r="BD621">
        <v>0</v>
      </c>
      <c r="BE621">
        <v>0</v>
      </c>
      <c r="BF621">
        <v>0</v>
      </c>
      <c r="BG621" s="1">
        <v>-4.7022419999999999E-9</v>
      </c>
      <c r="BH621" s="1">
        <v>-4.3309289999999997E-9</v>
      </c>
      <c r="BI621" s="1">
        <v>-4.3460809999999999E-9</v>
      </c>
      <c r="BJ621">
        <v>1</v>
      </c>
      <c r="BK621">
        <v>1</v>
      </c>
      <c r="BL621" s="1">
        <v>1.153199E-8</v>
      </c>
      <c r="BM621" s="1">
        <v>-4.2366869999999996E-9</v>
      </c>
      <c r="BN621" s="1">
        <v>5.0791459999999997E-9</v>
      </c>
      <c r="BO621">
        <v>1</v>
      </c>
      <c r="BP621">
        <v>3</v>
      </c>
      <c r="BQ621">
        <v>0</v>
      </c>
      <c r="BR621">
        <v>0</v>
      </c>
      <c r="BS621">
        <v>0</v>
      </c>
      <c r="BT621">
        <v>0</v>
      </c>
      <c r="BU621">
        <v>0</v>
      </c>
      <c r="BV621">
        <v>0</v>
      </c>
      <c r="BW621">
        <v>0</v>
      </c>
      <c r="BX621">
        <v>1</v>
      </c>
      <c r="BY621">
        <v>1</v>
      </c>
      <c r="BZ621">
        <v>0</v>
      </c>
      <c r="CA621">
        <v>0</v>
      </c>
      <c r="CB621">
        <v>0</v>
      </c>
      <c r="CC621">
        <v>1</v>
      </c>
    </row>
    <row r="622" spans="1:81" x14ac:dyDescent="0.25">
      <c r="A622">
        <v>563.87760000000003</v>
      </c>
      <c r="B622">
        <v>3.2838349999999998</v>
      </c>
      <c r="C622">
        <v>2.43818</v>
      </c>
      <c r="D622">
        <v>2.2286579999999998</v>
      </c>
      <c r="E622" s="1">
        <v>-1.7423490000000001E-7</v>
      </c>
      <c r="F622" s="1">
        <v>2.5538329999999999E-6</v>
      </c>
      <c r="G622" s="1">
        <v>3.5410469999999998E-7</v>
      </c>
      <c r="H622">
        <v>1</v>
      </c>
      <c r="I622">
        <v>0.24336240000000001</v>
      </c>
      <c r="J622">
        <v>-2.4958939999999999E-2</v>
      </c>
      <c r="K622">
        <v>0.96996020000000005</v>
      </c>
      <c r="L622">
        <v>0.21387249999999999</v>
      </c>
      <c r="M622">
        <v>0.1131945</v>
      </c>
      <c r="N622">
        <v>1</v>
      </c>
      <c r="O622">
        <v>0</v>
      </c>
      <c r="P622">
        <v>0</v>
      </c>
      <c r="Q622">
        <v>0</v>
      </c>
      <c r="R622">
        <v>52.194330000000001</v>
      </c>
      <c r="S622">
        <v>27.900020000000001</v>
      </c>
      <c r="T622">
        <v>9.2252449999999993</v>
      </c>
      <c r="U622">
        <v>34.809600000000003</v>
      </c>
      <c r="V622">
        <v>53.310670000000002</v>
      </c>
      <c r="W622">
        <v>55.292340000000003</v>
      </c>
      <c r="X622">
        <v>58.911540000000002</v>
      </c>
      <c r="Y622">
        <v>67.302289999999999</v>
      </c>
      <c r="Z622">
        <v>0</v>
      </c>
      <c r="AA622">
        <v>1</v>
      </c>
      <c r="AB622">
        <v>0</v>
      </c>
      <c r="AC622">
        <v>0</v>
      </c>
      <c r="AD622">
        <v>0</v>
      </c>
      <c r="AE622" s="1">
        <v>2.30982E-8</v>
      </c>
      <c r="AF622" s="1">
        <v>-5.0918739999999997E-9</v>
      </c>
      <c r="AG622" s="1">
        <v>2.1039300000000002E-9</v>
      </c>
      <c r="AH622">
        <v>1</v>
      </c>
      <c r="AI622">
        <v>1</v>
      </c>
      <c r="AJ622" s="1">
        <v>1.763164E-8</v>
      </c>
      <c r="AK622" s="1">
        <v>-8.6445700000000001E-10</v>
      </c>
      <c r="AL622" s="1">
        <v>2.4872479999999998E-9</v>
      </c>
      <c r="AM622">
        <v>1</v>
      </c>
      <c r="AN622">
        <v>1</v>
      </c>
      <c r="AO622">
        <v>1</v>
      </c>
      <c r="AP622">
        <v>0</v>
      </c>
      <c r="AQ622">
        <v>0</v>
      </c>
      <c r="AR622">
        <v>0</v>
      </c>
      <c r="AS622">
        <v>0</v>
      </c>
      <c r="AT622">
        <v>0</v>
      </c>
      <c r="AU622">
        <v>0</v>
      </c>
      <c r="AV622">
        <v>1</v>
      </c>
      <c r="AW622">
        <v>1</v>
      </c>
      <c r="AX622">
        <v>-4.1201700000000001E-2</v>
      </c>
      <c r="AY622">
        <v>-9.8734229999999992E-3</v>
      </c>
      <c r="AZ622">
        <v>7.8327169999999995E-3</v>
      </c>
      <c r="BA622">
        <v>0.99906079999999997</v>
      </c>
      <c r="BB622">
        <v>2</v>
      </c>
      <c r="BC622">
        <v>1</v>
      </c>
      <c r="BD622">
        <v>0</v>
      </c>
      <c r="BE622">
        <v>0</v>
      </c>
      <c r="BF622">
        <v>0</v>
      </c>
      <c r="BG622" s="1">
        <v>1.763164E-8</v>
      </c>
      <c r="BH622" s="1">
        <v>-8.6445700000000001E-10</v>
      </c>
      <c r="BI622" s="1">
        <v>2.4872479999999998E-9</v>
      </c>
      <c r="BJ622">
        <v>1</v>
      </c>
      <c r="BK622">
        <v>1</v>
      </c>
      <c r="BL622" s="1">
        <v>2.30982E-8</v>
      </c>
      <c r="BM622" s="1">
        <v>-5.0918739999999997E-9</v>
      </c>
      <c r="BN622" s="1">
        <v>2.1039300000000002E-9</v>
      </c>
      <c r="BO622">
        <v>1</v>
      </c>
      <c r="BP622">
        <v>3</v>
      </c>
      <c r="BQ622">
        <v>0</v>
      </c>
      <c r="BR622">
        <v>0</v>
      </c>
      <c r="BS622">
        <v>0</v>
      </c>
      <c r="BT622">
        <v>0</v>
      </c>
      <c r="BU622">
        <v>0</v>
      </c>
      <c r="BV622">
        <v>0</v>
      </c>
      <c r="BW622">
        <v>0</v>
      </c>
      <c r="BX622">
        <v>1</v>
      </c>
      <c r="BY622">
        <v>1</v>
      </c>
      <c r="BZ622">
        <v>0</v>
      </c>
      <c r="CA622">
        <v>0</v>
      </c>
      <c r="CB622">
        <v>0</v>
      </c>
      <c r="CC622">
        <v>1</v>
      </c>
    </row>
    <row r="623" spans="1:81" x14ac:dyDescent="0.25">
      <c r="A623">
        <v>563.92769999999996</v>
      </c>
      <c r="B623">
        <v>3.2838349999999998</v>
      </c>
      <c r="C623">
        <v>2.43818</v>
      </c>
      <c r="D623">
        <v>2.2286579999999998</v>
      </c>
      <c r="E623" s="1">
        <v>-1.8308080000000001E-7</v>
      </c>
      <c r="F623" s="1">
        <v>2.557843E-6</v>
      </c>
      <c r="G623" s="1">
        <v>3.5127250000000001E-7</v>
      </c>
      <c r="H623">
        <v>1</v>
      </c>
      <c r="I623">
        <v>0.24336240000000001</v>
      </c>
      <c r="J623">
        <v>-2.231897E-2</v>
      </c>
      <c r="K623">
        <v>0.97561560000000003</v>
      </c>
      <c r="L623">
        <v>0.1831373</v>
      </c>
      <c r="M623">
        <v>0.1188984</v>
      </c>
      <c r="N623">
        <v>1</v>
      </c>
      <c r="O623">
        <v>0</v>
      </c>
      <c r="P623">
        <v>0</v>
      </c>
      <c r="Q623">
        <v>0</v>
      </c>
      <c r="R623">
        <v>53.775970000000001</v>
      </c>
      <c r="S623">
        <v>28.745470000000001</v>
      </c>
      <c r="T623">
        <v>9.5047969999999999</v>
      </c>
      <c r="U623">
        <v>35.864440000000002</v>
      </c>
      <c r="V623">
        <v>54.926139999999997</v>
      </c>
      <c r="W623">
        <v>56.967860000000002</v>
      </c>
      <c r="X623">
        <v>60.696739999999998</v>
      </c>
      <c r="Y623">
        <v>69.341759999999994</v>
      </c>
      <c r="Z623">
        <v>0</v>
      </c>
      <c r="AA623">
        <v>1</v>
      </c>
      <c r="AB623">
        <v>0</v>
      </c>
      <c r="AC623">
        <v>0</v>
      </c>
      <c r="AD623">
        <v>0</v>
      </c>
      <c r="AE623" s="1">
        <v>3.0951220000000002E-9</v>
      </c>
      <c r="AF623" s="1">
        <v>3.4743230000000002E-9</v>
      </c>
      <c r="AG623" s="1">
        <v>1.3915969999999999E-9</v>
      </c>
      <c r="AH623">
        <v>1</v>
      </c>
      <c r="AI623">
        <v>1</v>
      </c>
      <c r="AJ623" s="1">
        <v>-3.2661640000000003E-8</v>
      </c>
      <c r="AK623" s="1">
        <v>2.2470110000000001E-8</v>
      </c>
      <c r="AL623" s="1">
        <v>-9.777964E-9</v>
      </c>
      <c r="AM623">
        <v>1</v>
      </c>
      <c r="AN623">
        <v>1</v>
      </c>
      <c r="AO623">
        <v>1</v>
      </c>
      <c r="AP623">
        <v>0</v>
      </c>
      <c r="AQ623">
        <v>0</v>
      </c>
      <c r="AR623">
        <v>0</v>
      </c>
      <c r="AS623">
        <v>0</v>
      </c>
      <c r="AT623">
        <v>0</v>
      </c>
      <c r="AU623">
        <v>0</v>
      </c>
      <c r="AV623">
        <v>1</v>
      </c>
      <c r="AW623">
        <v>1</v>
      </c>
      <c r="AX623">
        <v>-3.4217560000000001E-2</v>
      </c>
      <c r="AY623">
        <v>-1.714597E-2</v>
      </c>
      <c r="AZ623">
        <v>6.6079570000000002E-3</v>
      </c>
      <c r="BA623">
        <v>0.99925180000000002</v>
      </c>
      <c r="BB623">
        <v>2</v>
      </c>
      <c r="BC623">
        <v>1</v>
      </c>
      <c r="BD623">
        <v>0</v>
      </c>
      <c r="BE623">
        <v>0</v>
      </c>
      <c r="BF623">
        <v>0</v>
      </c>
      <c r="BG623" s="1">
        <v>-1.194107E-8</v>
      </c>
      <c r="BH623" s="1">
        <v>5.3590869999999996E-10</v>
      </c>
      <c r="BI623" s="1">
        <v>-4.2237530000000001E-9</v>
      </c>
      <c r="BJ623">
        <v>1</v>
      </c>
      <c r="BK623">
        <v>1</v>
      </c>
      <c r="BL623" s="1">
        <v>-2.3191579999999999E-8</v>
      </c>
      <c r="BM623" s="1">
        <v>2.8636120000000001E-8</v>
      </c>
      <c r="BN623" s="1">
        <v>-2.6256950000000002E-9</v>
      </c>
      <c r="BO623">
        <v>1</v>
      </c>
      <c r="BP623">
        <v>3</v>
      </c>
      <c r="BQ623">
        <v>0</v>
      </c>
      <c r="BR623">
        <v>0</v>
      </c>
      <c r="BS623">
        <v>0</v>
      </c>
      <c r="BT623">
        <v>0</v>
      </c>
      <c r="BU623">
        <v>0</v>
      </c>
      <c r="BV623">
        <v>0</v>
      </c>
      <c r="BW623">
        <v>0</v>
      </c>
      <c r="BX623">
        <v>1</v>
      </c>
      <c r="BY623">
        <v>1</v>
      </c>
      <c r="BZ623">
        <v>0</v>
      </c>
      <c r="CA623">
        <v>0</v>
      </c>
      <c r="CB623">
        <v>0</v>
      </c>
      <c r="CC623">
        <v>1</v>
      </c>
    </row>
    <row r="624" spans="1:81" x14ac:dyDescent="0.25">
      <c r="A624">
        <v>563.97820000000002</v>
      </c>
      <c r="B624">
        <v>3.2838349999999998</v>
      </c>
      <c r="C624">
        <v>2.43818</v>
      </c>
      <c r="D624">
        <v>2.2286579999999998</v>
      </c>
      <c r="E624" s="1">
        <v>-1.7776989999999999E-7</v>
      </c>
      <c r="F624" s="1">
        <v>2.562606E-6</v>
      </c>
      <c r="G624" s="1">
        <v>3.518975E-7</v>
      </c>
      <c r="H624">
        <v>1</v>
      </c>
      <c r="I624">
        <v>0.24336240000000001</v>
      </c>
      <c r="J624">
        <v>-2.001551E-2</v>
      </c>
      <c r="K624">
        <v>0.97984420000000005</v>
      </c>
      <c r="L624">
        <v>0.14866750000000001</v>
      </c>
      <c r="M624">
        <v>0.13191910000000001</v>
      </c>
      <c r="N624">
        <v>1</v>
      </c>
      <c r="O624">
        <v>0</v>
      </c>
      <c r="P624">
        <v>0</v>
      </c>
      <c r="Q624">
        <v>0</v>
      </c>
      <c r="R624">
        <v>45.867739999999998</v>
      </c>
      <c r="S624">
        <v>24.5182</v>
      </c>
      <c r="T624">
        <v>8.1070349999999998</v>
      </c>
      <c r="U624">
        <v>30.590250000000001</v>
      </c>
      <c r="V624">
        <v>46.848770000000002</v>
      </c>
      <c r="W624">
        <v>48.590240000000001</v>
      </c>
      <c r="X624">
        <v>51.770740000000004</v>
      </c>
      <c r="Y624">
        <v>59.144440000000003</v>
      </c>
      <c r="Z624">
        <v>0</v>
      </c>
      <c r="AA624">
        <v>1</v>
      </c>
      <c r="AB624">
        <v>0</v>
      </c>
      <c r="AC624">
        <v>0</v>
      </c>
      <c r="AD624">
        <v>0</v>
      </c>
      <c r="AE624" s="1">
        <v>4.8022790000000002E-9</v>
      </c>
      <c r="AF624" s="1">
        <v>3.449977E-9</v>
      </c>
      <c r="AG624" s="1">
        <v>6.3787409999999995E-10</v>
      </c>
      <c r="AH624">
        <v>1</v>
      </c>
      <c r="AI624">
        <v>1</v>
      </c>
      <c r="AJ624" s="1">
        <v>9.0783740000000004E-10</v>
      </c>
      <c r="AK624" s="1">
        <v>1.3409E-8</v>
      </c>
      <c r="AL624" s="1">
        <v>8.9471199999999992E-9</v>
      </c>
      <c r="AM624">
        <v>1</v>
      </c>
      <c r="AN624">
        <v>1</v>
      </c>
      <c r="AO624">
        <v>1</v>
      </c>
      <c r="AP624">
        <v>0</v>
      </c>
      <c r="AQ624">
        <v>0</v>
      </c>
      <c r="AR624">
        <v>0</v>
      </c>
      <c r="AS624">
        <v>0</v>
      </c>
      <c r="AT624">
        <v>0</v>
      </c>
      <c r="AU624">
        <v>0</v>
      </c>
      <c r="AV624">
        <v>1</v>
      </c>
      <c r="AW624">
        <v>1</v>
      </c>
      <c r="AX624">
        <v>-4.516593E-2</v>
      </c>
      <c r="AY624">
        <v>-3.0485689999999999E-2</v>
      </c>
      <c r="AZ624">
        <v>1.3838049999999999E-2</v>
      </c>
      <c r="BA624">
        <v>0.9983921</v>
      </c>
      <c r="BB624">
        <v>2</v>
      </c>
      <c r="BC624">
        <v>1</v>
      </c>
      <c r="BD624">
        <v>0</v>
      </c>
      <c r="BE624">
        <v>0</v>
      </c>
      <c r="BF624">
        <v>0</v>
      </c>
      <c r="BG624" s="1">
        <v>5.0860560000000001E-10</v>
      </c>
      <c r="BH624" s="1">
        <v>1.3132879999999999E-9</v>
      </c>
      <c r="BI624" s="1">
        <v>-1.291762E-11</v>
      </c>
      <c r="BJ624">
        <v>1</v>
      </c>
      <c r="BK624">
        <v>1</v>
      </c>
      <c r="BL624" s="1">
        <v>2.2237780000000001E-9</v>
      </c>
      <c r="BM624" s="1">
        <v>1.4862030000000001E-8</v>
      </c>
      <c r="BN624" s="1">
        <v>9.3725239999999994E-9</v>
      </c>
      <c r="BO624">
        <v>1</v>
      </c>
      <c r="BP624">
        <v>3</v>
      </c>
      <c r="BQ624">
        <v>0</v>
      </c>
      <c r="BR624">
        <v>0</v>
      </c>
      <c r="BS624">
        <v>0</v>
      </c>
      <c r="BT624">
        <v>0</v>
      </c>
      <c r="BU624">
        <v>0</v>
      </c>
      <c r="BV624">
        <v>0</v>
      </c>
      <c r="BW624">
        <v>0</v>
      </c>
      <c r="BX624">
        <v>1</v>
      </c>
      <c r="BY624">
        <v>1</v>
      </c>
      <c r="BZ624">
        <v>0</v>
      </c>
      <c r="CA624">
        <v>0</v>
      </c>
      <c r="CB624">
        <v>0</v>
      </c>
      <c r="CC624">
        <v>1</v>
      </c>
    </row>
    <row r="625" spans="1:81" x14ac:dyDescent="0.25">
      <c r="A625">
        <v>564.02880000000005</v>
      </c>
      <c r="B625">
        <v>3.2838349999999998</v>
      </c>
      <c r="C625">
        <v>2.43818</v>
      </c>
      <c r="D625">
        <v>2.2286579999999998</v>
      </c>
      <c r="E625" s="1">
        <v>-1.960698E-7</v>
      </c>
      <c r="F625" s="1">
        <v>2.53611E-6</v>
      </c>
      <c r="G625" s="1">
        <v>3.3817060000000002E-7</v>
      </c>
      <c r="H625">
        <v>1</v>
      </c>
      <c r="I625">
        <v>0.24336240000000001</v>
      </c>
      <c r="J625">
        <v>-1.73934E-2</v>
      </c>
      <c r="K625">
        <v>0.98197259999999997</v>
      </c>
      <c r="L625">
        <v>0.1140948</v>
      </c>
      <c r="M625">
        <v>0.14969869999999999</v>
      </c>
      <c r="N625">
        <v>1</v>
      </c>
      <c r="O625">
        <v>0</v>
      </c>
      <c r="P625">
        <v>0</v>
      </c>
      <c r="Q625">
        <v>0</v>
      </c>
      <c r="R625">
        <v>42.704450000000001</v>
      </c>
      <c r="S625">
        <v>22.827290000000001</v>
      </c>
      <c r="T625">
        <v>7.5479289999999999</v>
      </c>
      <c r="U625">
        <v>28.48058</v>
      </c>
      <c r="V625">
        <v>43.617820000000002</v>
      </c>
      <c r="W625">
        <v>45.239190000000001</v>
      </c>
      <c r="X625">
        <v>48.20035</v>
      </c>
      <c r="Y625">
        <v>55.065510000000003</v>
      </c>
      <c r="Z625">
        <v>0</v>
      </c>
      <c r="AA625">
        <v>1</v>
      </c>
      <c r="AB625">
        <v>0</v>
      </c>
      <c r="AC625">
        <v>0</v>
      </c>
      <c r="AD625">
        <v>0</v>
      </c>
      <c r="AE625" s="1">
        <v>-6.5579080000000001E-10</v>
      </c>
      <c r="AF625" s="1">
        <v>-7.6443780000000002E-9</v>
      </c>
      <c r="AG625" s="1">
        <v>-2.0436370000000001E-9</v>
      </c>
      <c r="AH625">
        <v>1</v>
      </c>
      <c r="AI625">
        <v>1</v>
      </c>
      <c r="AJ625" s="1">
        <v>-3.3261970000000001E-8</v>
      </c>
      <c r="AK625" s="1">
        <v>-2.3878530000000001E-8</v>
      </c>
      <c r="AL625" s="1">
        <v>-1.90387E-8</v>
      </c>
      <c r="AM625">
        <v>1</v>
      </c>
      <c r="AN625">
        <v>1</v>
      </c>
      <c r="AO625">
        <v>1</v>
      </c>
      <c r="AP625">
        <v>0</v>
      </c>
      <c r="AQ625">
        <v>0</v>
      </c>
      <c r="AR625">
        <v>0</v>
      </c>
      <c r="AS625">
        <v>0</v>
      </c>
      <c r="AT625">
        <v>0</v>
      </c>
      <c r="AU625">
        <v>0</v>
      </c>
      <c r="AV625">
        <v>1</v>
      </c>
      <c r="AW625">
        <v>1</v>
      </c>
      <c r="AX625">
        <v>-4.2845260000000003E-2</v>
      </c>
      <c r="AY625">
        <v>-3.0017410000000001E-2</v>
      </c>
      <c r="AZ625">
        <v>1.9386609999999999E-2</v>
      </c>
      <c r="BA625">
        <v>0.99843360000000003</v>
      </c>
      <c r="BB625">
        <v>2</v>
      </c>
      <c r="BC625">
        <v>1</v>
      </c>
      <c r="BD625">
        <v>0</v>
      </c>
      <c r="BE625">
        <v>0</v>
      </c>
      <c r="BF625">
        <v>0</v>
      </c>
      <c r="BG625" s="1">
        <v>-1.7644150000000001E-8</v>
      </c>
      <c r="BH625" s="1">
        <v>-1.8852400000000001E-8</v>
      </c>
      <c r="BI625" s="1">
        <v>-1.168321E-8</v>
      </c>
      <c r="BJ625">
        <v>1</v>
      </c>
      <c r="BK625">
        <v>1</v>
      </c>
      <c r="BL625" s="1">
        <v>-1.6176289999999999E-8</v>
      </c>
      <c r="BM625" s="1">
        <v>-1.395402E-8</v>
      </c>
      <c r="BN625" s="1">
        <v>-8.7559279999999993E-9</v>
      </c>
      <c r="BO625">
        <v>1</v>
      </c>
      <c r="BP625">
        <v>3</v>
      </c>
      <c r="BQ625">
        <v>0</v>
      </c>
      <c r="BR625">
        <v>0</v>
      </c>
      <c r="BS625">
        <v>0</v>
      </c>
      <c r="BT625">
        <v>0</v>
      </c>
      <c r="BU625">
        <v>0</v>
      </c>
      <c r="BV625">
        <v>0</v>
      </c>
      <c r="BW625">
        <v>0</v>
      </c>
      <c r="BX625">
        <v>1</v>
      </c>
      <c r="BY625">
        <v>1</v>
      </c>
      <c r="BZ625">
        <v>0</v>
      </c>
      <c r="CA625">
        <v>0</v>
      </c>
      <c r="CB625">
        <v>0</v>
      </c>
      <c r="CC625">
        <v>1</v>
      </c>
    </row>
    <row r="626" spans="1:81" x14ac:dyDescent="0.25">
      <c r="A626">
        <v>564.07780000000002</v>
      </c>
      <c r="B626">
        <v>3.2838349999999998</v>
      </c>
      <c r="C626">
        <v>2.43818</v>
      </c>
      <c r="D626">
        <v>2.2286579999999998</v>
      </c>
      <c r="E626" s="1">
        <v>-1.9143040000000001E-7</v>
      </c>
      <c r="F626" s="1">
        <v>2.528882E-6</v>
      </c>
      <c r="G626" s="1">
        <v>3.3859249999999998E-7</v>
      </c>
      <c r="H626">
        <v>1</v>
      </c>
      <c r="I626">
        <v>0.24336240000000001</v>
      </c>
      <c r="J626">
        <v>-1.432278E-2</v>
      </c>
      <c r="K626">
        <v>0.98112189999999999</v>
      </c>
      <c r="L626">
        <v>8.0098230000000006E-2</v>
      </c>
      <c r="M626">
        <v>0.1754395</v>
      </c>
      <c r="N626">
        <v>1</v>
      </c>
      <c r="O626">
        <v>0</v>
      </c>
      <c r="P626">
        <v>0</v>
      </c>
      <c r="Q626">
        <v>0</v>
      </c>
      <c r="R626">
        <v>41.122810000000001</v>
      </c>
      <c r="S626">
        <v>21.981829999999999</v>
      </c>
      <c r="T626">
        <v>7.2683759999999999</v>
      </c>
      <c r="U626">
        <v>27.425750000000001</v>
      </c>
      <c r="V626">
        <v>42.00235</v>
      </c>
      <c r="W626">
        <v>43.563659999999999</v>
      </c>
      <c r="X626">
        <v>46.415149999999997</v>
      </c>
      <c r="Y626">
        <v>53.026049999999998</v>
      </c>
      <c r="Z626">
        <v>0</v>
      </c>
      <c r="AA626">
        <v>1</v>
      </c>
      <c r="AB626">
        <v>0</v>
      </c>
      <c r="AC626">
        <v>0</v>
      </c>
      <c r="AD626">
        <v>0</v>
      </c>
      <c r="AE626" s="1">
        <v>2.3197400000000001E-9</v>
      </c>
      <c r="AF626" s="1">
        <v>-3.6138170000000001E-9</v>
      </c>
      <c r="AG626" s="1">
        <v>2.109281E-10</v>
      </c>
      <c r="AH626">
        <v>1</v>
      </c>
      <c r="AI626">
        <v>1</v>
      </c>
      <c r="AJ626" s="1">
        <v>1.292461E-8</v>
      </c>
      <c r="AK626" s="1">
        <v>-2.4940419999999999E-8</v>
      </c>
      <c r="AL626" s="1">
        <v>-2.9691879999999999E-9</v>
      </c>
      <c r="AM626">
        <v>1</v>
      </c>
      <c r="AN626">
        <v>1</v>
      </c>
      <c r="AO626">
        <v>1</v>
      </c>
      <c r="AP626">
        <v>0</v>
      </c>
      <c r="AQ626">
        <v>0</v>
      </c>
      <c r="AR626">
        <v>0</v>
      </c>
      <c r="AS626">
        <v>0</v>
      </c>
      <c r="AT626">
        <v>0</v>
      </c>
      <c r="AU626">
        <v>0</v>
      </c>
      <c r="AV626">
        <v>1</v>
      </c>
      <c r="AW626">
        <v>1</v>
      </c>
      <c r="AX626">
        <v>-4.8479700000000001E-2</v>
      </c>
      <c r="AY626">
        <v>-4.5517469999999997E-2</v>
      </c>
      <c r="AZ626">
        <v>3.1707069999999997E-2</v>
      </c>
      <c r="BA626">
        <v>0.99728660000000002</v>
      </c>
      <c r="BB626">
        <v>2</v>
      </c>
      <c r="BC626">
        <v>1</v>
      </c>
      <c r="BD626">
        <v>0</v>
      </c>
      <c r="BE626">
        <v>0</v>
      </c>
      <c r="BF626">
        <v>0</v>
      </c>
      <c r="BG626" s="1">
        <v>2.3197400000000001E-9</v>
      </c>
      <c r="BH626" s="1">
        <v>-3.6138170000000001E-9</v>
      </c>
      <c r="BI626" s="1">
        <v>2.109281E-10</v>
      </c>
      <c r="BJ626">
        <v>1</v>
      </c>
      <c r="BK626">
        <v>1</v>
      </c>
      <c r="BL626" s="1">
        <v>1.292461E-8</v>
      </c>
      <c r="BM626" s="1">
        <v>-2.4940419999999999E-8</v>
      </c>
      <c r="BN626" s="1">
        <v>-2.9691879999999999E-9</v>
      </c>
      <c r="BO626">
        <v>1</v>
      </c>
      <c r="BP626">
        <v>3</v>
      </c>
      <c r="BQ626">
        <v>0</v>
      </c>
      <c r="BR626">
        <v>0</v>
      </c>
      <c r="BS626">
        <v>0</v>
      </c>
      <c r="BT626">
        <v>0</v>
      </c>
      <c r="BU626">
        <v>0</v>
      </c>
      <c r="BV626">
        <v>0</v>
      </c>
      <c r="BW626">
        <v>0</v>
      </c>
      <c r="BX626">
        <v>1</v>
      </c>
      <c r="BY626">
        <v>1</v>
      </c>
      <c r="BZ626">
        <v>0</v>
      </c>
      <c r="CA626">
        <v>0</v>
      </c>
      <c r="CB626">
        <v>0</v>
      </c>
      <c r="CC626">
        <v>1</v>
      </c>
    </row>
    <row r="627" spans="1:81" x14ac:dyDescent="0.25">
      <c r="A627">
        <v>564.12829999999997</v>
      </c>
      <c r="B627">
        <v>3.2838349999999998</v>
      </c>
      <c r="C627">
        <v>2.43818</v>
      </c>
      <c r="D627">
        <v>2.2286579999999998</v>
      </c>
      <c r="E627" s="1">
        <v>-1.817584E-7</v>
      </c>
      <c r="F627" s="1">
        <v>2.5446460000000002E-6</v>
      </c>
      <c r="G627" s="1">
        <v>3.4066020000000002E-7</v>
      </c>
      <c r="H627">
        <v>1</v>
      </c>
      <c r="I627">
        <v>0.24336240000000001</v>
      </c>
      <c r="J627">
        <v>-1.1062560000000001E-2</v>
      </c>
      <c r="K627">
        <v>0.97755979999999998</v>
      </c>
      <c r="L627">
        <v>5.3129049999999997E-2</v>
      </c>
      <c r="M627">
        <v>0.20354810000000001</v>
      </c>
      <c r="N627">
        <v>1</v>
      </c>
      <c r="O627">
        <v>0</v>
      </c>
      <c r="P627">
        <v>0</v>
      </c>
      <c r="Q627">
        <v>0</v>
      </c>
      <c r="R627">
        <v>42.704450000000001</v>
      </c>
      <c r="S627">
        <v>22.827290000000001</v>
      </c>
      <c r="T627">
        <v>7.5479289999999999</v>
      </c>
      <c r="U627">
        <v>28.48058</v>
      </c>
      <c r="V627">
        <v>43.617820000000002</v>
      </c>
      <c r="W627">
        <v>45.239190000000001</v>
      </c>
      <c r="X627">
        <v>48.20035</v>
      </c>
      <c r="Y627">
        <v>55.065510000000003</v>
      </c>
      <c r="Z627">
        <v>0</v>
      </c>
      <c r="AA627">
        <v>1</v>
      </c>
      <c r="AB627">
        <v>0</v>
      </c>
      <c r="AC627">
        <v>0</v>
      </c>
      <c r="AD627">
        <v>0</v>
      </c>
      <c r="AE627" s="1">
        <v>4.995155E-9</v>
      </c>
      <c r="AF627" s="1">
        <v>1.012279E-8</v>
      </c>
      <c r="AG627" s="1">
        <v>4.3165720000000002E-10</v>
      </c>
      <c r="AH627">
        <v>1</v>
      </c>
      <c r="AI627">
        <v>1</v>
      </c>
      <c r="AJ627" s="1">
        <v>1.0452179999999999E-8</v>
      </c>
      <c r="AK627" s="1">
        <v>-1.1156119999999999E-8</v>
      </c>
      <c r="AL627" s="1">
        <v>-2.4294439999999999E-9</v>
      </c>
      <c r="AM627">
        <v>1</v>
      </c>
      <c r="AN627">
        <v>1</v>
      </c>
      <c r="AO627">
        <v>1</v>
      </c>
      <c r="AP627">
        <v>0</v>
      </c>
      <c r="AQ627">
        <v>0</v>
      </c>
      <c r="AR627">
        <v>0</v>
      </c>
      <c r="AS627">
        <v>0</v>
      </c>
      <c r="AT627">
        <v>0</v>
      </c>
      <c r="AU627">
        <v>0</v>
      </c>
      <c r="AV627">
        <v>1</v>
      </c>
      <c r="AW627">
        <v>1</v>
      </c>
      <c r="AX627">
        <v>-2.9843809999999998E-2</v>
      </c>
      <c r="AY627">
        <v>-3.3825330000000001E-2</v>
      </c>
      <c r="AZ627">
        <v>3.2628230000000001E-2</v>
      </c>
      <c r="BA627">
        <v>0.99846080000000004</v>
      </c>
      <c r="BB627">
        <v>2</v>
      </c>
      <c r="BC627">
        <v>1</v>
      </c>
      <c r="BD627">
        <v>0</v>
      </c>
      <c r="BE627">
        <v>0</v>
      </c>
      <c r="BF627">
        <v>0</v>
      </c>
      <c r="BG627" s="1">
        <v>4.6768260000000002E-9</v>
      </c>
      <c r="BH627" s="1">
        <v>5.640593E-9</v>
      </c>
      <c r="BI627" s="1">
        <v>1.636032E-9</v>
      </c>
      <c r="BJ627">
        <v>1</v>
      </c>
      <c r="BK627">
        <v>1</v>
      </c>
      <c r="BL627" s="1">
        <v>6.9578000000000001E-9</v>
      </c>
      <c r="BM627" s="1">
        <v>3.2640789999999998E-9</v>
      </c>
      <c r="BN627" s="1">
        <v>-4.5869960000000004E-9</v>
      </c>
      <c r="BO627">
        <v>1</v>
      </c>
      <c r="BP627">
        <v>3</v>
      </c>
      <c r="BQ627">
        <v>0</v>
      </c>
      <c r="BR627">
        <v>0</v>
      </c>
      <c r="BS627">
        <v>0</v>
      </c>
      <c r="BT627">
        <v>0</v>
      </c>
      <c r="BU627">
        <v>0</v>
      </c>
      <c r="BV627">
        <v>0</v>
      </c>
      <c r="BW627">
        <v>0</v>
      </c>
      <c r="BX627">
        <v>1</v>
      </c>
      <c r="BY627">
        <v>1</v>
      </c>
      <c r="BZ627">
        <v>0</v>
      </c>
      <c r="CA627">
        <v>0</v>
      </c>
      <c r="CB627">
        <v>0</v>
      </c>
      <c r="CC627">
        <v>1</v>
      </c>
    </row>
    <row r="628" spans="1:81" x14ac:dyDescent="0.25">
      <c r="A628">
        <v>564.17880000000002</v>
      </c>
      <c r="B628">
        <v>3.2838349999999998</v>
      </c>
      <c r="C628">
        <v>2.43818</v>
      </c>
      <c r="D628">
        <v>2.2286579999999998</v>
      </c>
      <c r="E628" s="1">
        <v>-1.8649349999999999E-7</v>
      </c>
      <c r="F628" s="1">
        <v>2.5543950000000001E-6</v>
      </c>
      <c r="G628" s="1">
        <v>3.4229900000000001E-7</v>
      </c>
      <c r="H628">
        <v>1</v>
      </c>
      <c r="I628">
        <v>0.24336240000000001</v>
      </c>
      <c r="J628">
        <v>-7.8907519999999991E-3</v>
      </c>
      <c r="K628">
        <v>0.97207209999999999</v>
      </c>
      <c r="L628">
        <v>3.303176E-2</v>
      </c>
      <c r="M628">
        <v>0.23221230000000001</v>
      </c>
      <c r="N628">
        <v>1</v>
      </c>
      <c r="O628">
        <v>0</v>
      </c>
      <c r="P628">
        <v>0</v>
      </c>
      <c r="Q628">
        <v>0</v>
      </c>
      <c r="R628">
        <v>42.704450000000001</v>
      </c>
      <c r="S628">
        <v>22.827290000000001</v>
      </c>
      <c r="T628">
        <v>7.5479289999999999</v>
      </c>
      <c r="U628">
        <v>28.48058</v>
      </c>
      <c r="V628">
        <v>43.617820000000002</v>
      </c>
      <c r="W628">
        <v>45.239190000000001</v>
      </c>
      <c r="X628">
        <v>48.20035</v>
      </c>
      <c r="Y628">
        <v>55.065510000000003</v>
      </c>
      <c r="Z628">
        <v>0</v>
      </c>
      <c r="AA628">
        <v>1</v>
      </c>
      <c r="AB628">
        <v>0</v>
      </c>
      <c r="AC628">
        <v>0</v>
      </c>
      <c r="AD628">
        <v>0</v>
      </c>
      <c r="AE628" s="1">
        <v>-3.9958820000000003E-9</v>
      </c>
      <c r="AF628" s="1">
        <v>4.6110509999999996E-9</v>
      </c>
      <c r="AG628" s="1">
        <v>6.6870909999999998E-10</v>
      </c>
      <c r="AH628">
        <v>1</v>
      </c>
      <c r="AI628">
        <v>1</v>
      </c>
      <c r="AJ628">
        <v>-5.6445349999999998E-4</v>
      </c>
      <c r="AK628">
        <v>-5.1804780000000005E-4</v>
      </c>
      <c r="AL628">
        <v>2.5045379999999998E-4</v>
      </c>
      <c r="AM628">
        <v>0.99999959999999999</v>
      </c>
      <c r="AN628">
        <v>1</v>
      </c>
      <c r="AO628">
        <v>1</v>
      </c>
      <c r="AP628">
        <v>0</v>
      </c>
      <c r="AQ628">
        <v>0</v>
      </c>
      <c r="AR628">
        <v>0</v>
      </c>
      <c r="AS628">
        <v>0</v>
      </c>
      <c r="AT628">
        <v>0</v>
      </c>
      <c r="AU628">
        <v>0</v>
      </c>
      <c r="AV628">
        <v>1</v>
      </c>
      <c r="AW628">
        <v>1</v>
      </c>
      <c r="AX628">
        <v>-2.3515109999999999E-2</v>
      </c>
      <c r="AY628">
        <v>-2.4772470000000001E-2</v>
      </c>
      <c r="AZ628">
        <v>1.743459E-2</v>
      </c>
      <c r="BA628">
        <v>0.99926119999999996</v>
      </c>
      <c r="BB628">
        <v>2</v>
      </c>
      <c r="BC628">
        <v>1</v>
      </c>
      <c r="BD628">
        <v>0</v>
      </c>
      <c r="BE628">
        <v>0</v>
      </c>
      <c r="BF628">
        <v>0</v>
      </c>
      <c r="BG628" s="1">
        <v>-7.3917339999999999E-10</v>
      </c>
      <c r="BH628" s="1">
        <v>5.1378910000000002E-9</v>
      </c>
      <c r="BI628" s="1">
        <v>9.700744000000001E-10</v>
      </c>
      <c r="BJ628">
        <v>1</v>
      </c>
      <c r="BK628">
        <v>1</v>
      </c>
      <c r="BL628" s="1">
        <v>-5.1868930000000002E-9</v>
      </c>
      <c r="BM628" s="1">
        <v>3.15512E-8</v>
      </c>
      <c r="BN628" s="1">
        <v>-4.6674990000000004E-10</v>
      </c>
      <c r="BO628">
        <v>1</v>
      </c>
      <c r="BP628">
        <v>3</v>
      </c>
      <c r="BQ628">
        <v>0</v>
      </c>
      <c r="BR628">
        <v>0</v>
      </c>
      <c r="BS628">
        <v>0</v>
      </c>
      <c r="BT628">
        <v>0</v>
      </c>
      <c r="BU628">
        <v>0</v>
      </c>
      <c r="BV628">
        <v>0</v>
      </c>
      <c r="BW628">
        <v>0</v>
      </c>
      <c r="BX628">
        <v>1</v>
      </c>
      <c r="BY628">
        <v>1</v>
      </c>
      <c r="BZ628">
        <v>0</v>
      </c>
      <c r="CA628">
        <v>0</v>
      </c>
      <c r="CB628">
        <v>0</v>
      </c>
      <c r="CC628">
        <v>1</v>
      </c>
    </row>
    <row r="629" spans="1:81" x14ac:dyDescent="0.25">
      <c r="A629">
        <v>564.22760000000005</v>
      </c>
      <c r="B629">
        <v>3.2838349999999998</v>
      </c>
      <c r="C629">
        <v>2.43818</v>
      </c>
      <c r="D629">
        <v>2.2286579999999998</v>
      </c>
      <c r="E629" s="1">
        <v>-1.864004E-7</v>
      </c>
      <c r="F629" s="1">
        <v>2.5794140000000002E-6</v>
      </c>
      <c r="G629" s="1">
        <v>3.4437019999999999E-7</v>
      </c>
      <c r="H629">
        <v>1</v>
      </c>
      <c r="I629">
        <v>0.24336240000000001</v>
      </c>
      <c r="J629">
        <v>-3.4668820000000001E-3</v>
      </c>
      <c r="K629">
        <v>0.96637280000000003</v>
      </c>
      <c r="L629">
        <v>1.3046840000000001E-2</v>
      </c>
      <c r="M629">
        <v>0.25679030000000003</v>
      </c>
      <c r="N629">
        <v>1</v>
      </c>
      <c r="O629">
        <v>0</v>
      </c>
      <c r="P629">
        <v>0</v>
      </c>
      <c r="Q629">
        <v>0</v>
      </c>
      <c r="R629">
        <v>39.541159999999998</v>
      </c>
      <c r="S629">
        <v>21.136379999999999</v>
      </c>
      <c r="T629">
        <v>6.988823</v>
      </c>
      <c r="U629">
        <v>26.370909999999999</v>
      </c>
      <c r="V629">
        <v>40.386870000000002</v>
      </c>
      <c r="W629">
        <v>41.888129999999997</v>
      </c>
      <c r="X629">
        <v>44.629950000000001</v>
      </c>
      <c r="Y629">
        <v>50.986579999999996</v>
      </c>
      <c r="Z629">
        <v>0</v>
      </c>
      <c r="AA629">
        <v>1</v>
      </c>
      <c r="AB629">
        <v>0</v>
      </c>
      <c r="AC629">
        <v>0</v>
      </c>
      <c r="AD629">
        <v>0</v>
      </c>
      <c r="AE629">
        <v>0</v>
      </c>
      <c r="AF629">
        <v>0</v>
      </c>
      <c r="AG629">
        <v>0</v>
      </c>
      <c r="AH629">
        <v>1</v>
      </c>
      <c r="AI629">
        <v>1</v>
      </c>
      <c r="AJ629">
        <v>-7.3094980000000002E-3</v>
      </c>
      <c r="AK629">
        <v>1.327485E-3</v>
      </c>
      <c r="AL629">
        <v>-1.041794E-3</v>
      </c>
      <c r="AM629">
        <v>0.99997159999999996</v>
      </c>
      <c r="AN629">
        <v>1</v>
      </c>
      <c r="AO629">
        <v>1</v>
      </c>
      <c r="AP629">
        <v>0</v>
      </c>
      <c r="AQ629">
        <v>0</v>
      </c>
      <c r="AR629">
        <v>0</v>
      </c>
      <c r="AS629">
        <v>0</v>
      </c>
      <c r="AT629">
        <v>0</v>
      </c>
      <c r="AU629">
        <v>0</v>
      </c>
      <c r="AV629">
        <v>1</v>
      </c>
      <c r="AW629">
        <v>1</v>
      </c>
      <c r="AX629">
        <v>-2.4665900000000001E-2</v>
      </c>
      <c r="AY629">
        <v>-1.6673750000000001E-2</v>
      </c>
      <c r="AZ629">
        <v>3.7929560000000001E-3</v>
      </c>
      <c r="BA629">
        <v>0.99954659999999995</v>
      </c>
      <c r="BB629">
        <v>2</v>
      </c>
      <c r="BC629">
        <v>1</v>
      </c>
      <c r="BD629">
        <v>0</v>
      </c>
      <c r="BE629">
        <v>0</v>
      </c>
      <c r="BF629">
        <v>0</v>
      </c>
      <c r="BG629" s="1">
        <v>9.3100260000000002E-11</v>
      </c>
      <c r="BH629" s="1">
        <v>2.5019000000000001E-8</v>
      </c>
      <c r="BI629" s="1">
        <v>2.0711250000000001E-9</v>
      </c>
      <c r="BJ629">
        <v>1</v>
      </c>
      <c r="BK629">
        <v>1</v>
      </c>
      <c r="BL629" s="1">
        <v>1.0629369999999999E-9</v>
      </c>
      <c r="BM629" s="1">
        <v>2.4533940000000001E-8</v>
      </c>
      <c r="BN629" s="1">
        <v>3.1576190000000002E-9</v>
      </c>
      <c r="BO629">
        <v>1</v>
      </c>
      <c r="BP629">
        <v>3</v>
      </c>
      <c r="BQ629">
        <v>0</v>
      </c>
      <c r="BR629">
        <v>0</v>
      </c>
      <c r="BS629">
        <v>0</v>
      </c>
      <c r="BT629">
        <v>0</v>
      </c>
      <c r="BU629">
        <v>0</v>
      </c>
      <c r="BV629">
        <v>0</v>
      </c>
      <c r="BW629">
        <v>0</v>
      </c>
      <c r="BX629">
        <v>1</v>
      </c>
      <c r="BY629">
        <v>1</v>
      </c>
      <c r="BZ629">
        <v>0</v>
      </c>
      <c r="CA629">
        <v>0</v>
      </c>
      <c r="CB629">
        <v>0</v>
      </c>
      <c r="CC629">
        <v>1</v>
      </c>
    </row>
    <row r="630" spans="1:81" x14ac:dyDescent="0.25">
      <c r="A630">
        <v>564.27829999999994</v>
      </c>
      <c r="B630">
        <v>3.2838349999999998</v>
      </c>
      <c r="C630">
        <v>2.43818</v>
      </c>
      <c r="D630">
        <v>2.2286579999999998</v>
      </c>
      <c r="E630" s="1">
        <v>-1.8602080000000001E-7</v>
      </c>
      <c r="F630" s="1">
        <v>2.5859129999999998E-6</v>
      </c>
      <c r="G630" s="1">
        <v>3.4461140000000001E-7</v>
      </c>
      <c r="H630">
        <v>1</v>
      </c>
      <c r="I630">
        <v>0.24336240000000001</v>
      </c>
      <c r="J630">
        <v>1.295238E-3</v>
      </c>
      <c r="K630">
        <v>0.96180719999999997</v>
      </c>
      <c r="L630">
        <v>-4.5518019999999998E-3</v>
      </c>
      <c r="M630">
        <v>0.27368700000000001</v>
      </c>
      <c r="N630">
        <v>1</v>
      </c>
      <c r="O630">
        <v>0</v>
      </c>
      <c r="P630">
        <v>0</v>
      </c>
      <c r="Q630">
        <v>0</v>
      </c>
      <c r="R630">
        <v>41.122810000000001</v>
      </c>
      <c r="S630">
        <v>21.981829999999999</v>
      </c>
      <c r="T630">
        <v>7.2683759999999999</v>
      </c>
      <c r="U630">
        <v>27.425750000000001</v>
      </c>
      <c r="V630">
        <v>42.00235</v>
      </c>
      <c r="W630">
        <v>43.563659999999999</v>
      </c>
      <c r="X630">
        <v>46.415149999999997</v>
      </c>
      <c r="Y630">
        <v>53.026049999999998</v>
      </c>
      <c r="Z630">
        <v>0</v>
      </c>
      <c r="AA630">
        <v>1</v>
      </c>
      <c r="AB630">
        <v>0</v>
      </c>
      <c r="AC630">
        <v>0</v>
      </c>
      <c r="AD630">
        <v>0</v>
      </c>
      <c r="AE630">
        <v>0</v>
      </c>
      <c r="AF630">
        <v>0</v>
      </c>
      <c r="AG630">
        <v>0</v>
      </c>
      <c r="AH630">
        <v>1</v>
      </c>
      <c r="AI630">
        <v>1</v>
      </c>
      <c r="AJ630">
        <v>-2.048153E-3</v>
      </c>
      <c r="AK630">
        <v>2.2924009999999999E-3</v>
      </c>
      <c r="AL630">
        <v>7.4066569999999997E-4</v>
      </c>
      <c r="AM630">
        <v>0.99999510000000003</v>
      </c>
      <c r="AN630">
        <v>1</v>
      </c>
      <c r="AO630">
        <v>1</v>
      </c>
      <c r="AP630">
        <v>0</v>
      </c>
      <c r="AQ630">
        <v>0</v>
      </c>
      <c r="AR630">
        <v>0</v>
      </c>
      <c r="AS630">
        <v>0</v>
      </c>
      <c r="AT630">
        <v>0</v>
      </c>
      <c r="AU630">
        <v>0</v>
      </c>
      <c r="AV630">
        <v>1</v>
      </c>
      <c r="AW630">
        <v>1</v>
      </c>
      <c r="AX630">
        <v>-1.096799E-2</v>
      </c>
      <c r="AY630">
        <v>-7.8717630000000004E-3</v>
      </c>
      <c r="AZ630">
        <v>-8.9674939999999999E-4</v>
      </c>
      <c r="BA630">
        <v>0.99989910000000004</v>
      </c>
      <c r="BB630">
        <v>2</v>
      </c>
      <c r="BC630">
        <v>1</v>
      </c>
      <c r="BD630">
        <v>0</v>
      </c>
      <c r="BE630">
        <v>0</v>
      </c>
      <c r="BF630">
        <v>0</v>
      </c>
      <c r="BG630" s="1">
        <v>3.7957100000000002E-10</v>
      </c>
      <c r="BH630" s="1">
        <v>6.4987549999999997E-9</v>
      </c>
      <c r="BI630" s="1">
        <v>2.4115300000000001E-10</v>
      </c>
      <c r="BJ630">
        <v>1</v>
      </c>
      <c r="BK630">
        <v>1</v>
      </c>
      <c r="BL630" s="1">
        <v>1.671618E-9</v>
      </c>
      <c r="BM630" s="1">
        <v>-3.3369929999999998E-8</v>
      </c>
      <c r="BN630" s="1">
        <v>2.1604229999999999E-10</v>
      </c>
      <c r="BO630">
        <v>1</v>
      </c>
      <c r="BP630">
        <v>3</v>
      </c>
      <c r="BQ630">
        <v>0</v>
      </c>
      <c r="BR630">
        <v>0</v>
      </c>
      <c r="BS630">
        <v>0</v>
      </c>
      <c r="BT630">
        <v>0</v>
      </c>
      <c r="BU630">
        <v>0</v>
      </c>
      <c r="BV630">
        <v>0</v>
      </c>
      <c r="BW630">
        <v>0</v>
      </c>
      <c r="BX630">
        <v>1</v>
      </c>
      <c r="BY630">
        <v>1</v>
      </c>
      <c r="BZ630">
        <v>0</v>
      </c>
      <c r="CA630">
        <v>0</v>
      </c>
      <c r="CB630">
        <v>0</v>
      </c>
      <c r="CC630">
        <v>1</v>
      </c>
    </row>
    <row r="631" spans="1:81" x14ac:dyDescent="0.25">
      <c r="A631">
        <v>564.32780000000002</v>
      </c>
      <c r="B631">
        <v>3.2838349999999998</v>
      </c>
      <c r="C631">
        <v>2.43818</v>
      </c>
      <c r="D631">
        <v>2.2286579999999998</v>
      </c>
      <c r="E631" s="1">
        <v>-1.858004E-7</v>
      </c>
      <c r="F631" s="1">
        <v>2.585482E-6</v>
      </c>
      <c r="G631" s="1">
        <v>3.4433249999999998E-7</v>
      </c>
      <c r="H631">
        <v>1</v>
      </c>
      <c r="I631">
        <v>0.24336240000000001</v>
      </c>
      <c r="J631">
        <v>6.0455530000000004E-3</v>
      </c>
      <c r="K631">
        <v>0.95661160000000001</v>
      </c>
      <c r="L631">
        <v>-1.9899469999999999E-2</v>
      </c>
      <c r="M631">
        <v>0.29062310000000002</v>
      </c>
      <c r="N631">
        <v>1</v>
      </c>
      <c r="O631">
        <v>0</v>
      </c>
      <c r="P631">
        <v>0</v>
      </c>
      <c r="Q631">
        <v>0</v>
      </c>
      <c r="R631">
        <v>39.541159999999998</v>
      </c>
      <c r="S631">
        <v>21.136379999999999</v>
      </c>
      <c r="T631">
        <v>6.988823</v>
      </c>
      <c r="U631">
        <v>26.370909999999999</v>
      </c>
      <c r="V631">
        <v>40.386870000000002</v>
      </c>
      <c r="W631">
        <v>41.888129999999997</v>
      </c>
      <c r="X631">
        <v>44.629950000000001</v>
      </c>
      <c r="Y631">
        <v>50.986579999999996</v>
      </c>
      <c r="Z631">
        <v>0</v>
      </c>
      <c r="AA631">
        <v>1</v>
      </c>
      <c r="AB631">
        <v>0</v>
      </c>
      <c r="AC631">
        <v>0</v>
      </c>
      <c r="AD631">
        <v>0</v>
      </c>
      <c r="AE631">
        <v>0</v>
      </c>
      <c r="AF631">
        <v>0</v>
      </c>
      <c r="AG631">
        <v>0</v>
      </c>
      <c r="AH631">
        <v>1</v>
      </c>
      <c r="AI631">
        <v>1</v>
      </c>
      <c r="AJ631">
        <v>-9.6542569999999994E-3</v>
      </c>
      <c r="AK631">
        <v>-1.7594120000000001E-2</v>
      </c>
      <c r="AL631">
        <v>3.8737059999999999E-4</v>
      </c>
      <c r="AM631">
        <v>0.99979870000000004</v>
      </c>
      <c r="AN631">
        <v>1</v>
      </c>
      <c r="AO631">
        <v>1</v>
      </c>
      <c r="AP631">
        <v>0</v>
      </c>
      <c r="AQ631">
        <v>0</v>
      </c>
      <c r="AR631">
        <v>0</v>
      </c>
      <c r="AS631">
        <v>0</v>
      </c>
      <c r="AT631">
        <v>0</v>
      </c>
      <c r="AU631">
        <v>0</v>
      </c>
      <c r="AV631">
        <v>1</v>
      </c>
      <c r="AW631">
        <v>1</v>
      </c>
      <c r="AX631">
        <v>-8.3998630000000005E-3</v>
      </c>
      <c r="AY631">
        <v>-7.1688949999999998E-3</v>
      </c>
      <c r="AZ631">
        <v>3.5744889999999999E-4</v>
      </c>
      <c r="BA631">
        <v>0.99993350000000003</v>
      </c>
      <c r="BB631">
        <v>2</v>
      </c>
      <c r="BC631">
        <v>1</v>
      </c>
      <c r="BD631">
        <v>0</v>
      </c>
      <c r="BE631">
        <v>0</v>
      </c>
      <c r="BF631">
        <v>0</v>
      </c>
      <c r="BG631" s="1">
        <v>2.204384E-10</v>
      </c>
      <c r="BH631" s="1">
        <v>-4.3123990000000002E-10</v>
      </c>
      <c r="BI631" s="1">
        <v>-2.788997E-10</v>
      </c>
      <c r="BJ631">
        <v>1</v>
      </c>
      <c r="BK631">
        <v>1</v>
      </c>
      <c r="BL631" s="1">
        <v>5.5037070000000005E-10</v>
      </c>
      <c r="BM631" s="1">
        <v>1.6287120000000001E-8</v>
      </c>
      <c r="BN631" s="1">
        <v>-2.7761220000000001E-10</v>
      </c>
      <c r="BO631">
        <v>1</v>
      </c>
      <c r="BP631">
        <v>3</v>
      </c>
      <c r="BQ631">
        <v>0</v>
      </c>
      <c r="BR631">
        <v>0</v>
      </c>
      <c r="BS631">
        <v>0</v>
      </c>
      <c r="BT631">
        <v>0</v>
      </c>
      <c r="BU631">
        <v>0</v>
      </c>
      <c r="BV631">
        <v>0</v>
      </c>
      <c r="BW631">
        <v>0</v>
      </c>
      <c r="BX631">
        <v>1</v>
      </c>
      <c r="BY631">
        <v>1</v>
      </c>
      <c r="BZ631">
        <v>0</v>
      </c>
      <c r="CA631">
        <v>0</v>
      </c>
      <c r="CB631">
        <v>0</v>
      </c>
      <c r="CC631">
        <v>1</v>
      </c>
    </row>
    <row r="632" spans="1:81" x14ac:dyDescent="0.25">
      <c r="A632">
        <v>564.37810000000002</v>
      </c>
      <c r="B632">
        <v>3.2838349999999998</v>
      </c>
      <c r="C632">
        <v>2.43818</v>
      </c>
      <c r="D632">
        <v>2.2286579999999998</v>
      </c>
      <c r="E632" s="1">
        <v>-1.848174E-7</v>
      </c>
      <c r="F632" s="1">
        <v>2.593598E-6</v>
      </c>
      <c r="G632" s="1">
        <v>3.448516E-7</v>
      </c>
      <c r="H632">
        <v>1</v>
      </c>
      <c r="I632">
        <v>0.24336240000000001</v>
      </c>
      <c r="J632">
        <v>1.047026E-2</v>
      </c>
      <c r="K632">
        <v>0.94944399999999995</v>
      </c>
      <c r="L632">
        <v>-3.1847500000000001E-2</v>
      </c>
      <c r="M632">
        <v>0.31214140000000001</v>
      </c>
      <c r="N632">
        <v>1</v>
      </c>
      <c r="O632">
        <v>0</v>
      </c>
      <c r="P632">
        <v>0</v>
      </c>
      <c r="Q632">
        <v>0</v>
      </c>
      <c r="R632">
        <v>39.541159999999998</v>
      </c>
      <c r="S632">
        <v>21.136379999999999</v>
      </c>
      <c r="T632">
        <v>6.988823</v>
      </c>
      <c r="U632">
        <v>26.370909999999999</v>
      </c>
      <c r="V632">
        <v>40.386870000000002</v>
      </c>
      <c r="W632">
        <v>41.888129999999997</v>
      </c>
      <c r="X632">
        <v>44.629950000000001</v>
      </c>
      <c r="Y632">
        <v>50.986579999999996</v>
      </c>
      <c r="Z632">
        <v>0</v>
      </c>
      <c r="AA632">
        <v>1</v>
      </c>
      <c r="AB632">
        <v>0</v>
      </c>
      <c r="AC632">
        <v>0</v>
      </c>
      <c r="AD632">
        <v>0</v>
      </c>
      <c r="AE632">
        <v>0</v>
      </c>
      <c r="AF632">
        <v>0</v>
      </c>
      <c r="AG632">
        <v>0</v>
      </c>
      <c r="AH632">
        <v>1</v>
      </c>
      <c r="AI632">
        <v>1</v>
      </c>
      <c r="AJ632">
        <v>-3.9016010000000002E-3</v>
      </c>
      <c r="AK632">
        <v>-2.2150090000000001E-2</v>
      </c>
      <c r="AL632">
        <v>9.1599690000000004E-3</v>
      </c>
      <c r="AM632">
        <v>0.99970499999999995</v>
      </c>
      <c r="AN632">
        <v>1</v>
      </c>
      <c r="AO632">
        <v>1</v>
      </c>
      <c r="AP632">
        <v>0</v>
      </c>
      <c r="AQ632">
        <v>0</v>
      </c>
      <c r="AR632">
        <v>0</v>
      </c>
      <c r="AS632">
        <v>0</v>
      </c>
      <c r="AT632">
        <v>0</v>
      </c>
      <c r="AU632">
        <v>0</v>
      </c>
      <c r="AV632">
        <v>1</v>
      </c>
      <c r="AW632">
        <v>1</v>
      </c>
      <c r="AX632">
        <v>-6.2128019999999999E-3</v>
      </c>
      <c r="AY632">
        <v>-9.5595860000000001E-3</v>
      </c>
      <c r="AZ632">
        <v>-5.0454479999999995E-4</v>
      </c>
      <c r="BA632">
        <v>0.99993790000000005</v>
      </c>
      <c r="BB632">
        <v>2</v>
      </c>
      <c r="BC632">
        <v>1</v>
      </c>
      <c r="BD632">
        <v>0</v>
      </c>
      <c r="BE632">
        <v>0</v>
      </c>
      <c r="BF632">
        <v>0</v>
      </c>
      <c r="BG632" s="1">
        <v>9.8293070000000005E-10</v>
      </c>
      <c r="BH632" s="1">
        <v>8.1168669999999998E-9</v>
      </c>
      <c r="BI632" s="1">
        <v>5.1910839999999999E-10</v>
      </c>
      <c r="BJ632">
        <v>1</v>
      </c>
      <c r="BK632">
        <v>1</v>
      </c>
      <c r="BL632" s="1">
        <v>1.181876E-9</v>
      </c>
      <c r="BM632" s="1">
        <v>3.2595119999999999E-9</v>
      </c>
      <c r="BN632" s="1">
        <v>4.5445210000000002E-10</v>
      </c>
      <c r="BO632">
        <v>1</v>
      </c>
      <c r="BP632">
        <v>3</v>
      </c>
      <c r="BQ632">
        <v>0</v>
      </c>
      <c r="BR632">
        <v>0</v>
      </c>
      <c r="BS632">
        <v>0</v>
      </c>
      <c r="BT632">
        <v>0</v>
      </c>
      <c r="BU632">
        <v>0</v>
      </c>
      <c r="BV632">
        <v>0</v>
      </c>
      <c r="BW632">
        <v>0</v>
      </c>
      <c r="BX632">
        <v>1</v>
      </c>
      <c r="BY632">
        <v>1</v>
      </c>
      <c r="BZ632">
        <v>0</v>
      </c>
      <c r="CA632">
        <v>0</v>
      </c>
      <c r="CB632">
        <v>0</v>
      </c>
      <c r="CC632">
        <v>1</v>
      </c>
    </row>
    <row r="633" spans="1:81" x14ac:dyDescent="0.25">
      <c r="A633">
        <v>564.42759999999998</v>
      </c>
      <c r="B633">
        <v>3.2838349999999998</v>
      </c>
      <c r="C633">
        <v>2.43818</v>
      </c>
      <c r="D633">
        <v>2.2286579999999998</v>
      </c>
      <c r="E633" s="1">
        <v>-1.8787219999999999E-7</v>
      </c>
      <c r="F633" s="1">
        <v>2.576867E-6</v>
      </c>
      <c r="G633" s="1">
        <v>3.4524079999999998E-7</v>
      </c>
      <c r="H633">
        <v>1</v>
      </c>
      <c r="I633">
        <v>0.24336240000000001</v>
      </c>
      <c r="J633">
        <v>1.420163E-2</v>
      </c>
      <c r="K633">
        <v>0.9392779</v>
      </c>
      <c r="L633">
        <v>-3.9161799999999997E-2</v>
      </c>
      <c r="M633">
        <v>0.34061970000000003</v>
      </c>
      <c r="N633">
        <v>1</v>
      </c>
      <c r="O633">
        <v>0</v>
      </c>
      <c r="P633">
        <v>0</v>
      </c>
      <c r="Q633">
        <v>0</v>
      </c>
      <c r="R633">
        <v>39.541159999999998</v>
      </c>
      <c r="S633">
        <v>21.136379999999999</v>
      </c>
      <c r="T633">
        <v>6.988823</v>
      </c>
      <c r="U633">
        <v>26.370909999999999</v>
      </c>
      <c r="V633">
        <v>40.386870000000002</v>
      </c>
      <c r="W633">
        <v>41.888129999999997</v>
      </c>
      <c r="X633">
        <v>44.629950000000001</v>
      </c>
      <c r="Y633">
        <v>50.986579999999996</v>
      </c>
      <c r="Z633">
        <v>0</v>
      </c>
      <c r="AA633">
        <v>1</v>
      </c>
      <c r="AB633">
        <v>0</v>
      </c>
      <c r="AC633">
        <v>0</v>
      </c>
      <c r="AD633">
        <v>0</v>
      </c>
      <c r="AE633">
        <v>0</v>
      </c>
      <c r="AF633">
        <v>0</v>
      </c>
      <c r="AG633">
        <v>0</v>
      </c>
      <c r="AH633">
        <v>1</v>
      </c>
      <c r="AI633">
        <v>1</v>
      </c>
      <c r="AJ633">
        <v>-6.9237279999999997E-3</v>
      </c>
      <c r="AK633">
        <v>-2.5502360000000002E-2</v>
      </c>
      <c r="AL633">
        <v>5.511981E-3</v>
      </c>
      <c r="AM633">
        <v>0.99963559999999996</v>
      </c>
      <c r="AN633">
        <v>1</v>
      </c>
      <c r="AO633">
        <v>1</v>
      </c>
      <c r="AP633">
        <v>0</v>
      </c>
      <c r="AQ633">
        <v>0</v>
      </c>
      <c r="AR633">
        <v>0</v>
      </c>
      <c r="AS633">
        <v>0</v>
      </c>
      <c r="AT633">
        <v>0</v>
      </c>
      <c r="AU633">
        <v>0</v>
      </c>
      <c r="AV633">
        <v>1</v>
      </c>
      <c r="AW633">
        <v>1</v>
      </c>
      <c r="AX633">
        <v>-3.4565910000000002E-3</v>
      </c>
      <c r="AY633">
        <v>-1.503259E-2</v>
      </c>
      <c r="AZ633">
        <v>2.3541780000000002E-3</v>
      </c>
      <c r="BA633">
        <v>0.9998726</v>
      </c>
      <c r="BB633">
        <v>2</v>
      </c>
      <c r="BC633">
        <v>1</v>
      </c>
      <c r="BD633">
        <v>0</v>
      </c>
      <c r="BE633">
        <v>0</v>
      </c>
      <c r="BF633">
        <v>0</v>
      </c>
      <c r="BG633" s="1">
        <v>-3.0547440000000002E-9</v>
      </c>
      <c r="BH633" s="1">
        <v>-1.673149E-8</v>
      </c>
      <c r="BI633" s="1">
        <v>3.8922790000000001E-10</v>
      </c>
      <c r="BJ633">
        <v>1</v>
      </c>
      <c r="BK633">
        <v>1</v>
      </c>
      <c r="BL633" s="1">
        <v>1.8538250000000001E-9</v>
      </c>
      <c r="BM633" s="1">
        <v>5.269362E-8</v>
      </c>
      <c r="BN633" s="1">
        <v>-1.402684E-10</v>
      </c>
      <c r="BO633">
        <v>1</v>
      </c>
      <c r="BP633">
        <v>3</v>
      </c>
      <c r="BQ633">
        <v>0</v>
      </c>
      <c r="BR633">
        <v>0</v>
      </c>
      <c r="BS633">
        <v>0</v>
      </c>
      <c r="BT633">
        <v>0</v>
      </c>
      <c r="BU633">
        <v>0</v>
      </c>
      <c r="BV633">
        <v>0</v>
      </c>
      <c r="BW633">
        <v>0</v>
      </c>
      <c r="BX633">
        <v>1</v>
      </c>
      <c r="BY633">
        <v>1</v>
      </c>
      <c r="BZ633">
        <v>0</v>
      </c>
      <c r="CA633">
        <v>0</v>
      </c>
      <c r="CB633">
        <v>0</v>
      </c>
      <c r="CC633">
        <v>1</v>
      </c>
    </row>
    <row r="634" spans="1:81" x14ac:dyDescent="0.25">
      <c r="A634">
        <v>564.47839999999997</v>
      </c>
      <c r="B634">
        <v>3.2838349999999998</v>
      </c>
      <c r="C634">
        <v>2.43818</v>
      </c>
      <c r="D634">
        <v>2.2286579999999998</v>
      </c>
      <c r="E634" s="1">
        <v>-1.839044E-7</v>
      </c>
      <c r="F634" s="1">
        <v>2.5928540000000002E-6</v>
      </c>
      <c r="G634" s="1">
        <v>3.4421199999999999E-7</v>
      </c>
      <c r="H634">
        <v>1</v>
      </c>
      <c r="I634">
        <v>0.24336240000000001</v>
      </c>
      <c r="J634">
        <v>1.7570329999999999E-2</v>
      </c>
      <c r="K634">
        <v>0.92164190000000001</v>
      </c>
      <c r="L634">
        <v>-4.2021999999999997E-2</v>
      </c>
      <c r="M634">
        <v>0.38535900000000001</v>
      </c>
      <c r="N634">
        <v>1</v>
      </c>
      <c r="O634">
        <v>0</v>
      </c>
      <c r="P634">
        <v>0</v>
      </c>
      <c r="Q634">
        <v>0</v>
      </c>
      <c r="R634">
        <v>41.122810000000001</v>
      </c>
      <c r="S634">
        <v>21.981829999999999</v>
      </c>
      <c r="T634">
        <v>7.2683759999999999</v>
      </c>
      <c r="U634">
        <v>27.425750000000001</v>
      </c>
      <c r="V634">
        <v>42.00235</v>
      </c>
      <c r="W634">
        <v>43.563659999999999</v>
      </c>
      <c r="X634">
        <v>46.415149999999997</v>
      </c>
      <c r="Y634">
        <v>53.026049999999998</v>
      </c>
      <c r="Z634">
        <v>0</v>
      </c>
      <c r="AA634">
        <v>1</v>
      </c>
      <c r="AB634">
        <v>0</v>
      </c>
      <c r="AC634">
        <v>0</v>
      </c>
      <c r="AD634">
        <v>0</v>
      </c>
      <c r="AE634">
        <v>0</v>
      </c>
      <c r="AF634">
        <v>0</v>
      </c>
      <c r="AG634">
        <v>0</v>
      </c>
      <c r="AH634">
        <v>1</v>
      </c>
      <c r="AI634">
        <v>1</v>
      </c>
      <c r="AJ634">
        <v>-1.9257730000000001E-2</v>
      </c>
      <c r="AK634">
        <v>-7.0720130000000006E-2</v>
      </c>
      <c r="AL634">
        <v>2.8945180000000001E-2</v>
      </c>
      <c r="AM634">
        <v>0.9968899</v>
      </c>
      <c r="AN634">
        <v>1</v>
      </c>
      <c r="AO634">
        <v>1</v>
      </c>
      <c r="AP634">
        <v>0</v>
      </c>
      <c r="AQ634">
        <v>0</v>
      </c>
      <c r="AR634">
        <v>0</v>
      </c>
      <c r="AS634">
        <v>0</v>
      </c>
      <c r="AT634">
        <v>0</v>
      </c>
      <c r="AU634">
        <v>0</v>
      </c>
      <c r="AV634">
        <v>1</v>
      </c>
      <c r="AW634">
        <v>1</v>
      </c>
      <c r="AX634">
        <v>1.8590270000000001E-3</v>
      </c>
      <c r="AY634">
        <v>-1.844171E-2</v>
      </c>
      <c r="AZ634">
        <v>9.5396049999999996E-4</v>
      </c>
      <c r="BA634">
        <v>0.99982700000000002</v>
      </c>
      <c r="BB634">
        <v>2</v>
      </c>
      <c r="BC634">
        <v>1</v>
      </c>
      <c r="BD634">
        <v>0</v>
      </c>
      <c r="BE634">
        <v>0</v>
      </c>
      <c r="BF634">
        <v>0</v>
      </c>
      <c r="BG634" s="1">
        <v>3.9677669999999997E-9</v>
      </c>
      <c r="BH634" s="1">
        <v>1.5987309999999999E-8</v>
      </c>
      <c r="BI634" s="1">
        <v>-1.0288619999999999E-9</v>
      </c>
      <c r="BJ634">
        <v>0.99999990000000005</v>
      </c>
      <c r="BK634">
        <v>1</v>
      </c>
      <c r="BL634" s="1">
        <v>2.9207910000000001E-9</v>
      </c>
      <c r="BM634" s="1">
        <v>1.4401699999999999E-8</v>
      </c>
      <c r="BN634" s="1">
        <v>-4.5332819999999997E-9</v>
      </c>
      <c r="BO634">
        <v>0.99999990000000005</v>
      </c>
      <c r="BP634">
        <v>3</v>
      </c>
      <c r="BQ634">
        <v>0</v>
      </c>
      <c r="BR634">
        <v>0</v>
      </c>
      <c r="BS634">
        <v>0</v>
      </c>
      <c r="BT634">
        <v>0</v>
      </c>
      <c r="BU634">
        <v>0</v>
      </c>
      <c r="BV634">
        <v>0</v>
      </c>
      <c r="BW634">
        <v>0</v>
      </c>
      <c r="BX634">
        <v>1</v>
      </c>
      <c r="BY634">
        <v>1</v>
      </c>
      <c r="BZ634">
        <v>0</v>
      </c>
      <c r="CA634">
        <v>0</v>
      </c>
      <c r="CB634">
        <v>0</v>
      </c>
      <c r="CC634">
        <v>1</v>
      </c>
    </row>
    <row r="635" spans="1:81" x14ac:dyDescent="0.25">
      <c r="A635">
        <v>564.52769999999998</v>
      </c>
      <c r="B635">
        <v>3.2838349999999998</v>
      </c>
      <c r="C635">
        <v>2.43818</v>
      </c>
      <c r="D635">
        <v>2.2286579999999998</v>
      </c>
      <c r="E635" s="1">
        <v>-1.842537E-7</v>
      </c>
      <c r="F635" s="1">
        <v>2.6099210000000001E-6</v>
      </c>
      <c r="G635" s="1">
        <v>3.3881889999999999E-7</v>
      </c>
      <c r="H635">
        <v>1</v>
      </c>
      <c r="I635">
        <v>0.24336240000000001</v>
      </c>
      <c r="J635">
        <v>1.9005609999999999E-2</v>
      </c>
      <c r="K635">
        <v>0.89369739999999998</v>
      </c>
      <c r="L635">
        <v>-3.8027989999999998E-2</v>
      </c>
      <c r="M635">
        <v>0.44665169999999998</v>
      </c>
      <c r="N635">
        <v>1</v>
      </c>
      <c r="O635">
        <v>0</v>
      </c>
      <c r="P635">
        <v>0</v>
      </c>
      <c r="Q635">
        <v>0</v>
      </c>
      <c r="R635">
        <v>39.541159999999998</v>
      </c>
      <c r="S635">
        <v>21.136379999999999</v>
      </c>
      <c r="T635">
        <v>6.988823</v>
      </c>
      <c r="U635">
        <v>26.370909999999999</v>
      </c>
      <c r="V635">
        <v>40.386870000000002</v>
      </c>
      <c r="W635">
        <v>41.888129999999997</v>
      </c>
      <c r="X635">
        <v>44.629950000000001</v>
      </c>
      <c r="Y635">
        <v>50.986579999999996</v>
      </c>
      <c r="Z635">
        <v>0</v>
      </c>
      <c r="AA635">
        <v>1</v>
      </c>
      <c r="AB635">
        <v>0</v>
      </c>
      <c r="AC635">
        <v>0</v>
      </c>
      <c r="AD635">
        <v>0</v>
      </c>
      <c r="AE635">
        <v>0</v>
      </c>
      <c r="AF635">
        <v>0</v>
      </c>
      <c r="AG635">
        <v>0</v>
      </c>
      <c r="AH635">
        <v>1</v>
      </c>
      <c r="AI635">
        <v>1</v>
      </c>
      <c r="AJ635">
        <v>-2.5255759999999999E-2</v>
      </c>
      <c r="AK635">
        <v>-7.8365530000000003E-2</v>
      </c>
      <c r="AL635">
        <v>3.0927679999999999E-2</v>
      </c>
      <c r="AM635">
        <v>0.99612460000000003</v>
      </c>
      <c r="AN635">
        <v>1</v>
      </c>
      <c r="AO635">
        <v>1</v>
      </c>
      <c r="AP635">
        <v>0</v>
      </c>
      <c r="AQ635">
        <v>0</v>
      </c>
      <c r="AR635">
        <v>0</v>
      </c>
      <c r="AS635">
        <v>0</v>
      </c>
      <c r="AT635">
        <v>0</v>
      </c>
      <c r="AU635">
        <v>0</v>
      </c>
      <c r="AV635">
        <v>1</v>
      </c>
      <c r="AW635">
        <v>1</v>
      </c>
      <c r="AX635">
        <v>7.7953390000000001E-3</v>
      </c>
      <c r="AY635">
        <v>-1.1665399999999999E-2</v>
      </c>
      <c r="AZ635">
        <v>-1.136319E-3</v>
      </c>
      <c r="BA635">
        <v>0.99991169999999996</v>
      </c>
      <c r="BB635">
        <v>2</v>
      </c>
      <c r="BC635">
        <v>1</v>
      </c>
      <c r="BD635">
        <v>0</v>
      </c>
      <c r="BE635">
        <v>0</v>
      </c>
      <c r="BF635">
        <v>0</v>
      </c>
      <c r="BG635" s="1">
        <v>-3.4923129999999999E-10</v>
      </c>
      <c r="BH635" s="1">
        <v>1.7066569999999998E-8</v>
      </c>
      <c r="BI635" s="1">
        <v>-5.3930630000000001E-9</v>
      </c>
      <c r="BJ635">
        <v>1</v>
      </c>
      <c r="BK635">
        <v>1</v>
      </c>
      <c r="BL635" s="1">
        <v>-4.9190279999999999E-9</v>
      </c>
      <c r="BM635" s="1">
        <v>1.603014E-8</v>
      </c>
      <c r="BN635" s="1">
        <v>-8.5768649999999996E-9</v>
      </c>
      <c r="BO635">
        <v>1</v>
      </c>
      <c r="BP635">
        <v>3</v>
      </c>
      <c r="BQ635">
        <v>0</v>
      </c>
      <c r="BR635">
        <v>0</v>
      </c>
      <c r="BS635">
        <v>0</v>
      </c>
      <c r="BT635">
        <v>0</v>
      </c>
      <c r="BU635">
        <v>0</v>
      </c>
      <c r="BV635">
        <v>0</v>
      </c>
      <c r="BW635">
        <v>0</v>
      </c>
      <c r="BX635">
        <v>1</v>
      </c>
      <c r="BY635">
        <v>1</v>
      </c>
      <c r="BZ635">
        <v>0</v>
      </c>
      <c r="CA635">
        <v>0</v>
      </c>
      <c r="CB635">
        <v>0</v>
      </c>
      <c r="CC635">
        <v>1</v>
      </c>
    </row>
    <row r="636" spans="1:81" x14ac:dyDescent="0.25">
      <c r="A636">
        <v>564.57920000000001</v>
      </c>
      <c r="B636">
        <v>3.2838349999999998</v>
      </c>
      <c r="C636">
        <v>2.43818</v>
      </c>
      <c r="D636">
        <v>2.2286579999999998</v>
      </c>
      <c r="E636" s="1">
        <v>-1.836173E-7</v>
      </c>
      <c r="F636" s="1">
        <v>2.6361629999999999E-6</v>
      </c>
      <c r="G636" s="1">
        <v>3.4059260000000002E-7</v>
      </c>
      <c r="H636">
        <v>1</v>
      </c>
      <c r="I636">
        <v>0.24336240000000001</v>
      </c>
      <c r="J636">
        <v>1.313546E-2</v>
      </c>
      <c r="K636">
        <v>0.861093</v>
      </c>
      <c r="L636">
        <v>-2.2274680000000002E-2</v>
      </c>
      <c r="M636">
        <v>0.50778959999999995</v>
      </c>
      <c r="N636">
        <v>1</v>
      </c>
      <c r="O636">
        <v>0</v>
      </c>
      <c r="P636">
        <v>0</v>
      </c>
      <c r="Q636">
        <v>0</v>
      </c>
      <c r="R636">
        <v>39.541159999999998</v>
      </c>
      <c r="S636">
        <v>21.136379999999999</v>
      </c>
      <c r="T636">
        <v>6.988823</v>
      </c>
      <c r="U636">
        <v>26.370909999999999</v>
      </c>
      <c r="V636">
        <v>40.386870000000002</v>
      </c>
      <c r="W636">
        <v>41.888129999999997</v>
      </c>
      <c r="X636">
        <v>44.629950000000001</v>
      </c>
      <c r="Y636">
        <v>50.986579999999996</v>
      </c>
      <c r="Z636">
        <v>0</v>
      </c>
      <c r="AA636">
        <v>1</v>
      </c>
      <c r="AB636">
        <v>0</v>
      </c>
      <c r="AC636">
        <v>0</v>
      </c>
      <c r="AD636">
        <v>0</v>
      </c>
      <c r="AE636">
        <v>0</v>
      </c>
      <c r="AF636">
        <v>0</v>
      </c>
      <c r="AG636">
        <v>0</v>
      </c>
      <c r="AH636">
        <v>1</v>
      </c>
      <c r="AI636">
        <v>1</v>
      </c>
      <c r="AJ636">
        <v>-7.43234E-3</v>
      </c>
      <c r="AK636">
        <v>-3.6225739999999999E-2</v>
      </c>
      <c r="AL636">
        <v>2.9574619999999999E-2</v>
      </c>
      <c r="AM636">
        <v>0.99887809999999999</v>
      </c>
      <c r="AN636">
        <v>1</v>
      </c>
      <c r="AO636">
        <v>1</v>
      </c>
      <c r="AP636">
        <v>0</v>
      </c>
      <c r="AQ636">
        <v>0</v>
      </c>
      <c r="AR636">
        <v>0</v>
      </c>
      <c r="AS636">
        <v>0</v>
      </c>
      <c r="AT636">
        <v>0</v>
      </c>
      <c r="AU636">
        <v>0</v>
      </c>
      <c r="AV636">
        <v>1</v>
      </c>
      <c r="AW636">
        <v>1</v>
      </c>
      <c r="AX636">
        <v>2.6557480000000001E-2</v>
      </c>
      <c r="AY636">
        <v>-1.669729E-2</v>
      </c>
      <c r="AZ636">
        <v>1.9874580000000001E-3</v>
      </c>
      <c r="BA636">
        <v>0.99950709999999998</v>
      </c>
      <c r="BB636">
        <v>2</v>
      </c>
      <c r="BC636">
        <v>1</v>
      </c>
      <c r="BD636">
        <v>0</v>
      </c>
      <c r="BE636">
        <v>0</v>
      </c>
      <c r="BF636">
        <v>0</v>
      </c>
      <c r="BG636" s="1">
        <v>6.3631529999999998E-10</v>
      </c>
      <c r="BH636" s="1">
        <v>2.6242240000000001E-8</v>
      </c>
      <c r="BI636" s="1">
        <v>1.773695E-9</v>
      </c>
      <c r="BJ636">
        <v>1</v>
      </c>
      <c r="BK636">
        <v>1</v>
      </c>
      <c r="BL636" s="1">
        <v>4.5213069999999998E-9</v>
      </c>
      <c r="BM636" s="1">
        <v>1.06374E-8</v>
      </c>
      <c r="BN636" s="1">
        <v>-7.8349819999999996E-9</v>
      </c>
      <c r="BO636">
        <v>1</v>
      </c>
      <c r="BP636">
        <v>3</v>
      </c>
      <c r="BQ636">
        <v>0</v>
      </c>
      <c r="BR636">
        <v>0</v>
      </c>
      <c r="BS636">
        <v>0</v>
      </c>
      <c r="BT636">
        <v>0</v>
      </c>
      <c r="BU636">
        <v>0</v>
      </c>
      <c r="BV636">
        <v>0</v>
      </c>
      <c r="BW636">
        <v>0</v>
      </c>
      <c r="BX636">
        <v>1</v>
      </c>
      <c r="BY636">
        <v>1</v>
      </c>
      <c r="BZ636">
        <v>0</v>
      </c>
      <c r="CA636">
        <v>0</v>
      </c>
      <c r="CB636">
        <v>0</v>
      </c>
      <c r="CC636">
        <v>1</v>
      </c>
    </row>
    <row r="637" spans="1:81" x14ac:dyDescent="0.25">
      <c r="A637">
        <v>564.62850000000003</v>
      </c>
      <c r="B637">
        <v>3.2838349999999998</v>
      </c>
      <c r="C637">
        <v>2.43818</v>
      </c>
      <c r="D637">
        <v>2.2286579999999998</v>
      </c>
      <c r="E637" s="1">
        <v>-1.8406660000000001E-7</v>
      </c>
      <c r="F637" s="1">
        <v>2.6229170000000002E-6</v>
      </c>
      <c r="G637" s="1">
        <v>3.3965029999999998E-7</v>
      </c>
      <c r="H637">
        <v>1</v>
      </c>
      <c r="I637">
        <v>0.24336240000000001</v>
      </c>
      <c r="J637">
        <v>1.5459790000000001E-3</v>
      </c>
      <c r="K637">
        <v>0.82976649999999996</v>
      </c>
      <c r="L637">
        <v>-2.2985000000000002E-3</v>
      </c>
      <c r="M637">
        <v>0.55810380000000004</v>
      </c>
      <c r="N637">
        <v>1</v>
      </c>
      <c r="O637">
        <v>0</v>
      </c>
      <c r="P637">
        <v>0</v>
      </c>
      <c r="Q637">
        <v>0</v>
      </c>
      <c r="R637">
        <v>36.377870000000001</v>
      </c>
      <c r="S637">
        <v>19.445460000000001</v>
      </c>
      <c r="T637">
        <v>6.4297209999999998</v>
      </c>
      <c r="U637">
        <v>24.261240000000001</v>
      </c>
      <c r="V637">
        <v>37.155929999999998</v>
      </c>
      <c r="W637">
        <v>38.537089999999999</v>
      </c>
      <c r="X637">
        <v>41.059559999999998</v>
      </c>
      <c r="Y637">
        <v>46.90766</v>
      </c>
      <c r="Z637">
        <v>0</v>
      </c>
      <c r="AA637">
        <v>1</v>
      </c>
      <c r="AB637">
        <v>0</v>
      </c>
      <c r="AC637">
        <v>0</v>
      </c>
      <c r="AD637">
        <v>0</v>
      </c>
      <c r="AE637">
        <v>0</v>
      </c>
      <c r="AF637">
        <v>0</v>
      </c>
      <c r="AG637">
        <v>0</v>
      </c>
      <c r="AH637">
        <v>1</v>
      </c>
      <c r="AI637">
        <v>1</v>
      </c>
      <c r="AJ637">
        <v>-1.2215210000000001E-2</v>
      </c>
      <c r="AK637">
        <v>-3.230748E-2</v>
      </c>
      <c r="AL637">
        <v>1.8151239999999999E-2</v>
      </c>
      <c r="AM637">
        <v>0.99923839999999997</v>
      </c>
      <c r="AN637">
        <v>1</v>
      </c>
      <c r="AO637">
        <v>1</v>
      </c>
      <c r="AP637">
        <v>0</v>
      </c>
      <c r="AQ637">
        <v>0</v>
      </c>
      <c r="AR637">
        <v>0</v>
      </c>
      <c r="AS637">
        <v>0</v>
      </c>
      <c r="AT637">
        <v>0</v>
      </c>
      <c r="AU637">
        <v>0</v>
      </c>
      <c r="AV637">
        <v>1</v>
      </c>
      <c r="AW637">
        <v>1</v>
      </c>
      <c r="AX637">
        <v>3.2181950000000001E-2</v>
      </c>
      <c r="AY637">
        <v>-1.0291939999999999E-2</v>
      </c>
      <c r="AZ637">
        <v>7.3743680000000001E-3</v>
      </c>
      <c r="BA637">
        <v>0.99940890000000004</v>
      </c>
      <c r="BB637">
        <v>2</v>
      </c>
      <c r="BC637">
        <v>1</v>
      </c>
      <c r="BD637">
        <v>0</v>
      </c>
      <c r="BE637">
        <v>0</v>
      </c>
      <c r="BF637">
        <v>0</v>
      </c>
      <c r="BG637" s="1">
        <v>-4.4928329999999999E-10</v>
      </c>
      <c r="BH637" s="1">
        <v>-1.3245540000000001E-8</v>
      </c>
      <c r="BI637" s="1">
        <v>-9.4224770000000002E-10</v>
      </c>
      <c r="BJ637">
        <v>1</v>
      </c>
      <c r="BK637">
        <v>1</v>
      </c>
      <c r="BL637" s="1">
        <v>-1.268053E-10</v>
      </c>
      <c r="BM637" s="1">
        <v>1.4334449999999999E-9</v>
      </c>
      <c r="BN637" s="1">
        <v>-2.2290530000000001E-10</v>
      </c>
      <c r="BO637">
        <v>1</v>
      </c>
      <c r="BP637">
        <v>3</v>
      </c>
      <c r="BQ637">
        <v>0</v>
      </c>
      <c r="BR637">
        <v>0</v>
      </c>
      <c r="BS637">
        <v>0</v>
      </c>
      <c r="BT637">
        <v>0</v>
      </c>
      <c r="BU637">
        <v>0</v>
      </c>
      <c r="BV637">
        <v>0</v>
      </c>
      <c r="BW637">
        <v>0</v>
      </c>
      <c r="BX637">
        <v>1</v>
      </c>
      <c r="BY637">
        <v>1</v>
      </c>
      <c r="BZ637">
        <v>0</v>
      </c>
      <c r="CA637">
        <v>0</v>
      </c>
      <c r="CB637">
        <v>0</v>
      </c>
      <c r="CC637">
        <v>1</v>
      </c>
    </row>
    <row r="638" spans="1:81" x14ac:dyDescent="0.25">
      <c r="A638">
        <v>564.67740000000003</v>
      </c>
      <c r="B638">
        <v>3.2838349999999998</v>
      </c>
      <c r="C638">
        <v>2.43818</v>
      </c>
      <c r="D638">
        <v>2.2286579999999998</v>
      </c>
      <c r="E638" s="1">
        <v>-1.8401590000000001E-7</v>
      </c>
      <c r="F638" s="1">
        <v>2.6142779999999999E-6</v>
      </c>
      <c r="G638" s="1">
        <v>3.3977659999999999E-7</v>
      </c>
      <c r="H638">
        <v>1</v>
      </c>
      <c r="I638">
        <v>0.24336240000000001</v>
      </c>
      <c r="J638">
        <v>-1.379934E-2</v>
      </c>
      <c r="K638">
        <v>0.80264930000000001</v>
      </c>
      <c r="L638">
        <v>1.8583889999999999E-2</v>
      </c>
      <c r="M638">
        <v>0.59600189999999997</v>
      </c>
      <c r="N638">
        <v>1</v>
      </c>
      <c r="O638">
        <v>0</v>
      </c>
      <c r="P638">
        <v>0</v>
      </c>
      <c r="Q638">
        <v>0</v>
      </c>
      <c r="R638">
        <v>39.541159999999998</v>
      </c>
      <c r="S638">
        <v>21.136369999999999</v>
      </c>
      <c r="T638">
        <v>6.9888269999999997</v>
      </c>
      <c r="U638">
        <v>26.370909999999999</v>
      </c>
      <c r="V638">
        <v>40.386879999999998</v>
      </c>
      <c r="W638">
        <v>41.88814</v>
      </c>
      <c r="X638">
        <v>44.629950000000001</v>
      </c>
      <c r="Y638">
        <v>50.986579999999996</v>
      </c>
      <c r="Z638">
        <v>0</v>
      </c>
      <c r="AA638">
        <v>1</v>
      </c>
      <c r="AB638">
        <v>0</v>
      </c>
      <c r="AC638">
        <v>0</v>
      </c>
      <c r="AD638">
        <v>0</v>
      </c>
      <c r="AE638">
        <v>0</v>
      </c>
      <c r="AF638">
        <v>0</v>
      </c>
      <c r="AG638">
        <v>0</v>
      </c>
      <c r="AH638">
        <v>1</v>
      </c>
      <c r="AI638">
        <v>1</v>
      </c>
      <c r="AJ638">
        <v>-5.3036430000000002E-3</v>
      </c>
      <c r="AK638">
        <v>-1.3370760000000001E-2</v>
      </c>
      <c r="AL638">
        <v>8.0761770000000004E-3</v>
      </c>
      <c r="AM638">
        <v>0.99986370000000002</v>
      </c>
      <c r="AN638">
        <v>1</v>
      </c>
      <c r="AO638">
        <v>1</v>
      </c>
      <c r="AP638">
        <v>0</v>
      </c>
      <c r="AQ638">
        <v>0</v>
      </c>
      <c r="AR638">
        <v>0</v>
      </c>
      <c r="AS638">
        <v>0</v>
      </c>
      <c r="AT638">
        <v>0</v>
      </c>
      <c r="AU638">
        <v>0</v>
      </c>
      <c r="AV638">
        <v>1</v>
      </c>
      <c r="AW638">
        <v>1</v>
      </c>
      <c r="AX638">
        <v>2.3400609999999999E-2</v>
      </c>
      <c r="AY638">
        <v>-6.3238260000000003E-3</v>
      </c>
      <c r="AZ638">
        <v>8.9223380000000001E-3</v>
      </c>
      <c r="BA638">
        <v>0.99966359999999999</v>
      </c>
      <c r="BB638">
        <v>2</v>
      </c>
      <c r="BC638">
        <v>1</v>
      </c>
      <c r="BD638">
        <v>0</v>
      </c>
      <c r="BE638">
        <v>0</v>
      </c>
      <c r="BF638">
        <v>0</v>
      </c>
      <c r="BG638" s="1">
        <v>5.074203E-11</v>
      </c>
      <c r="BH638" s="1">
        <v>-8.6386809999999997E-9</v>
      </c>
      <c r="BI638" s="1">
        <v>1.2630249999999999E-10</v>
      </c>
      <c r="BJ638">
        <v>1</v>
      </c>
      <c r="BK638">
        <v>1</v>
      </c>
      <c r="BL638" s="1">
        <v>-1.365948E-10</v>
      </c>
      <c r="BM638" s="1">
        <v>4.2564960000000003E-9</v>
      </c>
      <c r="BN638" s="1">
        <v>8.0599520000000006E-12</v>
      </c>
      <c r="BO638">
        <v>1</v>
      </c>
      <c r="BP638">
        <v>3</v>
      </c>
      <c r="BQ638">
        <v>0</v>
      </c>
      <c r="BR638">
        <v>0</v>
      </c>
      <c r="BS638">
        <v>0</v>
      </c>
      <c r="BT638">
        <v>0</v>
      </c>
      <c r="BU638">
        <v>0</v>
      </c>
      <c r="BV638">
        <v>0</v>
      </c>
      <c r="BW638">
        <v>0</v>
      </c>
      <c r="BX638">
        <v>1</v>
      </c>
      <c r="BY638">
        <v>1</v>
      </c>
      <c r="BZ638">
        <v>0</v>
      </c>
      <c r="CA638">
        <v>0</v>
      </c>
      <c r="CB638">
        <v>0</v>
      </c>
      <c r="CC638">
        <v>1</v>
      </c>
    </row>
    <row r="639" spans="1:81" x14ac:dyDescent="0.25">
      <c r="A639">
        <v>564.72850000000005</v>
      </c>
      <c r="B639">
        <v>3.2838349999999998</v>
      </c>
      <c r="C639">
        <v>2.43818</v>
      </c>
      <c r="D639">
        <v>2.2286579999999998</v>
      </c>
      <c r="E639" s="1">
        <v>-1.8379030000000001E-7</v>
      </c>
      <c r="F639" s="1">
        <v>2.6182939999999998E-6</v>
      </c>
      <c r="G639" s="1">
        <v>3.4003600000000001E-7</v>
      </c>
      <c r="H639">
        <v>1</v>
      </c>
      <c r="I639">
        <v>0.24336240000000001</v>
      </c>
      <c r="J639">
        <v>-2.639439E-2</v>
      </c>
      <c r="K639">
        <v>0.78260149999999995</v>
      </c>
      <c r="L639">
        <v>3.325902E-2</v>
      </c>
      <c r="M639">
        <v>0.6210734</v>
      </c>
      <c r="N639">
        <v>1</v>
      </c>
      <c r="O639">
        <v>0</v>
      </c>
      <c r="P639">
        <v>0</v>
      </c>
      <c r="Q639">
        <v>0</v>
      </c>
      <c r="R639">
        <v>41.122810000000001</v>
      </c>
      <c r="S639">
        <v>21.981829999999999</v>
      </c>
      <c r="T639">
        <v>7.2683759999999999</v>
      </c>
      <c r="U639">
        <v>27.425750000000001</v>
      </c>
      <c r="V639">
        <v>42.00235</v>
      </c>
      <c r="W639">
        <v>43.563659999999999</v>
      </c>
      <c r="X639">
        <v>46.415149999999997</v>
      </c>
      <c r="Y639">
        <v>53.026049999999998</v>
      </c>
      <c r="Z639">
        <v>0</v>
      </c>
      <c r="AA639">
        <v>1</v>
      </c>
      <c r="AB639">
        <v>0</v>
      </c>
      <c r="AC639">
        <v>0</v>
      </c>
      <c r="AD639">
        <v>0</v>
      </c>
      <c r="AE639">
        <v>0</v>
      </c>
      <c r="AF639">
        <v>0</v>
      </c>
      <c r="AG639">
        <v>0</v>
      </c>
      <c r="AH639">
        <v>1</v>
      </c>
      <c r="AI639">
        <v>1</v>
      </c>
      <c r="AJ639">
        <v>2.1100530000000002E-3</v>
      </c>
      <c r="AK639">
        <v>1.042112E-3</v>
      </c>
      <c r="AL639">
        <v>-2.1660799999999999E-3</v>
      </c>
      <c r="AM639">
        <v>0.99999510000000003</v>
      </c>
      <c r="AN639">
        <v>1</v>
      </c>
      <c r="AO639">
        <v>1</v>
      </c>
      <c r="AP639">
        <v>0</v>
      </c>
      <c r="AQ639">
        <v>0</v>
      </c>
      <c r="AR639">
        <v>0</v>
      </c>
      <c r="AS639">
        <v>0</v>
      </c>
      <c r="AT639">
        <v>0</v>
      </c>
      <c r="AU639">
        <v>0</v>
      </c>
      <c r="AV639">
        <v>1</v>
      </c>
      <c r="AW639">
        <v>1</v>
      </c>
      <c r="AX639">
        <v>1.3297349999999999E-2</v>
      </c>
      <c r="AY639">
        <v>-7.1143889999999996E-3</v>
      </c>
      <c r="AZ639">
        <v>5.9705929999999997E-3</v>
      </c>
      <c r="BA639">
        <v>0.99986209999999998</v>
      </c>
      <c r="BB639">
        <v>2</v>
      </c>
      <c r="BC639">
        <v>1</v>
      </c>
      <c r="BD639">
        <v>0</v>
      </c>
      <c r="BE639">
        <v>0</v>
      </c>
      <c r="BF639">
        <v>0</v>
      </c>
      <c r="BG639" s="1">
        <v>2.2559849999999999E-10</v>
      </c>
      <c r="BH639" s="1">
        <v>4.0153490000000003E-9</v>
      </c>
      <c r="BI639" s="1">
        <v>2.5937949999999998E-10</v>
      </c>
      <c r="BJ639">
        <v>1</v>
      </c>
      <c r="BK639">
        <v>1</v>
      </c>
      <c r="BL639" s="1">
        <v>1.0407479999999999E-9</v>
      </c>
      <c r="BM639" s="1">
        <v>1.9178739999999999E-8</v>
      </c>
      <c r="BN639" s="1">
        <v>-3.5705229999999998E-10</v>
      </c>
      <c r="BO639">
        <v>0.99999990000000005</v>
      </c>
      <c r="BP639">
        <v>3</v>
      </c>
      <c r="BQ639">
        <v>0</v>
      </c>
      <c r="BR639">
        <v>0</v>
      </c>
      <c r="BS639">
        <v>0</v>
      </c>
      <c r="BT639">
        <v>0</v>
      </c>
      <c r="BU639">
        <v>0</v>
      </c>
      <c r="BV639">
        <v>0</v>
      </c>
      <c r="BW639">
        <v>0</v>
      </c>
      <c r="BX639">
        <v>1</v>
      </c>
      <c r="BY639">
        <v>1</v>
      </c>
      <c r="BZ639">
        <v>0</v>
      </c>
      <c r="CA639">
        <v>0</v>
      </c>
      <c r="CB639">
        <v>0</v>
      </c>
      <c r="CC639">
        <v>1</v>
      </c>
    </row>
    <row r="640" spans="1:81" x14ac:dyDescent="0.25">
      <c r="A640">
        <v>564.77840000000003</v>
      </c>
      <c r="B640">
        <v>3.2838349999999998</v>
      </c>
      <c r="C640">
        <v>2.43818</v>
      </c>
      <c r="D640">
        <v>2.2286579999999998</v>
      </c>
      <c r="E640" s="1">
        <v>-1.8379030000000001E-7</v>
      </c>
      <c r="F640" s="1">
        <v>2.6182939999999998E-6</v>
      </c>
      <c r="G640" s="1">
        <v>3.4003600000000001E-7</v>
      </c>
      <c r="H640">
        <v>1</v>
      </c>
      <c r="I640">
        <v>0.24336240000000001</v>
      </c>
      <c r="J640">
        <v>-3.6127390000000002E-2</v>
      </c>
      <c r="K640">
        <v>0.77082110000000004</v>
      </c>
      <c r="L640">
        <v>4.388856E-2</v>
      </c>
      <c r="M640">
        <v>0.63451049999999998</v>
      </c>
      <c r="N640">
        <v>1</v>
      </c>
      <c r="O640">
        <v>0</v>
      </c>
      <c r="P640">
        <v>0</v>
      </c>
      <c r="Q640">
        <v>0</v>
      </c>
      <c r="R640">
        <v>39.541159999999998</v>
      </c>
      <c r="S640">
        <v>21.136379999999999</v>
      </c>
      <c r="T640">
        <v>6.988823</v>
      </c>
      <c r="U640">
        <v>26.370909999999999</v>
      </c>
      <c r="V640">
        <v>40.386870000000002</v>
      </c>
      <c r="W640">
        <v>41.888129999999997</v>
      </c>
      <c r="X640">
        <v>44.629950000000001</v>
      </c>
      <c r="Y640">
        <v>50.986579999999996</v>
      </c>
      <c r="Z640">
        <v>0</v>
      </c>
      <c r="AA640">
        <v>1</v>
      </c>
      <c r="AB640">
        <v>0</v>
      </c>
      <c r="AC640">
        <v>0</v>
      </c>
      <c r="AD640">
        <v>0</v>
      </c>
      <c r="AE640">
        <v>0</v>
      </c>
      <c r="AF640">
        <v>0</v>
      </c>
      <c r="AG640">
        <v>0</v>
      </c>
      <c r="AH640">
        <v>1</v>
      </c>
      <c r="AI640">
        <v>1</v>
      </c>
      <c r="AJ640">
        <v>1.5454360000000001E-3</v>
      </c>
      <c r="AK640">
        <v>1.079051E-2</v>
      </c>
      <c r="AL640">
        <v>1.839544E-3</v>
      </c>
      <c r="AM640">
        <v>0.99993869999999996</v>
      </c>
      <c r="AN640">
        <v>1</v>
      </c>
      <c r="AO640">
        <v>1</v>
      </c>
      <c r="AP640">
        <v>0</v>
      </c>
      <c r="AQ640">
        <v>0</v>
      </c>
      <c r="AR640">
        <v>0</v>
      </c>
      <c r="AS640">
        <v>0</v>
      </c>
      <c r="AT640">
        <v>0</v>
      </c>
      <c r="AU640">
        <v>0</v>
      </c>
      <c r="AV640">
        <v>1</v>
      </c>
      <c r="AW640">
        <v>1</v>
      </c>
      <c r="AX640">
        <v>7.9917149999999999E-3</v>
      </c>
      <c r="AY640">
        <v>-4.6759560000000002E-3</v>
      </c>
      <c r="AZ640">
        <v>5.647844E-3</v>
      </c>
      <c r="BA640">
        <v>0.99993659999999995</v>
      </c>
      <c r="BB640">
        <v>2</v>
      </c>
      <c r="BC640">
        <v>1</v>
      </c>
      <c r="BD640">
        <v>0</v>
      </c>
      <c r="BE640">
        <v>0</v>
      </c>
      <c r="BF640">
        <v>0</v>
      </c>
      <c r="BG640">
        <v>0</v>
      </c>
      <c r="BH640">
        <v>0</v>
      </c>
      <c r="BI640">
        <v>0</v>
      </c>
      <c r="BJ640">
        <v>1</v>
      </c>
      <c r="BK640">
        <v>1</v>
      </c>
      <c r="BL640" s="1">
        <v>-1.7695089999999999E-9</v>
      </c>
      <c r="BM640" s="1">
        <v>-2.6267400000000001E-8</v>
      </c>
      <c r="BN640" s="1">
        <v>-5.9321930000000001E-9</v>
      </c>
      <c r="BO640">
        <v>1</v>
      </c>
      <c r="BP640">
        <v>3</v>
      </c>
      <c r="BQ640">
        <v>0</v>
      </c>
      <c r="BR640">
        <v>0</v>
      </c>
      <c r="BS640">
        <v>0</v>
      </c>
      <c r="BT640">
        <v>0</v>
      </c>
      <c r="BU640">
        <v>0</v>
      </c>
      <c r="BV640">
        <v>0</v>
      </c>
      <c r="BW640">
        <v>0</v>
      </c>
      <c r="BX640">
        <v>1</v>
      </c>
      <c r="BY640">
        <v>1</v>
      </c>
      <c r="BZ640">
        <v>0</v>
      </c>
      <c r="CA640">
        <v>0</v>
      </c>
      <c r="CB640">
        <v>0</v>
      </c>
      <c r="CC640">
        <v>1</v>
      </c>
    </row>
    <row r="641" spans="1:81" x14ac:dyDescent="0.25">
      <c r="A641">
        <v>564.82809999999995</v>
      </c>
      <c r="B641">
        <v>3.2838349999999998</v>
      </c>
      <c r="C641">
        <v>2.43818</v>
      </c>
      <c r="D641">
        <v>2.2286579999999998</v>
      </c>
      <c r="E641" s="1">
        <v>-1.832331E-7</v>
      </c>
      <c r="F641" s="1">
        <v>2.6352959999999999E-6</v>
      </c>
      <c r="G641" s="1">
        <v>3.4010669999999999E-7</v>
      </c>
      <c r="H641">
        <v>1</v>
      </c>
      <c r="I641">
        <v>0.24336240000000001</v>
      </c>
      <c r="J641">
        <v>-4.3488300000000001E-2</v>
      </c>
      <c r="K641">
        <v>0.76586270000000001</v>
      </c>
      <c r="L641">
        <v>5.208844E-2</v>
      </c>
      <c r="M641">
        <v>0.63941369999999997</v>
      </c>
      <c r="N641">
        <v>1</v>
      </c>
      <c r="O641">
        <v>0</v>
      </c>
      <c r="P641">
        <v>0</v>
      </c>
      <c r="Q641">
        <v>0</v>
      </c>
      <c r="R641">
        <v>37.959510000000002</v>
      </c>
      <c r="S641">
        <v>20.29092</v>
      </c>
      <c r="T641">
        <v>6.7092739999999997</v>
      </c>
      <c r="U641">
        <v>25.31607</v>
      </c>
      <c r="V641">
        <v>38.7714</v>
      </c>
      <c r="W641">
        <v>40.212609999999998</v>
      </c>
      <c r="X641">
        <v>42.844749999999998</v>
      </c>
      <c r="Y641">
        <v>48.947119999999998</v>
      </c>
      <c r="Z641">
        <v>0</v>
      </c>
      <c r="AA641">
        <v>1</v>
      </c>
      <c r="AB641">
        <v>0</v>
      </c>
      <c r="AC641">
        <v>0</v>
      </c>
      <c r="AD641">
        <v>0</v>
      </c>
      <c r="AE641">
        <v>0</v>
      </c>
      <c r="AF641">
        <v>0</v>
      </c>
      <c r="AG641">
        <v>0</v>
      </c>
      <c r="AH641">
        <v>1</v>
      </c>
      <c r="AI641">
        <v>1</v>
      </c>
      <c r="AJ641">
        <v>3.4311430000000002E-3</v>
      </c>
      <c r="AK641">
        <v>1.7383039999999999E-2</v>
      </c>
      <c r="AL641" s="1">
        <v>4.5769190000000001E-5</v>
      </c>
      <c r="AM641">
        <v>0.99984320000000004</v>
      </c>
      <c r="AN641">
        <v>1</v>
      </c>
      <c r="AO641">
        <v>1</v>
      </c>
      <c r="AP641">
        <v>0</v>
      </c>
      <c r="AQ641">
        <v>0</v>
      </c>
      <c r="AR641">
        <v>0</v>
      </c>
      <c r="AS641">
        <v>0</v>
      </c>
      <c r="AT641">
        <v>0</v>
      </c>
      <c r="AU641">
        <v>0</v>
      </c>
      <c r="AV641">
        <v>1</v>
      </c>
      <c r="AW641">
        <v>1</v>
      </c>
      <c r="AX641">
        <v>3.3913160000000001E-3</v>
      </c>
      <c r="AY641">
        <v>-5.5648989999999999E-3</v>
      </c>
      <c r="AZ641">
        <v>3.8285540000000001E-3</v>
      </c>
      <c r="BA641">
        <v>0.99997150000000001</v>
      </c>
      <c r="BB641">
        <v>2</v>
      </c>
      <c r="BC641">
        <v>1</v>
      </c>
      <c r="BD641">
        <v>0</v>
      </c>
      <c r="BE641">
        <v>0</v>
      </c>
      <c r="BF641">
        <v>0</v>
      </c>
      <c r="BG641" s="1">
        <v>5.5720639999999997E-10</v>
      </c>
      <c r="BH641" s="1">
        <v>1.7002249999999999E-8</v>
      </c>
      <c r="BI641" s="1">
        <v>7.0730759999999997E-11</v>
      </c>
      <c r="BJ641">
        <v>1</v>
      </c>
      <c r="BK641">
        <v>1</v>
      </c>
      <c r="BL641" s="1">
        <v>1.0766049999999999E-9</v>
      </c>
      <c r="BM641" s="1">
        <v>2.377743E-8</v>
      </c>
      <c r="BN641" s="1">
        <v>-5.5076629999999997E-9</v>
      </c>
      <c r="BO641">
        <v>1</v>
      </c>
      <c r="BP641">
        <v>3</v>
      </c>
      <c r="BQ641">
        <v>0</v>
      </c>
      <c r="BR641">
        <v>0</v>
      </c>
      <c r="BS641">
        <v>0</v>
      </c>
      <c r="BT641">
        <v>0</v>
      </c>
      <c r="BU641">
        <v>0</v>
      </c>
      <c r="BV641">
        <v>0</v>
      </c>
      <c r="BW641">
        <v>0</v>
      </c>
      <c r="BX641">
        <v>1</v>
      </c>
      <c r="BY641">
        <v>1</v>
      </c>
      <c r="BZ641">
        <v>0</v>
      </c>
      <c r="CA641">
        <v>0</v>
      </c>
      <c r="CB641">
        <v>0</v>
      </c>
      <c r="CC641">
        <v>1</v>
      </c>
    </row>
    <row r="642" spans="1:81" x14ac:dyDescent="0.25">
      <c r="A642">
        <v>564.87869999999998</v>
      </c>
      <c r="B642">
        <v>3.2838349999999998</v>
      </c>
      <c r="C642">
        <v>2.43818</v>
      </c>
      <c r="D642">
        <v>2.2286579999999998</v>
      </c>
      <c r="E642" s="1">
        <v>-1.8134359999999999E-7</v>
      </c>
      <c r="F642" s="1">
        <v>2.63392E-6</v>
      </c>
      <c r="G642" s="1">
        <v>3.5122609999999999E-7</v>
      </c>
      <c r="H642">
        <v>1</v>
      </c>
      <c r="I642">
        <v>0.24336240000000001</v>
      </c>
      <c r="J642">
        <v>-4.9061519999999997E-2</v>
      </c>
      <c r="K642">
        <v>0.7635111</v>
      </c>
      <c r="L642">
        <v>5.8413489999999998E-2</v>
      </c>
      <c r="M642">
        <v>0.64127339999999999</v>
      </c>
      <c r="N642">
        <v>1</v>
      </c>
      <c r="O642">
        <v>0</v>
      </c>
      <c r="P642">
        <v>0</v>
      </c>
      <c r="Q642">
        <v>0</v>
      </c>
      <c r="R642">
        <v>41.122810000000001</v>
      </c>
      <c r="S642">
        <v>21.981829999999999</v>
      </c>
      <c r="T642">
        <v>7.2683799999999996</v>
      </c>
      <c r="U642">
        <v>27.425750000000001</v>
      </c>
      <c r="V642">
        <v>42.00235</v>
      </c>
      <c r="W642">
        <v>43.563659999999999</v>
      </c>
      <c r="X642">
        <v>46.415149999999997</v>
      </c>
      <c r="Y642">
        <v>53.026049999999998</v>
      </c>
      <c r="Z642">
        <v>0</v>
      </c>
      <c r="AA642">
        <v>1</v>
      </c>
      <c r="AB642">
        <v>0</v>
      </c>
      <c r="AC642">
        <v>0</v>
      </c>
      <c r="AD642">
        <v>0</v>
      </c>
      <c r="AE642" s="1">
        <v>1.37533E-9</v>
      </c>
      <c r="AF642" s="1">
        <v>1.85596E-11</v>
      </c>
      <c r="AG642" s="1">
        <v>6.2767860000000002E-9</v>
      </c>
      <c r="AH642">
        <v>1</v>
      </c>
      <c r="AI642">
        <v>1</v>
      </c>
      <c r="AJ642" s="1">
        <v>2.140507E-9</v>
      </c>
      <c r="AK642" s="1">
        <v>1.417056E-8</v>
      </c>
      <c r="AL642" s="1">
        <v>6.3716929999999997E-9</v>
      </c>
      <c r="AM642">
        <v>1</v>
      </c>
      <c r="AN642">
        <v>1</v>
      </c>
      <c r="AO642">
        <v>1</v>
      </c>
      <c r="AP642">
        <v>0</v>
      </c>
      <c r="AQ642">
        <v>0</v>
      </c>
      <c r="AR642">
        <v>0</v>
      </c>
      <c r="AS642">
        <v>0</v>
      </c>
      <c r="AT642">
        <v>0</v>
      </c>
      <c r="AU642">
        <v>0</v>
      </c>
      <c r="AV642">
        <v>1</v>
      </c>
      <c r="AW642">
        <v>1</v>
      </c>
      <c r="AX642">
        <v>2.3036670000000001E-3</v>
      </c>
      <c r="AY642">
        <v>-2.1261959999999999E-3</v>
      </c>
      <c r="AZ642">
        <v>5.48856E-3</v>
      </c>
      <c r="BA642">
        <v>0.9999728</v>
      </c>
      <c r="BB642">
        <v>2</v>
      </c>
      <c r="BC642">
        <v>1</v>
      </c>
      <c r="BD642">
        <v>0</v>
      </c>
      <c r="BE642">
        <v>0</v>
      </c>
      <c r="BF642">
        <v>0</v>
      </c>
      <c r="BG642" s="1">
        <v>5.1414909999999995E-10</v>
      </c>
      <c r="BH642" s="1">
        <v>-1.3946699999999999E-9</v>
      </c>
      <c r="BI642" s="1">
        <v>4.842611E-9</v>
      </c>
      <c r="BJ642">
        <v>1</v>
      </c>
      <c r="BK642">
        <v>1</v>
      </c>
      <c r="BL642" s="1">
        <v>2.2196860000000002E-9</v>
      </c>
      <c r="BM642" s="1">
        <v>2.1439719999999999E-8</v>
      </c>
      <c r="BN642" s="1">
        <v>1.1186910000000001E-8</v>
      </c>
      <c r="BO642">
        <v>1</v>
      </c>
      <c r="BP642">
        <v>3</v>
      </c>
      <c r="BQ642">
        <v>0</v>
      </c>
      <c r="BR642">
        <v>0</v>
      </c>
      <c r="BS642">
        <v>0</v>
      </c>
      <c r="BT642">
        <v>0</v>
      </c>
      <c r="BU642">
        <v>0</v>
      </c>
      <c r="BV642">
        <v>0</v>
      </c>
      <c r="BW642">
        <v>0</v>
      </c>
      <c r="BX642">
        <v>1</v>
      </c>
      <c r="BY642">
        <v>1</v>
      </c>
      <c r="BZ642">
        <v>0</v>
      </c>
      <c r="CA642">
        <v>0</v>
      </c>
      <c r="CB642">
        <v>0</v>
      </c>
      <c r="CC642">
        <v>1</v>
      </c>
    </row>
    <row r="643" spans="1:81" x14ac:dyDescent="0.25">
      <c r="A643">
        <v>564.92840000000001</v>
      </c>
      <c r="B643">
        <v>3.2838349999999998</v>
      </c>
      <c r="C643">
        <v>2.43818</v>
      </c>
      <c r="D643">
        <v>2.2286579999999998</v>
      </c>
      <c r="E643" s="1">
        <v>-1.8282210000000001E-7</v>
      </c>
      <c r="F643" s="1">
        <v>2.6478580000000002E-6</v>
      </c>
      <c r="G643" s="1">
        <v>3.5001289999999998E-7</v>
      </c>
      <c r="H643">
        <v>1</v>
      </c>
      <c r="I643">
        <v>0.24336240000000001</v>
      </c>
      <c r="J643">
        <v>-5.3913820000000001E-2</v>
      </c>
      <c r="K643">
        <v>0.76234109999999999</v>
      </c>
      <c r="L643">
        <v>6.4045950000000004E-2</v>
      </c>
      <c r="M643">
        <v>0.64173789999999997</v>
      </c>
      <c r="N643">
        <v>1</v>
      </c>
      <c r="O643">
        <v>0</v>
      </c>
      <c r="P643">
        <v>0</v>
      </c>
      <c r="Q643">
        <v>0</v>
      </c>
      <c r="R643">
        <v>39.541159999999998</v>
      </c>
      <c r="S643">
        <v>21.136369999999999</v>
      </c>
      <c r="T643">
        <v>6.9888269999999997</v>
      </c>
      <c r="U643">
        <v>26.370909999999999</v>
      </c>
      <c r="V643">
        <v>40.386879999999998</v>
      </c>
      <c r="W643">
        <v>41.88814</v>
      </c>
      <c r="X643">
        <v>44.629950000000001</v>
      </c>
      <c r="Y643">
        <v>50.986579999999996</v>
      </c>
      <c r="Z643">
        <v>0</v>
      </c>
      <c r="AA643">
        <v>1</v>
      </c>
      <c r="AB643">
        <v>0</v>
      </c>
      <c r="AC643">
        <v>0</v>
      </c>
      <c r="AD643">
        <v>0</v>
      </c>
      <c r="AE643" s="1">
        <v>-8.3443790000000002E-10</v>
      </c>
      <c r="AF643" s="1">
        <v>4.6893219999999999E-9</v>
      </c>
      <c r="AG643" s="1">
        <v>-1.411218E-9</v>
      </c>
      <c r="AH643">
        <v>1</v>
      </c>
      <c r="AI643">
        <v>1</v>
      </c>
      <c r="AJ643" s="1">
        <v>1.1087959999999999E-9</v>
      </c>
      <c r="AK643" s="1">
        <v>-8.8877040000000005E-10</v>
      </c>
      <c r="AL643" s="1">
        <v>-8.9046290000000002E-9</v>
      </c>
      <c r="AM643">
        <v>1</v>
      </c>
      <c r="AN643">
        <v>1</v>
      </c>
      <c r="AO643">
        <v>1</v>
      </c>
      <c r="AP643">
        <v>0</v>
      </c>
      <c r="AQ643">
        <v>0</v>
      </c>
      <c r="AR643">
        <v>0</v>
      </c>
      <c r="AS643">
        <v>0</v>
      </c>
      <c r="AT643">
        <v>0</v>
      </c>
      <c r="AU643">
        <v>0</v>
      </c>
      <c r="AV643">
        <v>1</v>
      </c>
      <c r="AW643">
        <v>1</v>
      </c>
      <c r="AX643">
        <v>3.79452E-3</v>
      </c>
      <c r="AY643">
        <v>3.7499809999999999E-3</v>
      </c>
      <c r="AZ643">
        <v>5.2868510000000004E-3</v>
      </c>
      <c r="BA643">
        <v>0.99999700000000002</v>
      </c>
      <c r="BB643">
        <v>2</v>
      </c>
      <c r="BC643">
        <v>1</v>
      </c>
      <c r="BD643">
        <v>0</v>
      </c>
      <c r="BE643">
        <v>0</v>
      </c>
      <c r="BF643">
        <v>0</v>
      </c>
      <c r="BG643" s="1">
        <v>-6.4404129999999998E-10</v>
      </c>
      <c r="BH643" s="1">
        <v>9.2482749999999995E-9</v>
      </c>
      <c r="BI643" s="1">
        <v>1.9799650000000001E-10</v>
      </c>
      <c r="BJ643">
        <v>1</v>
      </c>
      <c r="BK643">
        <v>1</v>
      </c>
      <c r="BL643" s="1">
        <v>1.1087959999999999E-9</v>
      </c>
      <c r="BM643" s="1">
        <v>-8.8877040000000005E-10</v>
      </c>
      <c r="BN643" s="1">
        <v>-8.9046290000000002E-9</v>
      </c>
      <c r="BO643">
        <v>1</v>
      </c>
      <c r="BP643">
        <v>3</v>
      </c>
      <c r="BQ643">
        <v>0</v>
      </c>
      <c r="BR643">
        <v>0</v>
      </c>
      <c r="BS643">
        <v>0</v>
      </c>
      <c r="BT643">
        <v>0</v>
      </c>
      <c r="BU643">
        <v>0</v>
      </c>
      <c r="BV643">
        <v>0</v>
      </c>
      <c r="BW643">
        <v>0</v>
      </c>
      <c r="BX643">
        <v>1</v>
      </c>
      <c r="BY643">
        <v>1</v>
      </c>
      <c r="BZ643">
        <v>0</v>
      </c>
      <c r="CA643">
        <v>0</v>
      </c>
      <c r="CB643">
        <v>0</v>
      </c>
      <c r="CC643">
        <v>1</v>
      </c>
    </row>
    <row r="644" spans="1:81" x14ac:dyDescent="0.25">
      <c r="A644">
        <v>564.97860000000003</v>
      </c>
      <c r="B644">
        <v>3.2838349999999998</v>
      </c>
      <c r="C644">
        <v>2.43818</v>
      </c>
      <c r="D644">
        <v>2.2286579999999998</v>
      </c>
      <c r="E644" s="1">
        <v>-1.8059089999999999E-7</v>
      </c>
      <c r="F644" s="1">
        <v>2.64753E-6</v>
      </c>
      <c r="G644" s="1">
        <v>3.582368E-7</v>
      </c>
      <c r="H644">
        <v>1</v>
      </c>
      <c r="I644">
        <v>0.24336240000000001</v>
      </c>
      <c r="J644">
        <v>-5.862904E-2</v>
      </c>
      <c r="K644">
        <v>0.76360030000000001</v>
      </c>
      <c r="L644">
        <v>7.0039779999999996E-2</v>
      </c>
      <c r="M644">
        <v>0.63919610000000004</v>
      </c>
      <c r="N644">
        <v>1</v>
      </c>
      <c r="O644">
        <v>0</v>
      </c>
      <c r="P644">
        <v>0</v>
      </c>
      <c r="Q644">
        <v>0</v>
      </c>
      <c r="R644">
        <v>37.959510000000002</v>
      </c>
      <c r="S644">
        <v>20.29092</v>
      </c>
      <c r="T644">
        <v>6.7092739999999997</v>
      </c>
      <c r="U644">
        <v>25.31607</v>
      </c>
      <c r="V644">
        <v>38.7714</v>
      </c>
      <c r="W644">
        <v>40.212609999999998</v>
      </c>
      <c r="X644">
        <v>42.844749999999998</v>
      </c>
      <c r="Y644">
        <v>48.947119999999998</v>
      </c>
      <c r="Z644">
        <v>0</v>
      </c>
      <c r="AA644">
        <v>1</v>
      </c>
      <c r="AB644">
        <v>0</v>
      </c>
      <c r="AC644">
        <v>0</v>
      </c>
      <c r="AD644">
        <v>0</v>
      </c>
      <c r="AE644" s="1">
        <v>1.014162E-9</v>
      </c>
      <c r="AF644" s="1">
        <v>-1.766974E-9</v>
      </c>
      <c r="AG644" s="1">
        <v>1.801322E-9</v>
      </c>
      <c r="AH644">
        <v>1</v>
      </c>
      <c r="AI644">
        <v>1</v>
      </c>
      <c r="AJ644" s="1">
        <v>9.889023999999999E-10</v>
      </c>
      <c r="AK644" s="1">
        <v>1.012851E-8</v>
      </c>
      <c r="AL644" s="1">
        <v>1.57781E-8</v>
      </c>
      <c r="AM644">
        <v>1</v>
      </c>
      <c r="AN644">
        <v>1</v>
      </c>
      <c r="AO644">
        <v>1</v>
      </c>
      <c r="AP644">
        <v>0</v>
      </c>
      <c r="AQ644">
        <v>0</v>
      </c>
      <c r="AR644">
        <v>0</v>
      </c>
      <c r="AS644">
        <v>0</v>
      </c>
      <c r="AT644">
        <v>0</v>
      </c>
      <c r="AU644">
        <v>0</v>
      </c>
      <c r="AV644">
        <v>1</v>
      </c>
      <c r="AW644">
        <v>1</v>
      </c>
      <c r="AX644">
        <v>8.3638080000000004E-3</v>
      </c>
      <c r="AY644">
        <v>1.167646E-2</v>
      </c>
      <c r="AZ644">
        <v>8.0615559999999992E-3</v>
      </c>
      <c r="BA644">
        <v>0.99985250000000003</v>
      </c>
      <c r="BB644">
        <v>2</v>
      </c>
      <c r="BC644">
        <v>1</v>
      </c>
      <c r="BD644">
        <v>0</v>
      </c>
      <c r="BE644">
        <v>0</v>
      </c>
      <c r="BF644">
        <v>0</v>
      </c>
      <c r="BG644" s="1">
        <v>1.217122E-9</v>
      </c>
      <c r="BH644" s="1">
        <v>1.438962E-9</v>
      </c>
      <c r="BI644" s="1">
        <v>6.422614E-9</v>
      </c>
      <c r="BJ644">
        <v>1</v>
      </c>
      <c r="BK644">
        <v>1</v>
      </c>
      <c r="BL644" s="1">
        <v>1.1703309999999999E-9</v>
      </c>
      <c r="BM644" s="1">
        <v>4.8038659999999998E-9</v>
      </c>
      <c r="BN644" s="1">
        <v>1.061373E-8</v>
      </c>
      <c r="BO644">
        <v>1</v>
      </c>
      <c r="BP644">
        <v>3</v>
      </c>
      <c r="BQ644">
        <v>0</v>
      </c>
      <c r="BR644">
        <v>0</v>
      </c>
      <c r="BS644">
        <v>0</v>
      </c>
      <c r="BT644">
        <v>0</v>
      </c>
      <c r="BU644">
        <v>0</v>
      </c>
      <c r="BV644">
        <v>0</v>
      </c>
      <c r="BW644">
        <v>0</v>
      </c>
      <c r="BX644">
        <v>1</v>
      </c>
      <c r="BY644">
        <v>1</v>
      </c>
      <c r="BZ644">
        <v>0</v>
      </c>
      <c r="CA644">
        <v>0</v>
      </c>
      <c r="CB644">
        <v>0</v>
      </c>
      <c r="CC644">
        <v>1</v>
      </c>
    </row>
    <row r="645" spans="1:81" x14ac:dyDescent="0.25">
      <c r="A645">
        <v>565.02819999999997</v>
      </c>
      <c r="B645">
        <v>3.2838349999999998</v>
      </c>
      <c r="C645">
        <v>2.43818</v>
      </c>
      <c r="D645">
        <v>2.2286579999999998</v>
      </c>
      <c r="E645" s="1">
        <v>-1.8059089999999999E-7</v>
      </c>
      <c r="F645" s="1">
        <v>2.64753E-6</v>
      </c>
      <c r="G645" s="1">
        <v>3.582368E-7</v>
      </c>
      <c r="H645">
        <v>1</v>
      </c>
      <c r="I645">
        <v>0.24336240000000001</v>
      </c>
      <c r="J645">
        <v>-6.3693369999999999E-2</v>
      </c>
      <c r="K645">
        <v>0.76738450000000002</v>
      </c>
      <c r="L645">
        <v>7.7174969999999996E-2</v>
      </c>
      <c r="M645">
        <v>0.63333110000000004</v>
      </c>
      <c r="N645">
        <v>1</v>
      </c>
      <c r="O645">
        <v>0</v>
      </c>
      <c r="P645">
        <v>0</v>
      </c>
      <c r="Q645">
        <v>0</v>
      </c>
      <c r="R645">
        <v>37.959510000000002</v>
      </c>
      <c r="S645">
        <v>20.29092</v>
      </c>
      <c r="T645">
        <v>6.7092739999999997</v>
      </c>
      <c r="U645">
        <v>25.31607</v>
      </c>
      <c r="V645">
        <v>38.7714</v>
      </c>
      <c r="W645">
        <v>40.212609999999998</v>
      </c>
      <c r="X645">
        <v>42.844749999999998</v>
      </c>
      <c r="Y645">
        <v>48.947119999999998</v>
      </c>
      <c r="Z645">
        <v>0</v>
      </c>
      <c r="AA645">
        <v>1</v>
      </c>
      <c r="AB645">
        <v>0</v>
      </c>
      <c r="AC645">
        <v>0</v>
      </c>
      <c r="AD645">
        <v>0</v>
      </c>
      <c r="AE645">
        <v>0</v>
      </c>
      <c r="AF645">
        <v>0</v>
      </c>
      <c r="AG645">
        <v>0</v>
      </c>
      <c r="AH645">
        <v>1</v>
      </c>
      <c r="AI645">
        <v>1</v>
      </c>
      <c r="AJ645" s="1">
        <v>-2.1411690000000001E-9</v>
      </c>
      <c r="AK645" s="1">
        <v>7.4756039999999997E-9</v>
      </c>
      <c r="AL645" s="1">
        <v>-2.8577859999999999E-9</v>
      </c>
      <c r="AM645">
        <v>1</v>
      </c>
      <c r="AN645">
        <v>1</v>
      </c>
      <c r="AO645">
        <v>1</v>
      </c>
      <c r="AP645">
        <v>0</v>
      </c>
      <c r="AQ645">
        <v>0</v>
      </c>
      <c r="AR645">
        <v>0</v>
      </c>
      <c r="AS645">
        <v>0</v>
      </c>
      <c r="AT645">
        <v>0</v>
      </c>
      <c r="AU645">
        <v>0</v>
      </c>
      <c r="AV645">
        <v>1</v>
      </c>
      <c r="AW645">
        <v>1</v>
      </c>
      <c r="AX645">
        <v>8.4739499999999992E-3</v>
      </c>
      <c r="AY645">
        <v>1.4857159999999999E-2</v>
      </c>
      <c r="AZ645">
        <v>8.3134439999999997E-3</v>
      </c>
      <c r="BA645">
        <v>0.99982930000000003</v>
      </c>
      <c r="BB645">
        <v>2</v>
      </c>
      <c r="BC645">
        <v>1</v>
      </c>
      <c r="BD645">
        <v>0</v>
      </c>
      <c r="BE645">
        <v>0</v>
      </c>
      <c r="BF645">
        <v>0</v>
      </c>
      <c r="BG645">
        <v>0</v>
      </c>
      <c r="BH645">
        <v>0</v>
      </c>
      <c r="BI645">
        <v>0</v>
      </c>
      <c r="BJ645">
        <v>1</v>
      </c>
      <c r="BK645">
        <v>1</v>
      </c>
      <c r="BL645" s="1">
        <v>-2.1411690000000001E-9</v>
      </c>
      <c r="BM645" s="1">
        <v>7.4756039999999997E-9</v>
      </c>
      <c r="BN645" s="1">
        <v>-2.8577859999999999E-9</v>
      </c>
      <c r="BO645">
        <v>1</v>
      </c>
      <c r="BP645">
        <v>3</v>
      </c>
      <c r="BQ645">
        <v>0</v>
      </c>
      <c r="BR645">
        <v>0</v>
      </c>
      <c r="BS645">
        <v>0</v>
      </c>
      <c r="BT645">
        <v>0</v>
      </c>
      <c r="BU645">
        <v>0</v>
      </c>
      <c r="BV645">
        <v>0</v>
      </c>
      <c r="BW645">
        <v>0</v>
      </c>
      <c r="BX645">
        <v>1</v>
      </c>
      <c r="BY645">
        <v>1</v>
      </c>
      <c r="BZ645">
        <v>0</v>
      </c>
      <c r="CA645">
        <v>0</v>
      </c>
      <c r="CB645">
        <v>0</v>
      </c>
      <c r="CC645">
        <v>1</v>
      </c>
    </row>
    <row r="646" spans="1:81" x14ac:dyDescent="0.25">
      <c r="A646">
        <v>565.07820000000004</v>
      </c>
      <c r="B646">
        <v>3.2838349999999998</v>
      </c>
      <c r="C646">
        <v>2.43818</v>
      </c>
      <c r="D646">
        <v>2.2286579999999998</v>
      </c>
      <c r="E646" s="1">
        <v>-1.8712849999999999E-7</v>
      </c>
      <c r="F646" s="1">
        <v>2.660255E-6</v>
      </c>
      <c r="G646" s="1">
        <v>3.579655E-7</v>
      </c>
      <c r="H646">
        <v>1</v>
      </c>
      <c r="I646">
        <v>0.24336240000000001</v>
      </c>
      <c r="J646">
        <v>-6.7718239999999999E-2</v>
      </c>
      <c r="K646">
        <v>0.77131910000000004</v>
      </c>
      <c r="L646">
        <v>8.3260790000000001E-2</v>
      </c>
      <c r="M646">
        <v>0.62733459999999996</v>
      </c>
      <c r="N646">
        <v>1</v>
      </c>
      <c r="O646">
        <v>0</v>
      </c>
      <c r="P646">
        <v>0</v>
      </c>
      <c r="Q646">
        <v>0</v>
      </c>
      <c r="R646">
        <v>42.704450000000001</v>
      </c>
      <c r="S646">
        <v>22.827279999999998</v>
      </c>
      <c r="T646">
        <v>7.5479329999999996</v>
      </c>
      <c r="U646">
        <v>28.48058</v>
      </c>
      <c r="V646">
        <v>43.617820000000002</v>
      </c>
      <c r="W646">
        <v>45.239190000000001</v>
      </c>
      <c r="X646">
        <v>48.20035</v>
      </c>
      <c r="Y646">
        <v>55.065510000000003</v>
      </c>
      <c r="Z646">
        <v>0</v>
      </c>
      <c r="AA646">
        <v>1</v>
      </c>
      <c r="AB646">
        <v>0</v>
      </c>
      <c r="AC646">
        <v>0</v>
      </c>
      <c r="AD646">
        <v>0</v>
      </c>
      <c r="AE646" s="1">
        <v>-3.90651E-9</v>
      </c>
      <c r="AF646" s="1">
        <v>1.989864E-9</v>
      </c>
      <c r="AG646" s="1">
        <v>-4.0578450000000001E-9</v>
      </c>
      <c r="AH646">
        <v>0.99999990000000005</v>
      </c>
      <c r="AI646">
        <v>1</v>
      </c>
      <c r="AJ646" s="1">
        <v>-1.118947E-9</v>
      </c>
      <c r="AK646" s="1">
        <v>1.0062840000000001E-8</v>
      </c>
      <c r="AL646" s="1">
        <v>1.4942029999999999E-8</v>
      </c>
      <c r="AM646">
        <v>0.99999990000000005</v>
      </c>
      <c r="AN646">
        <v>1</v>
      </c>
      <c r="AO646">
        <v>1</v>
      </c>
      <c r="AP646">
        <v>0</v>
      </c>
      <c r="AQ646">
        <v>0</v>
      </c>
      <c r="AR646">
        <v>0</v>
      </c>
      <c r="AS646">
        <v>0</v>
      </c>
      <c r="AT646">
        <v>0</v>
      </c>
      <c r="AU646">
        <v>0</v>
      </c>
      <c r="AV646">
        <v>1</v>
      </c>
      <c r="AW646">
        <v>1</v>
      </c>
      <c r="AX646">
        <v>3.1603270000000001E-3</v>
      </c>
      <c r="AY646">
        <v>5.9545020000000004E-3</v>
      </c>
      <c r="AZ646">
        <v>4.2418789999999996E-3</v>
      </c>
      <c r="BA646">
        <v>0.99996750000000001</v>
      </c>
      <c r="BB646">
        <v>2</v>
      </c>
      <c r="BC646">
        <v>1</v>
      </c>
      <c r="BD646">
        <v>0</v>
      </c>
      <c r="BE646">
        <v>0</v>
      </c>
      <c r="BF646">
        <v>0</v>
      </c>
      <c r="BG646" s="1">
        <v>-2.6310790000000001E-9</v>
      </c>
      <c r="BH646" s="1">
        <v>1.073512E-8</v>
      </c>
      <c r="BI646" s="1">
        <v>3.7865690000000002E-9</v>
      </c>
      <c r="BJ646">
        <v>0.99999990000000005</v>
      </c>
      <c r="BK646">
        <v>1</v>
      </c>
      <c r="BL646" s="1">
        <v>-2.9776859999999998E-9</v>
      </c>
      <c r="BM646" s="1">
        <v>5.5729400000000004E-9</v>
      </c>
      <c r="BN646" s="1">
        <v>8.674694E-9</v>
      </c>
      <c r="BO646">
        <v>0.99999990000000005</v>
      </c>
      <c r="BP646">
        <v>3</v>
      </c>
      <c r="BQ646">
        <v>0</v>
      </c>
      <c r="BR646">
        <v>0</v>
      </c>
      <c r="BS646">
        <v>0</v>
      </c>
      <c r="BT646">
        <v>0</v>
      </c>
      <c r="BU646">
        <v>0</v>
      </c>
      <c r="BV646">
        <v>0</v>
      </c>
      <c r="BW646">
        <v>0</v>
      </c>
      <c r="BX646">
        <v>1</v>
      </c>
      <c r="BY646">
        <v>1</v>
      </c>
      <c r="BZ646">
        <v>0</v>
      </c>
      <c r="CA646">
        <v>0</v>
      </c>
      <c r="CB646">
        <v>0</v>
      </c>
      <c r="CC646">
        <v>1</v>
      </c>
    </row>
    <row r="647" spans="1:81" x14ac:dyDescent="0.25">
      <c r="A647">
        <v>565.12789999999995</v>
      </c>
      <c r="B647">
        <v>3.2838349999999998</v>
      </c>
      <c r="C647">
        <v>2.43818</v>
      </c>
      <c r="D647">
        <v>2.2286579999999998</v>
      </c>
      <c r="E647" s="1">
        <v>-1.8487170000000001E-7</v>
      </c>
      <c r="F647" s="1">
        <v>2.6607070000000002E-6</v>
      </c>
      <c r="G647" s="1">
        <v>3.5708130000000002E-7</v>
      </c>
      <c r="H647">
        <v>1</v>
      </c>
      <c r="I647">
        <v>0.24336240000000001</v>
      </c>
      <c r="J647">
        <v>-7.1265579999999995E-2</v>
      </c>
      <c r="K647">
        <v>0.77366170000000001</v>
      </c>
      <c r="L647">
        <v>8.8452539999999996E-2</v>
      </c>
      <c r="M647">
        <v>0.62333369999999999</v>
      </c>
      <c r="N647">
        <v>1</v>
      </c>
      <c r="O647">
        <v>0</v>
      </c>
      <c r="P647">
        <v>0</v>
      </c>
      <c r="Q647">
        <v>0</v>
      </c>
      <c r="R647">
        <v>42.704450000000001</v>
      </c>
      <c r="S647">
        <v>22.827279999999998</v>
      </c>
      <c r="T647">
        <v>7.5479329999999996</v>
      </c>
      <c r="U647">
        <v>28.48058</v>
      </c>
      <c r="V647">
        <v>43.617820000000002</v>
      </c>
      <c r="W647">
        <v>45.239190000000001</v>
      </c>
      <c r="X647">
        <v>48.20035</v>
      </c>
      <c r="Y647">
        <v>55.065510000000003</v>
      </c>
      <c r="Z647">
        <v>0</v>
      </c>
      <c r="AA647">
        <v>1</v>
      </c>
      <c r="AB647">
        <v>0</v>
      </c>
      <c r="AC647">
        <v>0</v>
      </c>
      <c r="AD647">
        <v>0</v>
      </c>
      <c r="AE647" s="1">
        <v>1.1144670000000001E-9</v>
      </c>
      <c r="AF647" s="1">
        <v>-1.0062940000000001E-9</v>
      </c>
      <c r="AG647" s="1">
        <v>-4.1870129999999997E-9</v>
      </c>
      <c r="AH647">
        <v>1</v>
      </c>
      <c r="AI647">
        <v>1</v>
      </c>
      <c r="AJ647" s="1">
        <v>-2.6927579999999998E-10</v>
      </c>
      <c r="AK647" s="1">
        <v>5.4176749999999999E-9</v>
      </c>
      <c r="AL647" s="1">
        <v>-9.574373E-9</v>
      </c>
      <c r="AM647">
        <v>0.99999990000000005</v>
      </c>
      <c r="AN647">
        <v>1</v>
      </c>
      <c r="AO647">
        <v>1</v>
      </c>
      <c r="AP647">
        <v>0</v>
      </c>
      <c r="AQ647">
        <v>0</v>
      </c>
      <c r="AR647">
        <v>0</v>
      </c>
      <c r="AS647">
        <v>0</v>
      </c>
      <c r="AT647">
        <v>0</v>
      </c>
      <c r="AU647">
        <v>0</v>
      </c>
      <c r="AV647">
        <v>1</v>
      </c>
      <c r="AW647">
        <v>1</v>
      </c>
      <c r="AX647">
        <v>-3.8717660000000002E-4</v>
      </c>
      <c r="AY647">
        <v>-1.699489E-3</v>
      </c>
      <c r="AZ647">
        <v>3.9900999999999999E-3</v>
      </c>
      <c r="BA647">
        <v>0.99998920000000002</v>
      </c>
      <c r="BB647">
        <v>2</v>
      </c>
      <c r="BC647">
        <v>1</v>
      </c>
      <c r="BD647">
        <v>0</v>
      </c>
      <c r="BE647">
        <v>0</v>
      </c>
      <c r="BF647">
        <v>0</v>
      </c>
      <c r="BG647" s="1">
        <v>1.142281E-9</v>
      </c>
      <c r="BH647" s="1">
        <v>1.458392E-9</v>
      </c>
      <c r="BI647" s="1">
        <v>3.3027909999999998E-9</v>
      </c>
      <c r="BJ647">
        <v>1</v>
      </c>
      <c r="BK647">
        <v>1</v>
      </c>
      <c r="BL647" s="1">
        <v>1.336026E-9</v>
      </c>
      <c r="BM647" s="1">
        <v>2.9070560000000001E-9</v>
      </c>
      <c r="BN647" s="1">
        <v>-9.4466780000000001E-9</v>
      </c>
      <c r="BO647">
        <v>0.99999990000000005</v>
      </c>
      <c r="BP647">
        <v>3</v>
      </c>
      <c r="BQ647">
        <v>0</v>
      </c>
      <c r="BR647">
        <v>0</v>
      </c>
      <c r="BS647">
        <v>0</v>
      </c>
      <c r="BT647">
        <v>0</v>
      </c>
      <c r="BU647">
        <v>0</v>
      </c>
      <c r="BV647">
        <v>0</v>
      </c>
      <c r="BW647">
        <v>0</v>
      </c>
      <c r="BX647">
        <v>1</v>
      </c>
      <c r="BY647">
        <v>1</v>
      </c>
      <c r="BZ647">
        <v>0</v>
      </c>
      <c r="CA647">
        <v>0</v>
      </c>
      <c r="CB647">
        <v>0</v>
      </c>
      <c r="CC647">
        <v>1</v>
      </c>
    </row>
    <row r="648" spans="1:81" x14ac:dyDescent="0.25">
      <c r="A648">
        <v>565.17909999999995</v>
      </c>
      <c r="B648">
        <v>3.2838349999999998</v>
      </c>
      <c r="C648">
        <v>2.43818</v>
      </c>
      <c r="D648">
        <v>2.2286579999999998</v>
      </c>
      <c r="E648" s="1">
        <v>-1.821195E-7</v>
      </c>
      <c r="F648" s="1">
        <v>2.6669639999999999E-6</v>
      </c>
      <c r="G648" s="1">
        <v>3.8714169999999998E-7</v>
      </c>
      <c r="H648">
        <v>1</v>
      </c>
      <c r="I648">
        <v>0.24336240000000001</v>
      </c>
      <c r="J648">
        <v>-7.3912640000000002E-2</v>
      </c>
      <c r="K648">
        <v>0.77372920000000001</v>
      </c>
      <c r="L648">
        <v>9.1876899999999997E-2</v>
      </c>
      <c r="M648">
        <v>0.62244569999999999</v>
      </c>
      <c r="N648">
        <v>1</v>
      </c>
      <c r="O648">
        <v>0</v>
      </c>
      <c r="P648">
        <v>0</v>
      </c>
      <c r="Q648">
        <v>0</v>
      </c>
      <c r="R648">
        <v>36.377870000000001</v>
      </c>
      <c r="S648">
        <v>19.445460000000001</v>
      </c>
      <c r="T648">
        <v>6.4297209999999998</v>
      </c>
      <c r="U648">
        <v>24.261240000000001</v>
      </c>
      <c r="V648">
        <v>37.155929999999998</v>
      </c>
      <c r="W648">
        <v>38.537089999999999</v>
      </c>
      <c r="X648">
        <v>41.059559999999998</v>
      </c>
      <c r="Y648">
        <v>46.90766</v>
      </c>
      <c r="Z648">
        <v>0</v>
      </c>
      <c r="AA648">
        <v>1</v>
      </c>
      <c r="AB648">
        <v>0</v>
      </c>
      <c r="AC648">
        <v>0</v>
      </c>
      <c r="AD648">
        <v>0</v>
      </c>
      <c r="AE648" s="1">
        <v>1.229486E-9</v>
      </c>
      <c r="AF648" s="1">
        <v>6.4620550000000004E-9</v>
      </c>
      <c r="AG648" s="1">
        <v>1.8696260000000001E-8</v>
      </c>
      <c r="AH648">
        <v>1</v>
      </c>
      <c r="AI648">
        <v>1</v>
      </c>
      <c r="AJ648" s="1">
        <v>2.3423960000000001E-9</v>
      </c>
      <c r="AK648" s="1">
        <v>-5.5429679999999995E-10</v>
      </c>
      <c r="AL648" s="1">
        <v>1.5759529999999999E-8</v>
      </c>
      <c r="AM648">
        <v>1</v>
      </c>
      <c r="AN648">
        <v>1</v>
      </c>
      <c r="AO648">
        <v>1</v>
      </c>
      <c r="AP648">
        <v>0</v>
      </c>
      <c r="AQ648">
        <v>0</v>
      </c>
      <c r="AR648">
        <v>0</v>
      </c>
      <c r="AS648">
        <v>0</v>
      </c>
      <c r="AT648">
        <v>0</v>
      </c>
      <c r="AU648">
        <v>0</v>
      </c>
      <c r="AV648">
        <v>1</v>
      </c>
      <c r="AW648">
        <v>1</v>
      </c>
      <c r="AX648">
        <v>-4.3142010000000001E-3</v>
      </c>
      <c r="AY648">
        <v>-7.2327720000000002E-3</v>
      </c>
      <c r="AZ648">
        <v>1.381424E-3</v>
      </c>
      <c r="BA648">
        <v>0.99997020000000003</v>
      </c>
      <c r="BB648">
        <v>2</v>
      </c>
      <c r="BC648">
        <v>1</v>
      </c>
      <c r="BD648">
        <v>0</v>
      </c>
      <c r="BE648">
        <v>0</v>
      </c>
      <c r="BF648">
        <v>0</v>
      </c>
      <c r="BG648" s="1">
        <v>1.5227900000000001E-9</v>
      </c>
      <c r="BH648" s="1">
        <v>-2.0591460000000001E-10</v>
      </c>
      <c r="BI648" s="1">
        <v>1.136404E-8</v>
      </c>
      <c r="BJ648">
        <v>1</v>
      </c>
      <c r="BK648">
        <v>1</v>
      </c>
      <c r="BL648" s="1">
        <v>2.7958599999999999E-9</v>
      </c>
      <c r="BM648" s="1">
        <v>1.2798370000000001E-9</v>
      </c>
      <c r="BN648" s="1">
        <v>2.6590229999999999E-8</v>
      </c>
      <c r="BO648">
        <v>1</v>
      </c>
      <c r="BP648">
        <v>3</v>
      </c>
      <c r="BQ648">
        <v>0</v>
      </c>
      <c r="BR648">
        <v>0</v>
      </c>
      <c r="BS648">
        <v>0</v>
      </c>
      <c r="BT648">
        <v>0</v>
      </c>
      <c r="BU648">
        <v>0</v>
      </c>
      <c r="BV648">
        <v>0</v>
      </c>
      <c r="BW648">
        <v>0</v>
      </c>
      <c r="BX648">
        <v>1</v>
      </c>
      <c r="BY648">
        <v>1</v>
      </c>
      <c r="BZ648">
        <v>0</v>
      </c>
      <c r="CA648">
        <v>0</v>
      </c>
      <c r="CB648">
        <v>0</v>
      </c>
      <c r="CC648">
        <v>1</v>
      </c>
    </row>
    <row r="649" spans="1:81" x14ac:dyDescent="0.25">
      <c r="A649">
        <v>565.22860000000003</v>
      </c>
      <c r="B649">
        <v>3.2838349999999998</v>
      </c>
      <c r="C649">
        <v>2.43818</v>
      </c>
      <c r="D649">
        <v>2.2286579999999998</v>
      </c>
      <c r="E649" s="1">
        <v>-1.785063E-7</v>
      </c>
      <c r="F649" s="1">
        <v>2.6670399999999999E-6</v>
      </c>
      <c r="G649" s="1">
        <v>3.8671660000000001E-7</v>
      </c>
      <c r="H649">
        <v>1</v>
      </c>
      <c r="I649">
        <v>0.24336240000000001</v>
      </c>
      <c r="J649">
        <v>-7.5810829999999996E-2</v>
      </c>
      <c r="K649">
        <v>0.77139769999999996</v>
      </c>
      <c r="L649">
        <v>9.3590740000000006E-2</v>
      </c>
      <c r="M649">
        <v>0.6248513</v>
      </c>
      <c r="N649">
        <v>1</v>
      </c>
      <c r="O649">
        <v>0</v>
      </c>
      <c r="P649">
        <v>0</v>
      </c>
      <c r="Q649">
        <v>0</v>
      </c>
      <c r="R649">
        <v>39.541159999999998</v>
      </c>
      <c r="S649">
        <v>21.136369999999999</v>
      </c>
      <c r="T649">
        <v>6.9888269999999997</v>
      </c>
      <c r="U649">
        <v>26.370909999999999</v>
      </c>
      <c r="V649">
        <v>40.386879999999998</v>
      </c>
      <c r="W649">
        <v>41.88814</v>
      </c>
      <c r="X649">
        <v>44.629950000000001</v>
      </c>
      <c r="Y649">
        <v>50.986579999999996</v>
      </c>
      <c r="Z649">
        <v>0</v>
      </c>
      <c r="AA649">
        <v>1</v>
      </c>
      <c r="AB649">
        <v>0</v>
      </c>
      <c r="AC649">
        <v>0</v>
      </c>
      <c r="AD649">
        <v>0</v>
      </c>
      <c r="AE649" s="1">
        <v>2.7667969999999999E-9</v>
      </c>
      <c r="AF649" s="1">
        <v>-1.769325E-9</v>
      </c>
      <c r="AG649" s="1">
        <v>-1.099212E-10</v>
      </c>
      <c r="AH649">
        <v>1</v>
      </c>
      <c r="AI649">
        <v>1</v>
      </c>
      <c r="AJ649" s="1">
        <v>6.1583420000000003E-10</v>
      </c>
      <c r="AK649" s="1">
        <v>5.5062049999999998E-9</v>
      </c>
      <c r="AL649" s="1">
        <v>-7.313792E-9</v>
      </c>
      <c r="AM649">
        <v>1</v>
      </c>
      <c r="AN649">
        <v>1</v>
      </c>
      <c r="AO649">
        <v>1</v>
      </c>
      <c r="AP649">
        <v>0</v>
      </c>
      <c r="AQ649">
        <v>0</v>
      </c>
      <c r="AR649">
        <v>0</v>
      </c>
      <c r="AS649">
        <v>0</v>
      </c>
      <c r="AT649">
        <v>0</v>
      </c>
      <c r="AU649">
        <v>0</v>
      </c>
      <c r="AV649">
        <v>1</v>
      </c>
      <c r="AW649">
        <v>1</v>
      </c>
      <c r="AX649">
        <v>-5.8120869999999996E-3</v>
      </c>
      <c r="AY649">
        <v>-1.1824329999999999E-2</v>
      </c>
      <c r="AZ649">
        <v>1.102205E-3</v>
      </c>
      <c r="BA649">
        <v>0.99990159999999995</v>
      </c>
      <c r="BB649">
        <v>2</v>
      </c>
      <c r="BC649">
        <v>1</v>
      </c>
      <c r="BD649">
        <v>0</v>
      </c>
      <c r="BE649">
        <v>0</v>
      </c>
      <c r="BF649">
        <v>0</v>
      </c>
      <c r="BG649" s="1">
        <v>8.4639179999999996E-10</v>
      </c>
      <c r="BH649" s="1">
        <v>1.84624E-9</v>
      </c>
      <c r="BI649" s="1">
        <v>-3.150824E-10</v>
      </c>
      <c r="BJ649">
        <v>1</v>
      </c>
      <c r="BK649">
        <v>1</v>
      </c>
      <c r="BL649" s="1">
        <v>2.1014350000000002E-9</v>
      </c>
      <c r="BM649" s="1">
        <v>2.1121000000000002E-9</v>
      </c>
      <c r="BN649" s="1">
        <v>-3.5938769999999999E-9</v>
      </c>
      <c r="BO649">
        <v>1</v>
      </c>
      <c r="BP649">
        <v>3</v>
      </c>
      <c r="BQ649">
        <v>0</v>
      </c>
      <c r="BR649">
        <v>0</v>
      </c>
      <c r="BS649">
        <v>0</v>
      </c>
      <c r="BT649">
        <v>0</v>
      </c>
      <c r="BU649">
        <v>0</v>
      </c>
      <c r="BV649">
        <v>0</v>
      </c>
      <c r="BW649">
        <v>0</v>
      </c>
      <c r="BX649">
        <v>1</v>
      </c>
      <c r="BY649">
        <v>1</v>
      </c>
      <c r="BZ649">
        <v>0</v>
      </c>
      <c r="CA649">
        <v>0</v>
      </c>
      <c r="CB649">
        <v>0</v>
      </c>
      <c r="CC649">
        <v>1</v>
      </c>
    </row>
    <row r="650" spans="1:81" x14ac:dyDescent="0.25">
      <c r="A650">
        <v>565.27809999999999</v>
      </c>
      <c r="B650">
        <v>3.2838349999999998</v>
      </c>
      <c r="C650">
        <v>2.43818</v>
      </c>
      <c r="D650">
        <v>2.2286579999999998</v>
      </c>
      <c r="E650" s="1">
        <v>-1.7314589999999999E-7</v>
      </c>
      <c r="F650" s="1">
        <v>2.6475710000000001E-6</v>
      </c>
      <c r="G650" s="1">
        <v>3.815564E-7</v>
      </c>
      <c r="H650">
        <v>1</v>
      </c>
      <c r="I650">
        <v>0.24336240000000001</v>
      </c>
      <c r="J650">
        <v>-7.7577950000000007E-2</v>
      </c>
      <c r="K650">
        <v>0.76642319999999997</v>
      </c>
      <c r="L650">
        <v>9.4283519999999996E-2</v>
      </c>
      <c r="M650">
        <v>0.63062490000000004</v>
      </c>
      <c r="N650">
        <v>1</v>
      </c>
      <c r="O650">
        <v>0</v>
      </c>
      <c r="P650">
        <v>0</v>
      </c>
      <c r="Q650">
        <v>0</v>
      </c>
      <c r="R650">
        <v>42.704450000000001</v>
      </c>
      <c r="S650">
        <v>22.827279999999998</v>
      </c>
      <c r="T650">
        <v>7.5479329999999996</v>
      </c>
      <c r="U650">
        <v>28.48058</v>
      </c>
      <c r="V650">
        <v>43.617820000000002</v>
      </c>
      <c r="W650">
        <v>45.239190000000001</v>
      </c>
      <c r="X650">
        <v>48.20035</v>
      </c>
      <c r="Y650">
        <v>55.065510000000003</v>
      </c>
      <c r="Z650">
        <v>0</v>
      </c>
      <c r="AA650">
        <v>1</v>
      </c>
      <c r="AB650">
        <v>0</v>
      </c>
      <c r="AC650">
        <v>0</v>
      </c>
      <c r="AD650">
        <v>0</v>
      </c>
      <c r="AE650" s="1">
        <v>2.9200819999999999E-9</v>
      </c>
      <c r="AF650" s="1">
        <v>-1.2804869999999999E-8</v>
      </c>
      <c r="AG650" s="1">
        <v>-4.3409219999999997E-9</v>
      </c>
      <c r="AH650">
        <v>1</v>
      </c>
      <c r="AI650">
        <v>1</v>
      </c>
      <c r="AJ650" s="1">
        <v>2.3300099999999999E-9</v>
      </c>
      <c r="AK650" s="1">
        <v>-1.2433580000000001E-8</v>
      </c>
      <c r="AL650" s="1">
        <v>-5.8284189999999997E-9</v>
      </c>
      <c r="AM650">
        <v>1</v>
      </c>
      <c r="AN650">
        <v>1</v>
      </c>
      <c r="AO650">
        <v>1</v>
      </c>
      <c r="AP650">
        <v>0</v>
      </c>
      <c r="AQ650">
        <v>0</v>
      </c>
      <c r="AR650">
        <v>0</v>
      </c>
      <c r="AS650">
        <v>0</v>
      </c>
      <c r="AT650">
        <v>0</v>
      </c>
      <c r="AU650">
        <v>0</v>
      </c>
      <c r="AV650">
        <v>1</v>
      </c>
      <c r="AW650">
        <v>1</v>
      </c>
      <c r="AX650">
        <v>-9.0149319999999998E-3</v>
      </c>
      <c r="AY650">
        <v>-1.9132969999999999E-2</v>
      </c>
      <c r="AZ650">
        <v>2.3850410000000001E-3</v>
      </c>
      <c r="BA650">
        <v>0.99975999999999998</v>
      </c>
      <c r="BB650">
        <v>2</v>
      </c>
      <c r="BC650">
        <v>1</v>
      </c>
      <c r="BD650">
        <v>0</v>
      </c>
      <c r="BE650">
        <v>0</v>
      </c>
      <c r="BF650">
        <v>0</v>
      </c>
      <c r="BG650" s="1">
        <v>2.44023E-9</v>
      </c>
      <c r="BH650" s="1">
        <v>-6.6637770000000002E-9</v>
      </c>
      <c r="BI650" s="1">
        <v>-8.1926520000000003E-10</v>
      </c>
      <c r="BJ650">
        <v>1</v>
      </c>
      <c r="BK650">
        <v>1</v>
      </c>
      <c r="BL650" s="1">
        <v>3.0269460000000001E-9</v>
      </c>
      <c r="BM650" s="1">
        <v>-1.866406E-8</v>
      </c>
      <c r="BN650" s="1">
        <v>-5.9162710000000002E-9</v>
      </c>
      <c r="BO650">
        <v>1</v>
      </c>
      <c r="BP650">
        <v>3</v>
      </c>
      <c r="BQ650">
        <v>0</v>
      </c>
      <c r="BR650">
        <v>0</v>
      </c>
      <c r="BS650">
        <v>0</v>
      </c>
      <c r="BT650">
        <v>0</v>
      </c>
      <c r="BU650">
        <v>0</v>
      </c>
      <c r="BV650">
        <v>0</v>
      </c>
      <c r="BW650">
        <v>0</v>
      </c>
      <c r="BX650">
        <v>1</v>
      </c>
      <c r="BY650">
        <v>1</v>
      </c>
      <c r="BZ650">
        <v>0</v>
      </c>
      <c r="CA650">
        <v>0</v>
      </c>
      <c r="CB650">
        <v>0</v>
      </c>
      <c r="CC650">
        <v>1</v>
      </c>
    </row>
    <row r="651" spans="1:81" x14ac:dyDescent="0.25">
      <c r="A651">
        <v>565.32780000000002</v>
      </c>
      <c r="B651">
        <v>3.2838349999999998</v>
      </c>
      <c r="C651">
        <v>2.43818</v>
      </c>
      <c r="D651">
        <v>2.2286579999999998</v>
      </c>
      <c r="E651" s="1">
        <v>-1.757716E-7</v>
      </c>
      <c r="F651" s="1">
        <v>2.6589079999999999E-6</v>
      </c>
      <c r="G651" s="1">
        <v>3.640004E-7</v>
      </c>
      <c r="H651">
        <v>1</v>
      </c>
      <c r="I651">
        <v>0.24336240000000001</v>
      </c>
      <c r="J651">
        <v>-7.9567760000000001E-2</v>
      </c>
      <c r="K651">
        <v>0.76008770000000003</v>
      </c>
      <c r="L651">
        <v>9.4805059999999997E-2</v>
      </c>
      <c r="M651">
        <v>0.63792450000000001</v>
      </c>
      <c r="N651">
        <v>1</v>
      </c>
      <c r="O651">
        <v>0</v>
      </c>
      <c r="P651">
        <v>0</v>
      </c>
      <c r="Q651">
        <v>0</v>
      </c>
      <c r="R651">
        <v>42.704450000000001</v>
      </c>
      <c r="S651">
        <v>22.827279999999998</v>
      </c>
      <c r="T651">
        <v>7.5479329999999996</v>
      </c>
      <c r="U651">
        <v>28.48058</v>
      </c>
      <c r="V651">
        <v>43.617820000000002</v>
      </c>
      <c r="W651">
        <v>45.239190000000001</v>
      </c>
      <c r="X651">
        <v>48.20035</v>
      </c>
      <c r="Y651">
        <v>55.065510000000003</v>
      </c>
      <c r="Z651">
        <v>0</v>
      </c>
      <c r="AA651">
        <v>1</v>
      </c>
      <c r="AB651">
        <v>0</v>
      </c>
      <c r="AC651">
        <v>0</v>
      </c>
      <c r="AD651">
        <v>0</v>
      </c>
      <c r="AE651" s="1">
        <v>-1.5152849999999999E-9</v>
      </c>
      <c r="AF651" s="1">
        <v>7.5386560000000001E-9</v>
      </c>
      <c r="AG651" s="1">
        <v>-8.4778279999999996E-9</v>
      </c>
      <c r="AH651">
        <v>1</v>
      </c>
      <c r="AI651">
        <v>1</v>
      </c>
      <c r="AJ651" s="1">
        <v>3.9333190000000003E-9</v>
      </c>
      <c r="AK651" s="1">
        <v>3.6621059999999998E-9</v>
      </c>
      <c r="AL651" s="1">
        <v>2.106554E-8</v>
      </c>
      <c r="AM651">
        <v>1</v>
      </c>
      <c r="AN651">
        <v>1</v>
      </c>
      <c r="AO651">
        <v>1</v>
      </c>
      <c r="AP651">
        <v>0</v>
      </c>
      <c r="AQ651">
        <v>0</v>
      </c>
      <c r="AR651">
        <v>0</v>
      </c>
      <c r="AS651">
        <v>0</v>
      </c>
      <c r="AT651">
        <v>0</v>
      </c>
      <c r="AU651">
        <v>0</v>
      </c>
      <c r="AV651">
        <v>1</v>
      </c>
      <c r="AW651">
        <v>1</v>
      </c>
      <c r="AX651">
        <v>-7.7189010000000002E-3</v>
      </c>
      <c r="AY651">
        <v>-1.1520590000000001E-2</v>
      </c>
      <c r="AZ651">
        <v>3.8550799999999999E-3</v>
      </c>
      <c r="BA651">
        <v>0.99991289999999999</v>
      </c>
      <c r="BB651">
        <v>2</v>
      </c>
      <c r="BC651">
        <v>1</v>
      </c>
      <c r="BD651">
        <v>0</v>
      </c>
      <c r="BE651">
        <v>0</v>
      </c>
      <c r="BF651">
        <v>0</v>
      </c>
      <c r="BG651" s="1">
        <v>-1.1104170000000001E-9</v>
      </c>
      <c r="BH651" s="1">
        <v>3.7982289999999997E-9</v>
      </c>
      <c r="BI651" s="1">
        <v>-9.0781210000000008E-9</v>
      </c>
      <c r="BJ651">
        <v>1</v>
      </c>
      <c r="BK651">
        <v>1</v>
      </c>
      <c r="BL651" s="1">
        <v>3.0586379999999999E-9</v>
      </c>
      <c r="BM651" s="1">
        <v>1.913632E-9</v>
      </c>
      <c r="BN651" s="1">
        <v>1.207665E-8</v>
      </c>
      <c r="BO651">
        <v>1</v>
      </c>
      <c r="BP651">
        <v>3</v>
      </c>
      <c r="BQ651">
        <v>0</v>
      </c>
      <c r="BR651">
        <v>0</v>
      </c>
      <c r="BS651">
        <v>0</v>
      </c>
      <c r="BT651">
        <v>0</v>
      </c>
      <c r="BU651">
        <v>0</v>
      </c>
      <c r="BV651">
        <v>0</v>
      </c>
      <c r="BW651">
        <v>0</v>
      </c>
      <c r="BX651">
        <v>1</v>
      </c>
      <c r="BY651">
        <v>1</v>
      </c>
      <c r="BZ651">
        <v>0</v>
      </c>
      <c r="CA651">
        <v>0</v>
      </c>
      <c r="CB651">
        <v>0</v>
      </c>
      <c r="CC651">
        <v>1</v>
      </c>
    </row>
    <row r="652" spans="1:81" x14ac:dyDescent="0.25">
      <c r="A652">
        <v>565.37850000000003</v>
      </c>
      <c r="B652">
        <v>3.2838349999999998</v>
      </c>
      <c r="C652">
        <v>2.43818</v>
      </c>
      <c r="D652">
        <v>2.2286579999999998</v>
      </c>
      <c r="E652" s="1">
        <v>-1.807649E-7</v>
      </c>
      <c r="F652" s="1">
        <v>2.6519559999999998E-6</v>
      </c>
      <c r="G652" s="1">
        <v>3.5606129999999998E-7</v>
      </c>
      <c r="H652">
        <v>1</v>
      </c>
      <c r="I652">
        <v>0.24336240000000001</v>
      </c>
      <c r="J652">
        <v>-8.2147659999999997E-2</v>
      </c>
      <c r="K652">
        <v>0.75441720000000001</v>
      </c>
      <c r="L652">
        <v>9.6219299999999994E-2</v>
      </c>
      <c r="M652">
        <v>0.64408710000000002</v>
      </c>
      <c r="N652">
        <v>1</v>
      </c>
      <c r="O652">
        <v>0</v>
      </c>
      <c r="P652">
        <v>0</v>
      </c>
      <c r="Q652">
        <v>0</v>
      </c>
      <c r="R652">
        <v>42.704450000000001</v>
      </c>
      <c r="S652">
        <v>22.827279999999998</v>
      </c>
      <c r="T652">
        <v>7.5479329999999996</v>
      </c>
      <c r="U652">
        <v>28.48058</v>
      </c>
      <c r="V652">
        <v>43.617820000000002</v>
      </c>
      <c r="W652">
        <v>45.239190000000001</v>
      </c>
      <c r="X652">
        <v>48.20035</v>
      </c>
      <c r="Y652">
        <v>55.065510000000003</v>
      </c>
      <c r="Z652">
        <v>0</v>
      </c>
      <c r="AA652">
        <v>1</v>
      </c>
      <c r="AB652">
        <v>0</v>
      </c>
      <c r="AC652">
        <v>0</v>
      </c>
      <c r="AD652">
        <v>0</v>
      </c>
      <c r="AE652" s="1">
        <v>-3.1860020000000002E-9</v>
      </c>
      <c r="AF652" s="1">
        <v>-3.5106150000000001E-9</v>
      </c>
      <c r="AG652" s="1">
        <v>-1.155886E-9</v>
      </c>
      <c r="AH652">
        <v>1</v>
      </c>
      <c r="AI652">
        <v>1</v>
      </c>
      <c r="AJ652" s="1">
        <v>-1.9350149999999999E-9</v>
      </c>
      <c r="AK652" s="1">
        <v>-1.517786E-9</v>
      </c>
      <c r="AL652" s="1">
        <v>-6.6522130000000001E-10</v>
      </c>
      <c r="AM652">
        <v>1</v>
      </c>
      <c r="AN652">
        <v>1</v>
      </c>
      <c r="AO652">
        <v>1</v>
      </c>
      <c r="AP652">
        <v>0</v>
      </c>
      <c r="AQ652">
        <v>0</v>
      </c>
      <c r="AR652">
        <v>0</v>
      </c>
      <c r="AS652">
        <v>0</v>
      </c>
      <c r="AT652">
        <v>0</v>
      </c>
      <c r="AU652">
        <v>0</v>
      </c>
      <c r="AV652">
        <v>1</v>
      </c>
      <c r="AW652">
        <v>1</v>
      </c>
      <c r="AX652">
        <v>-7.8093019999999997E-3</v>
      </c>
      <c r="AY652">
        <v>-8.4058829999999994E-3</v>
      </c>
      <c r="AZ652">
        <v>5.7710799999999996E-3</v>
      </c>
      <c r="BA652">
        <v>0.99991410000000003</v>
      </c>
      <c r="BB652">
        <v>2</v>
      </c>
      <c r="BC652">
        <v>1</v>
      </c>
      <c r="BD652">
        <v>0</v>
      </c>
      <c r="BE652">
        <v>0</v>
      </c>
      <c r="BF652">
        <v>0</v>
      </c>
      <c r="BG652" s="1">
        <v>-1.8072920000000001E-9</v>
      </c>
      <c r="BH652" s="1">
        <v>-3.4421179999999999E-9</v>
      </c>
      <c r="BI652" s="1">
        <v>-6.7832260000000003E-9</v>
      </c>
      <c r="BJ652">
        <v>1</v>
      </c>
      <c r="BK652">
        <v>1</v>
      </c>
      <c r="BL652" s="1">
        <v>-4.5647119999999999E-9</v>
      </c>
      <c r="BM652" s="1">
        <v>-3.5791130000000002E-9</v>
      </c>
      <c r="BN652" s="1">
        <v>4.4714529999999996E-9</v>
      </c>
      <c r="BO652">
        <v>1</v>
      </c>
      <c r="BP652">
        <v>3</v>
      </c>
      <c r="BQ652">
        <v>0</v>
      </c>
      <c r="BR652">
        <v>0</v>
      </c>
      <c r="BS652">
        <v>0</v>
      </c>
      <c r="BT652">
        <v>0</v>
      </c>
      <c r="BU652">
        <v>0</v>
      </c>
      <c r="BV652">
        <v>0</v>
      </c>
      <c r="BW652">
        <v>0</v>
      </c>
      <c r="BX652">
        <v>1</v>
      </c>
      <c r="BY652">
        <v>1</v>
      </c>
      <c r="BZ652">
        <v>0</v>
      </c>
      <c r="CA652">
        <v>0</v>
      </c>
      <c r="CB652">
        <v>0</v>
      </c>
      <c r="CC652">
        <v>1</v>
      </c>
    </row>
    <row r="653" spans="1:81" x14ac:dyDescent="0.25">
      <c r="A653">
        <v>565.42880000000002</v>
      </c>
      <c r="B653">
        <v>3.2840980000000002</v>
      </c>
      <c r="C653">
        <v>2.439886</v>
      </c>
      <c r="D653">
        <v>2.2276229999999999</v>
      </c>
      <c r="E653" s="1">
        <v>-1.8168449999999999E-7</v>
      </c>
      <c r="F653" s="1">
        <v>2.6451190000000002E-6</v>
      </c>
      <c r="G653" s="1">
        <v>3.303742E-7</v>
      </c>
      <c r="H653">
        <v>1</v>
      </c>
      <c r="I653">
        <v>0.24336240000000001</v>
      </c>
      <c r="J653">
        <v>-8.4894960000000005E-2</v>
      </c>
      <c r="K653">
        <v>0.74908189999999997</v>
      </c>
      <c r="L653">
        <v>9.7883570000000003E-2</v>
      </c>
      <c r="M653">
        <v>0.64968289999999995</v>
      </c>
      <c r="N653">
        <v>1</v>
      </c>
      <c r="O653">
        <v>0</v>
      </c>
      <c r="P653">
        <v>0</v>
      </c>
      <c r="Q653">
        <v>0</v>
      </c>
      <c r="R653">
        <v>42.704450000000001</v>
      </c>
      <c r="S653">
        <v>22.827279999999998</v>
      </c>
      <c r="T653">
        <v>7.5479329999999996</v>
      </c>
      <c r="U653">
        <v>28.48058</v>
      </c>
      <c r="V653">
        <v>43.617820000000002</v>
      </c>
      <c r="W653">
        <v>45.239190000000001</v>
      </c>
      <c r="X653">
        <v>48.20035</v>
      </c>
      <c r="Y653">
        <v>55.065510000000003</v>
      </c>
      <c r="Z653">
        <v>0</v>
      </c>
      <c r="AA653">
        <v>1</v>
      </c>
      <c r="AB653">
        <v>8.7769629999999996E-4</v>
      </c>
      <c r="AC653">
        <v>5.6851209999999996E-3</v>
      </c>
      <c r="AD653">
        <v>-3.4509480000000001E-3</v>
      </c>
      <c r="AE653" s="1">
        <v>-5.4715970000000001E-10</v>
      </c>
      <c r="AF653" s="1">
        <v>-8.4223609999999998E-10</v>
      </c>
      <c r="AG653" s="1">
        <v>-6.5352180000000003E-9</v>
      </c>
      <c r="AH653">
        <v>1</v>
      </c>
      <c r="AI653">
        <v>1</v>
      </c>
      <c r="AJ653" s="1">
        <v>-3.4733110000000002E-10</v>
      </c>
      <c r="AK653" s="1">
        <v>-1.117233E-8</v>
      </c>
      <c r="AL653" s="1">
        <v>-3.1747690000000001E-8</v>
      </c>
      <c r="AM653">
        <v>0.99999990000000005</v>
      </c>
      <c r="AN653">
        <v>1</v>
      </c>
      <c r="AO653">
        <v>1</v>
      </c>
      <c r="AP653">
        <v>0</v>
      </c>
      <c r="AQ653">
        <v>0</v>
      </c>
      <c r="AR653">
        <v>0</v>
      </c>
      <c r="AS653">
        <v>0</v>
      </c>
      <c r="AT653">
        <v>0</v>
      </c>
      <c r="AU653">
        <v>0</v>
      </c>
      <c r="AV653">
        <v>1</v>
      </c>
      <c r="AW653">
        <v>1</v>
      </c>
      <c r="AX653">
        <v>-9.9518190000000006E-3</v>
      </c>
      <c r="AY653">
        <v>-9.2212600000000002E-3</v>
      </c>
      <c r="AZ653">
        <v>3.9979020000000002E-3</v>
      </c>
      <c r="BA653">
        <v>0.99989130000000004</v>
      </c>
      <c r="BB653">
        <v>2</v>
      </c>
      <c r="BC653">
        <v>1</v>
      </c>
      <c r="BD653">
        <v>0</v>
      </c>
      <c r="BE653">
        <v>0</v>
      </c>
      <c r="BF653">
        <v>0</v>
      </c>
      <c r="BG653" s="1">
        <v>-3.7258160000000001E-10</v>
      </c>
      <c r="BH653" s="1">
        <v>-5.9939819999999998E-9</v>
      </c>
      <c r="BI653" s="1">
        <v>-1.9151909999999999E-8</v>
      </c>
      <c r="BJ653">
        <v>1</v>
      </c>
      <c r="BK653">
        <v>1</v>
      </c>
      <c r="BL653" s="1">
        <v>-6.3739639999999998E-10</v>
      </c>
      <c r="BM653" s="1">
        <v>-4.8847300000000004E-9</v>
      </c>
      <c r="BN653" s="1">
        <v>-2.9759390000000001E-8</v>
      </c>
      <c r="BO653">
        <v>0.99999990000000005</v>
      </c>
      <c r="BP653">
        <v>3</v>
      </c>
      <c r="BQ653">
        <v>0</v>
      </c>
      <c r="BR653">
        <v>0</v>
      </c>
      <c r="BS653">
        <v>0</v>
      </c>
      <c r="BT653">
        <v>0</v>
      </c>
      <c r="BU653">
        <v>0</v>
      </c>
      <c r="BV653">
        <v>0</v>
      </c>
      <c r="BW653">
        <v>0</v>
      </c>
      <c r="BX653">
        <v>1</v>
      </c>
      <c r="BY653">
        <v>1</v>
      </c>
      <c r="BZ653">
        <v>0</v>
      </c>
      <c r="CA653">
        <v>0</v>
      </c>
      <c r="CB653">
        <v>0</v>
      </c>
      <c r="CC653">
        <v>1</v>
      </c>
    </row>
    <row r="654" spans="1:81" x14ac:dyDescent="0.25">
      <c r="A654">
        <v>565.47879999999998</v>
      </c>
      <c r="B654">
        <v>3.2948339999999998</v>
      </c>
      <c r="C654">
        <v>2.4459339999999998</v>
      </c>
      <c r="D654">
        <v>2.1911610000000001</v>
      </c>
      <c r="E654" s="1">
        <v>-1.808024E-7</v>
      </c>
      <c r="F654" s="1">
        <v>2.6437749999999999E-6</v>
      </c>
      <c r="G654" s="1">
        <v>3.2143129999999999E-7</v>
      </c>
      <c r="H654">
        <v>1</v>
      </c>
      <c r="I654">
        <v>0.24336240000000001</v>
      </c>
      <c r="J654">
        <v>-8.7321129999999997E-2</v>
      </c>
      <c r="K654">
        <v>0.74505540000000003</v>
      </c>
      <c r="L654">
        <v>9.9519739999999995E-2</v>
      </c>
      <c r="M654">
        <v>0.65373029999999999</v>
      </c>
      <c r="N654">
        <v>1</v>
      </c>
      <c r="O654">
        <v>3.3738610000000001E-3</v>
      </c>
      <c r="P654">
        <v>-1.363754E-4</v>
      </c>
      <c r="Q654">
        <v>1.7750260000000001E-3</v>
      </c>
      <c r="R654">
        <v>41.217089999999999</v>
      </c>
      <c r="S654">
        <v>22.103370000000002</v>
      </c>
      <c r="T654">
        <v>7.1282310000000004</v>
      </c>
      <c r="U654">
        <v>27.306329999999999</v>
      </c>
      <c r="V654">
        <v>41.872839999999997</v>
      </c>
      <c r="W654">
        <v>43.458509999999997</v>
      </c>
      <c r="X654">
        <v>46.358260000000001</v>
      </c>
      <c r="Y654">
        <v>52.974620000000002</v>
      </c>
      <c r="Z654">
        <v>0</v>
      </c>
      <c r="AA654">
        <v>1</v>
      </c>
      <c r="AB654">
        <v>1.6564660000000001E-3</v>
      </c>
      <c r="AC654">
        <v>6.4345890000000001E-3</v>
      </c>
      <c r="AD654">
        <v>-7.5660909999999998E-2</v>
      </c>
      <c r="AE654" s="1">
        <v>4.3901539999999998E-10</v>
      </c>
      <c r="AF654" s="1">
        <v>-1.089531E-9</v>
      </c>
      <c r="AG654" s="1">
        <v>-6.0143229999999997E-10</v>
      </c>
      <c r="AH654">
        <v>1</v>
      </c>
      <c r="AI654">
        <v>1</v>
      </c>
      <c r="AJ654" s="1">
        <v>2.7526989999999999E-10</v>
      </c>
      <c r="AK654" s="1">
        <v>1.128154E-8</v>
      </c>
      <c r="AL654" s="1">
        <v>-1.2186420000000001E-8</v>
      </c>
      <c r="AM654">
        <v>1</v>
      </c>
      <c r="AN654">
        <v>1</v>
      </c>
      <c r="AO654">
        <v>1</v>
      </c>
      <c r="AP654">
        <v>0</v>
      </c>
      <c r="AQ654">
        <v>0</v>
      </c>
      <c r="AR654">
        <v>0</v>
      </c>
      <c r="AS654">
        <v>0</v>
      </c>
      <c r="AT654">
        <v>0</v>
      </c>
      <c r="AU654">
        <v>0</v>
      </c>
      <c r="AV654">
        <v>1</v>
      </c>
      <c r="AW654">
        <v>1</v>
      </c>
      <c r="AX654">
        <v>-8.8086580000000005E-3</v>
      </c>
      <c r="AY654">
        <v>-6.0367520000000003E-3</v>
      </c>
      <c r="AZ654">
        <v>3.6497529999999999E-3</v>
      </c>
      <c r="BA654">
        <v>0.99992700000000001</v>
      </c>
      <c r="BB654">
        <v>2</v>
      </c>
      <c r="BC654">
        <v>1</v>
      </c>
      <c r="BD654">
        <v>0</v>
      </c>
      <c r="BE654">
        <v>0</v>
      </c>
      <c r="BF654">
        <v>0</v>
      </c>
      <c r="BG654" s="1">
        <v>4.4303080000000002E-10</v>
      </c>
      <c r="BH654" s="1">
        <v>-2.5442599999999999E-10</v>
      </c>
      <c r="BI654" s="1">
        <v>-8.3414179999999993E-9</v>
      </c>
      <c r="BJ654">
        <v>1</v>
      </c>
      <c r="BK654">
        <v>1</v>
      </c>
      <c r="BL654" s="1">
        <v>-2.7442370000000001E-10</v>
      </c>
      <c r="BM654" s="1">
        <v>9.624605E-9</v>
      </c>
      <c r="BN654" s="1">
        <v>-9.3897119999999992E-9</v>
      </c>
      <c r="BO654">
        <v>1</v>
      </c>
      <c r="BP654">
        <v>3</v>
      </c>
      <c r="BQ654">
        <v>0</v>
      </c>
      <c r="BR654">
        <v>0</v>
      </c>
      <c r="BS654">
        <v>0</v>
      </c>
      <c r="BT654">
        <v>0</v>
      </c>
      <c r="BU654">
        <v>0</v>
      </c>
      <c r="BV654">
        <v>0</v>
      </c>
      <c r="BW654">
        <v>0</v>
      </c>
      <c r="BX654">
        <v>1</v>
      </c>
      <c r="BY654">
        <v>1</v>
      </c>
      <c r="BZ654">
        <v>0</v>
      </c>
      <c r="CA654">
        <v>0</v>
      </c>
      <c r="CB654">
        <v>0</v>
      </c>
      <c r="CC654">
        <v>1</v>
      </c>
    </row>
    <row r="655" spans="1:81" x14ac:dyDescent="0.25">
      <c r="A655">
        <v>565.52890000000002</v>
      </c>
      <c r="B655">
        <v>3.3257349999999999</v>
      </c>
      <c r="C655">
        <v>2.4535559999999998</v>
      </c>
      <c r="D655">
        <v>2.126309</v>
      </c>
      <c r="E655" s="1">
        <v>-1.8203420000000001E-7</v>
      </c>
      <c r="F655" s="1">
        <v>2.6641710000000001E-6</v>
      </c>
      <c r="G655" s="1">
        <v>3.3828240000000001E-7</v>
      </c>
      <c r="H655">
        <v>1</v>
      </c>
      <c r="I655">
        <v>0.24336240000000001</v>
      </c>
      <c r="J655">
        <v>-8.9672769999999999E-2</v>
      </c>
      <c r="K655">
        <v>0.7416102</v>
      </c>
      <c r="L655">
        <v>0.1012116</v>
      </c>
      <c r="M655">
        <v>0.65706120000000001</v>
      </c>
      <c r="N655">
        <v>1</v>
      </c>
      <c r="O655">
        <v>6.948709E-3</v>
      </c>
      <c r="P655">
        <v>-4.4417380000000002E-4</v>
      </c>
      <c r="Q655">
        <v>3.8266179999999999E-3</v>
      </c>
      <c r="R655">
        <v>41.634160000000001</v>
      </c>
      <c r="S655">
        <v>22.738710000000001</v>
      </c>
      <c r="T655">
        <v>6.2660850000000003</v>
      </c>
      <c r="U655">
        <v>26.416440000000001</v>
      </c>
      <c r="V655">
        <v>40.986759999999997</v>
      </c>
      <c r="W655">
        <v>42.673819999999999</v>
      </c>
      <c r="X655">
        <v>45.823779999999999</v>
      </c>
      <c r="Y655">
        <v>52.397829999999999</v>
      </c>
      <c r="Z655">
        <v>0</v>
      </c>
      <c r="AA655">
        <v>1</v>
      </c>
      <c r="AB655">
        <v>2.6949999999999999E-3</v>
      </c>
      <c r="AC655">
        <v>1.141811E-2</v>
      </c>
      <c r="AD655">
        <v>-9.6966330000000003E-2</v>
      </c>
      <c r="AE655" s="1">
        <v>-1.088111E-9</v>
      </c>
      <c r="AF655" s="1">
        <v>1.432845E-8</v>
      </c>
      <c r="AG655" s="1">
        <v>1.331298E-8</v>
      </c>
      <c r="AH655">
        <v>1</v>
      </c>
      <c r="AI655">
        <v>1</v>
      </c>
      <c r="AJ655" s="1">
        <v>-5.8695689999999995E-10</v>
      </c>
      <c r="AK655" s="1">
        <v>7.5747360000000002E-9</v>
      </c>
      <c r="AL655" s="1">
        <v>1.238689E-8</v>
      </c>
      <c r="AM655">
        <v>1</v>
      </c>
      <c r="AN655">
        <v>1</v>
      </c>
      <c r="AO655">
        <v>1</v>
      </c>
      <c r="AP655">
        <v>0</v>
      </c>
      <c r="AQ655">
        <v>0</v>
      </c>
      <c r="AR655">
        <v>0</v>
      </c>
      <c r="AS655">
        <v>0</v>
      </c>
      <c r="AT655">
        <v>0</v>
      </c>
      <c r="AU655">
        <v>0</v>
      </c>
      <c r="AV655">
        <v>1</v>
      </c>
      <c r="AW655">
        <v>1</v>
      </c>
      <c r="AX655">
        <v>-1.2981090000000001E-2</v>
      </c>
      <c r="AY655">
        <v>-1.208445E-2</v>
      </c>
      <c r="AZ655">
        <v>3.269597E-3</v>
      </c>
      <c r="BA655">
        <v>0.99985089999999999</v>
      </c>
      <c r="BB655">
        <v>2</v>
      </c>
      <c r="BC655">
        <v>1</v>
      </c>
      <c r="BD655">
        <v>0</v>
      </c>
      <c r="BE655">
        <v>0</v>
      </c>
      <c r="BF655">
        <v>0</v>
      </c>
      <c r="BG655" s="1">
        <v>-1.435922E-10</v>
      </c>
      <c r="BH655" s="1">
        <v>6.067338E-9</v>
      </c>
      <c r="BI655" s="1">
        <v>3.5381399999999999E-9</v>
      </c>
      <c r="BJ655">
        <v>1</v>
      </c>
      <c r="BK655">
        <v>1</v>
      </c>
      <c r="BL655" s="1">
        <v>-2.0326310000000002E-9</v>
      </c>
      <c r="BM655" s="1">
        <v>2.2589560000000001E-8</v>
      </c>
      <c r="BN655" s="1">
        <v>2.308782E-8</v>
      </c>
      <c r="BO655">
        <v>1</v>
      </c>
      <c r="BP655">
        <v>3</v>
      </c>
      <c r="BQ655">
        <v>0</v>
      </c>
      <c r="BR655">
        <v>0</v>
      </c>
      <c r="BS655">
        <v>0</v>
      </c>
      <c r="BT655">
        <v>0</v>
      </c>
      <c r="BU655">
        <v>0</v>
      </c>
      <c r="BV655">
        <v>0</v>
      </c>
      <c r="BW655">
        <v>0</v>
      </c>
      <c r="BX655">
        <v>1</v>
      </c>
      <c r="BY655">
        <v>1</v>
      </c>
      <c r="BZ655">
        <v>0</v>
      </c>
      <c r="CA655">
        <v>0</v>
      </c>
      <c r="CB655">
        <v>0</v>
      </c>
      <c r="CC655">
        <v>1</v>
      </c>
    </row>
    <row r="656" spans="1:81" x14ac:dyDescent="0.25">
      <c r="A656">
        <v>565.57920000000001</v>
      </c>
      <c r="B656">
        <v>3.365157</v>
      </c>
      <c r="C656">
        <v>2.4617900000000001</v>
      </c>
      <c r="D656">
        <v>2.0573489999999999</v>
      </c>
      <c r="E656" s="1">
        <v>-1.8396099999999999E-7</v>
      </c>
      <c r="F656" s="1">
        <v>2.670427E-6</v>
      </c>
      <c r="G656" s="1">
        <v>3.6474119999999998E-7</v>
      </c>
      <c r="H656">
        <v>1</v>
      </c>
      <c r="I656">
        <v>0.24336240000000001</v>
      </c>
      <c r="J656">
        <v>-9.0350700000000006E-2</v>
      </c>
      <c r="K656">
        <v>0.73906870000000002</v>
      </c>
      <c r="L656">
        <v>0.10120120000000001</v>
      </c>
      <c r="M656">
        <v>0.65982770000000002</v>
      </c>
      <c r="N656">
        <v>1</v>
      </c>
      <c r="O656">
        <v>7.0977210000000004E-3</v>
      </c>
      <c r="P656">
        <v>-4.5371060000000001E-4</v>
      </c>
      <c r="Q656">
        <v>3.9086340000000002E-3</v>
      </c>
      <c r="R656">
        <v>42.402320000000003</v>
      </c>
      <c r="S656">
        <v>23.887640000000001</v>
      </c>
      <c r="T656">
        <v>6.3487439999999999</v>
      </c>
      <c r="U656">
        <v>24.76136</v>
      </c>
      <c r="V656">
        <v>39.468449999999997</v>
      </c>
      <c r="W656">
        <v>41.188479999999998</v>
      </c>
      <c r="X656">
        <v>44.880249999999997</v>
      </c>
      <c r="Y656">
        <v>51.281820000000003</v>
      </c>
      <c r="Z656">
        <v>0</v>
      </c>
      <c r="AA656">
        <v>1</v>
      </c>
      <c r="AB656">
        <v>2.209173E-3</v>
      </c>
      <c r="AC656">
        <v>9.4270819999999998E-3</v>
      </c>
      <c r="AD656">
        <v>-8.4778400000000004E-2</v>
      </c>
      <c r="AE656" s="1">
        <v>-5.5403070000000001E-10</v>
      </c>
      <c r="AF656" s="1">
        <v>4.2424609999999997E-9</v>
      </c>
      <c r="AG656" s="1">
        <v>1.431644E-8</v>
      </c>
      <c r="AH656">
        <v>1</v>
      </c>
      <c r="AI656">
        <v>1</v>
      </c>
      <c r="AJ656" s="1">
        <v>-4.1495600000000003E-9</v>
      </c>
      <c r="AK656" s="1">
        <v>2.354113E-9</v>
      </c>
      <c r="AL656" s="1">
        <v>8.0119079999999997E-9</v>
      </c>
      <c r="AM656">
        <v>1</v>
      </c>
      <c r="AN656">
        <v>1</v>
      </c>
      <c r="AO656">
        <v>1</v>
      </c>
      <c r="AP656">
        <v>0</v>
      </c>
      <c r="AQ656">
        <v>0</v>
      </c>
      <c r="AR656">
        <v>0</v>
      </c>
      <c r="AS656">
        <v>0</v>
      </c>
      <c r="AT656">
        <v>0</v>
      </c>
      <c r="AU656">
        <v>0</v>
      </c>
      <c r="AV656">
        <v>1</v>
      </c>
      <c r="AW656">
        <v>1</v>
      </c>
      <c r="AX656">
        <v>-9.4950699999999996E-3</v>
      </c>
      <c r="AY656">
        <v>-8.7219069999999992E-3</v>
      </c>
      <c r="AZ656">
        <v>-4.9132530000000002E-3</v>
      </c>
      <c r="BA656">
        <v>0.99989899999999998</v>
      </c>
      <c r="BB656">
        <v>2</v>
      </c>
      <c r="BC656">
        <v>1</v>
      </c>
      <c r="BD656">
        <v>0</v>
      </c>
      <c r="BE656">
        <v>0</v>
      </c>
      <c r="BF656">
        <v>0</v>
      </c>
      <c r="BG656" s="1">
        <v>-1.372681E-9</v>
      </c>
      <c r="BH656" s="1">
        <v>2.0138270000000001E-9</v>
      </c>
      <c r="BI656" s="1">
        <v>1.214231E-8</v>
      </c>
      <c r="BJ656">
        <v>1</v>
      </c>
      <c r="BK656">
        <v>1</v>
      </c>
      <c r="BL656" s="1">
        <v>-3.447669E-9</v>
      </c>
      <c r="BM656" s="1">
        <v>2.3396149999999999E-9</v>
      </c>
      <c r="BN656" s="1">
        <v>8.6573050000000006E-9</v>
      </c>
      <c r="BO656">
        <v>1</v>
      </c>
      <c r="BP656">
        <v>3</v>
      </c>
      <c r="BQ656">
        <v>0</v>
      </c>
      <c r="BR656">
        <v>0</v>
      </c>
      <c r="BS656">
        <v>0</v>
      </c>
      <c r="BT656">
        <v>0</v>
      </c>
      <c r="BU656">
        <v>0</v>
      </c>
      <c r="BV656">
        <v>0</v>
      </c>
      <c r="BW656">
        <v>0</v>
      </c>
      <c r="BX656">
        <v>1</v>
      </c>
      <c r="BY656">
        <v>1</v>
      </c>
      <c r="BZ656">
        <v>0</v>
      </c>
      <c r="CA656">
        <v>0</v>
      </c>
      <c r="CB656">
        <v>0</v>
      </c>
      <c r="CC656">
        <v>1</v>
      </c>
    </row>
    <row r="657" spans="1:81" x14ac:dyDescent="0.25">
      <c r="A657">
        <v>565.62789999999995</v>
      </c>
      <c r="B657">
        <v>3.3973390000000001</v>
      </c>
      <c r="C657">
        <v>2.4655520000000002</v>
      </c>
      <c r="D657">
        <v>2.0097520000000002</v>
      </c>
      <c r="E657" s="1">
        <v>-1.80823E-7</v>
      </c>
      <c r="F657" s="1">
        <v>2.6554809999999999E-6</v>
      </c>
      <c r="G657" s="1">
        <v>3.3293380000000002E-7</v>
      </c>
      <c r="H657">
        <v>1</v>
      </c>
      <c r="I657">
        <v>0.24336240000000001</v>
      </c>
      <c r="J657">
        <v>-8.8008290000000003E-2</v>
      </c>
      <c r="K657">
        <v>0.73624259999999997</v>
      </c>
      <c r="L657">
        <v>9.7608070000000005E-2</v>
      </c>
      <c r="M657">
        <v>0.66383300000000001</v>
      </c>
      <c r="N657">
        <v>1</v>
      </c>
      <c r="O657">
        <v>5.001068E-3</v>
      </c>
      <c r="P657">
        <v>-3.1971929999999999E-4</v>
      </c>
      <c r="Q657">
        <v>2.7539729999999998E-3</v>
      </c>
      <c r="R657">
        <v>41.627659999999999</v>
      </c>
      <c r="S657">
        <v>24.211279999999999</v>
      </c>
      <c r="T657">
        <v>5.4286209999999997</v>
      </c>
      <c r="U657">
        <v>22.100190000000001</v>
      </c>
      <c r="V657">
        <v>36.44462</v>
      </c>
      <c r="W657">
        <v>38.174019999999999</v>
      </c>
      <c r="X657">
        <v>42.252740000000003</v>
      </c>
      <c r="Y657">
        <v>48.159230000000001</v>
      </c>
      <c r="Z657">
        <v>0</v>
      </c>
      <c r="AA657">
        <v>1</v>
      </c>
      <c r="AB657">
        <v>6.3812340000000002E-4</v>
      </c>
      <c r="AC657">
        <v>3.3217810000000002E-3</v>
      </c>
      <c r="AD657">
        <v>-4.2291839999999997E-2</v>
      </c>
      <c r="AE657" s="1">
        <v>1.9627840000000002E-9</v>
      </c>
      <c r="AF657" s="1">
        <v>-7.3710960000000003E-9</v>
      </c>
      <c r="AG657" s="1">
        <v>-1.983376E-8</v>
      </c>
      <c r="AH657">
        <v>1</v>
      </c>
      <c r="AI657">
        <v>1</v>
      </c>
      <c r="AJ657" s="1">
        <v>1.9708479999999999E-9</v>
      </c>
      <c r="AK657" s="1">
        <v>-8.5559489999999993E-9</v>
      </c>
      <c r="AL657" s="1">
        <v>-1.6001370000000001E-8</v>
      </c>
      <c r="AM657">
        <v>1</v>
      </c>
      <c r="AN657">
        <v>1</v>
      </c>
      <c r="AO657">
        <v>1</v>
      </c>
      <c r="AP657">
        <v>0</v>
      </c>
      <c r="AQ657">
        <v>0</v>
      </c>
      <c r="AR657">
        <v>0</v>
      </c>
      <c r="AS657">
        <v>0</v>
      </c>
      <c r="AT657">
        <v>0</v>
      </c>
      <c r="AU657">
        <v>0</v>
      </c>
      <c r="AV657">
        <v>1</v>
      </c>
      <c r="AW657">
        <v>1</v>
      </c>
      <c r="AX657">
        <v>-1.084707E-2</v>
      </c>
      <c r="AY657">
        <v>-1.6605149999999999E-2</v>
      </c>
      <c r="AZ657">
        <v>-1.1680390000000001E-2</v>
      </c>
      <c r="BA657">
        <v>0.99973330000000005</v>
      </c>
      <c r="BB657">
        <v>2</v>
      </c>
      <c r="BC657">
        <v>1</v>
      </c>
      <c r="BD657">
        <v>0</v>
      </c>
      <c r="BE657">
        <v>0</v>
      </c>
      <c r="BF657">
        <v>0</v>
      </c>
      <c r="BG657" s="1">
        <v>1.175142E-9</v>
      </c>
      <c r="BH657" s="1">
        <v>-7.5752379999999998E-9</v>
      </c>
      <c r="BI657" s="1">
        <v>-1.1973680000000001E-8</v>
      </c>
      <c r="BJ657">
        <v>1</v>
      </c>
      <c r="BK657">
        <v>1</v>
      </c>
      <c r="BL657" s="1">
        <v>1.9789129999999999E-9</v>
      </c>
      <c r="BM657" s="1">
        <v>-9.7408020000000007E-9</v>
      </c>
      <c r="BN657" s="1">
        <v>-1.216899E-8</v>
      </c>
      <c r="BO657">
        <v>1</v>
      </c>
      <c r="BP657">
        <v>3</v>
      </c>
      <c r="BQ657">
        <v>0</v>
      </c>
      <c r="BR657">
        <v>0</v>
      </c>
      <c r="BS657">
        <v>0</v>
      </c>
      <c r="BT657">
        <v>0</v>
      </c>
      <c r="BU657">
        <v>0</v>
      </c>
      <c r="BV657">
        <v>0</v>
      </c>
      <c r="BW657">
        <v>0</v>
      </c>
      <c r="BX657">
        <v>1</v>
      </c>
      <c r="BY657">
        <v>1</v>
      </c>
      <c r="BZ657">
        <v>0</v>
      </c>
      <c r="CA657">
        <v>0</v>
      </c>
      <c r="CB657">
        <v>0</v>
      </c>
      <c r="CC657">
        <v>1</v>
      </c>
    </row>
    <row r="658" spans="1:81" x14ac:dyDescent="0.25">
      <c r="A658">
        <v>565.67830000000004</v>
      </c>
      <c r="B658">
        <v>3.426199</v>
      </c>
      <c r="C658">
        <v>2.4738419999999999</v>
      </c>
      <c r="D658">
        <v>1.968221</v>
      </c>
      <c r="E658" s="1">
        <v>-1.7971939999999999E-7</v>
      </c>
      <c r="F658" s="1">
        <v>2.6630889999999999E-6</v>
      </c>
      <c r="G658" s="1">
        <v>3.250989E-7</v>
      </c>
      <c r="H658">
        <v>1</v>
      </c>
      <c r="I658">
        <v>0.24336240000000001</v>
      </c>
      <c r="J658">
        <v>-8.2520170000000004E-2</v>
      </c>
      <c r="K658">
        <v>0.73250999999999999</v>
      </c>
      <c r="L658">
        <v>9.0262190000000006E-2</v>
      </c>
      <c r="M658">
        <v>0.66968070000000002</v>
      </c>
      <c r="N658">
        <v>1</v>
      </c>
      <c r="O658">
        <v>1.2559890000000001E-3</v>
      </c>
      <c r="P658" s="1">
        <v>-8.0347059999999999E-5</v>
      </c>
      <c r="Q658">
        <v>6.9165229999999995E-4</v>
      </c>
      <c r="R658">
        <v>42.313929999999999</v>
      </c>
      <c r="S658">
        <v>25.205120000000001</v>
      </c>
      <c r="T658">
        <v>4.7360550000000003</v>
      </c>
      <c r="U658">
        <v>20.81204</v>
      </c>
      <c r="V658">
        <v>35.349710000000002</v>
      </c>
      <c r="W658">
        <v>37.157870000000003</v>
      </c>
      <c r="X658">
        <v>41.627220000000001</v>
      </c>
      <c r="Y658">
        <v>47.282780000000002</v>
      </c>
      <c r="Z658">
        <v>0</v>
      </c>
      <c r="AA658">
        <v>1</v>
      </c>
      <c r="AB658" s="1">
        <v>-8.3958579999999998E-5</v>
      </c>
      <c r="AC658">
        <v>-1.12696E-3</v>
      </c>
      <c r="AD658">
        <v>-1.796449E-2</v>
      </c>
      <c r="AE658" s="1">
        <v>4.4455959999999999E-10</v>
      </c>
      <c r="AF658" s="1">
        <v>5.103391E-9</v>
      </c>
      <c r="AG658" s="1">
        <v>-4.3125569999999997E-9</v>
      </c>
      <c r="AH658">
        <v>1</v>
      </c>
      <c r="AI658">
        <v>1</v>
      </c>
      <c r="AJ658" s="1">
        <v>2.4913659999999998E-9</v>
      </c>
      <c r="AK658" s="1">
        <v>9.9932049999999997E-10</v>
      </c>
      <c r="AL658" s="1">
        <v>-9.8523369999999994E-9</v>
      </c>
      <c r="AM658">
        <v>1</v>
      </c>
      <c r="AN658">
        <v>1</v>
      </c>
      <c r="AO658">
        <v>1</v>
      </c>
      <c r="AP658">
        <v>0</v>
      </c>
      <c r="AQ658">
        <v>0</v>
      </c>
      <c r="AR658">
        <v>0</v>
      </c>
      <c r="AS658">
        <v>0</v>
      </c>
      <c r="AT658">
        <v>0</v>
      </c>
      <c r="AU658">
        <v>0</v>
      </c>
      <c r="AV658">
        <v>1</v>
      </c>
      <c r="AW658">
        <v>1</v>
      </c>
      <c r="AX658">
        <v>-5.839304E-3</v>
      </c>
      <c r="AY658">
        <v>-1.315148E-2</v>
      </c>
      <c r="AZ658">
        <v>-1.7079210000000001E-2</v>
      </c>
      <c r="BA658">
        <v>0.99974940000000001</v>
      </c>
      <c r="BB658">
        <v>2</v>
      </c>
      <c r="BC658">
        <v>1</v>
      </c>
      <c r="BD658">
        <v>3.6507659999999997E-2</v>
      </c>
      <c r="BE658">
        <v>1.534421E-2</v>
      </c>
      <c r="BF658">
        <v>-5.0804210000000002E-2</v>
      </c>
      <c r="BG658" s="1">
        <v>6.5896719999999999E-10</v>
      </c>
      <c r="BH658" s="1">
        <v>2.5039560000000001E-9</v>
      </c>
      <c r="BI658" s="1">
        <v>-3.5222679999999999E-9</v>
      </c>
      <c r="BJ658">
        <v>1</v>
      </c>
      <c r="BK658">
        <v>1</v>
      </c>
      <c r="BL658" s="1">
        <v>1.6818420000000001E-9</v>
      </c>
      <c r="BM658" s="1">
        <v>2.9549999999999998E-9</v>
      </c>
      <c r="BN658" s="1">
        <v>-4.9444209999999997E-9</v>
      </c>
      <c r="BO658">
        <v>1</v>
      </c>
      <c r="BP658">
        <v>3</v>
      </c>
      <c r="BQ658">
        <v>0</v>
      </c>
      <c r="BR658">
        <v>0</v>
      </c>
      <c r="BS658">
        <v>0</v>
      </c>
      <c r="BT658">
        <v>0</v>
      </c>
      <c r="BU658">
        <v>0</v>
      </c>
      <c r="BV658">
        <v>0</v>
      </c>
      <c r="BW658">
        <v>0</v>
      </c>
      <c r="BX658">
        <v>1</v>
      </c>
      <c r="BY658">
        <v>1</v>
      </c>
      <c r="BZ658">
        <v>0</v>
      </c>
      <c r="CA658">
        <v>0</v>
      </c>
      <c r="CB658">
        <v>0</v>
      </c>
      <c r="CC658">
        <v>1</v>
      </c>
    </row>
    <row r="659" spans="1:81" x14ac:dyDescent="0.25">
      <c r="A659">
        <v>565.72770000000003</v>
      </c>
      <c r="B659">
        <v>3.495908</v>
      </c>
      <c r="C659">
        <v>2.4878640000000001</v>
      </c>
      <c r="D659">
        <v>1.8341149999999999</v>
      </c>
      <c r="E659" s="1">
        <v>-1.793652E-7</v>
      </c>
      <c r="F659" s="1">
        <v>2.665225E-6</v>
      </c>
      <c r="G659" s="1">
        <v>3.3605559999999998E-7</v>
      </c>
      <c r="H659">
        <v>1</v>
      </c>
      <c r="I659">
        <v>0.24336240000000001</v>
      </c>
      <c r="J659">
        <v>-7.4789869999999994E-2</v>
      </c>
      <c r="K659">
        <v>0.73009950000000001</v>
      </c>
      <c r="L659">
        <v>8.0967720000000007E-2</v>
      </c>
      <c r="M659">
        <v>0.67439260000000001</v>
      </c>
      <c r="N659">
        <v>0</v>
      </c>
      <c r="O659">
        <v>0</v>
      </c>
      <c r="P659">
        <v>0</v>
      </c>
      <c r="Q659">
        <v>0</v>
      </c>
      <c r="R659">
        <v>41.471499999999999</v>
      </c>
      <c r="S659">
        <v>25.376159999999999</v>
      </c>
      <c r="T659">
        <v>4.2729020000000002</v>
      </c>
      <c r="U659">
        <v>18.756350000000001</v>
      </c>
      <c r="V659">
        <v>32.77908</v>
      </c>
      <c r="W659">
        <v>34.632919999999999</v>
      </c>
      <c r="X659">
        <v>39.383859999999999</v>
      </c>
      <c r="Y659">
        <v>44.540469999999999</v>
      </c>
      <c r="Z659">
        <v>0</v>
      </c>
      <c r="AA659">
        <v>1</v>
      </c>
      <c r="AB659">
        <v>5.0016359999999996E-4</v>
      </c>
      <c r="AC659">
        <v>2.374358E-3</v>
      </c>
      <c r="AD659">
        <v>-9.1719160000000004E-3</v>
      </c>
      <c r="AE659" s="1">
        <v>9.0177620000000002E-11</v>
      </c>
      <c r="AF659" s="1">
        <v>1.8070590000000001E-9</v>
      </c>
      <c r="AG659" s="1">
        <v>3.4237799999999999E-9</v>
      </c>
      <c r="AH659">
        <v>1</v>
      </c>
      <c r="AI659">
        <v>1</v>
      </c>
      <c r="AJ659" s="1">
        <v>-2.854379E-10</v>
      </c>
      <c r="AK659" s="1">
        <v>-4.1100600000000002E-9</v>
      </c>
      <c r="AL659" s="1">
        <v>2.3693660000000001E-8</v>
      </c>
      <c r="AM659">
        <v>1</v>
      </c>
      <c r="AN659">
        <v>1</v>
      </c>
      <c r="AO659">
        <v>1</v>
      </c>
      <c r="AP659">
        <v>0</v>
      </c>
      <c r="AQ659">
        <v>0</v>
      </c>
      <c r="AR659">
        <v>0</v>
      </c>
      <c r="AS659">
        <v>0</v>
      </c>
      <c r="AT659">
        <v>0</v>
      </c>
      <c r="AU659">
        <v>0</v>
      </c>
      <c r="AV659">
        <v>1</v>
      </c>
      <c r="AW659">
        <v>1</v>
      </c>
      <c r="AX659">
        <v>7.8114269999999999E-4</v>
      </c>
      <c r="AY659">
        <v>-7.5815730000000003E-3</v>
      </c>
      <c r="AZ659">
        <v>-1.4551110000000001E-2</v>
      </c>
      <c r="BA659">
        <v>0.99985860000000004</v>
      </c>
      <c r="BB659">
        <v>2</v>
      </c>
      <c r="BC659">
        <v>1</v>
      </c>
      <c r="BD659">
        <v>9.1133809999999996E-2</v>
      </c>
      <c r="BE659">
        <v>1.0283E-2</v>
      </c>
      <c r="BF659">
        <v>-0.1819124</v>
      </c>
      <c r="BG659" s="1">
        <v>2.6400279999999998E-10</v>
      </c>
      <c r="BH659" s="1">
        <v>3.2902600000000002E-10</v>
      </c>
      <c r="BI659" s="1">
        <v>7.5329139999999994E-9</v>
      </c>
      <c r="BJ659">
        <v>1</v>
      </c>
      <c r="BK659">
        <v>1</v>
      </c>
      <c r="BL659" s="1">
        <v>-3.6778709999999998E-10</v>
      </c>
      <c r="BM659" s="1">
        <v>-3.2130420000000001E-9</v>
      </c>
      <c r="BN659" s="1">
        <v>1.9939979999999999E-8</v>
      </c>
      <c r="BO659">
        <v>1</v>
      </c>
      <c r="BP659">
        <v>3</v>
      </c>
      <c r="BQ659">
        <v>0</v>
      </c>
      <c r="BR659">
        <v>0</v>
      </c>
      <c r="BS659">
        <v>0</v>
      </c>
      <c r="BT659">
        <v>0</v>
      </c>
      <c r="BU659">
        <v>0</v>
      </c>
      <c r="BV659">
        <v>0</v>
      </c>
      <c r="BW659">
        <v>0</v>
      </c>
      <c r="BX659">
        <v>1</v>
      </c>
      <c r="BY659">
        <v>1</v>
      </c>
      <c r="BZ659">
        <v>0</v>
      </c>
      <c r="CA659">
        <v>0</v>
      </c>
      <c r="CB659">
        <v>0</v>
      </c>
      <c r="CC659">
        <v>1</v>
      </c>
    </row>
    <row r="660" spans="1:81" x14ac:dyDescent="0.25">
      <c r="A660">
        <v>565.779</v>
      </c>
      <c r="B660">
        <v>3.5736409999999998</v>
      </c>
      <c r="C660">
        <v>2.4992359999999998</v>
      </c>
      <c r="D660">
        <v>1.6681980000000001</v>
      </c>
      <c r="E660" s="1">
        <v>-1.8009520000000001E-7</v>
      </c>
      <c r="F660" s="1">
        <v>2.6630639999999998E-6</v>
      </c>
      <c r="G660" s="1">
        <v>3.430506E-7</v>
      </c>
      <c r="H660">
        <v>1</v>
      </c>
      <c r="I660">
        <v>0.24336240000000001</v>
      </c>
      <c r="J660">
        <v>-6.8173689999999995E-2</v>
      </c>
      <c r="K660">
        <v>0.73132989999999998</v>
      </c>
      <c r="L660">
        <v>7.3909859999999994E-2</v>
      </c>
      <c r="M660">
        <v>0.67457120000000004</v>
      </c>
      <c r="N660">
        <v>0</v>
      </c>
      <c r="O660">
        <v>0</v>
      </c>
      <c r="P660">
        <v>0</v>
      </c>
      <c r="Q660">
        <v>0</v>
      </c>
      <c r="R660">
        <v>45.140970000000003</v>
      </c>
      <c r="S660">
        <v>29.226179999999999</v>
      </c>
      <c r="T660">
        <v>5.6617670000000002</v>
      </c>
      <c r="U660">
        <v>16.478770000000001</v>
      </c>
      <c r="V660">
        <v>31.458850000000002</v>
      </c>
      <c r="W660">
        <v>33.634740000000001</v>
      </c>
      <c r="X660">
        <v>39.635620000000003</v>
      </c>
      <c r="Y660">
        <v>44.479050000000001</v>
      </c>
      <c r="Z660">
        <v>0</v>
      </c>
      <c r="AA660">
        <v>1</v>
      </c>
      <c r="AB660">
        <v>1.1538469999999999E-3</v>
      </c>
      <c r="AC660">
        <v>5.483094E-3</v>
      </c>
      <c r="AD660">
        <v>-6.37215E-3</v>
      </c>
      <c r="AE660" s="1">
        <v>-7.5875969999999998E-10</v>
      </c>
      <c r="AF660" s="1">
        <v>2.4409859999999998E-9</v>
      </c>
      <c r="AG660" s="1">
        <v>5.9054049999999996E-10</v>
      </c>
      <c r="AH660">
        <v>1</v>
      </c>
      <c r="AI660">
        <v>1</v>
      </c>
      <c r="AJ660" s="1">
        <v>2.081989E-10</v>
      </c>
      <c r="AK660" s="1">
        <v>-6.9049940000000002E-9</v>
      </c>
      <c r="AL660" s="1">
        <v>3.6649109999999998E-9</v>
      </c>
      <c r="AM660">
        <v>1</v>
      </c>
      <c r="AN660">
        <v>1</v>
      </c>
      <c r="AO660">
        <v>1</v>
      </c>
      <c r="AP660">
        <v>0</v>
      </c>
      <c r="AQ660">
        <v>0</v>
      </c>
      <c r="AR660">
        <v>0</v>
      </c>
      <c r="AS660">
        <v>0</v>
      </c>
      <c r="AT660">
        <v>0</v>
      </c>
      <c r="AU660">
        <v>0</v>
      </c>
      <c r="AV660">
        <v>1</v>
      </c>
      <c r="AW660">
        <v>1</v>
      </c>
      <c r="AX660">
        <v>5.7943309999999998E-3</v>
      </c>
      <c r="AY660">
        <v>2.541532E-3</v>
      </c>
      <c r="AZ660">
        <v>-2.6586510000000002E-3</v>
      </c>
      <c r="BA660">
        <v>0.99998529999999997</v>
      </c>
      <c r="BB660">
        <v>2</v>
      </c>
      <c r="BC660">
        <v>1</v>
      </c>
      <c r="BD660">
        <v>7.1123229999999996E-2</v>
      </c>
      <c r="BE660">
        <v>4.9872909999999996E-3</v>
      </c>
      <c r="BF660">
        <v>-0.1466093</v>
      </c>
      <c r="BG660" s="1">
        <v>-5.1706879999999998E-10</v>
      </c>
      <c r="BH660" s="1">
        <v>-2.894996E-9</v>
      </c>
      <c r="BI660" s="1">
        <v>-1.6689969999999999E-10</v>
      </c>
      <c r="BJ660">
        <v>1</v>
      </c>
      <c r="BK660">
        <v>1</v>
      </c>
      <c r="BL660" s="1">
        <v>-3.6515989999999998E-10</v>
      </c>
      <c r="BM660" s="1">
        <v>-3.2559500000000001E-9</v>
      </c>
      <c r="BN660" s="1">
        <v>1.108965E-8</v>
      </c>
      <c r="BO660">
        <v>1</v>
      </c>
      <c r="BP660">
        <v>3</v>
      </c>
      <c r="BQ660">
        <v>0</v>
      </c>
      <c r="BR660">
        <v>0</v>
      </c>
      <c r="BS660">
        <v>0</v>
      </c>
      <c r="BT660">
        <v>0</v>
      </c>
      <c r="BU660">
        <v>0</v>
      </c>
      <c r="BV660">
        <v>0</v>
      </c>
      <c r="BW660">
        <v>0</v>
      </c>
      <c r="BX660">
        <v>1</v>
      </c>
      <c r="BY660">
        <v>1</v>
      </c>
      <c r="BZ660">
        <v>0</v>
      </c>
      <c r="CA660">
        <v>0</v>
      </c>
      <c r="CB660">
        <v>0</v>
      </c>
      <c r="CC660">
        <v>1</v>
      </c>
    </row>
    <row r="661" spans="1:81" x14ac:dyDescent="0.25">
      <c r="A661">
        <v>565.82780000000002</v>
      </c>
      <c r="B661">
        <v>3.6444040000000002</v>
      </c>
      <c r="C661">
        <v>2.5090330000000001</v>
      </c>
      <c r="D661">
        <v>1.519604</v>
      </c>
      <c r="E661" s="1">
        <v>-1.8118969999999999E-7</v>
      </c>
      <c r="F661" s="1">
        <v>2.6659449999999999E-6</v>
      </c>
      <c r="G661" s="1">
        <v>3.2268449999999999E-7</v>
      </c>
      <c r="H661">
        <v>1</v>
      </c>
      <c r="I661">
        <v>0.24336240000000001</v>
      </c>
      <c r="J661">
        <v>-6.3967819999999995E-2</v>
      </c>
      <c r="K661">
        <v>0.73632050000000004</v>
      </c>
      <c r="L661">
        <v>7.030778E-2</v>
      </c>
      <c r="M661">
        <v>0.66992320000000005</v>
      </c>
      <c r="N661">
        <v>0</v>
      </c>
      <c r="O661">
        <v>0</v>
      </c>
      <c r="P661">
        <v>0</v>
      </c>
      <c r="Q661">
        <v>0</v>
      </c>
      <c r="R661">
        <v>45.832949999999997</v>
      </c>
      <c r="S661">
        <v>31.588809999999999</v>
      </c>
      <c r="T661">
        <v>8.8405760000000004</v>
      </c>
      <c r="U661">
        <v>12.17305</v>
      </c>
      <c r="V661">
        <v>27.095700000000001</v>
      </c>
      <c r="W661">
        <v>29.477730000000001</v>
      </c>
      <c r="X661">
        <v>36.572389999999999</v>
      </c>
      <c r="Y661">
        <v>40.552050000000001</v>
      </c>
      <c r="Z661">
        <v>0</v>
      </c>
      <c r="AA661">
        <v>1</v>
      </c>
      <c r="AB661">
        <v>1.2589050000000001E-3</v>
      </c>
      <c r="AC661">
        <v>5.642457E-3</v>
      </c>
      <c r="AD661">
        <v>-3.4026210000000002E-3</v>
      </c>
      <c r="AE661" s="1">
        <v>-2.742845E-10</v>
      </c>
      <c r="AF661" s="1">
        <v>5.8660119999999999E-10</v>
      </c>
      <c r="AG661" s="1">
        <v>-6.8974359999999997E-9</v>
      </c>
      <c r="AH661">
        <v>1</v>
      </c>
      <c r="AI661">
        <v>1</v>
      </c>
      <c r="AJ661" s="1">
        <v>-1.5116560000000001E-9</v>
      </c>
      <c r="AK661" s="1">
        <v>3.918693E-9</v>
      </c>
      <c r="AL661" s="1">
        <v>-1.8036220000000001E-8</v>
      </c>
      <c r="AM661">
        <v>1</v>
      </c>
      <c r="AN661">
        <v>1</v>
      </c>
      <c r="AO661">
        <v>1</v>
      </c>
      <c r="AP661">
        <v>0</v>
      </c>
      <c r="AQ661">
        <v>0</v>
      </c>
      <c r="AR661">
        <v>0</v>
      </c>
      <c r="AS661">
        <v>0</v>
      </c>
      <c r="AT661">
        <v>0</v>
      </c>
      <c r="AU661">
        <v>0</v>
      </c>
      <c r="AV661">
        <v>1</v>
      </c>
      <c r="AW661">
        <v>1</v>
      </c>
      <c r="AX661">
        <v>9.7940649999999994E-3</v>
      </c>
      <c r="AY661">
        <v>8.5171589999999998E-3</v>
      </c>
      <c r="AZ661">
        <v>7.3671439999999999E-4</v>
      </c>
      <c r="BA661">
        <v>0.99992360000000002</v>
      </c>
      <c r="BB661">
        <v>2</v>
      </c>
      <c r="BC661">
        <v>1</v>
      </c>
      <c r="BD661">
        <v>6.5098329999999996E-2</v>
      </c>
      <c r="BE661">
        <v>6.146561E-3</v>
      </c>
      <c r="BF661">
        <v>-0.133273</v>
      </c>
      <c r="BG661" s="1">
        <v>-2.742845E-10</v>
      </c>
      <c r="BH661" s="1">
        <v>5.8660119999999999E-10</v>
      </c>
      <c r="BI661" s="1">
        <v>-6.8974359999999997E-9</v>
      </c>
      <c r="BJ661">
        <v>1</v>
      </c>
      <c r="BK661">
        <v>1</v>
      </c>
      <c r="BL661" s="1">
        <v>-1.5679499999999999E-9</v>
      </c>
      <c r="BM661" s="1">
        <v>1.009534E-9</v>
      </c>
      <c r="BN661" s="1">
        <v>-1.844589E-8</v>
      </c>
      <c r="BO661">
        <v>1</v>
      </c>
      <c r="BP661">
        <v>3</v>
      </c>
      <c r="BQ661">
        <v>0</v>
      </c>
      <c r="BR661">
        <v>0</v>
      </c>
      <c r="BS661">
        <v>0</v>
      </c>
      <c r="BT661">
        <v>0</v>
      </c>
      <c r="BU661">
        <v>0</v>
      </c>
      <c r="BV661">
        <v>0</v>
      </c>
      <c r="BW661">
        <v>0</v>
      </c>
      <c r="BX661">
        <v>1</v>
      </c>
      <c r="BY661">
        <v>1</v>
      </c>
      <c r="BZ661">
        <v>0</v>
      </c>
      <c r="CA661">
        <v>0</v>
      </c>
      <c r="CB661">
        <v>0</v>
      </c>
      <c r="CC661">
        <v>1</v>
      </c>
    </row>
    <row r="662" spans="1:81" x14ac:dyDescent="0.25">
      <c r="A662">
        <v>565.87760000000003</v>
      </c>
      <c r="B662">
        <v>3.6673010000000001</v>
      </c>
      <c r="C662">
        <v>2.5330309999999998</v>
      </c>
      <c r="D662">
        <v>1.4103520000000001</v>
      </c>
      <c r="E662" s="1">
        <v>-1.8126630000000001E-7</v>
      </c>
      <c r="F662" s="1">
        <v>2.6664380000000002E-6</v>
      </c>
      <c r="G662" s="1">
        <v>3.1425289999999998E-7</v>
      </c>
      <c r="H662">
        <v>1</v>
      </c>
      <c r="I662">
        <v>0.24336240000000001</v>
      </c>
      <c r="J662">
        <v>-6.2544009999999997E-2</v>
      </c>
      <c r="K662">
        <v>0.74576529999999996</v>
      </c>
      <c r="L662">
        <v>7.0726659999999997E-2</v>
      </c>
      <c r="M662">
        <v>0.65948470000000003</v>
      </c>
      <c r="N662">
        <v>1</v>
      </c>
      <c r="O662">
        <v>-1.2464279999999999E-2</v>
      </c>
      <c r="P662">
        <v>5.1403050000000002E-4</v>
      </c>
      <c r="Q662">
        <v>1.1045930000000001E-3</v>
      </c>
      <c r="R662">
        <v>48.293399999999998</v>
      </c>
      <c r="S662">
        <v>34.889060000000001</v>
      </c>
      <c r="T662">
        <v>12.33825</v>
      </c>
      <c r="U662">
        <v>9.5280280000000008</v>
      </c>
      <c r="V662">
        <v>24.591100000000001</v>
      </c>
      <c r="W662">
        <v>27.284669999999998</v>
      </c>
      <c r="X662">
        <v>35.645890000000001</v>
      </c>
      <c r="Y662">
        <v>38.96678</v>
      </c>
      <c r="Z662">
        <v>0</v>
      </c>
      <c r="AA662">
        <v>1</v>
      </c>
      <c r="AB662">
        <v>3.3258200000000002E-3</v>
      </c>
      <c r="AC662">
        <v>1.437068E-2</v>
      </c>
      <c r="AD662">
        <v>-4.0431479999999999E-3</v>
      </c>
      <c r="AE662" s="1">
        <v>2.9956040000000002E-10</v>
      </c>
      <c r="AF662" s="1">
        <v>2.068374E-9</v>
      </c>
      <c r="AG662" s="1">
        <v>-4.4235950000000004E-9</v>
      </c>
      <c r="AH662">
        <v>1</v>
      </c>
      <c r="AI662">
        <v>1</v>
      </c>
      <c r="AJ662" s="1">
        <v>-7.7703069999999997E-10</v>
      </c>
      <c r="AK662" s="1">
        <v>5.4630660000000002E-9</v>
      </c>
      <c r="AL662" s="1">
        <v>-7.6948300000000008E-9</v>
      </c>
      <c r="AM662">
        <v>1</v>
      </c>
      <c r="AN662">
        <v>1</v>
      </c>
      <c r="AO662">
        <v>1</v>
      </c>
      <c r="AP662">
        <v>0</v>
      </c>
      <c r="AQ662">
        <v>0</v>
      </c>
      <c r="AR662">
        <v>0</v>
      </c>
      <c r="AS662">
        <v>0</v>
      </c>
      <c r="AT662">
        <v>0</v>
      </c>
      <c r="AU662">
        <v>0</v>
      </c>
      <c r="AV662">
        <v>1</v>
      </c>
      <c r="AW662">
        <v>1</v>
      </c>
      <c r="AX662">
        <v>1.361062E-2</v>
      </c>
      <c r="AY662">
        <v>1.9807979999999999E-2</v>
      </c>
      <c r="AZ662">
        <v>6.2188249999999999E-3</v>
      </c>
      <c r="BA662">
        <v>0.99968900000000005</v>
      </c>
      <c r="BB662">
        <v>2</v>
      </c>
      <c r="BC662">
        <v>1</v>
      </c>
      <c r="BD662">
        <v>4.4858740000000001E-2</v>
      </c>
      <c r="BE662">
        <v>1.1729959999999999E-2</v>
      </c>
      <c r="BF662">
        <v>-7.7436870000000005E-2</v>
      </c>
      <c r="BG662" s="1">
        <v>-3.7621759999999998E-10</v>
      </c>
      <c r="BH662" s="1">
        <v>-1.5754860000000001E-9</v>
      </c>
      <c r="BI662" s="1">
        <v>-4.0079690000000003E-9</v>
      </c>
      <c r="BJ662">
        <v>1</v>
      </c>
      <c r="BK662">
        <v>1</v>
      </c>
      <c r="BL662" s="1">
        <v>-1.012528E-10</v>
      </c>
      <c r="BM662" s="1">
        <v>9.1069259999999997E-9</v>
      </c>
      <c r="BN662" s="1">
        <v>-8.1104550000000006E-9</v>
      </c>
      <c r="BO662">
        <v>1</v>
      </c>
      <c r="BP662">
        <v>3</v>
      </c>
      <c r="BQ662">
        <v>0</v>
      </c>
      <c r="BR662">
        <v>0</v>
      </c>
      <c r="BS662">
        <v>0</v>
      </c>
      <c r="BT662">
        <v>0</v>
      </c>
      <c r="BU662">
        <v>0</v>
      </c>
      <c r="BV662">
        <v>0</v>
      </c>
      <c r="BW662">
        <v>0</v>
      </c>
      <c r="BX662">
        <v>1</v>
      </c>
      <c r="BY662">
        <v>1</v>
      </c>
      <c r="BZ662">
        <v>0</v>
      </c>
      <c r="CA662">
        <v>0</v>
      </c>
      <c r="CB662">
        <v>0</v>
      </c>
      <c r="CC662">
        <v>1</v>
      </c>
    </row>
    <row r="663" spans="1:81" x14ac:dyDescent="0.25">
      <c r="A663">
        <v>565.92899999999997</v>
      </c>
      <c r="B663">
        <v>3.6546810000000001</v>
      </c>
      <c r="C663">
        <v>2.5491329999999999</v>
      </c>
      <c r="D663">
        <v>1.3599380000000001</v>
      </c>
      <c r="E663" s="1">
        <v>-1.8818070000000001E-7</v>
      </c>
      <c r="F663" s="1">
        <v>2.740628E-6</v>
      </c>
      <c r="G663" s="1">
        <v>2.362076E-7</v>
      </c>
      <c r="H663">
        <v>1</v>
      </c>
      <c r="I663">
        <v>0.24336240000000001</v>
      </c>
      <c r="J663">
        <v>-6.217868E-2</v>
      </c>
      <c r="K663">
        <v>0.75494680000000003</v>
      </c>
      <c r="L663">
        <v>7.2350289999999998E-2</v>
      </c>
      <c r="M663">
        <v>0.64881009999999995</v>
      </c>
      <c r="N663">
        <v>1</v>
      </c>
      <c r="O663">
        <v>-6.3660139999999997E-3</v>
      </c>
      <c r="P663">
        <v>2.6249889999999999E-4</v>
      </c>
      <c r="Q663">
        <v>5.6409839999999999E-4</v>
      </c>
      <c r="R663">
        <v>52.471220000000002</v>
      </c>
      <c r="S663">
        <v>39.096629999999998</v>
      </c>
      <c r="T663">
        <v>15.721959999999999</v>
      </c>
      <c r="U663">
        <v>8.3278979999999994</v>
      </c>
      <c r="V663">
        <v>23.488700000000001</v>
      </c>
      <c r="W663">
        <v>26.752520000000001</v>
      </c>
      <c r="X663">
        <v>36.576909999999998</v>
      </c>
      <c r="Y663">
        <v>39.895859999999999</v>
      </c>
      <c r="Z663">
        <v>0</v>
      </c>
      <c r="AA663">
        <v>1</v>
      </c>
      <c r="AB663">
        <v>7.0750559999999997E-4</v>
      </c>
      <c r="AC663">
        <v>2.9069709999999999E-3</v>
      </c>
      <c r="AD663">
        <v>-2.212623E-4</v>
      </c>
      <c r="AE663" s="1">
        <v>-2.3040489999999998E-9</v>
      </c>
      <c r="AF663" s="1">
        <v>2.3762489999999999E-8</v>
      </c>
      <c r="AG663" s="1">
        <v>-2.6990060000000001E-8</v>
      </c>
      <c r="AH663">
        <v>1</v>
      </c>
      <c r="AI663">
        <v>1</v>
      </c>
      <c r="AJ663">
        <v>0</v>
      </c>
      <c r="AK663">
        <v>0</v>
      </c>
      <c r="AL663">
        <v>0</v>
      </c>
      <c r="AM663">
        <v>1</v>
      </c>
      <c r="AN663">
        <v>1</v>
      </c>
      <c r="AO663">
        <v>1</v>
      </c>
      <c r="AP663">
        <v>0</v>
      </c>
      <c r="AQ663">
        <v>0</v>
      </c>
      <c r="AR663">
        <v>0</v>
      </c>
      <c r="AS663" s="1">
        <v>-2.3061780000000002E-9</v>
      </c>
      <c r="AT663" s="1">
        <v>2.6661889999999999E-8</v>
      </c>
      <c r="AU663" s="1">
        <v>-2.406508E-8</v>
      </c>
      <c r="AV663">
        <v>1</v>
      </c>
      <c r="AW663">
        <v>1</v>
      </c>
      <c r="AX663">
        <v>0</v>
      </c>
      <c r="AY663">
        <v>0</v>
      </c>
      <c r="AZ663">
        <v>0</v>
      </c>
      <c r="BA663">
        <v>1</v>
      </c>
      <c r="BB663">
        <v>2</v>
      </c>
      <c r="BC663">
        <v>1</v>
      </c>
      <c r="BD663">
        <v>1.513605E-2</v>
      </c>
      <c r="BE663">
        <v>4.469687E-3</v>
      </c>
      <c r="BF663">
        <v>-2.8185020000000002E-2</v>
      </c>
      <c r="BG663" s="1">
        <v>-2.3040489999999998E-9</v>
      </c>
      <c r="BH663" s="1">
        <v>2.3762489999999999E-8</v>
      </c>
      <c r="BI663" s="1">
        <v>-2.6990060000000001E-8</v>
      </c>
      <c r="BJ663">
        <v>1</v>
      </c>
      <c r="BK663">
        <v>1</v>
      </c>
      <c r="BL663">
        <v>0</v>
      </c>
      <c r="BM663">
        <v>0</v>
      </c>
      <c r="BN663">
        <v>0</v>
      </c>
      <c r="BO663">
        <v>1</v>
      </c>
      <c r="BP663">
        <v>3</v>
      </c>
      <c r="BQ663">
        <v>0</v>
      </c>
      <c r="BR663">
        <v>0</v>
      </c>
      <c r="BS663">
        <v>0</v>
      </c>
      <c r="BT663">
        <v>0</v>
      </c>
      <c r="BU663">
        <v>0</v>
      </c>
      <c r="BV663">
        <v>0</v>
      </c>
      <c r="BW663">
        <v>0</v>
      </c>
      <c r="BX663">
        <v>1</v>
      </c>
      <c r="BY663">
        <v>1</v>
      </c>
      <c r="BZ663">
        <v>0</v>
      </c>
      <c r="CA663">
        <v>0</v>
      </c>
      <c r="CB663">
        <v>0</v>
      </c>
      <c r="CC663">
        <v>1</v>
      </c>
    </row>
    <row r="664" spans="1:81" x14ac:dyDescent="0.25">
      <c r="A664">
        <v>565.97760000000005</v>
      </c>
      <c r="B664">
        <v>3.648047</v>
      </c>
      <c r="C664">
        <v>2.5526230000000001</v>
      </c>
      <c r="D664">
        <v>1.3431850000000001</v>
      </c>
      <c r="E664" s="1">
        <v>-1.907813E-7</v>
      </c>
      <c r="F664" s="1">
        <v>2.798185E-6</v>
      </c>
      <c r="G664" s="1">
        <v>3.162708E-7</v>
      </c>
      <c r="H664">
        <v>1</v>
      </c>
      <c r="I664">
        <v>0.24336240000000001</v>
      </c>
      <c r="J664">
        <v>-6.1931420000000001E-2</v>
      </c>
      <c r="K664">
        <v>0.76171140000000004</v>
      </c>
      <c r="L664">
        <v>7.3624770000000006E-2</v>
      </c>
      <c r="M664">
        <v>0.64073369999999996</v>
      </c>
      <c r="N664">
        <v>1</v>
      </c>
      <c r="O664">
        <v>-1.4648440000000001E-3</v>
      </c>
      <c r="P664" s="1">
        <v>6.0319899999999998E-5</v>
      </c>
      <c r="Q664">
        <v>1.298189E-4</v>
      </c>
      <c r="R664">
        <v>51.468640000000001</v>
      </c>
      <c r="S664">
        <v>38.910589999999999</v>
      </c>
      <c r="T664">
        <v>16.287189999999999</v>
      </c>
      <c r="U664">
        <v>7.0308890000000002</v>
      </c>
      <c r="V664">
        <v>21.300730000000001</v>
      </c>
      <c r="W664">
        <v>24.777850000000001</v>
      </c>
      <c r="X664">
        <v>34.80256</v>
      </c>
      <c r="Y664">
        <v>38.193980000000003</v>
      </c>
      <c r="Z664">
        <v>0</v>
      </c>
      <c r="AA664">
        <v>1</v>
      </c>
      <c r="AB664">
        <v>0</v>
      </c>
      <c r="AC664">
        <v>0</v>
      </c>
      <c r="AD664">
        <v>0</v>
      </c>
      <c r="AE664" s="1">
        <v>-8.2797809999999998E-10</v>
      </c>
      <c r="AF664" s="1">
        <v>1.128092E-8</v>
      </c>
      <c r="AG664" s="1">
        <v>2.1925889999999999E-8</v>
      </c>
      <c r="AH664">
        <v>1</v>
      </c>
      <c r="AI664">
        <v>1</v>
      </c>
      <c r="AJ664">
        <v>0</v>
      </c>
      <c r="AK664">
        <v>0</v>
      </c>
      <c r="AL664">
        <v>0</v>
      </c>
      <c r="AM664">
        <v>1</v>
      </c>
      <c r="AN664">
        <v>1</v>
      </c>
      <c r="AO664">
        <v>1</v>
      </c>
      <c r="AP664">
        <v>0</v>
      </c>
      <c r="AQ664">
        <v>0</v>
      </c>
      <c r="AR664">
        <v>0</v>
      </c>
      <c r="AS664" s="1">
        <v>-8.862146E-10</v>
      </c>
      <c r="AT664" s="1">
        <v>2.3138090000000001E-8</v>
      </c>
      <c r="AU664" s="1">
        <v>2.9068680000000001E-8</v>
      </c>
      <c r="AV664">
        <v>1</v>
      </c>
      <c r="AW664">
        <v>1</v>
      </c>
      <c r="AX664">
        <v>0</v>
      </c>
      <c r="AY664">
        <v>0</v>
      </c>
      <c r="AZ664">
        <v>0</v>
      </c>
      <c r="BA664">
        <v>1</v>
      </c>
      <c r="BB664">
        <v>2</v>
      </c>
      <c r="BC664">
        <v>1</v>
      </c>
      <c r="BD664">
        <v>5.9219700000000004E-4</v>
      </c>
      <c r="BE664">
        <v>-3.7049879999999998E-4</v>
      </c>
      <c r="BF664">
        <v>-2.9175389999999998E-3</v>
      </c>
      <c r="BG664" s="1">
        <v>-8.862146E-10</v>
      </c>
      <c r="BH664" s="1">
        <v>2.3138090000000001E-8</v>
      </c>
      <c r="BI664" s="1">
        <v>2.9068680000000001E-8</v>
      </c>
      <c r="BJ664">
        <v>1</v>
      </c>
      <c r="BK664">
        <v>1</v>
      </c>
      <c r="BL664">
        <v>0</v>
      </c>
      <c r="BM664">
        <v>0</v>
      </c>
      <c r="BN664">
        <v>0</v>
      </c>
      <c r="BO664">
        <v>1</v>
      </c>
      <c r="BP664">
        <v>3</v>
      </c>
      <c r="BQ664">
        <v>0</v>
      </c>
      <c r="BR664">
        <v>0</v>
      </c>
      <c r="BS664">
        <v>0</v>
      </c>
      <c r="BT664">
        <v>0</v>
      </c>
      <c r="BU664">
        <v>0</v>
      </c>
      <c r="BV664">
        <v>0</v>
      </c>
      <c r="BW664">
        <v>0</v>
      </c>
      <c r="BX664">
        <v>1</v>
      </c>
      <c r="BY664">
        <v>1</v>
      </c>
      <c r="BZ664">
        <v>0</v>
      </c>
      <c r="CA664">
        <v>0</v>
      </c>
      <c r="CB664">
        <v>0</v>
      </c>
      <c r="CC664">
        <v>1</v>
      </c>
    </row>
    <row r="665" spans="1:81" x14ac:dyDescent="0.25">
      <c r="A665">
        <v>566.02829999999994</v>
      </c>
      <c r="B665">
        <v>3.6466509999999999</v>
      </c>
      <c r="C665">
        <v>2.5529139999999999</v>
      </c>
      <c r="D665">
        <v>1.3454390000000001</v>
      </c>
      <c r="E665" s="1">
        <v>-1.9804860000000001E-7</v>
      </c>
      <c r="F665" s="1">
        <v>2.7936490000000001E-6</v>
      </c>
      <c r="G665" s="1">
        <v>3.1188899999999999E-7</v>
      </c>
      <c r="H665">
        <v>1</v>
      </c>
      <c r="I665">
        <v>0.24336240000000001</v>
      </c>
      <c r="J665">
        <v>-6.1729390000000002E-2</v>
      </c>
      <c r="K665">
        <v>0.76657220000000004</v>
      </c>
      <c r="L665">
        <v>7.4540510000000004E-2</v>
      </c>
      <c r="M665">
        <v>0.63482300000000003</v>
      </c>
      <c r="N665">
        <v>1</v>
      </c>
      <c r="O665">
        <v>-3.335476E-4</v>
      </c>
      <c r="P665" s="1">
        <v>1.382828E-5</v>
      </c>
      <c r="Q665" s="1">
        <v>2.95639E-5</v>
      </c>
      <c r="R665">
        <v>66.945340000000002</v>
      </c>
      <c r="S665">
        <v>50.857909999999997</v>
      </c>
      <c r="T665">
        <v>21.474889999999998</v>
      </c>
      <c r="U665">
        <v>8.4207000000000001</v>
      </c>
      <c r="V665">
        <v>26.904720000000001</v>
      </c>
      <c r="W665">
        <v>31.56521</v>
      </c>
      <c r="X665">
        <v>44.777830000000002</v>
      </c>
      <c r="Y665">
        <v>49.311689999999999</v>
      </c>
      <c r="Z665">
        <v>0</v>
      </c>
      <c r="AA665">
        <v>1</v>
      </c>
      <c r="AB665">
        <v>1.2155410000000001E-3</v>
      </c>
      <c r="AC665">
        <v>5.6453989999999995E-4</v>
      </c>
      <c r="AD665">
        <v>8.8995830000000008E-3</v>
      </c>
      <c r="AE665" s="1">
        <v>-1.3624699999999999E-9</v>
      </c>
      <c r="AF665" s="1">
        <v>-1.262696E-9</v>
      </c>
      <c r="AG665" s="1">
        <v>2.0900550000000002E-9</v>
      </c>
      <c r="AH665">
        <v>1</v>
      </c>
      <c r="AI665">
        <v>1</v>
      </c>
      <c r="AJ665">
        <v>0</v>
      </c>
      <c r="AK665">
        <v>0</v>
      </c>
      <c r="AL665">
        <v>0</v>
      </c>
      <c r="AM665">
        <v>1</v>
      </c>
      <c r="AN665">
        <v>1</v>
      </c>
      <c r="AO665">
        <v>1</v>
      </c>
      <c r="AP665">
        <v>0</v>
      </c>
      <c r="AQ665">
        <v>0</v>
      </c>
      <c r="AR665">
        <v>0</v>
      </c>
      <c r="AS665" s="1">
        <v>-3.2587229999999998E-9</v>
      </c>
      <c r="AT665" s="1">
        <v>4.2131630000000001E-10</v>
      </c>
      <c r="AU665" s="1">
        <v>-5.1089749999999999E-9</v>
      </c>
      <c r="AV665">
        <v>1</v>
      </c>
      <c r="AW665">
        <v>1</v>
      </c>
      <c r="AX665">
        <v>0</v>
      </c>
      <c r="AY665">
        <v>0</v>
      </c>
      <c r="AZ665">
        <v>0</v>
      </c>
      <c r="BA665">
        <v>1</v>
      </c>
      <c r="BB665">
        <v>2</v>
      </c>
      <c r="BC665">
        <v>1</v>
      </c>
      <c r="BD665">
        <v>-2.1741870000000002E-3</v>
      </c>
      <c r="BE665">
        <v>-2.0637559999999999E-3</v>
      </c>
      <c r="BF665">
        <v>-1.175683E-4</v>
      </c>
      <c r="BG665" s="1">
        <v>-2.646115E-9</v>
      </c>
      <c r="BH665" s="1">
        <v>-3.6949109999999999E-9</v>
      </c>
      <c r="BI665" s="1">
        <v>-1.362864E-9</v>
      </c>
      <c r="BJ665">
        <v>1</v>
      </c>
      <c r="BK665">
        <v>1</v>
      </c>
      <c r="BL665">
        <v>0</v>
      </c>
      <c r="BM665">
        <v>0</v>
      </c>
      <c r="BN665">
        <v>0</v>
      </c>
      <c r="BO665">
        <v>1</v>
      </c>
      <c r="BP665">
        <v>3</v>
      </c>
      <c r="BQ665">
        <v>0</v>
      </c>
      <c r="BR665">
        <v>0</v>
      </c>
      <c r="BS665">
        <v>0</v>
      </c>
      <c r="BT665">
        <v>0</v>
      </c>
      <c r="BU665">
        <v>0</v>
      </c>
      <c r="BV665">
        <v>0</v>
      </c>
      <c r="BW665">
        <v>0</v>
      </c>
      <c r="BX665">
        <v>1</v>
      </c>
      <c r="BY665">
        <v>1</v>
      </c>
      <c r="BZ665">
        <v>0</v>
      </c>
      <c r="CA665">
        <v>0</v>
      </c>
      <c r="CB665">
        <v>0</v>
      </c>
      <c r="CC665">
        <v>1</v>
      </c>
    </row>
    <row r="666" spans="1:81" x14ac:dyDescent="0.25">
      <c r="A666">
        <v>566.07749999999999</v>
      </c>
      <c r="B666">
        <v>3.641216</v>
      </c>
      <c r="C666">
        <v>2.5417100000000001</v>
      </c>
      <c r="D666">
        <v>1.3694980000000001</v>
      </c>
      <c r="E666" s="1">
        <v>-1.9348019999999999E-7</v>
      </c>
      <c r="F666" s="1">
        <v>2.8119480000000002E-6</v>
      </c>
      <c r="G666" s="1">
        <v>3.7952639999999998E-7</v>
      </c>
      <c r="H666">
        <v>1</v>
      </c>
      <c r="I666">
        <v>0.24336240000000001</v>
      </c>
      <c r="J666">
        <v>-6.1525160000000002E-2</v>
      </c>
      <c r="K666">
        <v>0.76987799999999995</v>
      </c>
      <c r="L666">
        <v>7.509441E-2</v>
      </c>
      <c r="M666">
        <v>0.6307642</v>
      </c>
      <c r="N666">
        <v>1</v>
      </c>
      <c r="O666">
        <v>0</v>
      </c>
      <c r="P666">
        <v>0</v>
      </c>
      <c r="Q666">
        <v>0</v>
      </c>
      <c r="R666">
        <v>66.909030000000001</v>
      </c>
      <c r="S666">
        <v>50.81841</v>
      </c>
      <c r="T666">
        <v>21.407440000000001</v>
      </c>
      <c r="U666">
        <v>8.4155029999999993</v>
      </c>
      <c r="V666">
        <v>26.89011</v>
      </c>
      <c r="W666">
        <v>31.556180000000001</v>
      </c>
      <c r="X666">
        <v>44.757300000000001</v>
      </c>
      <c r="Y666">
        <v>49.335790000000003</v>
      </c>
      <c r="Z666">
        <v>0</v>
      </c>
      <c r="AA666">
        <v>1</v>
      </c>
      <c r="AB666">
        <v>2.8367959999999999E-3</v>
      </c>
      <c r="AC666">
        <v>-6.6272279999999998E-3</v>
      </c>
      <c r="AD666">
        <v>3.3441569999999997E-2</v>
      </c>
      <c r="AE666" s="1">
        <v>1.976565E-9</v>
      </c>
      <c r="AF666" s="1">
        <v>8.2160250000000003E-9</v>
      </c>
      <c r="AG666" s="1">
        <v>2.6990890000000001E-8</v>
      </c>
      <c r="AH666">
        <v>1</v>
      </c>
      <c r="AI666">
        <v>1</v>
      </c>
      <c r="AJ666">
        <v>0</v>
      </c>
      <c r="AK666">
        <v>0</v>
      </c>
      <c r="AL666">
        <v>0</v>
      </c>
      <c r="AM666">
        <v>1</v>
      </c>
      <c r="AN666">
        <v>1</v>
      </c>
      <c r="AO666">
        <v>1</v>
      </c>
      <c r="AP666">
        <v>0</v>
      </c>
      <c r="AQ666">
        <v>0</v>
      </c>
      <c r="AR666">
        <v>0</v>
      </c>
      <c r="AS666" s="1">
        <v>1.0976269999999999E-9</v>
      </c>
      <c r="AT666" s="1">
        <v>5.9330320000000004E-9</v>
      </c>
      <c r="AU666" s="1">
        <v>2.3014790000000001E-8</v>
      </c>
      <c r="AV666">
        <v>0.99999990000000005</v>
      </c>
      <c r="AW666">
        <v>1</v>
      </c>
      <c r="AX666">
        <v>0</v>
      </c>
      <c r="AY666">
        <v>0</v>
      </c>
      <c r="AZ666">
        <v>0</v>
      </c>
      <c r="BA666">
        <v>1</v>
      </c>
      <c r="BB666">
        <v>2</v>
      </c>
      <c r="BC666">
        <v>1</v>
      </c>
      <c r="BD666">
        <v>-1.305685E-2</v>
      </c>
      <c r="BE666">
        <v>-1.2374990000000001E-2</v>
      </c>
      <c r="BF666">
        <v>-6.1262019999999999E-4</v>
      </c>
      <c r="BG666" s="1">
        <v>1.271978E-9</v>
      </c>
      <c r="BH666" s="1">
        <v>3.9037399999999996E-9</v>
      </c>
      <c r="BI666" s="1">
        <v>1.8715350000000002E-8</v>
      </c>
      <c r="BJ666">
        <v>1</v>
      </c>
      <c r="BK666">
        <v>1</v>
      </c>
      <c r="BL666">
        <v>0</v>
      </c>
      <c r="BM666">
        <v>0</v>
      </c>
      <c r="BN666">
        <v>0</v>
      </c>
      <c r="BO666">
        <v>1</v>
      </c>
      <c r="BP666">
        <v>3</v>
      </c>
      <c r="BQ666">
        <v>0</v>
      </c>
      <c r="BR666">
        <v>0</v>
      </c>
      <c r="BS666">
        <v>0</v>
      </c>
      <c r="BT666">
        <v>0</v>
      </c>
      <c r="BU666">
        <v>0</v>
      </c>
      <c r="BV666">
        <v>0</v>
      </c>
      <c r="BW666">
        <v>0</v>
      </c>
      <c r="BX666">
        <v>1</v>
      </c>
      <c r="BY666">
        <v>1</v>
      </c>
      <c r="BZ666">
        <v>0</v>
      </c>
      <c r="CA666">
        <v>0</v>
      </c>
      <c r="CB666">
        <v>0</v>
      </c>
      <c r="CC666">
        <v>1</v>
      </c>
    </row>
    <row r="667" spans="1:81" x14ac:dyDescent="0.25">
      <c r="A667">
        <v>566.12819999999999</v>
      </c>
      <c r="B667">
        <v>3.639437</v>
      </c>
      <c r="C667">
        <v>2.5231309999999998</v>
      </c>
      <c r="D667">
        <v>1.422609</v>
      </c>
      <c r="E667" s="1">
        <v>-2.057737E-7</v>
      </c>
      <c r="F667" s="1">
        <v>2.800673E-6</v>
      </c>
      <c r="G667" s="1">
        <v>3.8846789999999999E-7</v>
      </c>
      <c r="H667">
        <v>1</v>
      </c>
      <c r="I667">
        <v>0.24336240000000001</v>
      </c>
      <c r="J667">
        <v>-6.1220549999999999E-2</v>
      </c>
      <c r="K667">
        <v>0.77171440000000002</v>
      </c>
      <c r="L667">
        <v>7.5166269999999993E-2</v>
      </c>
      <c r="M667">
        <v>0.62853709999999996</v>
      </c>
      <c r="N667">
        <v>1</v>
      </c>
      <c r="O667">
        <v>0</v>
      </c>
      <c r="P667">
        <v>0</v>
      </c>
      <c r="Q667">
        <v>0</v>
      </c>
      <c r="R667">
        <v>70.407259999999994</v>
      </c>
      <c r="S667">
        <v>53.171999999999997</v>
      </c>
      <c r="T667">
        <v>21.97317</v>
      </c>
      <c r="U667">
        <v>9.6799350000000004</v>
      </c>
      <c r="V667">
        <v>29.232530000000001</v>
      </c>
      <c r="W667">
        <v>33.943829999999998</v>
      </c>
      <c r="X667">
        <v>47.59948</v>
      </c>
      <c r="Y667">
        <v>52.473199999999999</v>
      </c>
      <c r="Z667">
        <v>0</v>
      </c>
      <c r="AA667">
        <v>1</v>
      </c>
      <c r="AB667">
        <v>5.663492E-3</v>
      </c>
      <c r="AC667">
        <v>-1.3370099999999999E-2</v>
      </c>
      <c r="AD667">
        <v>6.3893510000000001E-2</v>
      </c>
      <c r="AE667" s="1">
        <v>-3.8860929999999999E-9</v>
      </c>
      <c r="AF667" s="1">
        <v>-1.241163E-9</v>
      </c>
      <c r="AG667" s="1">
        <v>4.5661359999999997E-9</v>
      </c>
      <c r="AH667">
        <v>0.99999990000000005</v>
      </c>
      <c r="AI667">
        <v>1</v>
      </c>
      <c r="AJ667">
        <v>0</v>
      </c>
      <c r="AK667">
        <v>0</v>
      </c>
      <c r="AL667">
        <v>0</v>
      </c>
      <c r="AM667">
        <v>1</v>
      </c>
      <c r="AN667">
        <v>1</v>
      </c>
      <c r="AO667">
        <v>1</v>
      </c>
      <c r="AP667">
        <v>0</v>
      </c>
      <c r="AQ667">
        <v>0</v>
      </c>
      <c r="AR667">
        <v>0</v>
      </c>
      <c r="AS667" s="1">
        <v>-3.7387970000000002E-9</v>
      </c>
      <c r="AT667" s="1">
        <v>-5.2755959999999998E-9</v>
      </c>
      <c r="AU667" s="1">
        <v>8.8945670000000003E-10</v>
      </c>
      <c r="AV667">
        <v>0.99999990000000005</v>
      </c>
      <c r="AW667">
        <v>1</v>
      </c>
      <c r="AX667">
        <v>0</v>
      </c>
      <c r="AY667">
        <v>0</v>
      </c>
      <c r="AZ667">
        <v>0</v>
      </c>
      <c r="BA667">
        <v>1</v>
      </c>
      <c r="BB667">
        <v>2</v>
      </c>
      <c r="BC667">
        <v>1</v>
      </c>
      <c r="BD667">
        <v>-1.716553E-3</v>
      </c>
      <c r="BE667">
        <v>-2.4318439999999998E-3</v>
      </c>
      <c r="BF667">
        <v>-3.0231730000000001E-3</v>
      </c>
      <c r="BG667" s="1">
        <v>-4.4461189999999996E-9</v>
      </c>
      <c r="BH667" s="1">
        <v>-4.510479E-9</v>
      </c>
      <c r="BI667" s="1">
        <v>2.4024519999999999E-9</v>
      </c>
      <c r="BJ667">
        <v>0.99999990000000005</v>
      </c>
      <c r="BK667">
        <v>1</v>
      </c>
      <c r="BL667">
        <v>0</v>
      </c>
      <c r="BM667">
        <v>0</v>
      </c>
      <c r="BN667">
        <v>0</v>
      </c>
      <c r="BO667">
        <v>1</v>
      </c>
      <c r="BP667">
        <v>3</v>
      </c>
      <c r="BQ667">
        <v>0</v>
      </c>
      <c r="BR667">
        <v>0</v>
      </c>
      <c r="BS667">
        <v>0</v>
      </c>
      <c r="BT667">
        <v>0</v>
      </c>
      <c r="BU667">
        <v>0</v>
      </c>
      <c r="BV667">
        <v>0</v>
      </c>
      <c r="BW667">
        <v>0</v>
      </c>
      <c r="BX667">
        <v>1</v>
      </c>
      <c r="BY667">
        <v>1</v>
      </c>
      <c r="BZ667">
        <v>0</v>
      </c>
      <c r="CA667">
        <v>0</v>
      </c>
      <c r="CB667">
        <v>0</v>
      </c>
      <c r="CC667">
        <v>1</v>
      </c>
    </row>
    <row r="668" spans="1:81" x14ac:dyDescent="0.25">
      <c r="A668">
        <v>566.17859999999996</v>
      </c>
      <c r="B668">
        <v>3.6430639999999999</v>
      </c>
      <c r="C668">
        <v>2.5152359999999998</v>
      </c>
      <c r="D668">
        <v>1.466529</v>
      </c>
      <c r="E668" s="1">
        <v>-1.870469E-7</v>
      </c>
      <c r="F668" s="1">
        <v>2.7612459999999999E-6</v>
      </c>
      <c r="G668" s="1">
        <v>4.1073869999999998E-7</v>
      </c>
      <c r="H668">
        <v>1</v>
      </c>
      <c r="I668">
        <v>0.24336240000000001</v>
      </c>
      <c r="J668">
        <v>-6.0919309999999997E-2</v>
      </c>
      <c r="K668">
        <v>0.77239579999999997</v>
      </c>
      <c r="L668">
        <v>7.4955809999999998E-2</v>
      </c>
      <c r="M668">
        <v>0.62775409999999998</v>
      </c>
      <c r="N668">
        <v>1</v>
      </c>
      <c r="O668">
        <v>0</v>
      </c>
      <c r="P668">
        <v>0</v>
      </c>
      <c r="Q668">
        <v>0</v>
      </c>
      <c r="R668">
        <v>69.106340000000003</v>
      </c>
      <c r="S668">
        <v>51.62106</v>
      </c>
      <c r="T668">
        <v>20.69333</v>
      </c>
      <c r="U668">
        <v>10.465059999999999</v>
      </c>
      <c r="V668">
        <v>30.464320000000001</v>
      </c>
      <c r="W668">
        <v>34.770859999999999</v>
      </c>
      <c r="X668">
        <v>47.754719999999999</v>
      </c>
      <c r="Y668">
        <v>52.508319999999998</v>
      </c>
      <c r="Z668">
        <v>0</v>
      </c>
      <c r="AA668">
        <v>1</v>
      </c>
      <c r="AB668">
        <v>5.0128389999999998E-3</v>
      </c>
      <c r="AC668">
        <v>-3.212987E-3</v>
      </c>
      <c r="AD668">
        <v>3.900348E-2</v>
      </c>
      <c r="AE668" s="1">
        <v>5.9528000000000004E-9</v>
      </c>
      <c r="AF668" s="1">
        <v>-1.4460900000000001E-8</v>
      </c>
      <c r="AG668" s="1">
        <v>6.6854559999999997E-9</v>
      </c>
      <c r="AH668">
        <v>1</v>
      </c>
      <c r="AI668">
        <v>1</v>
      </c>
      <c r="AJ668">
        <v>0</v>
      </c>
      <c r="AK668">
        <v>0</v>
      </c>
      <c r="AL668">
        <v>0</v>
      </c>
      <c r="AM668">
        <v>1</v>
      </c>
      <c r="AN668">
        <v>1</v>
      </c>
      <c r="AO668">
        <v>1</v>
      </c>
      <c r="AP668">
        <v>0</v>
      </c>
      <c r="AQ668">
        <v>0</v>
      </c>
      <c r="AR668">
        <v>0</v>
      </c>
      <c r="AS668" s="1">
        <v>6.3870380000000001E-9</v>
      </c>
      <c r="AT668" s="1">
        <v>-1.2482270000000001E-8</v>
      </c>
      <c r="AU668" s="1">
        <v>7.7926210000000007E-9</v>
      </c>
      <c r="AV668">
        <v>1</v>
      </c>
      <c r="AW668">
        <v>1</v>
      </c>
      <c r="AX668">
        <v>0</v>
      </c>
      <c r="AY668">
        <v>0</v>
      </c>
      <c r="AZ668">
        <v>0</v>
      </c>
      <c r="BA668">
        <v>1</v>
      </c>
      <c r="BB668">
        <v>2</v>
      </c>
      <c r="BC668">
        <v>1</v>
      </c>
      <c r="BD668">
        <v>0</v>
      </c>
      <c r="BE668">
        <v>0</v>
      </c>
      <c r="BF668">
        <v>0</v>
      </c>
      <c r="BG668" s="1">
        <v>6.3870380000000001E-9</v>
      </c>
      <c r="BH668" s="1">
        <v>-1.2482270000000001E-8</v>
      </c>
      <c r="BI668" s="1">
        <v>7.7926210000000007E-9</v>
      </c>
      <c r="BJ668">
        <v>1</v>
      </c>
      <c r="BK668">
        <v>1</v>
      </c>
      <c r="BL668">
        <v>0</v>
      </c>
      <c r="BM668">
        <v>0</v>
      </c>
      <c r="BN668">
        <v>0</v>
      </c>
      <c r="BO668">
        <v>1</v>
      </c>
      <c r="BP668">
        <v>3</v>
      </c>
      <c r="BQ668">
        <v>0</v>
      </c>
      <c r="BR668">
        <v>0</v>
      </c>
      <c r="BS668">
        <v>0</v>
      </c>
      <c r="BT668">
        <v>0</v>
      </c>
      <c r="BU668">
        <v>0</v>
      </c>
      <c r="BV668">
        <v>0</v>
      </c>
      <c r="BW668">
        <v>0</v>
      </c>
      <c r="BX668">
        <v>1</v>
      </c>
      <c r="BY668">
        <v>1</v>
      </c>
      <c r="BZ668">
        <v>0</v>
      </c>
      <c r="CA668">
        <v>0</v>
      </c>
      <c r="CB668">
        <v>0</v>
      </c>
      <c r="CC668">
        <v>1</v>
      </c>
    </row>
    <row r="669" spans="1:81" x14ac:dyDescent="0.25">
      <c r="A669">
        <v>566.22850000000005</v>
      </c>
      <c r="B669">
        <v>3.6464029999999998</v>
      </c>
      <c r="C669">
        <v>2.5148470000000001</v>
      </c>
      <c r="D669">
        <v>1.4903820000000001</v>
      </c>
      <c r="E669" s="1">
        <v>-1.92956E-7</v>
      </c>
      <c r="F669" s="1">
        <v>2.7655909999999998E-6</v>
      </c>
      <c r="G669" s="1">
        <v>4.2583660000000001E-7</v>
      </c>
      <c r="H669">
        <v>1</v>
      </c>
      <c r="I669">
        <v>0.24336240000000001</v>
      </c>
      <c r="J669">
        <v>-6.071182E-2</v>
      </c>
      <c r="K669">
        <v>0.77244500000000005</v>
      </c>
      <c r="L669">
        <v>7.4706560000000005E-2</v>
      </c>
      <c r="M669">
        <v>0.6277433</v>
      </c>
      <c r="N669">
        <v>1</v>
      </c>
      <c r="O669">
        <v>0</v>
      </c>
      <c r="P669">
        <v>0</v>
      </c>
      <c r="Q669">
        <v>0</v>
      </c>
      <c r="R669">
        <v>66.059889999999996</v>
      </c>
      <c r="S669">
        <v>48.813960000000002</v>
      </c>
      <c r="T669">
        <v>18.955279999999998</v>
      </c>
      <c r="U669">
        <v>10.921799999999999</v>
      </c>
      <c r="V669">
        <v>30.710239999999999</v>
      </c>
      <c r="W669">
        <v>34.621029999999998</v>
      </c>
      <c r="X669">
        <v>46.684269999999998</v>
      </c>
      <c r="Y669">
        <v>51.129300000000001</v>
      </c>
      <c r="Z669">
        <v>0</v>
      </c>
      <c r="AA669">
        <v>1</v>
      </c>
      <c r="AB669">
        <v>2.9972750000000002E-3</v>
      </c>
      <c r="AC669">
        <v>1.2453150000000001E-3</v>
      </c>
      <c r="AD669">
        <v>1.7704950000000001E-2</v>
      </c>
      <c r="AE669" s="1">
        <v>-1.969738E-9</v>
      </c>
      <c r="AF669" s="1">
        <v>1.447986E-9</v>
      </c>
      <c r="AG669" s="1">
        <v>5.0326130000000002E-9</v>
      </c>
      <c r="AH669">
        <v>1</v>
      </c>
      <c r="AI669">
        <v>1</v>
      </c>
      <c r="AJ669">
        <v>0</v>
      </c>
      <c r="AK669">
        <v>0</v>
      </c>
      <c r="AL669">
        <v>0</v>
      </c>
      <c r="AM669">
        <v>1</v>
      </c>
      <c r="AN669">
        <v>1</v>
      </c>
      <c r="AO669">
        <v>1</v>
      </c>
      <c r="AP669">
        <v>0</v>
      </c>
      <c r="AQ669">
        <v>0</v>
      </c>
      <c r="AR669">
        <v>0</v>
      </c>
      <c r="AS669" s="1">
        <v>-1.969738E-9</v>
      </c>
      <c r="AT669" s="1">
        <v>1.447986E-9</v>
      </c>
      <c r="AU669" s="1">
        <v>5.0326130000000002E-9</v>
      </c>
      <c r="AV669">
        <v>1</v>
      </c>
      <c r="AW669">
        <v>1</v>
      </c>
      <c r="AX669">
        <v>0</v>
      </c>
      <c r="AY669">
        <v>0</v>
      </c>
      <c r="AZ669">
        <v>0</v>
      </c>
      <c r="BA669">
        <v>1</v>
      </c>
      <c r="BB669">
        <v>2</v>
      </c>
      <c r="BC669">
        <v>1</v>
      </c>
      <c r="BD669">
        <v>0</v>
      </c>
      <c r="BE669">
        <v>0</v>
      </c>
      <c r="BF669">
        <v>0</v>
      </c>
      <c r="BG669" s="1">
        <v>-1.969738E-9</v>
      </c>
      <c r="BH669" s="1">
        <v>1.447986E-9</v>
      </c>
      <c r="BI669" s="1">
        <v>5.0326130000000002E-9</v>
      </c>
      <c r="BJ669">
        <v>1</v>
      </c>
      <c r="BK669">
        <v>1</v>
      </c>
      <c r="BL669">
        <v>0</v>
      </c>
      <c r="BM669">
        <v>0</v>
      </c>
      <c r="BN669">
        <v>0</v>
      </c>
      <c r="BO669">
        <v>1</v>
      </c>
      <c r="BP669">
        <v>3</v>
      </c>
      <c r="BQ669">
        <v>0</v>
      </c>
      <c r="BR669">
        <v>0</v>
      </c>
      <c r="BS669">
        <v>0</v>
      </c>
      <c r="BT669">
        <v>0</v>
      </c>
      <c r="BU669">
        <v>0</v>
      </c>
      <c r="BV669">
        <v>0</v>
      </c>
      <c r="BW669">
        <v>0</v>
      </c>
      <c r="BX669">
        <v>1</v>
      </c>
      <c r="BY669">
        <v>1</v>
      </c>
      <c r="BZ669">
        <v>0</v>
      </c>
      <c r="CA669">
        <v>0</v>
      </c>
      <c r="CB669">
        <v>0</v>
      </c>
      <c r="CC669">
        <v>1</v>
      </c>
    </row>
    <row r="670" spans="1:81" x14ac:dyDescent="0.25">
      <c r="A670">
        <v>566.27760000000001</v>
      </c>
      <c r="B670">
        <v>3.6474600000000001</v>
      </c>
      <c r="C670">
        <v>2.5149900000000001</v>
      </c>
      <c r="D670">
        <v>1.497323</v>
      </c>
      <c r="E670" s="1">
        <v>-1.989387E-7</v>
      </c>
      <c r="F670" s="1">
        <v>2.7912909999999998E-6</v>
      </c>
      <c r="G670" s="1">
        <v>3.4224529999999998E-7</v>
      </c>
      <c r="H670">
        <v>1</v>
      </c>
      <c r="I670">
        <v>0.24336240000000001</v>
      </c>
      <c r="J670">
        <v>-6.05792E-2</v>
      </c>
      <c r="K670">
        <v>0.77225929999999998</v>
      </c>
      <c r="L670">
        <v>7.4493799999999999E-2</v>
      </c>
      <c r="M670">
        <v>0.62800990000000001</v>
      </c>
      <c r="N670">
        <v>1</v>
      </c>
      <c r="O670">
        <v>0</v>
      </c>
      <c r="P670">
        <v>0</v>
      </c>
      <c r="Q670">
        <v>0</v>
      </c>
      <c r="R670">
        <v>67.638720000000006</v>
      </c>
      <c r="S670">
        <v>49.637709999999998</v>
      </c>
      <c r="T670">
        <v>18.76332</v>
      </c>
      <c r="U670">
        <v>11.861140000000001</v>
      </c>
      <c r="V670">
        <v>32.417430000000003</v>
      </c>
      <c r="W670">
        <v>36.337429999999998</v>
      </c>
      <c r="X670">
        <v>48.490949999999998</v>
      </c>
      <c r="Y670">
        <v>52.959110000000003</v>
      </c>
      <c r="Z670">
        <v>0</v>
      </c>
      <c r="AA670">
        <v>1</v>
      </c>
      <c r="AB670">
        <v>0</v>
      </c>
      <c r="AC670">
        <v>0</v>
      </c>
      <c r="AD670">
        <v>0</v>
      </c>
      <c r="AE670" s="1">
        <v>-1.2260719999999999E-9</v>
      </c>
      <c r="AF670" s="1">
        <v>1.1808239999999999E-8</v>
      </c>
      <c r="AG670" s="1">
        <v>-2.5932980000000002E-8</v>
      </c>
      <c r="AH670">
        <v>1</v>
      </c>
      <c r="AI670">
        <v>1</v>
      </c>
      <c r="AJ670">
        <v>0</v>
      </c>
      <c r="AK670">
        <v>0</v>
      </c>
      <c r="AL670">
        <v>0</v>
      </c>
      <c r="AM670">
        <v>1</v>
      </c>
      <c r="AN670">
        <v>1</v>
      </c>
      <c r="AO670">
        <v>1</v>
      </c>
      <c r="AP670">
        <v>0</v>
      </c>
      <c r="AQ670">
        <v>0</v>
      </c>
      <c r="AR670">
        <v>0</v>
      </c>
      <c r="AS670" s="1">
        <v>-2.6098660000000002E-9</v>
      </c>
      <c r="AT670" s="1">
        <v>1.2762110000000001E-8</v>
      </c>
      <c r="AU670" s="1">
        <v>-2.5959999999999999E-8</v>
      </c>
      <c r="AV670">
        <v>1</v>
      </c>
      <c r="AW670">
        <v>1</v>
      </c>
      <c r="AX670">
        <v>0</v>
      </c>
      <c r="AY670">
        <v>0</v>
      </c>
      <c r="AZ670">
        <v>0</v>
      </c>
      <c r="BA670">
        <v>1</v>
      </c>
      <c r="BB670">
        <v>2</v>
      </c>
      <c r="BC670">
        <v>1</v>
      </c>
      <c r="BD670">
        <v>0</v>
      </c>
      <c r="BE670">
        <v>0</v>
      </c>
      <c r="BF670">
        <v>0</v>
      </c>
      <c r="BG670" s="1">
        <v>-2.146953E-9</v>
      </c>
      <c r="BH670" s="1">
        <v>1.126912E-9</v>
      </c>
      <c r="BI670" s="1">
        <v>-3.169832E-8</v>
      </c>
      <c r="BJ670">
        <v>1</v>
      </c>
      <c r="BK670">
        <v>1</v>
      </c>
      <c r="BL670">
        <v>0</v>
      </c>
      <c r="BM670">
        <v>0</v>
      </c>
      <c r="BN670">
        <v>0</v>
      </c>
      <c r="BO670">
        <v>1</v>
      </c>
      <c r="BP670">
        <v>3</v>
      </c>
      <c r="BQ670">
        <v>0</v>
      </c>
      <c r="BR670">
        <v>0</v>
      </c>
      <c r="BS670">
        <v>0</v>
      </c>
      <c r="BT670">
        <v>0</v>
      </c>
      <c r="BU670">
        <v>0</v>
      </c>
      <c r="BV670">
        <v>0</v>
      </c>
      <c r="BW670">
        <v>0</v>
      </c>
      <c r="BX670">
        <v>1</v>
      </c>
      <c r="BY670">
        <v>1</v>
      </c>
      <c r="BZ670">
        <v>0</v>
      </c>
      <c r="CA670">
        <v>0</v>
      </c>
      <c r="CB670">
        <v>0</v>
      </c>
      <c r="CC670">
        <v>1</v>
      </c>
    </row>
    <row r="671" spans="1:81" x14ac:dyDescent="0.25">
      <c r="A671">
        <v>566.32860000000005</v>
      </c>
      <c r="B671">
        <v>3.647637</v>
      </c>
      <c r="C671">
        <v>2.5150130000000002</v>
      </c>
      <c r="D671">
        <v>1.4984900000000001</v>
      </c>
      <c r="E671" s="1">
        <v>-2.003066E-7</v>
      </c>
      <c r="F671" s="1">
        <v>2.8239230000000002E-6</v>
      </c>
      <c r="G671" s="1">
        <v>4.2001919999999998E-7</v>
      </c>
      <c r="H671">
        <v>1</v>
      </c>
      <c r="I671">
        <v>0.24336240000000001</v>
      </c>
      <c r="J671">
        <v>-6.0482340000000002E-2</v>
      </c>
      <c r="K671">
        <v>0.77205999999999997</v>
      </c>
      <c r="L671">
        <v>7.4323009999999995E-2</v>
      </c>
      <c r="M671">
        <v>0.62828450000000002</v>
      </c>
      <c r="N671">
        <v>1</v>
      </c>
      <c r="O671">
        <v>0</v>
      </c>
      <c r="P671">
        <v>0</v>
      </c>
      <c r="Q671">
        <v>0</v>
      </c>
      <c r="R671">
        <v>69.506860000000003</v>
      </c>
      <c r="S671">
        <v>50.86551</v>
      </c>
      <c r="T671">
        <v>19.015460000000001</v>
      </c>
      <c r="U671">
        <v>12.484019999999999</v>
      </c>
      <c r="V671">
        <v>33.709969999999998</v>
      </c>
      <c r="W671">
        <v>37.71087</v>
      </c>
      <c r="X671">
        <v>50.122149999999998</v>
      </c>
      <c r="Y671">
        <v>54.676540000000003</v>
      </c>
      <c r="Z671">
        <v>0</v>
      </c>
      <c r="AA671">
        <v>1</v>
      </c>
      <c r="AB671">
        <v>0</v>
      </c>
      <c r="AC671">
        <v>0</v>
      </c>
      <c r="AD671">
        <v>0</v>
      </c>
      <c r="AE671" s="1">
        <v>-1.6427369999999999E-9</v>
      </c>
      <c r="AF671" s="1">
        <v>1.467051E-8</v>
      </c>
      <c r="AG671" s="1">
        <v>2.520993E-8</v>
      </c>
      <c r="AH671">
        <v>1</v>
      </c>
      <c r="AI671">
        <v>1</v>
      </c>
      <c r="AJ671">
        <v>0</v>
      </c>
      <c r="AK671">
        <v>0</v>
      </c>
      <c r="AL671">
        <v>0</v>
      </c>
      <c r="AM671">
        <v>1</v>
      </c>
      <c r="AN671">
        <v>1</v>
      </c>
      <c r="AO671">
        <v>1</v>
      </c>
      <c r="AP671">
        <v>0</v>
      </c>
      <c r="AQ671">
        <v>0</v>
      </c>
      <c r="AR671">
        <v>0</v>
      </c>
      <c r="AS671" s="1">
        <v>-5.7832980000000005E-10</v>
      </c>
      <c r="AT671" s="1">
        <v>7.4521719999999997E-9</v>
      </c>
      <c r="AU671" s="1">
        <v>2.2902269999999999E-8</v>
      </c>
      <c r="AV671">
        <v>1</v>
      </c>
      <c r="AW671">
        <v>1</v>
      </c>
      <c r="AX671">
        <v>0</v>
      </c>
      <c r="AY671">
        <v>0</v>
      </c>
      <c r="AZ671">
        <v>0</v>
      </c>
      <c r="BA671">
        <v>1</v>
      </c>
      <c r="BB671">
        <v>2</v>
      </c>
      <c r="BC671">
        <v>1</v>
      </c>
      <c r="BD671">
        <v>0</v>
      </c>
      <c r="BE671">
        <v>0</v>
      </c>
      <c r="BF671">
        <v>0</v>
      </c>
      <c r="BG671" s="1">
        <v>8.5332500000000005E-10</v>
      </c>
      <c r="BH671" s="1">
        <v>1.0509E-8</v>
      </c>
      <c r="BI671" s="1">
        <v>2.9661619999999999E-8</v>
      </c>
      <c r="BJ671">
        <v>1</v>
      </c>
      <c r="BK671">
        <v>1</v>
      </c>
      <c r="BL671">
        <v>0</v>
      </c>
      <c r="BM671">
        <v>0</v>
      </c>
      <c r="BN671">
        <v>0</v>
      </c>
      <c r="BO671">
        <v>1</v>
      </c>
      <c r="BP671">
        <v>3</v>
      </c>
      <c r="BQ671">
        <v>0</v>
      </c>
      <c r="BR671">
        <v>0</v>
      </c>
      <c r="BS671">
        <v>0</v>
      </c>
      <c r="BT671">
        <v>0</v>
      </c>
      <c r="BU671">
        <v>0</v>
      </c>
      <c r="BV671">
        <v>0</v>
      </c>
      <c r="BW671">
        <v>0</v>
      </c>
      <c r="BX671">
        <v>1</v>
      </c>
      <c r="BY671">
        <v>1</v>
      </c>
      <c r="BZ671">
        <v>0</v>
      </c>
      <c r="CA671">
        <v>0</v>
      </c>
      <c r="CB671">
        <v>0</v>
      </c>
      <c r="CC671">
        <v>1</v>
      </c>
    </row>
    <row r="672" spans="1:81" x14ac:dyDescent="0.25">
      <c r="A672">
        <v>566.37739999999997</v>
      </c>
      <c r="B672">
        <v>3.6476670000000002</v>
      </c>
      <c r="C672">
        <v>2.5150169999999998</v>
      </c>
      <c r="D672">
        <v>1.498686</v>
      </c>
      <c r="E672" s="1">
        <v>-2.0992110000000001E-7</v>
      </c>
      <c r="F672" s="1">
        <v>2.8339570000000002E-6</v>
      </c>
      <c r="G672" s="1">
        <v>4.2764630000000002E-7</v>
      </c>
      <c r="H672">
        <v>1</v>
      </c>
      <c r="I672">
        <v>0.24336240000000001</v>
      </c>
      <c r="J672">
        <v>-6.040827E-2</v>
      </c>
      <c r="K672">
        <v>0.77188920000000005</v>
      </c>
      <c r="L672">
        <v>7.4188080000000003E-2</v>
      </c>
      <c r="M672">
        <v>0.62851729999999995</v>
      </c>
      <c r="N672">
        <v>1</v>
      </c>
      <c r="O672">
        <v>0</v>
      </c>
      <c r="P672">
        <v>0</v>
      </c>
      <c r="Q672">
        <v>0</v>
      </c>
      <c r="R672">
        <v>69.458979999999997</v>
      </c>
      <c r="S672">
        <v>50.791289999999996</v>
      </c>
      <c r="T672">
        <v>18.929880000000001</v>
      </c>
      <c r="U672">
        <v>12.55711</v>
      </c>
      <c r="V672">
        <v>33.794580000000003</v>
      </c>
      <c r="W672">
        <v>37.785879999999999</v>
      </c>
      <c r="X672">
        <v>50.167679999999997</v>
      </c>
      <c r="Y672">
        <v>54.708599999999997</v>
      </c>
      <c r="Z672">
        <v>0</v>
      </c>
      <c r="AA672">
        <v>1</v>
      </c>
      <c r="AB672">
        <v>0</v>
      </c>
      <c r="AC672">
        <v>0</v>
      </c>
      <c r="AD672">
        <v>0</v>
      </c>
      <c r="AE672" s="1">
        <v>-3.108934E-9</v>
      </c>
      <c r="AF672" s="1">
        <v>2.021658E-9</v>
      </c>
      <c r="AG672" s="1">
        <v>2.2782270000000002E-9</v>
      </c>
      <c r="AH672">
        <v>1</v>
      </c>
      <c r="AI672">
        <v>1</v>
      </c>
      <c r="AJ672">
        <v>0</v>
      </c>
      <c r="AK672">
        <v>0</v>
      </c>
      <c r="AL672">
        <v>0</v>
      </c>
      <c r="AM672">
        <v>1</v>
      </c>
      <c r="AN672">
        <v>1</v>
      </c>
      <c r="AO672">
        <v>1</v>
      </c>
      <c r="AP672">
        <v>0</v>
      </c>
      <c r="AQ672">
        <v>0</v>
      </c>
      <c r="AR672">
        <v>0</v>
      </c>
      <c r="AS672" s="1">
        <v>-1.9319630000000001E-9</v>
      </c>
      <c r="AT672" s="1">
        <v>1.9177329999999999E-9</v>
      </c>
      <c r="AU672" s="1">
        <v>5.5866809999999999E-9</v>
      </c>
      <c r="AV672">
        <v>1</v>
      </c>
      <c r="AW672">
        <v>1</v>
      </c>
      <c r="AX672">
        <v>0</v>
      </c>
      <c r="AY672">
        <v>0</v>
      </c>
      <c r="AZ672">
        <v>0</v>
      </c>
      <c r="BA672">
        <v>1</v>
      </c>
      <c r="BB672">
        <v>2</v>
      </c>
      <c r="BC672">
        <v>1</v>
      </c>
      <c r="BD672">
        <v>0</v>
      </c>
      <c r="BE672">
        <v>0</v>
      </c>
      <c r="BF672">
        <v>0</v>
      </c>
      <c r="BG672" s="1">
        <v>-4.5735720000000002E-9</v>
      </c>
      <c r="BH672" s="1">
        <v>6.095036E-9</v>
      </c>
      <c r="BI672" s="1">
        <v>-2.378519E-10</v>
      </c>
      <c r="BJ672">
        <v>1</v>
      </c>
      <c r="BK672">
        <v>1</v>
      </c>
      <c r="BL672">
        <v>0</v>
      </c>
      <c r="BM672">
        <v>0</v>
      </c>
      <c r="BN672">
        <v>0</v>
      </c>
      <c r="BO672">
        <v>1</v>
      </c>
      <c r="BP672">
        <v>3</v>
      </c>
      <c r="BQ672">
        <v>0</v>
      </c>
      <c r="BR672">
        <v>0</v>
      </c>
      <c r="BS672">
        <v>0</v>
      </c>
      <c r="BT672">
        <v>0</v>
      </c>
      <c r="BU672">
        <v>0</v>
      </c>
      <c r="BV672">
        <v>0</v>
      </c>
      <c r="BW672">
        <v>0</v>
      </c>
      <c r="BX672">
        <v>1</v>
      </c>
      <c r="BY672">
        <v>1</v>
      </c>
      <c r="BZ672">
        <v>0</v>
      </c>
      <c r="CA672">
        <v>0</v>
      </c>
      <c r="CB672">
        <v>0</v>
      </c>
      <c r="CC672">
        <v>1</v>
      </c>
    </row>
    <row r="673" spans="1:81" x14ac:dyDescent="0.25">
      <c r="A673">
        <v>566.42790000000002</v>
      </c>
      <c r="B673">
        <v>3.647672</v>
      </c>
      <c r="C673">
        <v>2.515018</v>
      </c>
      <c r="D673">
        <v>1.4987189999999999</v>
      </c>
      <c r="E673" s="1">
        <v>-2.166781E-7</v>
      </c>
      <c r="F673" s="1">
        <v>2.8525370000000002E-6</v>
      </c>
      <c r="G673" s="1">
        <v>4.508025E-7</v>
      </c>
      <c r="H673">
        <v>1</v>
      </c>
      <c r="I673">
        <v>0.24336240000000001</v>
      </c>
      <c r="J673">
        <v>-6.0351500000000002E-2</v>
      </c>
      <c r="K673">
        <v>0.77174960000000004</v>
      </c>
      <c r="L673">
        <v>7.4082640000000005E-2</v>
      </c>
      <c r="M673">
        <v>0.62870680000000001</v>
      </c>
      <c r="N673">
        <v>1</v>
      </c>
      <c r="O673">
        <v>0</v>
      </c>
      <c r="P673">
        <v>0</v>
      </c>
      <c r="Q673">
        <v>0</v>
      </c>
      <c r="R673">
        <v>73.533659999999998</v>
      </c>
      <c r="S673">
        <v>53.761629999999997</v>
      </c>
      <c r="T673">
        <v>20.02328</v>
      </c>
      <c r="U673">
        <v>13.31312</v>
      </c>
      <c r="V673">
        <v>35.802480000000003</v>
      </c>
      <c r="W673">
        <v>40.026359999999997</v>
      </c>
      <c r="X673">
        <v>53.129629999999999</v>
      </c>
      <c r="Y673">
        <v>57.934469999999997</v>
      </c>
      <c r="Z673">
        <v>0</v>
      </c>
      <c r="AA673">
        <v>1</v>
      </c>
      <c r="AB673">
        <v>0</v>
      </c>
      <c r="AC673">
        <v>0</v>
      </c>
      <c r="AD673">
        <v>0</v>
      </c>
      <c r="AE673" s="1">
        <v>-2.001842E-9</v>
      </c>
      <c r="AF673" s="1">
        <v>4.6167510000000001E-9</v>
      </c>
      <c r="AG673" s="1">
        <v>7.3788059999999996E-9</v>
      </c>
      <c r="AH673">
        <v>0.99999990000000005</v>
      </c>
      <c r="AI673">
        <v>1</v>
      </c>
      <c r="AJ673">
        <v>0</v>
      </c>
      <c r="AK673">
        <v>0</v>
      </c>
      <c r="AL673">
        <v>0</v>
      </c>
      <c r="AM673">
        <v>1</v>
      </c>
      <c r="AN673">
        <v>1</v>
      </c>
      <c r="AO673">
        <v>1</v>
      </c>
      <c r="AP673">
        <v>0</v>
      </c>
      <c r="AQ673">
        <v>0</v>
      </c>
      <c r="AR673">
        <v>0</v>
      </c>
      <c r="AS673" s="1">
        <v>-1.2856250000000001E-9</v>
      </c>
      <c r="AT673" s="1">
        <v>6.8009590000000002E-9</v>
      </c>
      <c r="AU673" s="1">
        <v>1.189147E-8</v>
      </c>
      <c r="AV673">
        <v>0.99999990000000005</v>
      </c>
      <c r="AW673">
        <v>1</v>
      </c>
      <c r="AX673">
        <v>0</v>
      </c>
      <c r="AY673">
        <v>0</v>
      </c>
      <c r="AZ673">
        <v>0</v>
      </c>
      <c r="BA673">
        <v>1</v>
      </c>
      <c r="BB673">
        <v>2</v>
      </c>
      <c r="BC673">
        <v>1</v>
      </c>
      <c r="BD673">
        <v>0</v>
      </c>
      <c r="BE673">
        <v>0</v>
      </c>
      <c r="BF673">
        <v>0</v>
      </c>
      <c r="BG673" s="1">
        <v>-3.4694640000000002E-9</v>
      </c>
      <c r="BH673" s="1">
        <v>7.1624879999999999E-9</v>
      </c>
      <c r="BI673" s="1">
        <v>3.8857339999999996E-9</v>
      </c>
      <c r="BJ673">
        <v>0.99999990000000005</v>
      </c>
      <c r="BK673">
        <v>1</v>
      </c>
      <c r="BL673">
        <v>0</v>
      </c>
      <c r="BM673">
        <v>0</v>
      </c>
      <c r="BN673">
        <v>0</v>
      </c>
      <c r="BO673">
        <v>1</v>
      </c>
      <c r="BP673">
        <v>3</v>
      </c>
      <c r="BQ673">
        <v>0</v>
      </c>
      <c r="BR673">
        <v>0</v>
      </c>
      <c r="BS673">
        <v>0</v>
      </c>
      <c r="BT673">
        <v>0</v>
      </c>
      <c r="BU673">
        <v>0</v>
      </c>
      <c r="BV673">
        <v>0</v>
      </c>
      <c r="BW673">
        <v>0</v>
      </c>
      <c r="BX673">
        <v>1</v>
      </c>
      <c r="BY673">
        <v>1</v>
      </c>
      <c r="BZ673">
        <v>0</v>
      </c>
      <c r="CA673">
        <v>0</v>
      </c>
      <c r="CB673">
        <v>0</v>
      </c>
      <c r="CC673">
        <v>1</v>
      </c>
    </row>
    <row r="674" spans="1:81" x14ac:dyDescent="0.25">
      <c r="A674">
        <v>566.47860000000003</v>
      </c>
      <c r="B674">
        <v>3.6476730000000002</v>
      </c>
      <c r="C674">
        <v>2.515018</v>
      </c>
      <c r="D674">
        <v>1.4987239999999999</v>
      </c>
      <c r="E674" s="1">
        <v>-2.0628590000000001E-7</v>
      </c>
      <c r="F674" s="1">
        <v>2.8313680000000001E-6</v>
      </c>
      <c r="G674" s="1">
        <v>4.7560219999999998E-7</v>
      </c>
      <c r="H674">
        <v>1</v>
      </c>
      <c r="I674">
        <v>0.24336240000000001</v>
      </c>
      <c r="J674">
        <v>-6.0307529999999998E-2</v>
      </c>
      <c r="K674">
        <v>0.77163789999999999</v>
      </c>
      <c r="L674">
        <v>7.4000159999999995E-2</v>
      </c>
      <c r="M674">
        <v>0.62885769999999996</v>
      </c>
      <c r="N674">
        <v>1</v>
      </c>
      <c r="O674">
        <v>0</v>
      </c>
      <c r="P674">
        <v>0</v>
      </c>
      <c r="Q674">
        <v>0</v>
      </c>
      <c r="R674">
        <v>73.531170000000003</v>
      </c>
      <c r="S674">
        <v>53.75779</v>
      </c>
      <c r="T674">
        <v>20.018809999999998</v>
      </c>
      <c r="U674">
        <v>13.316990000000001</v>
      </c>
      <c r="V674">
        <v>35.806939999999997</v>
      </c>
      <c r="W674">
        <v>40.030320000000003</v>
      </c>
      <c r="X674">
        <v>53.132040000000003</v>
      </c>
      <c r="Y674">
        <v>57.936219999999999</v>
      </c>
      <c r="Z674">
        <v>0</v>
      </c>
      <c r="AA674">
        <v>1</v>
      </c>
      <c r="AB674">
        <v>0</v>
      </c>
      <c r="AC674">
        <v>0</v>
      </c>
      <c r="AD674">
        <v>0</v>
      </c>
      <c r="AE674" s="1">
        <v>3.4943219999999998E-9</v>
      </c>
      <c r="AF674" s="1">
        <v>-1.4809530000000001E-8</v>
      </c>
      <c r="AG674" s="1">
        <v>4.5008099999999999E-9</v>
      </c>
      <c r="AH674">
        <v>1</v>
      </c>
      <c r="AI674">
        <v>1</v>
      </c>
      <c r="AJ674">
        <v>0</v>
      </c>
      <c r="AK674">
        <v>0</v>
      </c>
      <c r="AL674">
        <v>0</v>
      </c>
      <c r="AM674">
        <v>1</v>
      </c>
      <c r="AN674">
        <v>1</v>
      </c>
      <c r="AO674">
        <v>1</v>
      </c>
      <c r="AP674">
        <v>0</v>
      </c>
      <c r="AQ674">
        <v>0</v>
      </c>
      <c r="AR674">
        <v>0</v>
      </c>
      <c r="AS674" s="1">
        <v>3.0799719999999999E-9</v>
      </c>
      <c r="AT674" s="1">
        <v>-2.5664469999999998E-9</v>
      </c>
      <c r="AU674" s="1">
        <v>7.605677E-9</v>
      </c>
      <c r="AV674">
        <v>1</v>
      </c>
      <c r="AW674">
        <v>1</v>
      </c>
      <c r="AX674">
        <v>0</v>
      </c>
      <c r="AY674">
        <v>0</v>
      </c>
      <c r="AZ674">
        <v>0</v>
      </c>
      <c r="BA674">
        <v>1</v>
      </c>
      <c r="BB674">
        <v>2</v>
      </c>
      <c r="BC674">
        <v>1</v>
      </c>
      <c r="BD674">
        <v>0</v>
      </c>
      <c r="BE674">
        <v>0</v>
      </c>
      <c r="BF674">
        <v>0</v>
      </c>
      <c r="BG674" s="1">
        <v>3.8180740000000003E-9</v>
      </c>
      <c r="BH674" s="1">
        <v>-3.7917100000000003E-9</v>
      </c>
      <c r="BI674" s="1">
        <v>1.2693179999999999E-8</v>
      </c>
      <c r="BJ674">
        <v>1</v>
      </c>
      <c r="BK674">
        <v>1</v>
      </c>
      <c r="BL674">
        <v>0</v>
      </c>
      <c r="BM674">
        <v>0</v>
      </c>
      <c r="BN674">
        <v>0</v>
      </c>
      <c r="BO674">
        <v>1</v>
      </c>
      <c r="BP674">
        <v>3</v>
      </c>
      <c r="BQ674">
        <v>0</v>
      </c>
      <c r="BR674">
        <v>0</v>
      </c>
      <c r="BS674">
        <v>0</v>
      </c>
      <c r="BT674">
        <v>0</v>
      </c>
      <c r="BU674">
        <v>0</v>
      </c>
      <c r="BV674">
        <v>0</v>
      </c>
      <c r="BW674">
        <v>0</v>
      </c>
      <c r="BX674">
        <v>1</v>
      </c>
      <c r="BY674">
        <v>1</v>
      </c>
      <c r="BZ674">
        <v>0</v>
      </c>
      <c r="CA674">
        <v>0</v>
      </c>
      <c r="CB674">
        <v>0</v>
      </c>
      <c r="CC674">
        <v>1</v>
      </c>
    </row>
    <row r="675" spans="1:81" x14ac:dyDescent="0.25">
      <c r="A675">
        <v>566.52829999999994</v>
      </c>
      <c r="B675">
        <v>3.6476730000000002</v>
      </c>
      <c r="C675">
        <v>2.515018</v>
      </c>
      <c r="D675">
        <v>1.4987250000000001</v>
      </c>
      <c r="E675" s="1">
        <v>-2.029561E-7</v>
      </c>
      <c r="F675" s="1">
        <v>2.7844669999999999E-6</v>
      </c>
      <c r="G675" s="1">
        <v>4.351876E-7</v>
      </c>
      <c r="H675">
        <v>1</v>
      </c>
      <c r="I675">
        <v>0.24336240000000001</v>
      </c>
      <c r="J675">
        <v>-6.0273170000000001E-2</v>
      </c>
      <c r="K675">
        <v>0.77154979999999995</v>
      </c>
      <c r="L675">
        <v>7.3935580000000001E-2</v>
      </c>
      <c r="M675">
        <v>0.6289766</v>
      </c>
      <c r="N675">
        <v>1</v>
      </c>
      <c r="O675">
        <v>0</v>
      </c>
      <c r="P675">
        <v>0</v>
      </c>
      <c r="Q675">
        <v>0</v>
      </c>
      <c r="R675">
        <v>71.48818</v>
      </c>
      <c r="S675">
        <v>52.263770000000001</v>
      </c>
      <c r="T675">
        <v>19.461860000000001</v>
      </c>
      <c r="U675">
        <v>12.94782</v>
      </c>
      <c r="V675">
        <v>34.813139999999997</v>
      </c>
      <c r="W675">
        <v>38.919110000000003</v>
      </c>
      <c r="X675">
        <v>51.656649999999999</v>
      </c>
      <c r="Y675">
        <v>56.327179999999998</v>
      </c>
      <c r="Z675">
        <v>0</v>
      </c>
      <c r="AA675">
        <v>1</v>
      </c>
      <c r="AB675">
        <v>0</v>
      </c>
      <c r="AC675">
        <v>0</v>
      </c>
      <c r="AD675">
        <v>0</v>
      </c>
      <c r="AE675" s="1">
        <v>1.044361E-9</v>
      </c>
      <c r="AF675" s="1">
        <v>-1.6421499999999999E-8</v>
      </c>
      <c r="AG675" s="1">
        <v>-6.7959179999999996E-9</v>
      </c>
      <c r="AH675">
        <v>0.99999990000000005</v>
      </c>
      <c r="AI675">
        <v>1</v>
      </c>
      <c r="AJ675">
        <v>0</v>
      </c>
      <c r="AK675">
        <v>0</v>
      </c>
      <c r="AL675">
        <v>0</v>
      </c>
      <c r="AM675">
        <v>1</v>
      </c>
      <c r="AN675">
        <v>1</v>
      </c>
      <c r="AO675">
        <v>1</v>
      </c>
      <c r="AP675">
        <v>0</v>
      </c>
      <c r="AQ675">
        <v>0</v>
      </c>
      <c r="AR675">
        <v>0</v>
      </c>
      <c r="AS675" s="1">
        <v>5.8552610000000004E-10</v>
      </c>
      <c r="AT675" s="1">
        <v>-1.4490580000000001E-8</v>
      </c>
      <c r="AU675" s="1">
        <v>-1.7387910000000001E-8</v>
      </c>
      <c r="AV675">
        <v>0.99999990000000005</v>
      </c>
      <c r="AW675">
        <v>1</v>
      </c>
      <c r="AX675">
        <v>0</v>
      </c>
      <c r="AY675">
        <v>0</v>
      </c>
      <c r="AZ675">
        <v>0</v>
      </c>
      <c r="BA675">
        <v>1</v>
      </c>
      <c r="BB675">
        <v>2</v>
      </c>
      <c r="BC675">
        <v>1</v>
      </c>
      <c r="BD675">
        <v>0</v>
      </c>
      <c r="BE675">
        <v>0</v>
      </c>
      <c r="BF675">
        <v>0</v>
      </c>
      <c r="BG675" s="1">
        <v>1.6998579999999999E-9</v>
      </c>
      <c r="BH675" s="1">
        <v>-1.5989300000000001E-8</v>
      </c>
      <c r="BI675" s="1">
        <v>-1.6230709999999998E-8</v>
      </c>
      <c r="BJ675">
        <v>0.99999990000000005</v>
      </c>
      <c r="BK675">
        <v>1</v>
      </c>
      <c r="BL675">
        <v>0</v>
      </c>
      <c r="BM675">
        <v>0</v>
      </c>
      <c r="BN675">
        <v>0</v>
      </c>
      <c r="BO675">
        <v>1</v>
      </c>
      <c r="BP675">
        <v>3</v>
      </c>
      <c r="BQ675">
        <v>0</v>
      </c>
      <c r="BR675">
        <v>0</v>
      </c>
      <c r="BS675">
        <v>0</v>
      </c>
      <c r="BT675">
        <v>0</v>
      </c>
      <c r="BU675">
        <v>0</v>
      </c>
      <c r="BV675">
        <v>0</v>
      </c>
      <c r="BW675">
        <v>0</v>
      </c>
      <c r="BX675">
        <v>1</v>
      </c>
      <c r="BY675">
        <v>1</v>
      </c>
      <c r="BZ675">
        <v>0</v>
      </c>
      <c r="CA675">
        <v>0</v>
      </c>
      <c r="CB675">
        <v>0</v>
      </c>
      <c r="CC675">
        <v>1</v>
      </c>
    </row>
    <row r="676" spans="1:81" x14ac:dyDescent="0.25">
      <c r="A676">
        <v>566.5779</v>
      </c>
      <c r="B676">
        <v>3.6476730000000002</v>
      </c>
      <c r="C676">
        <v>2.515018</v>
      </c>
      <c r="D676">
        <v>1.4987250000000001</v>
      </c>
      <c r="E676" s="1">
        <v>-2.0238339999999999E-7</v>
      </c>
      <c r="F676" s="1">
        <v>2.8402599999999999E-6</v>
      </c>
      <c r="G676" s="1">
        <v>4.0145079999999998E-7</v>
      </c>
      <c r="H676">
        <v>1</v>
      </c>
      <c r="I676">
        <v>0.24336240000000001</v>
      </c>
      <c r="J676">
        <v>-6.0246359999999999E-2</v>
      </c>
      <c r="K676">
        <v>0.77148070000000002</v>
      </c>
      <c r="L676">
        <v>7.3885140000000002E-2</v>
      </c>
      <c r="M676">
        <v>0.62906980000000001</v>
      </c>
      <c r="N676">
        <v>1</v>
      </c>
      <c r="O676">
        <v>0</v>
      </c>
      <c r="P676">
        <v>0</v>
      </c>
      <c r="Q676">
        <v>0</v>
      </c>
      <c r="R676">
        <v>71.488060000000004</v>
      </c>
      <c r="S676">
        <v>52.263590000000001</v>
      </c>
      <c r="T676">
        <v>19.461690000000001</v>
      </c>
      <c r="U676">
        <v>12.94797</v>
      </c>
      <c r="V676">
        <v>34.813319999999997</v>
      </c>
      <c r="W676">
        <v>38.919280000000001</v>
      </c>
      <c r="X676">
        <v>51.65672</v>
      </c>
      <c r="Y676">
        <v>56.327289999999998</v>
      </c>
      <c r="Z676">
        <v>0</v>
      </c>
      <c r="AA676">
        <v>1</v>
      </c>
      <c r="AB676">
        <v>0</v>
      </c>
      <c r="AC676">
        <v>0</v>
      </c>
      <c r="AD676">
        <v>0</v>
      </c>
      <c r="AE676" s="1">
        <v>1.909312E-10</v>
      </c>
      <c r="AF676" s="1">
        <v>1.8597159999999999E-8</v>
      </c>
      <c r="AG676" s="1">
        <v>-1.124562E-8</v>
      </c>
      <c r="AH676">
        <v>1</v>
      </c>
      <c r="AI676">
        <v>1</v>
      </c>
      <c r="AJ676">
        <v>0</v>
      </c>
      <c r="AK676">
        <v>0</v>
      </c>
      <c r="AL676">
        <v>0</v>
      </c>
      <c r="AM676">
        <v>1</v>
      </c>
      <c r="AN676">
        <v>1</v>
      </c>
      <c r="AO676">
        <v>1</v>
      </c>
      <c r="AP676">
        <v>0</v>
      </c>
      <c r="AQ676">
        <v>0</v>
      </c>
      <c r="AR676">
        <v>0</v>
      </c>
      <c r="AS676" s="1">
        <v>1.909312E-10</v>
      </c>
      <c r="AT676" s="1">
        <v>1.8597159999999999E-8</v>
      </c>
      <c r="AU676" s="1">
        <v>-1.124562E-8</v>
      </c>
      <c r="AV676">
        <v>1</v>
      </c>
      <c r="AW676">
        <v>1</v>
      </c>
      <c r="AX676">
        <v>0</v>
      </c>
      <c r="AY676">
        <v>0</v>
      </c>
      <c r="AZ676">
        <v>0</v>
      </c>
      <c r="BA676">
        <v>1</v>
      </c>
      <c r="BB676">
        <v>2</v>
      </c>
      <c r="BC676">
        <v>1</v>
      </c>
      <c r="BD676">
        <v>0</v>
      </c>
      <c r="BE676">
        <v>0</v>
      </c>
      <c r="BF676">
        <v>0</v>
      </c>
      <c r="BG676" s="1">
        <v>1.909312E-10</v>
      </c>
      <c r="BH676" s="1">
        <v>1.8597159999999999E-8</v>
      </c>
      <c r="BI676" s="1">
        <v>-1.124562E-8</v>
      </c>
      <c r="BJ676">
        <v>1</v>
      </c>
      <c r="BK676">
        <v>1</v>
      </c>
      <c r="BL676">
        <v>0</v>
      </c>
      <c r="BM676">
        <v>0</v>
      </c>
      <c r="BN676">
        <v>0</v>
      </c>
      <c r="BO676">
        <v>1</v>
      </c>
      <c r="BP676">
        <v>3</v>
      </c>
      <c r="BQ676">
        <v>0</v>
      </c>
      <c r="BR676">
        <v>0</v>
      </c>
      <c r="BS676">
        <v>0</v>
      </c>
      <c r="BT676">
        <v>0</v>
      </c>
      <c r="BU676">
        <v>0</v>
      </c>
      <c r="BV676">
        <v>0</v>
      </c>
      <c r="BW676">
        <v>0</v>
      </c>
      <c r="BX676">
        <v>1</v>
      </c>
      <c r="BY676">
        <v>1</v>
      </c>
      <c r="BZ676">
        <v>0</v>
      </c>
      <c r="CA676">
        <v>0</v>
      </c>
      <c r="CB676">
        <v>0</v>
      </c>
      <c r="CC676">
        <v>1</v>
      </c>
    </row>
    <row r="677" spans="1:81" x14ac:dyDescent="0.25">
      <c r="A677">
        <v>566.62729999999999</v>
      </c>
      <c r="B677">
        <v>3.6476730000000002</v>
      </c>
      <c r="C677">
        <v>2.515018</v>
      </c>
      <c r="D677">
        <v>1.4987250000000001</v>
      </c>
      <c r="E677" s="1">
        <v>-2.0165059999999999E-7</v>
      </c>
      <c r="F677" s="1">
        <v>2.811717E-6</v>
      </c>
      <c r="G677" s="1">
        <v>4.2690910000000002E-7</v>
      </c>
      <c r="H677">
        <v>1</v>
      </c>
      <c r="I677">
        <v>0.24336240000000001</v>
      </c>
      <c r="J677">
        <v>-6.0225569999999999E-2</v>
      </c>
      <c r="K677">
        <v>0.77142670000000002</v>
      </c>
      <c r="L677">
        <v>7.3845919999999995E-2</v>
      </c>
      <c r="M677">
        <v>0.62914270000000005</v>
      </c>
      <c r="N677">
        <v>1</v>
      </c>
      <c r="O677">
        <v>0</v>
      </c>
      <c r="P677">
        <v>0</v>
      </c>
      <c r="Q677">
        <v>0</v>
      </c>
      <c r="R677">
        <v>71.488050000000001</v>
      </c>
      <c r="S677">
        <v>52.263579999999997</v>
      </c>
      <c r="T677">
        <v>19.461659999999998</v>
      </c>
      <c r="U677">
        <v>12.947990000000001</v>
      </c>
      <c r="V677">
        <v>34.813339999999997</v>
      </c>
      <c r="W677">
        <v>38.9193</v>
      </c>
      <c r="X677">
        <v>51.656730000000003</v>
      </c>
      <c r="Y677">
        <v>56.327289999999998</v>
      </c>
      <c r="Z677">
        <v>0</v>
      </c>
      <c r="AA677">
        <v>1</v>
      </c>
      <c r="AB677">
        <v>0</v>
      </c>
      <c r="AC677">
        <v>0</v>
      </c>
      <c r="AD677">
        <v>0</v>
      </c>
      <c r="AE677" s="1">
        <v>-3.0573590000000001E-10</v>
      </c>
      <c r="AF677" s="1">
        <v>-7.4695929999999994E-9</v>
      </c>
      <c r="AG677" s="1">
        <v>6.2139120000000003E-9</v>
      </c>
      <c r="AH677">
        <v>1</v>
      </c>
      <c r="AI677">
        <v>1</v>
      </c>
      <c r="AJ677">
        <v>0</v>
      </c>
      <c r="AK677">
        <v>0</v>
      </c>
      <c r="AL677">
        <v>0</v>
      </c>
      <c r="AM677">
        <v>1</v>
      </c>
      <c r="AN677">
        <v>1</v>
      </c>
      <c r="AO677">
        <v>1</v>
      </c>
      <c r="AP677">
        <v>0</v>
      </c>
      <c r="AQ677">
        <v>0</v>
      </c>
      <c r="AR677">
        <v>0</v>
      </c>
      <c r="AS677" s="1">
        <v>1.4152449999999999E-9</v>
      </c>
      <c r="AT677" s="1">
        <v>-1.1199459999999999E-8</v>
      </c>
      <c r="AU677" s="1">
        <v>1.277465E-8</v>
      </c>
      <c r="AV677">
        <v>1</v>
      </c>
      <c r="AW677">
        <v>1</v>
      </c>
      <c r="AX677">
        <v>0</v>
      </c>
      <c r="AY677">
        <v>0</v>
      </c>
      <c r="AZ677">
        <v>0</v>
      </c>
      <c r="BA677">
        <v>1</v>
      </c>
      <c r="BB677">
        <v>2</v>
      </c>
      <c r="BC677">
        <v>1</v>
      </c>
      <c r="BD677">
        <v>0</v>
      </c>
      <c r="BE677">
        <v>0</v>
      </c>
      <c r="BF677">
        <v>0</v>
      </c>
      <c r="BG677" s="1">
        <v>-3.7653709999999998E-10</v>
      </c>
      <c r="BH677" s="1">
        <v>-9.8740700000000004E-9</v>
      </c>
      <c r="BI677" s="1">
        <v>6.4695759999999999E-9</v>
      </c>
      <c r="BJ677">
        <v>1</v>
      </c>
      <c r="BK677">
        <v>1</v>
      </c>
      <c r="BL677">
        <v>0</v>
      </c>
      <c r="BM677">
        <v>0</v>
      </c>
      <c r="BN677">
        <v>0</v>
      </c>
      <c r="BO677">
        <v>1</v>
      </c>
      <c r="BP677">
        <v>3</v>
      </c>
      <c r="BQ677">
        <v>0</v>
      </c>
      <c r="BR677">
        <v>0</v>
      </c>
      <c r="BS677">
        <v>0</v>
      </c>
      <c r="BT677">
        <v>0</v>
      </c>
      <c r="BU677">
        <v>0</v>
      </c>
      <c r="BV677">
        <v>0</v>
      </c>
      <c r="BW677">
        <v>0</v>
      </c>
      <c r="BX677">
        <v>1</v>
      </c>
      <c r="BY677">
        <v>1</v>
      </c>
      <c r="BZ677">
        <v>0</v>
      </c>
      <c r="CA677">
        <v>0</v>
      </c>
      <c r="CB677">
        <v>0</v>
      </c>
      <c r="CC677">
        <v>1</v>
      </c>
    </row>
    <row r="678" spans="1:81" x14ac:dyDescent="0.25">
      <c r="A678">
        <v>566.67819999999995</v>
      </c>
      <c r="B678">
        <v>3.6476730000000002</v>
      </c>
      <c r="C678">
        <v>2.515018</v>
      </c>
      <c r="D678">
        <v>1.4987250000000001</v>
      </c>
      <c r="E678" s="1">
        <v>-1.998697E-7</v>
      </c>
      <c r="F678" s="1">
        <v>2.7683569999999999E-6</v>
      </c>
      <c r="G678" s="1">
        <v>3.8887049999999997E-7</v>
      </c>
      <c r="H678">
        <v>1</v>
      </c>
      <c r="I678">
        <v>0.24336240000000001</v>
      </c>
      <c r="J678">
        <v>-6.0209360000000003E-2</v>
      </c>
      <c r="K678">
        <v>0.77138459999999998</v>
      </c>
      <c r="L678">
        <v>7.3815339999999993E-2</v>
      </c>
      <c r="M678">
        <v>0.62919950000000002</v>
      </c>
      <c r="N678">
        <v>1</v>
      </c>
      <c r="O678">
        <v>0</v>
      </c>
      <c r="P678">
        <v>0</v>
      </c>
      <c r="Q678">
        <v>0</v>
      </c>
      <c r="R678">
        <v>73.530569999999997</v>
      </c>
      <c r="S678">
        <v>53.756819999999998</v>
      </c>
      <c r="T678">
        <v>20.017710000000001</v>
      </c>
      <c r="U678">
        <v>13.31794</v>
      </c>
      <c r="V678">
        <v>35.808010000000003</v>
      </c>
      <c r="W678">
        <v>40.031289999999998</v>
      </c>
      <c r="X678">
        <v>53.132629999999999</v>
      </c>
      <c r="Y678">
        <v>57.936639999999997</v>
      </c>
      <c r="Z678">
        <v>0</v>
      </c>
      <c r="AA678">
        <v>1</v>
      </c>
      <c r="AB678">
        <v>0</v>
      </c>
      <c r="AC678">
        <v>0</v>
      </c>
      <c r="AD678">
        <v>0</v>
      </c>
      <c r="AE678" s="1">
        <v>-4.4752340000000002E-10</v>
      </c>
      <c r="AF678" s="1">
        <v>-1.4706170000000001E-8</v>
      </c>
      <c r="AG678" s="1">
        <v>-1.5979190000000001E-8</v>
      </c>
      <c r="AH678">
        <v>1</v>
      </c>
      <c r="AI678">
        <v>1</v>
      </c>
      <c r="AJ678">
        <v>0</v>
      </c>
      <c r="AK678">
        <v>0</v>
      </c>
      <c r="AL678">
        <v>0</v>
      </c>
      <c r="AM678">
        <v>1</v>
      </c>
      <c r="AN678">
        <v>1</v>
      </c>
      <c r="AO678">
        <v>1</v>
      </c>
      <c r="AP678">
        <v>0</v>
      </c>
      <c r="AQ678">
        <v>0</v>
      </c>
      <c r="AR678">
        <v>0</v>
      </c>
      <c r="AS678" s="1">
        <v>2.6758710000000001E-9</v>
      </c>
      <c r="AT678" s="1">
        <v>-1.394612E-8</v>
      </c>
      <c r="AU678" s="1">
        <v>-6.0803000000000002E-9</v>
      </c>
      <c r="AV678">
        <v>1</v>
      </c>
      <c r="AW678">
        <v>1</v>
      </c>
      <c r="AX678">
        <v>0</v>
      </c>
      <c r="AY678">
        <v>0</v>
      </c>
      <c r="AZ678">
        <v>0</v>
      </c>
      <c r="BA678">
        <v>1</v>
      </c>
      <c r="BB678">
        <v>2</v>
      </c>
      <c r="BC678">
        <v>1</v>
      </c>
      <c r="BD678">
        <v>0</v>
      </c>
      <c r="BE678">
        <v>0</v>
      </c>
      <c r="BF678">
        <v>0</v>
      </c>
      <c r="BG678" s="1">
        <v>-4.4752340000000002E-10</v>
      </c>
      <c r="BH678" s="1">
        <v>-1.4706170000000001E-8</v>
      </c>
      <c r="BI678" s="1">
        <v>-1.5979190000000001E-8</v>
      </c>
      <c r="BJ678">
        <v>1</v>
      </c>
      <c r="BK678">
        <v>1</v>
      </c>
      <c r="BL678">
        <v>0</v>
      </c>
      <c r="BM678">
        <v>0</v>
      </c>
      <c r="BN678">
        <v>0</v>
      </c>
      <c r="BO678">
        <v>1</v>
      </c>
      <c r="BP678">
        <v>3</v>
      </c>
      <c r="BQ678">
        <v>0</v>
      </c>
      <c r="BR678">
        <v>0</v>
      </c>
      <c r="BS678">
        <v>0</v>
      </c>
      <c r="BT678">
        <v>0</v>
      </c>
      <c r="BU678">
        <v>0</v>
      </c>
      <c r="BV678">
        <v>0</v>
      </c>
      <c r="BW678">
        <v>0</v>
      </c>
      <c r="BX678">
        <v>1</v>
      </c>
      <c r="BY678">
        <v>1</v>
      </c>
      <c r="BZ678">
        <v>0</v>
      </c>
      <c r="CA678">
        <v>0</v>
      </c>
      <c r="CB678">
        <v>0</v>
      </c>
      <c r="CC678">
        <v>1</v>
      </c>
    </row>
    <row r="679" spans="1:81" x14ac:dyDescent="0.25">
      <c r="A679">
        <v>566.7278</v>
      </c>
      <c r="B679">
        <v>3.6476730000000002</v>
      </c>
      <c r="C679">
        <v>2.515018</v>
      </c>
      <c r="D679">
        <v>1.4987250000000001</v>
      </c>
      <c r="E679" s="1">
        <v>-1.9696210000000001E-7</v>
      </c>
      <c r="F679" s="1">
        <v>2.8121639999999998E-6</v>
      </c>
      <c r="G679" s="1">
        <v>4.4786900000000002E-7</v>
      </c>
      <c r="H679">
        <v>1</v>
      </c>
      <c r="I679">
        <v>0.24336240000000001</v>
      </c>
      <c r="J679">
        <v>-6.0196779999999998E-2</v>
      </c>
      <c r="K679">
        <v>0.77135180000000003</v>
      </c>
      <c r="L679">
        <v>7.3791599999999999E-2</v>
      </c>
      <c r="M679">
        <v>0.62924369999999996</v>
      </c>
      <c r="N679">
        <v>1</v>
      </c>
      <c r="O679">
        <v>0</v>
      </c>
      <c r="P679">
        <v>0</v>
      </c>
      <c r="Q679">
        <v>0</v>
      </c>
      <c r="R679">
        <v>71.488050000000001</v>
      </c>
      <c r="S679">
        <v>52.263579999999997</v>
      </c>
      <c r="T679">
        <v>19.461659999999998</v>
      </c>
      <c r="U679">
        <v>12.947990000000001</v>
      </c>
      <c r="V679">
        <v>34.813339999999997</v>
      </c>
      <c r="W679">
        <v>38.919310000000003</v>
      </c>
      <c r="X679">
        <v>51.656730000000003</v>
      </c>
      <c r="Y679">
        <v>56.327289999999998</v>
      </c>
      <c r="Z679">
        <v>0</v>
      </c>
      <c r="AA679">
        <v>1</v>
      </c>
      <c r="AB679">
        <v>0</v>
      </c>
      <c r="AC679">
        <v>0</v>
      </c>
      <c r="AD679">
        <v>0</v>
      </c>
      <c r="AE679" s="1">
        <v>-2.0455959999999999E-10</v>
      </c>
      <c r="AF679" s="1">
        <v>1.9347689999999999E-8</v>
      </c>
      <c r="AG679" s="1">
        <v>1.9788330000000001E-8</v>
      </c>
      <c r="AH679">
        <v>1</v>
      </c>
      <c r="AI679">
        <v>1</v>
      </c>
      <c r="AJ679">
        <v>0</v>
      </c>
      <c r="AK679">
        <v>0</v>
      </c>
      <c r="AL679">
        <v>0</v>
      </c>
      <c r="AM679">
        <v>1</v>
      </c>
      <c r="AN679">
        <v>1</v>
      </c>
      <c r="AO679">
        <v>1</v>
      </c>
      <c r="AP679">
        <v>0</v>
      </c>
      <c r="AQ679">
        <v>0</v>
      </c>
      <c r="AR679">
        <v>0</v>
      </c>
      <c r="AS679" s="1">
        <v>2.0119130000000001E-9</v>
      </c>
      <c r="AT679" s="1">
        <v>1.176893E-8</v>
      </c>
      <c r="AU679" s="1">
        <v>1.9335490000000001E-8</v>
      </c>
      <c r="AV679">
        <v>1</v>
      </c>
      <c r="AW679">
        <v>1</v>
      </c>
      <c r="AX679">
        <v>0</v>
      </c>
      <c r="AY679">
        <v>0</v>
      </c>
      <c r="AZ679">
        <v>0</v>
      </c>
      <c r="BA679">
        <v>1</v>
      </c>
      <c r="BB679">
        <v>2</v>
      </c>
      <c r="BC679">
        <v>1</v>
      </c>
      <c r="BD679">
        <v>0</v>
      </c>
      <c r="BE679">
        <v>0</v>
      </c>
      <c r="BF679">
        <v>0</v>
      </c>
      <c r="BG679" s="1">
        <v>1.10044E-9</v>
      </c>
      <c r="BH679" s="1">
        <v>1.269052E-8</v>
      </c>
      <c r="BI679" s="1">
        <v>1.987454E-8</v>
      </c>
      <c r="BJ679">
        <v>1</v>
      </c>
      <c r="BK679">
        <v>1</v>
      </c>
      <c r="BL679">
        <v>0</v>
      </c>
      <c r="BM679">
        <v>0</v>
      </c>
      <c r="BN679">
        <v>0</v>
      </c>
      <c r="BO679">
        <v>1</v>
      </c>
      <c r="BP679">
        <v>3</v>
      </c>
      <c r="BQ679">
        <v>0</v>
      </c>
      <c r="BR679">
        <v>0</v>
      </c>
      <c r="BS679">
        <v>0</v>
      </c>
      <c r="BT679">
        <v>0</v>
      </c>
      <c r="BU679">
        <v>0</v>
      </c>
      <c r="BV679">
        <v>0</v>
      </c>
      <c r="BW679">
        <v>0</v>
      </c>
      <c r="BX679">
        <v>1</v>
      </c>
      <c r="BY679">
        <v>1</v>
      </c>
      <c r="BZ679">
        <v>0</v>
      </c>
      <c r="CA679">
        <v>0</v>
      </c>
      <c r="CB679">
        <v>0</v>
      </c>
      <c r="CC679">
        <v>1</v>
      </c>
    </row>
    <row r="680" spans="1:81" x14ac:dyDescent="0.25">
      <c r="A680">
        <v>566.77850000000001</v>
      </c>
      <c r="B680">
        <v>3.6476730000000002</v>
      </c>
      <c r="C680">
        <v>2.515018</v>
      </c>
      <c r="D680">
        <v>1.4987250000000001</v>
      </c>
      <c r="E680" s="1">
        <v>-1.8514689999999999E-7</v>
      </c>
      <c r="F680" s="1">
        <v>2.8455039999999998E-6</v>
      </c>
      <c r="G680" s="1">
        <v>4.0676820000000002E-7</v>
      </c>
      <c r="H680">
        <v>1</v>
      </c>
      <c r="I680">
        <v>0.24336240000000001</v>
      </c>
      <c r="J680">
        <v>-6.0187079999999997E-2</v>
      </c>
      <c r="K680">
        <v>0.77132639999999997</v>
      </c>
      <c r="L680">
        <v>7.3773240000000004E-2</v>
      </c>
      <c r="M680">
        <v>0.629278</v>
      </c>
      <c r="N680">
        <v>1</v>
      </c>
      <c r="O680">
        <v>0</v>
      </c>
      <c r="P680">
        <v>0</v>
      </c>
      <c r="Q680">
        <v>0</v>
      </c>
      <c r="R680">
        <v>71.488050000000001</v>
      </c>
      <c r="S680">
        <v>52.263579999999997</v>
      </c>
      <c r="T680">
        <v>19.461659999999998</v>
      </c>
      <c r="U680">
        <v>12.947990000000001</v>
      </c>
      <c r="V680">
        <v>34.813339999999997</v>
      </c>
      <c r="W680">
        <v>38.919310000000003</v>
      </c>
      <c r="X680">
        <v>51.656730000000003</v>
      </c>
      <c r="Y680">
        <v>56.327289999999998</v>
      </c>
      <c r="Z680">
        <v>0</v>
      </c>
      <c r="AA680">
        <v>1</v>
      </c>
      <c r="AB680">
        <v>0</v>
      </c>
      <c r="AC680">
        <v>0</v>
      </c>
      <c r="AD680">
        <v>0</v>
      </c>
      <c r="AE680" s="1">
        <v>3.0723079999999999E-9</v>
      </c>
      <c r="AF680" s="1">
        <v>1.017501E-8</v>
      </c>
      <c r="AG680" s="1">
        <v>-1.4379689999999999E-8</v>
      </c>
      <c r="AH680">
        <v>1</v>
      </c>
      <c r="AI680">
        <v>1</v>
      </c>
      <c r="AJ680">
        <v>0</v>
      </c>
      <c r="AK680">
        <v>0</v>
      </c>
      <c r="AL680">
        <v>0</v>
      </c>
      <c r="AM680">
        <v>1</v>
      </c>
      <c r="AN680">
        <v>1</v>
      </c>
      <c r="AO680">
        <v>1</v>
      </c>
      <c r="AP680">
        <v>0</v>
      </c>
      <c r="AQ680">
        <v>0</v>
      </c>
      <c r="AR680">
        <v>0</v>
      </c>
      <c r="AS680" s="1">
        <v>4.6294419999999999E-9</v>
      </c>
      <c r="AT680" s="1">
        <v>1.110806E-8</v>
      </c>
      <c r="AU680" s="1">
        <v>-1.353361E-8</v>
      </c>
      <c r="AV680">
        <v>1</v>
      </c>
      <c r="AW680">
        <v>1</v>
      </c>
      <c r="AX680">
        <v>0</v>
      </c>
      <c r="AY680">
        <v>0</v>
      </c>
      <c r="AZ680">
        <v>0</v>
      </c>
      <c r="BA680">
        <v>1</v>
      </c>
      <c r="BB680">
        <v>2</v>
      </c>
      <c r="BC680">
        <v>1</v>
      </c>
      <c r="BD680">
        <v>0</v>
      </c>
      <c r="BE680">
        <v>0</v>
      </c>
      <c r="BF680">
        <v>0</v>
      </c>
      <c r="BG680" s="1">
        <v>4.1136059999999998E-9</v>
      </c>
      <c r="BH680" s="1">
        <v>1.2055450000000001E-8</v>
      </c>
      <c r="BI680" s="1">
        <v>-1.3187389999999999E-8</v>
      </c>
      <c r="BJ680">
        <v>1</v>
      </c>
      <c r="BK680">
        <v>1</v>
      </c>
      <c r="BL680">
        <v>0</v>
      </c>
      <c r="BM680">
        <v>0</v>
      </c>
      <c r="BN680">
        <v>0</v>
      </c>
      <c r="BO680">
        <v>1</v>
      </c>
      <c r="BP680">
        <v>3</v>
      </c>
      <c r="BQ680">
        <v>0</v>
      </c>
      <c r="BR680">
        <v>0</v>
      </c>
      <c r="BS680">
        <v>0</v>
      </c>
      <c r="BT680">
        <v>0</v>
      </c>
      <c r="BU680">
        <v>0</v>
      </c>
      <c r="BV680">
        <v>0</v>
      </c>
      <c r="BW680">
        <v>0</v>
      </c>
      <c r="BX680">
        <v>1</v>
      </c>
      <c r="BY680">
        <v>1</v>
      </c>
      <c r="BZ680">
        <v>0</v>
      </c>
      <c r="CA680">
        <v>0</v>
      </c>
      <c r="CB680">
        <v>0</v>
      </c>
      <c r="CC680">
        <v>1</v>
      </c>
    </row>
    <row r="681" spans="1:81" x14ac:dyDescent="0.25">
      <c r="A681">
        <v>566.82730000000004</v>
      </c>
      <c r="B681">
        <v>3.6476730000000002</v>
      </c>
      <c r="C681">
        <v>2.515018</v>
      </c>
      <c r="D681">
        <v>1.4987250000000001</v>
      </c>
      <c r="E681" s="1">
        <v>-1.8723029999999999E-7</v>
      </c>
      <c r="F681" s="1">
        <v>2.8853959999999998E-6</v>
      </c>
      <c r="G681" s="1">
        <v>4.0676599999999998E-7</v>
      </c>
      <c r="H681">
        <v>1</v>
      </c>
      <c r="I681">
        <v>0.24336240000000001</v>
      </c>
      <c r="J681">
        <v>-6.0179539999999997E-2</v>
      </c>
      <c r="K681">
        <v>0.77130650000000001</v>
      </c>
      <c r="L681">
        <v>7.3758989999999997E-2</v>
      </c>
      <c r="M681">
        <v>0.62930459999999999</v>
      </c>
      <c r="N681">
        <v>1</v>
      </c>
      <c r="O681">
        <v>0</v>
      </c>
      <c r="P681">
        <v>0</v>
      </c>
      <c r="Q681">
        <v>0</v>
      </c>
      <c r="R681">
        <v>71.488050000000001</v>
      </c>
      <c r="S681">
        <v>52.263579999999997</v>
      </c>
      <c r="T681">
        <v>19.461659999999998</v>
      </c>
      <c r="U681">
        <v>12.947990000000001</v>
      </c>
      <c r="V681">
        <v>34.813339999999997</v>
      </c>
      <c r="W681">
        <v>38.919310000000003</v>
      </c>
      <c r="X681">
        <v>51.656730000000003</v>
      </c>
      <c r="Y681">
        <v>56.327289999999998</v>
      </c>
      <c r="Z681">
        <v>0</v>
      </c>
      <c r="AA681">
        <v>1</v>
      </c>
      <c r="AB681">
        <v>0</v>
      </c>
      <c r="AC681">
        <v>0</v>
      </c>
      <c r="AD681">
        <v>0</v>
      </c>
      <c r="AE681" s="1">
        <v>-7.7209370000000001E-10</v>
      </c>
      <c r="AF681" s="1">
        <v>8.8788830000000004E-9</v>
      </c>
      <c r="AG681" s="1">
        <v>-9.7794569999999999E-10</v>
      </c>
      <c r="AH681">
        <v>1</v>
      </c>
      <c r="AI681">
        <v>1</v>
      </c>
      <c r="AJ681">
        <v>0</v>
      </c>
      <c r="AK681">
        <v>0</v>
      </c>
      <c r="AL681">
        <v>0</v>
      </c>
      <c r="AM681">
        <v>1</v>
      </c>
      <c r="AN681">
        <v>1</v>
      </c>
      <c r="AO681">
        <v>1</v>
      </c>
      <c r="AP681">
        <v>0</v>
      </c>
      <c r="AQ681">
        <v>0</v>
      </c>
      <c r="AR681">
        <v>0</v>
      </c>
      <c r="AS681" s="1">
        <v>-1.069017E-10</v>
      </c>
      <c r="AT681" s="1">
        <v>1.7876649999999999E-8</v>
      </c>
      <c r="AU681" s="1">
        <v>3.2999350000000001E-9</v>
      </c>
      <c r="AV681">
        <v>1</v>
      </c>
      <c r="AW681">
        <v>1</v>
      </c>
      <c r="AX681">
        <v>0</v>
      </c>
      <c r="AY681">
        <v>0</v>
      </c>
      <c r="AZ681">
        <v>0</v>
      </c>
      <c r="BA681">
        <v>1</v>
      </c>
      <c r="BB681">
        <v>2</v>
      </c>
      <c r="BC681">
        <v>1</v>
      </c>
      <c r="BD681">
        <v>0</v>
      </c>
      <c r="BE681">
        <v>0</v>
      </c>
      <c r="BF681">
        <v>0</v>
      </c>
      <c r="BG681" s="1">
        <v>-1.204113E-9</v>
      </c>
      <c r="BH681" s="1">
        <v>1.3134650000000001E-8</v>
      </c>
      <c r="BI681" s="1">
        <v>-2.3242020000000001E-9</v>
      </c>
      <c r="BJ681">
        <v>1</v>
      </c>
      <c r="BK681">
        <v>1</v>
      </c>
      <c r="BL681">
        <v>0</v>
      </c>
      <c r="BM681">
        <v>0</v>
      </c>
      <c r="BN681">
        <v>0</v>
      </c>
      <c r="BO681">
        <v>1</v>
      </c>
      <c r="BP681">
        <v>3</v>
      </c>
      <c r="BQ681">
        <v>0</v>
      </c>
      <c r="BR681">
        <v>0</v>
      </c>
      <c r="BS681">
        <v>0</v>
      </c>
      <c r="BT681">
        <v>0</v>
      </c>
      <c r="BU681">
        <v>0</v>
      </c>
      <c r="BV681">
        <v>0</v>
      </c>
      <c r="BW681">
        <v>0</v>
      </c>
      <c r="BX681">
        <v>1</v>
      </c>
      <c r="BY681">
        <v>1</v>
      </c>
      <c r="BZ681">
        <v>0</v>
      </c>
      <c r="CA681">
        <v>0</v>
      </c>
      <c r="CB681">
        <v>0</v>
      </c>
      <c r="CC681">
        <v>1</v>
      </c>
    </row>
    <row r="682" spans="1:81" x14ac:dyDescent="0.25">
      <c r="A682">
        <v>566.87789999999995</v>
      </c>
      <c r="B682">
        <v>3.6476730000000002</v>
      </c>
      <c r="C682">
        <v>2.515018</v>
      </c>
      <c r="D682">
        <v>1.4987250000000001</v>
      </c>
      <c r="E682" s="1">
        <v>-1.8394450000000001E-7</v>
      </c>
      <c r="F682" s="1">
        <v>2.8216249999999999E-6</v>
      </c>
      <c r="G682" s="1">
        <v>4.0066209999999998E-7</v>
      </c>
      <c r="H682">
        <v>1</v>
      </c>
      <c r="I682">
        <v>0.24336240000000001</v>
      </c>
      <c r="J682">
        <v>-6.0173690000000002E-2</v>
      </c>
      <c r="K682">
        <v>0.77129130000000001</v>
      </c>
      <c r="L682">
        <v>7.3747939999999998E-2</v>
      </c>
      <c r="M682">
        <v>0.62932520000000003</v>
      </c>
      <c r="N682">
        <v>1</v>
      </c>
      <c r="O682">
        <v>0</v>
      </c>
      <c r="P682">
        <v>0</v>
      </c>
      <c r="Q682">
        <v>0</v>
      </c>
      <c r="R682">
        <v>73.530569999999997</v>
      </c>
      <c r="S682">
        <v>53.756819999999998</v>
      </c>
      <c r="T682">
        <v>20.017710000000001</v>
      </c>
      <c r="U682">
        <v>13.31794</v>
      </c>
      <c r="V682">
        <v>35.808010000000003</v>
      </c>
      <c r="W682">
        <v>40.031289999999998</v>
      </c>
      <c r="X682">
        <v>53.132629999999999</v>
      </c>
      <c r="Y682">
        <v>57.936639999999997</v>
      </c>
      <c r="Z682">
        <v>0</v>
      </c>
      <c r="AA682">
        <v>1</v>
      </c>
      <c r="AB682">
        <v>0</v>
      </c>
      <c r="AC682">
        <v>0</v>
      </c>
      <c r="AD682">
        <v>0</v>
      </c>
      <c r="AE682" s="1">
        <v>1.6086910000000001E-9</v>
      </c>
      <c r="AF682" s="1">
        <v>-2.2718370000000001E-8</v>
      </c>
      <c r="AG682" s="1">
        <v>-5.1944189999999996E-9</v>
      </c>
      <c r="AH682">
        <v>1</v>
      </c>
      <c r="AI682">
        <v>1</v>
      </c>
      <c r="AJ682">
        <v>0</v>
      </c>
      <c r="AK682">
        <v>0</v>
      </c>
      <c r="AL682">
        <v>0</v>
      </c>
      <c r="AM682">
        <v>1</v>
      </c>
      <c r="AN682">
        <v>1</v>
      </c>
      <c r="AO682">
        <v>1</v>
      </c>
      <c r="AP682">
        <v>0</v>
      </c>
      <c r="AQ682">
        <v>0</v>
      </c>
      <c r="AR682">
        <v>0</v>
      </c>
      <c r="AS682" s="1">
        <v>1.119674E-9</v>
      </c>
      <c r="AT682" s="1">
        <v>-2.2820650000000001E-8</v>
      </c>
      <c r="AU682" s="1">
        <v>1.822311E-9</v>
      </c>
      <c r="AV682">
        <v>1</v>
      </c>
      <c r="AW682">
        <v>1</v>
      </c>
      <c r="AX682">
        <v>0</v>
      </c>
      <c r="AY682">
        <v>0</v>
      </c>
      <c r="AZ682">
        <v>0</v>
      </c>
      <c r="BA682">
        <v>1</v>
      </c>
      <c r="BB682">
        <v>2</v>
      </c>
      <c r="BC682">
        <v>1</v>
      </c>
      <c r="BD682">
        <v>0</v>
      </c>
      <c r="BE682">
        <v>0</v>
      </c>
      <c r="BF682">
        <v>0</v>
      </c>
      <c r="BG682" s="1">
        <v>5.5750479999999997E-10</v>
      </c>
      <c r="BH682" s="1">
        <v>-1.823318E-8</v>
      </c>
      <c r="BI682" s="1">
        <v>-2.731979E-9</v>
      </c>
      <c r="BJ682">
        <v>1</v>
      </c>
      <c r="BK682">
        <v>1</v>
      </c>
      <c r="BL682">
        <v>0</v>
      </c>
      <c r="BM682">
        <v>0</v>
      </c>
      <c r="BN682">
        <v>0</v>
      </c>
      <c r="BO682">
        <v>1</v>
      </c>
      <c r="BP682">
        <v>3</v>
      </c>
      <c r="BQ682">
        <v>0</v>
      </c>
      <c r="BR682">
        <v>0</v>
      </c>
      <c r="BS682">
        <v>0</v>
      </c>
      <c r="BT682">
        <v>0</v>
      </c>
      <c r="BU682">
        <v>0</v>
      </c>
      <c r="BV682">
        <v>0</v>
      </c>
      <c r="BW682">
        <v>0</v>
      </c>
      <c r="BX682">
        <v>1</v>
      </c>
      <c r="BY682">
        <v>1</v>
      </c>
      <c r="BZ682">
        <v>0</v>
      </c>
      <c r="CA682">
        <v>0</v>
      </c>
      <c r="CB682">
        <v>0</v>
      </c>
      <c r="CC682">
        <v>1</v>
      </c>
    </row>
    <row r="683" spans="1:81" x14ac:dyDescent="0.25">
      <c r="A683">
        <v>566.92830000000004</v>
      </c>
      <c r="B683">
        <v>3.6476730000000002</v>
      </c>
      <c r="C683">
        <v>2.515018</v>
      </c>
      <c r="D683">
        <v>1.4987250000000001</v>
      </c>
      <c r="E683" s="1">
        <v>-1.802458E-7</v>
      </c>
      <c r="F683" s="1">
        <v>2.9531449999999999E-6</v>
      </c>
      <c r="G683" s="1">
        <v>4.7426470000000002E-7</v>
      </c>
      <c r="H683">
        <v>1</v>
      </c>
      <c r="I683">
        <v>0.24336240000000001</v>
      </c>
      <c r="J683">
        <v>-6.0169170000000001E-2</v>
      </c>
      <c r="K683">
        <v>0.77127939999999995</v>
      </c>
      <c r="L683">
        <v>7.3739390000000002E-2</v>
      </c>
      <c r="M683">
        <v>0.62934120000000005</v>
      </c>
      <c r="N683">
        <v>1</v>
      </c>
      <c r="O683">
        <v>0</v>
      </c>
      <c r="P683">
        <v>0</v>
      </c>
      <c r="Q683">
        <v>0</v>
      </c>
      <c r="R683">
        <v>73.530569999999997</v>
      </c>
      <c r="S683">
        <v>53.756819999999998</v>
      </c>
      <c r="T683">
        <v>20.017710000000001</v>
      </c>
      <c r="U683">
        <v>13.31794</v>
      </c>
      <c r="V683">
        <v>35.808010000000003</v>
      </c>
      <c r="W683">
        <v>40.031289999999998</v>
      </c>
      <c r="X683">
        <v>53.132629999999999</v>
      </c>
      <c r="Y683">
        <v>57.936639999999997</v>
      </c>
      <c r="Z683">
        <v>0</v>
      </c>
      <c r="AA683">
        <v>1</v>
      </c>
      <c r="AB683">
        <v>0</v>
      </c>
      <c r="AC683">
        <v>0</v>
      </c>
      <c r="AD683">
        <v>0</v>
      </c>
      <c r="AE683" s="1">
        <v>1.4567180000000001E-9</v>
      </c>
      <c r="AF683" s="1">
        <v>4.1543189999999998E-8</v>
      </c>
      <c r="AG683" s="1">
        <v>2.5977350000000001E-8</v>
      </c>
      <c r="AH683">
        <v>1</v>
      </c>
      <c r="AI683">
        <v>1</v>
      </c>
      <c r="AJ683">
        <v>0</v>
      </c>
      <c r="AK683">
        <v>0</v>
      </c>
      <c r="AL683">
        <v>0</v>
      </c>
      <c r="AM683">
        <v>1</v>
      </c>
      <c r="AN683">
        <v>1</v>
      </c>
      <c r="AO683">
        <v>1</v>
      </c>
      <c r="AP683">
        <v>0</v>
      </c>
      <c r="AQ683">
        <v>0</v>
      </c>
      <c r="AR683">
        <v>0</v>
      </c>
      <c r="AS683" s="1">
        <v>1.4959659999999999E-9</v>
      </c>
      <c r="AT683" s="1">
        <v>4.470985E-8</v>
      </c>
      <c r="AU683" s="1">
        <v>2.435438E-8</v>
      </c>
      <c r="AV683">
        <v>1</v>
      </c>
      <c r="AW683">
        <v>1</v>
      </c>
      <c r="AX683">
        <v>0</v>
      </c>
      <c r="AY683">
        <v>0</v>
      </c>
      <c r="AZ683">
        <v>0</v>
      </c>
      <c r="BA683">
        <v>1</v>
      </c>
      <c r="BB683">
        <v>2</v>
      </c>
      <c r="BC683">
        <v>1</v>
      </c>
      <c r="BD683">
        <v>0</v>
      </c>
      <c r="BE683">
        <v>0</v>
      </c>
      <c r="BF683">
        <v>0</v>
      </c>
      <c r="BG683" s="1">
        <v>7.4610499999999998E-10</v>
      </c>
      <c r="BH683" s="1">
        <v>4.5267559999999997E-8</v>
      </c>
      <c r="BI683" s="1">
        <v>2.3270829999999999E-8</v>
      </c>
      <c r="BJ683">
        <v>1</v>
      </c>
      <c r="BK683">
        <v>1</v>
      </c>
      <c r="BL683">
        <v>0</v>
      </c>
      <c r="BM683">
        <v>0</v>
      </c>
      <c r="BN683">
        <v>0</v>
      </c>
      <c r="BO683">
        <v>1</v>
      </c>
      <c r="BP683">
        <v>3</v>
      </c>
      <c r="BQ683">
        <v>0</v>
      </c>
      <c r="BR683">
        <v>0</v>
      </c>
      <c r="BS683">
        <v>0</v>
      </c>
      <c r="BT683">
        <v>0</v>
      </c>
      <c r="BU683">
        <v>0</v>
      </c>
      <c r="BV683">
        <v>0</v>
      </c>
      <c r="BW683">
        <v>0</v>
      </c>
      <c r="BX683">
        <v>1</v>
      </c>
      <c r="BY683">
        <v>1</v>
      </c>
      <c r="BZ683">
        <v>0</v>
      </c>
      <c r="CA683">
        <v>0</v>
      </c>
      <c r="CB683">
        <v>0</v>
      </c>
      <c r="CC683">
        <v>1</v>
      </c>
    </row>
    <row r="684" spans="1:81" x14ac:dyDescent="0.25">
      <c r="A684">
        <v>566.97770000000003</v>
      </c>
      <c r="B684">
        <v>3.6476730000000002</v>
      </c>
      <c r="C684">
        <v>2.515018</v>
      </c>
      <c r="D684">
        <v>1.4987250000000001</v>
      </c>
      <c r="E684" s="1">
        <v>-1.808995E-7</v>
      </c>
      <c r="F684" s="1">
        <v>3.030629E-6</v>
      </c>
      <c r="G684" s="1">
        <v>4.642539E-7</v>
      </c>
      <c r="H684">
        <v>1</v>
      </c>
      <c r="I684">
        <v>0.2465243</v>
      </c>
      <c r="J684">
        <v>-6.0165660000000003E-2</v>
      </c>
      <c r="K684">
        <v>0.77127020000000002</v>
      </c>
      <c r="L684">
        <v>7.3732740000000005E-2</v>
      </c>
      <c r="M684">
        <v>0.62935359999999996</v>
      </c>
      <c r="N684">
        <v>1</v>
      </c>
      <c r="O684">
        <v>0</v>
      </c>
      <c r="P684">
        <v>0</v>
      </c>
      <c r="Q684">
        <v>0</v>
      </c>
      <c r="R684">
        <v>69.473529999999997</v>
      </c>
      <c r="S684">
        <v>50.79692</v>
      </c>
      <c r="T684">
        <v>18.922529999999998</v>
      </c>
      <c r="U684">
        <v>12.595510000000001</v>
      </c>
      <c r="V684">
        <v>33.8416</v>
      </c>
      <c r="W684">
        <v>37.836010000000002</v>
      </c>
      <c r="X684">
        <v>50.209699999999998</v>
      </c>
      <c r="Y684">
        <v>54.743400000000001</v>
      </c>
      <c r="Z684">
        <v>0</v>
      </c>
      <c r="AA684">
        <v>1</v>
      </c>
      <c r="AB684">
        <v>0</v>
      </c>
      <c r="AC684">
        <v>0</v>
      </c>
      <c r="AD684">
        <v>0</v>
      </c>
      <c r="AE684" s="1">
        <v>-1.258048E-9</v>
      </c>
      <c r="AF684" s="1">
        <v>2.6829570000000001E-8</v>
      </c>
      <c r="AG684" s="1">
        <v>-3.543609E-9</v>
      </c>
      <c r="AH684">
        <v>1</v>
      </c>
      <c r="AI684">
        <v>1</v>
      </c>
      <c r="AJ684">
        <v>0</v>
      </c>
      <c r="AK684">
        <v>0</v>
      </c>
      <c r="AL684">
        <v>0</v>
      </c>
      <c r="AM684">
        <v>1</v>
      </c>
      <c r="AN684">
        <v>1</v>
      </c>
      <c r="AO684">
        <v>1</v>
      </c>
      <c r="AP684">
        <v>0</v>
      </c>
      <c r="AQ684">
        <v>0</v>
      </c>
      <c r="AR684">
        <v>0</v>
      </c>
      <c r="AS684" s="1">
        <v>4.2045190000000002E-10</v>
      </c>
      <c r="AT684" s="1">
        <v>2.5990670000000002E-8</v>
      </c>
      <c r="AU684" s="1">
        <v>-1.2144280000000001E-9</v>
      </c>
      <c r="AV684">
        <v>1</v>
      </c>
      <c r="AW684">
        <v>1.012993</v>
      </c>
      <c r="AX684">
        <v>0</v>
      </c>
      <c r="AY684">
        <v>0</v>
      </c>
      <c r="AZ684">
        <v>0</v>
      </c>
      <c r="BA684">
        <v>1</v>
      </c>
      <c r="BB684">
        <v>2</v>
      </c>
      <c r="BC684">
        <v>1</v>
      </c>
      <c r="BD684">
        <v>0</v>
      </c>
      <c r="BE684">
        <v>0</v>
      </c>
      <c r="BF684">
        <v>0</v>
      </c>
      <c r="BG684" s="1">
        <v>1.8420240000000001E-10</v>
      </c>
      <c r="BH684" s="1">
        <v>2.4661270000000002E-8</v>
      </c>
      <c r="BI684" s="1">
        <v>-5.2525940000000004E-9</v>
      </c>
      <c r="BJ684">
        <v>1</v>
      </c>
      <c r="BK684">
        <v>1</v>
      </c>
      <c r="BL684">
        <v>0</v>
      </c>
      <c r="BM684">
        <v>0</v>
      </c>
      <c r="BN684">
        <v>0</v>
      </c>
      <c r="BO684">
        <v>1</v>
      </c>
      <c r="BP684">
        <v>3</v>
      </c>
      <c r="BQ684">
        <v>0</v>
      </c>
      <c r="BR684">
        <v>0</v>
      </c>
      <c r="BS684">
        <v>0</v>
      </c>
      <c r="BT684">
        <v>0</v>
      </c>
      <c r="BU684">
        <v>0</v>
      </c>
      <c r="BV684">
        <v>0</v>
      </c>
      <c r="BW684">
        <v>0</v>
      </c>
      <c r="BX684">
        <v>1</v>
      </c>
      <c r="BY684">
        <v>1</v>
      </c>
      <c r="BZ684">
        <v>0</v>
      </c>
      <c r="CA684">
        <v>0</v>
      </c>
      <c r="CB684">
        <v>0</v>
      </c>
      <c r="CC684">
        <v>1</v>
      </c>
    </row>
    <row r="685" spans="1:81" x14ac:dyDescent="0.25">
      <c r="A685">
        <v>567.02809999999999</v>
      </c>
      <c r="B685">
        <v>3.6476730000000002</v>
      </c>
      <c r="C685">
        <v>2.515018</v>
      </c>
      <c r="D685">
        <v>1.4987250000000001</v>
      </c>
      <c r="E685" s="1">
        <v>-1.8090669999999999E-7</v>
      </c>
      <c r="F685" s="1">
        <v>3.0256389999999999E-6</v>
      </c>
      <c r="G685" s="1">
        <v>3.973804E-7</v>
      </c>
      <c r="H685">
        <v>1</v>
      </c>
      <c r="I685">
        <v>0.25101760000000001</v>
      </c>
      <c r="J685">
        <v>-6.0162939999999998E-2</v>
      </c>
      <c r="K685">
        <v>0.77126289999999997</v>
      </c>
      <c r="L685">
        <v>7.3727589999999996E-2</v>
      </c>
      <c r="M685">
        <v>0.62936340000000002</v>
      </c>
      <c r="N685">
        <v>1</v>
      </c>
      <c r="O685">
        <v>0</v>
      </c>
      <c r="P685">
        <v>0</v>
      </c>
      <c r="Q685">
        <v>0</v>
      </c>
      <c r="R685">
        <v>69.584549999999993</v>
      </c>
      <c r="S685">
        <v>50.902290000000001</v>
      </c>
      <c r="T685">
        <v>18.989850000000001</v>
      </c>
      <c r="U685">
        <v>12.665100000000001</v>
      </c>
      <c r="V685">
        <v>33.932540000000003</v>
      </c>
      <c r="W685">
        <v>37.949739999999998</v>
      </c>
      <c r="X685">
        <v>50.324170000000002</v>
      </c>
      <c r="Y685">
        <v>54.844389999999997</v>
      </c>
      <c r="Z685">
        <v>0</v>
      </c>
      <c r="AA685">
        <v>1</v>
      </c>
      <c r="AB685">
        <v>0</v>
      </c>
      <c r="AC685">
        <v>0</v>
      </c>
      <c r="AD685">
        <v>0</v>
      </c>
      <c r="AE685" s="1">
        <v>8.2874619999999999E-10</v>
      </c>
      <c r="AF685" s="1">
        <v>-2.2607580000000001E-9</v>
      </c>
      <c r="AG685" s="1">
        <v>-2.3496189999999998E-8</v>
      </c>
      <c r="AH685">
        <v>1</v>
      </c>
      <c r="AI685">
        <v>1</v>
      </c>
      <c r="AJ685">
        <v>0</v>
      </c>
      <c r="AK685">
        <v>0</v>
      </c>
      <c r="AL685">
        <v>0</v>
      </c>
      <c r="AM685">
        <v>1</v>
      </c>
      <c r="AN685">
        <v>1</v>
      </c>
      <c r="AO685">
        <v>1</v>
      </c>
      <c r="AP685">
        <v>0</v>
      </c>
      <c r="AQ685">
        <v>0</v>
      </c>
      <c r="AR685">
        <v>0</v>
      </c>
      <c r="AS685" s="1">
        <v>-4.1798250000000001E-10</v>
      </c>
      <c r="AT685" s="1">
        <v>-1.364792E-9</v>
      </c>
      <c r="AU685" s="1">
        <v>-2.168868E-8</v>
      </c>
      <c r="AV685">
        <v>1</v>
      </c>
      <c r="AW685">
        <v>1.0182260000000001</v>
      </c>
      <c r="AX685">
        <v>0</v>
      </c>
      <c r="AY685">
        <v>0</v>
      </c>
      <c r="AZ685">
        <v>0</v>
      </c>
      <c r="BA685">
        <v>1</v>
      </c>
      <c r="BB685">
        <v>2</v>
      </c>
      <c r="BC685">
        <v>1</v>
      </c>
      <c r="BD685">
        <v>0</v>
      </c>
      <c r="BE685">
        <v>0</v>
      </c>
      <c r="BF685">
        <v>0</v>
      </c>
      <c r="BG685" s="1">
        <v>-4.1798250000000001E-10</v>
      </c>
      <c r="BH685" s="1">
        <v>-1.364792E-9</v>
      </c>
      <c r="BI685" s="1">
        <v>-2.168868E-8</v>
      </c>
      <c r="BJ685">
        <v>1</v>
      </c>
      <c r="BK685">
        <v>1</v>
      </c>
      <c r="BL685">
        <v>0</v>
      </c>
      <c r="BM685">
        <v>0</v>
      </c>
      <c r="BN685">
        <v>0</v>
      </c>
      <c r="BO685">
        <v>1</v>
      </c>
      <c r="BP685">
        <v>3</v>
      </c>
      <c r="BQ685">
        <v>0</v>
      </c>
      <c r="BR685">
        <v>0</v>
      </c>
      <c r="BS685">
        <v>0</v>
      </c>
      <c r="BT685">
        <v>0</v>
      </c>
      <c r="BU685">
        <v>0</v>
      </c>
      <c r="BV685">
        <v>0</v>
      </c>
      <c r="BW685">
        <v>0</v>
      </c>
      <c r="BX685">
        <v>1</v>
      </c>
      <c r="BY685">
        <v>1</v>
      </c>
      <c r="BZ685">
        <v>0</v>
      </c>
      <c r="CA685">
        <v>0</v>
      </c>
      <c r="CB685">
        <v>0</v>
      </c>
      <c r="CC685">
        <v>1</v>
      </c>
    </row>
    <row r="686" spans="1:81" x14ac:dyDescent="0.25">
      <c r="A686">
        <v>567.07780000000002</v>
      </c>
      <c r="B686">
        <v>3.6476730000000002</v>
      </c>
      <c r="C686">
        <v>2.515018</v>
      </c>
      <c r="D686">
        <v>1.4987250000000001</v>
      </c>
      <c r="E686" s="1">
        <v>-1.718185E-7</v>
      </c>
      <c r="F686" s="1">
        <v>2.9961960000000001E-6</v>
      </c>
      <c r="G686" s="1">
        <v>5.0622750000000004E-7</v>
      </c>
      <c r="H686">
        <v>1</v>
      </c>
      <c r="I686">
        <v>0.2551775</v>
      </c>
      <c r="J686">
        <v>-6.0160829999999998E-2</v>
      </c>
      <c r="K686">
        <v>0.77125730000000003</v>
      </c>
      <c r="L686">
        <v>7.3723609999999995E-2</v>
      </c>
      <c r="M686">
        <v>0.62937080000000001</v>
      </c>
      <c r="N686">
        <v>1</v>
      </c>
      <c r="O686">
        <v>0</v>
      </c>
      <c r="P686">
        <v>0</v>
      </c>
      <c r="Q686">
        <v>0</v>
      </c>
      <c r="R686">
        <v>67.655330000000006</v>
      </c>
      <c r="S686">
        <v>49.516640000000002</v>
      </c>
      <c r="T686">
        <v>18.503029999999999</v>
      </c>
      <c r="U686">
        <v>12.36694</v>
      </c>
      <c r="V686">
        <v>33.030850000000001</v>
      </c>
      <c r="W686">
        <v>36.95382</v>
      </c>
      <c r="X686">
        <v>48.96508</v>
      </c>
      <c r="Y686">
        <v>53.338180000000001</v>
      </c>
      <c r="Z686">
        <v>0</v>
      </c>
      <c r="AA686">
        <v>1</v>
      </c>
      <c r="AB686">
        <v>0</v>
      </c>
      <c r="AC686">
        <v>0</v>
      </c>
      <c r="AD686">
        <v>0</v>
      </c>
      <c r="AE686" s="1">
        <v>4.489847E-9</v>
      </c>
      <c r="AF686" s="1">
        <v>-1.1233E-8</v>
      </c>
      <c r="AG686" s="1">
        <v>3.4475149999999998E-8</v>
      </c>
      <c r="AH686">
        <v>1</v>
      </c>
      <c r="AI686">
        <v>1</v>
      </c>
      <c r="AJ686">
        <v>0</v>
      </c>
      <c r="AK686">
        <v>0</v>
      </c>
      <c r="AL686">
        <v>0</v>
      </c>
      <c r="AM686">
        <v>1</v>
      </c>
      <c r="AN686">
        <v>1</v>
      </c>
      <c r="AO686">
        <v>1</v>
      </c>
      <c r="AP686">
        <v>0</v>
      </c>
      <c r="AQ686">
        <v>0</v>
      </c>
      <c r="AR686">
        <v>0</v>
      </c>
      <c r="AS686" s="1">
        <v>3.5062830000000001E-9</v>
      </c>
      <c r="AT686" s="1">
        <v>-1.158805E-8</v>
      </c>
      <c r="AU686" s="1">
        <v>3.5367359999999997E-8</v>
      </c>
      <c r="AV686">
        <v>1</v>
      </c>
      <c r="AW686">
        <v>1.016572</v>
      </c>
      <c r="AX686">
        <v>0</v>
      </c>
      <c r="AY686">
        <v>0</v>
      </c>
      <c r="AZ686">
        <v>0</v>
      </c>
      <c r="BA686">
        <v>1</v>
      </c>
      <c r="BB686">
        <v>2</v>
      </c>
      <c r="BC686">
        <v>1</v>
      </c>
      <c r="BD686">
        <v>0</v>
      </c>
      <c r="BE686">
        <v>0</v>
      </c>
      <c r="BF686">
        <v>0</v>
      </c>
      <c r="BG686" s="1">
        <v>2.0757840000000001E-9</v>
      </c>
      <c r="BH686" s="1">
        <v>-6.2662590000000003E-9</v>
      </c>
      <c r="BI686" s="1">
        <v>3.8112260000000001E-8</v>
      </c>
      <c r="BJ686">
        <v>1</v>
      </c>
      <c r="BK686">
        <v>1</v>
      </c>
      <c r="BL686">
        <v>0</v>
      </c>
      <c r="BM686">
        <v>0</v>
      </c>
      <c r="BN686">
        <v>0</v>
      </c>
      <c r="BO686">
        <v>1</v>
      </c>
      <c r="BP686">
        <v>3</v>
      </c>
      <c r="BQ686">
        <v>0</v>
      </c>
      <c r="BR686">
        <v>0</v>
      </c>
      <c r="BS686">
        <v>0</v>
      </c>
      <c r="BT686">
        <v>0</v>
      </c>
      <c r="BU686">
        <v>0</v>
      </c>
      <c r="BV686">
        <v>0</v>
      </c>
      <c r="BW686">
        <v>0</v>
      </c>
      <c r="BX686">
        <v>1</v>
      </c>
      <c r="BY686">
        <v>1</v>
      </c>
      <c r="BZ686">
        <v>0</v>
      </c>
      <c r="CA686">
        <v>0</v>
      </c>
      <c r="CB686">
        <v>0</v>
      </c>
      <c r="CC686">
        <v>1</v>
      </c>
    </row>
    <row r="687" spans="1:81" x14ac:dyDescent="0.25">
      <c r="A687">
        <v>567.13279999999997</v>
      </c>
      <c r="B687">
        <v>3.6476730000000002</v>
      </c>
      <c r="C687">
        <v>2.515018</v>
      </c>
      <c r="D687">
        <v>1.4987250000000001</v>
      </c>
      <c r="E687" s="1">
        <v>-1.6094310000000001E-7</v>
      </c>
      <c r="F687" s="1">
        <v>3.0798990000000001E-6</v>
      </c>
      <c r="G687" s="1">
        <v>5.5999130000000003E-7</v>
      </c>
      <c r="H687">
        <v>1</v>
      </c>
      <c r="I687">
        <v>0.26010299999999997</v>
      </c>
      <c r="J687">
        <v>-6.0159249999999997E-2</v>
      </c>
      <c r="K687">
        <v>0.77125299999999997</v>
      </c>
      <c r="L687">
        <v>7.3720569999999999E-2</v>
      </c>
      <c r="M687">
        <v>0.62937659999999995</v>
      </c>
      <c r="N687">
        <v>1</v>
      </c>
      <c r="O687">
        <v>0</v>
      </c>
      <c r="P687">
        <v>0</v>
      </c>
      <c r="Q687">
        <v>0</v>
      </c>
      <c r="R687">
        <v>55.455959999999997</v>
      </c>
      <c r="S687">
        <v>40.610129999999998</v>
      </c>
      <c r="T687">
        <v>15.201409999999999</v>
      </c>
      <c r="U687">
        <v>10.183479999999999</v>
      </c>
      <c r="V687">
        <v>27.10877</v>
      </c>
      <c r="W687">
        <v>30.33906</v>
      </c>
      <c r="X687">
        <v>40.167119999999997</v>
      </c>
      <c r="Y687">
        <v>43.732869999999998</v>
      </c>
      <c r="Z687">
        <v>0</v>
      </c>
      <c r="AA687">
        <v>1</v>
      </c>
      <c r="AB687">
        <v>0</v>
      </c>
      <c r="AC687">
        <v>0</v>
      </c>
      <c r="AD687">
        <v>0</v>
      </c>
      <c r="AE687" s="1">
        <v>3.006865E-9</v>
      </c>
      <c r="AF687" s="1">
        <v>2.7307699999999999E-8</v>
      </c>
      <c r="AG687" s="1">
        <v>1.8474820000000001E-8</v>
      </c>
      <c r="AH687">
        <v>1</v>
      </c>
      <c r="AI687">
        <v>1</v>
      </c>
      <c r="AJ687">
        <v>0</v>
      </c>
      <c r="AK687">
        <v>0</v>
      </c>
      <c r="AL687">
        <v>0</v>
      </c>
      <c r="AM687">
        <v>1</v>
      </c>
      <c r="AN687">
        <v>1</v>
      </c>
      <c r="AO687">
        <v>1</v>
      </c>
      <c r="AP687">
        <v>0</v>
      </c>
      <c r="AQ687">
        <v>0</v>
      </c>
      <c r="AR687">
        <v>0</v>
      </c>
      <c r="AS687" s="1">
        <v>3.8781100000000004E-9</v>
      </c>
      <c r="AT687" s="1">
        <v>2.8733200000000001E-8</v>
      </c>
      <c r="AU687" s="1">
        <v>1.770626E-8</v>
      </c>
      <c r="AV687">
        <v>1</v>
      </c>
      <c r="AW687">
        <v>1.0193019999999999</v>
      </c>
      <c r="AX687">
        <v>0</v>
      </c>
      <c r="AY687">
        <v>0</v>
      </c>
      <c r="AZ687">
        <v>0</v>
      </c>
      <c r="BA687">
        <v>1</v>
      </c>
      <c r="BB687">
        <v>2</v>
      </c>
      <c r="BC687">
        <v>1</v>
      </c>
      <c r="BD687">
        <v>0</v>
      </c>
      <c r="BE687">
        <v>0</v>
      </c>
      <c r="BF687">
        <v>0</v>
      </c>
      <c r="BG687" s="1">
        <v>3.006865E-9</v>
      </c>
      <c r="BH687" s="1">
        <v>2.7307699999999999E-8</v>
      </c>
      <c r="BI687" s="1">
        <v>1.8474820000000001E-8</v>
      </c>
      <c r="BJ687">
        <v>1</v>
      </c>
      <c r="BK687">
        <v>1</v>
      </c>
      <c r="BL687">
        <v>0</v>
      </c>
      <c r="BM687">
        <v>0</v>
      </c>
      <c r="BN687">
        <v>0</v>
      </c>
      <c r="BO687">
        <v>1</v>
      </c>
      <c r="BP687">
        <v>3</v>
      </c>
      <c r="BQ687">
        <v>0</v>
      </c>
      <c r="BR687">
        <v>0</v>
      </c>
      <c r="BS687">
        <v>0</v>
      </c>
      <c r="BT687">
        <v>0</v>
      </c>
      <c r="BU687">
        <v>0</v>
      </c>
      <c r="BV687">
        <v>0</v>
      </c>
      <c r="BW687">
        <v>0</v>
      </c>
      <c r="BX687">
        <v>1</v>
      </c>
      <c r="BY687">
        <v>1</v>
      </c>
      <c r="BZ687">
        <v>0</v>
      </c>
      <c r="CA687">
        <v>0</v>
      </c>
      <c r="CB687">
        <v>0</v>
      </c>
      <c r="CC687">
        <v>1</v>
      </c>
    </row>
    <row r="688" spans="1:81" x14ac:dyDescent="0.25">
      <c r="A688">
        <v>567.18349999999998</v>
      </c>
      <c r="B688">
        <v>3.6476730000000002</v>
      </c>
      <c r="C688">
        <v>2.515018</v>
      </c>
      <c r="D688">
        <v>1.4987250000000001</v>
      </c>
      <c r="E688" s="1">
        <v>-1.666443E-7</v>
      </c>
      <c r="F688" s="1">
        <v>2.966044E-6</v>
      </c>
      <c r="G688" s="1">
        <v>4.7874450000000003E-7</v>
      </c>
      <c r="H688">
        <v>1</v>
      </c>
      <c r="I688">
        <v>0.26323439999999998</v>
      </c>
      <c r="J688">
        <v>-6.0158000000000003E-2</v>
      </c>
      <c r="K688">
        <v>0.77124970000000004</v>
      </c>
      <c r="L688">
        <v>7.3718190000000003E-2</v>
      </c>
      <c r="M688">
        <v>0.62938110000000003</v>
      </c>
      <c r="N688">
        <v>1</v>
      </c>
      <c r="O688">
        <v>0</v>
      </c>
      <c r="P688">
        <v>0</v>
      </c>
      <c r="Q688">
        <v>0</v>
      </c>
      <c r="R688">
        <v>67.868740000000003</v>
      </c>
      <c r="S688">
        <v>49.719380000000001</v>
      </c>
      <c r="T688">
        <v>18.634810000000002</v>
      </c>
      <c r="U688">
        <v>12.504149999999999</v>
      </c>
      <c r="V688">
        <v>33.206409999999998</v>
      </c>
      <c r="W688">
        <v>37.172469999999997</v>
      </c>
      <c r="X688">
        <v>49.185099999999998</v>
      </c>
      <c r="Y688">
        <v>53.532559999999997</v>
      </c>
      <c r="Z688">
        <v>0</v>
      </c>
      <c r="AA688">
        <v>1</v>
      </c>
      <c r="AB688">
        <v>0</v>
      </c>
      <c r="AC688">
        <v>0</v>
      </c>
      <c r="AD688">
        <v>0</v>
      </c>
      <c r="AE688" s="1">
        <v>-1.375302E-9</v>
      </c>
      <c r="AF688" s="1">
        <v>-3.6634500000000003E-8</v>
      </c>
      <c r="AG688" s="1">
        <v>-2.7573030000000001E-8</v>
      </c>
      <c r="AH688">
        <v>1</v>
      </c>
      <c r="AI688">
        <v>1</v>
      </c>
      <c r="AJ688">
        <v>0</v>
      </c>
      <c r="AK688">
        <v>0</v>
      </c>
      <c r="AL688">
        <v>0</v>
      </c>
      <c r="AM688">
        <v>1</v>
      </c>
      <c r="AN688">
        <v>1</v>
      </c>
      <c r="AO688">
        <v>1</v>
      </c>
      <c r="AP688">
        <v>0</v>
      </c>
      <c r="AQ688">
        <v>0</v>
      </c>
      <c r="AR688">
        <v>0</v>
      </c>
      <c r="AS688" s="1">
        <v>-2.2540699999999998E-9</v>
      </c>
      <c r="AT688" s="1">
        <v>-4.0593970000000003E-8</v>
      </c>
      <c r="AU688" s="1">
        <v>-2.7153640000000001E-8</v>
      </c>
      <c r="AV688">
        <v>1</v>
      </c>
      <c r="AW688">
        <v>1.0120389999999999</v>
      </c>
      <c r="AX688">
        <v>0</v>
      </c>
      <c r="AY688">
        <v>0</v>
      </c>
      <c r="AZ688">
        <v>0</v>
      </c>
      <c r="BA688">
        <v>1</v>
      </c>
      <c r="BB688">
        <v>2</v>
      </c>
      <c r="BC688">
        <v>1</v>
      </c>
      <c r="BD688">
        <v>0</v>
      </c>
      <c r="BE688">
        <v>0</v>
      </c>
      <c r="BF688">
        <v>0</v>
      </c>
      <c r="BG688" s="1">
        <v>-2.0719349999999998E-9</v>
      </c>
      <c r="BH688" s="1">
        <v>-3.6626670000000002E-8</v>
      </c>
      <c r="BI688" s="1">
        <v>-2.6520330000000001E-8</v>
      </c>
      <c r="BJ688">
        <v>1</v>
      </c>
      <c r="BK688">
        <v>1</v>
      </c>
      <c r="BL688">
        <v>0</v>
      </c>
      <c r="BM688">
        <v>0</v>
      </c>
      <c r="BN688">
        <v>0</v>
      </c>
      <c r="BO688">
        <v>1</v>
      </c>
      <c r="BP688">
        <v>3</v>
      </c>
      <c r="BQ688">
        <v>0</v>
      </c>
      <c r="BR688">
        <v>0</v>
      </c>
      <c r="BS688">
        <v>0</v>
      </c>
      <c r="BT688">
        <v>0</v>
      </c>
      <c r="BU688">
        <v>0</v>
      </c>
      <c r="BV688">
        <v>0</v>
      </c>
      <c r="BW688">
        <v>0</v>
      </c>
      <c r="BX688">
        <v>1</v>
      </c>
      <c r="BY688">
        <v>1</v>
      </c>
      <c r="BZ688">
        <v>0</v>
      </c>
      <c r="CA688">
        <v>0</v>
      </c>
      <c r="CB688">
        <v>0</v>
      </c>
      <c r="CC688">
        <v>1</v>
      </c>
    </row>
    <row r="689" spans="1:81" x14ac:dyDescent="0.25">
      <c r="A689">
        <v>567.23289999999997</v>
      </c>
      <c r="B689">
        <v>3.6468210000000001</v>
      </c>
      <c r="C689">
        <v>2.515053</v>
      </c>
      <c r="D689">
        <v>1.498801</v>
      </c>
      <c r="E689" s="1">
        <v>-1.530708E-7</v>
      </c>
      <c r="F689" s="1">
        <v>2.9797449999999998E-6</v>
      </c>
      <c r="G689" s="1">
        <v>4.9113129999999998E-7</v>
      </c>
      <c r="H689">
        <v>1</v>
      </c>
      <c r="I689">
        <v>0.26613379999999998</v>
      </c>
      <c r="J689">
        <v>-6.0158160000000002E-2</v>
      </c>
      <c r="K689">
        <v>0.77124749999999997</v>
      </c>
      <c r="L689">
        <v>7.3717859999999996E-2</v>
      </c>
      <c r="M689">
        <v>0.62938380000000005</v>
      </c>
      <c r="N689">
        <v>1</v>
      </c>
      <c r="O689">
        <v>-4.1556360000000002E-4</v>
      </c>
      <c r="P689" s="1">
        <v>1.7166140000000001E-5</v>
      </c>
      <c r="Q689" s="1">
        <v>3.6835670000000002E-5</v>
      </c>
      <c r="R689">
        <v>65.886939999999996</v>
      </c>
      <c r="S689">
        <v>48.283900000000003</v>
      </c>
      <c r="T689">
        <v>18.11664</v>
      </c>
      <c r="U689">
        <v>12.17398</v>
      </c>
      <c r="V689">
        <v>32.26155</v>
      </c>
      <c r="W689">
        <v>36.122709999999998</v>
      </c>
      <c r="X689">
        <v>47.771680000000003</v>
      </c>
      <c r="Y689">
        <v>51.979610000000001</v>
      </c>
      <c r="Z689">
        <v>0</v>
      </c>
      <c r="AA689">
        <v>1</v>
      </c>
      <c r="AB689">
        <v>0</v>
      </c>
      <c r="AC689">
        <v>0</v>
      </c>
      <c r="AD689">
        <v>0</v>
      </c>
      <c r="AE689" s="1">
        <v>4.8009270000000002E-9</v>
      </c>
      <c r="AF689" s="1">
        <v>2.2292989999999998E-9</v>
      </c>
      <c r="AG689" s="1">
        <v>1.9705260000000002E-9</v>
      </c>
      <c r="AH689">
        <v>1</v>
      </c>
      <c r="AI689">
        <v>1</v>
      </c>
      <c r="AJ689">
        <v>0</v>
      </c>
      <c r="AK689">
        <v>0</v>
      </c>
      <c r="AL689">
        <v>0</v>
      </c>
      <c r="AM689">
        <v>1</v>
      </c>
      <c r="AN689">
        <v>1</v>
      </c>
      <c r="AO689">
        <v>1</v>
      </c>
      <c r="AP689">
        <v>0</v>
      </c>
      <c r="AQ689">
        <v>0</v>
      </c>
      <c r="AR689">
        <v>0</v>
      </c>
      <c r="AS689" s="1">
        <v>3.9716829999999998E-9</v>
      </c>
      <c r="AT689" s="1">
        <v>9.2431799999999999E-9</v>
      </c>
      <c r="AU689" s="1">
        <v>8.4453320000000005E-9</v>
      </c>
      <c r="AV689">
        <v>1</v>
      </c>
      <c r="AW689">
        <v>1.011015</v>
      </c>
      <c r="AX689">
        <v>0</v>
      </c>
      <c r="AY689">
        <v>0</v>
      </c>
      <c r="AZ689">
        <v>0</v>
      </c>
      <c r="BA689">
        <v>1</v>
      </c>
      <c r="BB689">
        <v>2</v>
      </c>
      <c r="BC689">
        <v>1</v>
      </c>
      <c r="BD689">
        <v>0</v>
      </c>
      <c r="BE689">
        <v>0</v>
      </c>
      <c r="BF689">
        <v>0</v>
      </c>
      <c r="BG689" s="1">
        <v>4.8009270000000002E-9</v>
      </c>
      <c r="BH689" s="1">
        <v>2.2292989999999998E-9</v>
      </c>
      <c r="BI689" s="1">
        <v>1.9705260000000002E-9</v>
      </c>
      <c r="BJ689">
        <v>1</v>
      </c>
      <c r="BK689">
        <v>1</v>
      </c>
      <c r="BL689">
        <v>0</v>
      </c>
      <c r="BM689">
        <v>0</v>
      </c>
      <c r="BN689">
        <v>0</v>
      </c>
      <c r="BO689">
        <v>1</v>
      </c>
      <c r="BP689">
        <v>3</v>
      </c>
      <c r="BQ689">
        <v>0</v>
      </c>
      <c r="BR689">
        <v>0</v>
      </c>
      <c r="BS689">
        <v>0</v>
      </c>
      <c r="BT689">
        <v>0</v>
      </c>
      <c r="BU689">
        <v>0</v>
      </c>
      <c r="BV689">
        <v>0</v>
      </c>
      <c r="BW689">
        <v>0</v>
      </c>
      <c r="BX689">
        <v>1</v>
      </c>
      <c r="BY689">
        <v>1</v>
      </c>
      <c r="BZ689">
        <v>0</v>
      </c>
      <c r="CA689">
        <v>0</v>
      </c>
      <c r="CB689">
        <v>0</v>
      </c>
      <c r="CC689">
        <v>1</v>
      </c>
    </row>
    <row r="690" spans="1:81" x14ac:dyDescent="0.25">
      <c r="A690">
        <v>567.28359999999998</v>
      </c>
      <c r="B690">
        <v>3.64527</v>
      </c>
      <c r="C690">
        <v>2.515117</v>
      </c>
      <c r="D690">
        <v>1.4989380000000001</v>
      </c>
      <c r="E690" s="1">
        <v>-1.4643279999999999E-7</v>
      </c>
      <c r="F690" s="1">
        <v>2.9378949999999999E-6</v>
      </c>
      <c r="G690" s="1">
        <v>4.7698829999999996E-7</v>
      </c>
      <c r="H690">
        <v>1</v>
      </c>
      <c r="I690">
        <v>0.2688335</v>
      </c>
      <c r="J690">
        <v>-6.0162889999999997E-2</v>
      </c>
      <c r="K690">
        <v>0.77124780000000004</v>
      </c>
      <c r="L690">
        <v>7.3723860000000002E-2</v>
      </c>
      <c r="M690">
        <v>0.62938229999999995</v>
      </c>
      <c r="N690">
        <v>1</v>
      </c>
      <c r="O690">
        <v>-4.5037270000000001E-4</v>
      </c>
      <c r="P690" s="1">
        <v>1.8596650000000001E-5</v>
      </c>
      <c r="Q690" s="1">
        <v>3.9935109999999997E-5</v>
      </c>
      <c r="R690">
        <v>63.889609999999998</v>
      </c>
      <c r="S690">
        <v>46.834009999999999</v>
      </c>
      <c r="T690">
        <v>17.587420000000002</v>
      </c>
      <c r="U690">
        <v>11.83419</v>
      </c>
      <c r="V690">
        <v>31.30002</v>
      </c>
      <c r="W690">
        <v>35.056849999999997</v>
      </c>
      <c r="X690">
        <v>46.340679999999999</v>
      </c>
      <c r="Y690">
        <v>50.425350000000002</v>
      </c>
      <c r="Z690">
        <v>0</v>
      </c>
      <c r="AA690">
        <v>1</v>
      </c>
      <c r="AB690">
        <v>0</v>
      </c>
      <c r="AC690">
        <v>0</v>
      </c>
      <c r="AD690">
        <v>0</v>
      </c>
      <c r="AE690" s="1">
        <v>1.8255699999999999E-9</v>
      </c>
      <c r="AF690" s="1">
        <v>-1.2169719999999999E-8</v>
      </c>
      <c r="AG690" s="1">
        <v>-4.0461489999999998E-9</v>
      </c>
      <c r="AH690">
        <v>1</v>
      </c>
      <c r="AI690">
        <v>1</v>
      </c>
      <c r="AJ690">
        <v>0</v>
      </c>
      <c r="AK690">
        <v>0</v>
      </c>
      <c r="AL690">
        <v>0</v>
      </c>
      <c r="AM690">
        <v>1</v>
      </c>
      <c r="AN690">
        <v>1</v>
      </c>
      <c r="AO690">
        <v>1</v>
      </c>
      <c r="AP690">
        <v>0</v>
      </c>
      <c r="AQ690">
        <v>0</v>
      </c>
      <c r="AR690">
        <v>0</v>
      </c>
      <c r="AS690" s="1">
        <v>1.8255699999999999E-9</v>
      </c>
      <c r="AT690" s="1">
        <v>-1.2169719999999999E-8</v>
      </c>
      <c r="AU690" s="1">
        <v>-4.0461489999999998E-9</v>
      </c>
      <c r="AV690">
        <v>1</v>
      </c>
      <c r="AW690">
        <v>1.0101439999999999</v>
      </c>
      <c r="AX690">
        <v>0</v>
      </c>
      <c r="AY690">
        <v>0</v>
      </c>
      <c r="AZ690">
        <v>0</v>
      </c>
      <c r="BA690">
        <v>1</v>
      </c>
      <c r="BB690">
        <v>2</v>
      </c>
      <c r="BC690">
        <v>1</v>
      </c>
      <c r="BD690">
        <v>0</v>
      </c>
      <c r="BE690">
        <v>0</v>
      </c>
      <c r="BF690">
        <v>0</v>
      </c>
      <c r="BG690" s="1">
        <v>2.9869419999999998E-9</v>
      </c>
      <c r="BH690" s="1">
        <v>-1.751102E-8</v>
      </c>
      <c r="BI690" s="1">
        <v>-6.0510040000000003E-9</v>
      </c>
      <c r="BJ690">
        <v>1</v>
      </c>
      <c r="BK690">
        <v>1</v>
      </c>
      <c r="BL690">
        <v>0</v>
      </c>
      <c r="BM690">
        <v>0</v>
      </c>
      <c r="BN690">
        <v>0</v>
      </c>
      <c r="BO690">
        <v>1</v>
      </c>
      <c r="BP690">
        <v>3</v>
      </c>
      <c r="BQ690">
        <v>0</v>
      </c>
      <c r="BR690">
        <v>0</v>
      </c>
      <c r="BS690">
        <v>0</v>
      </c>
      <c r="BT690">
        <v>0</v>
      </c>
      <c r="BU690">
        <v>0</v>
      </c>
      <c r="BV690">
        <v>0</v>
      </c>
      <c r="BW690">
        <v>0</v>
      </c>
      <c r="BX690">
        <v>1</v>
      </c>
      <c r="BY690">
        <v>1</v>
      </c>
      <c r="BZ690">
        <v>0</v>
      </c>
      <c r="CA690">
        <v>0</v>
      </c>
      <c r="CB690">
        <v>0</v>
      </c>
      <c r="CC690">
        <v>1</v>
      </c>
    </row>
    <row r="691" spans="1:81" x14ac:dyDescent="0.25">
      <c r="A691">
        <v>567.33249999999998</v>
      </c>
      <c r="B691">
        <v>3.6428989999999999</v>
      </c>
      <c r="C691">
        <v>2.5147520000000001</v>
      </c>
      <c r="D691">
        <v>1.492013</v>
      </c>
      <c r="E691" s="1">
        <v>-1.40339E-7</v>
      </c>
      <c r="F691" s="1">
        <v>2.93729E-6</v>
      </c>
      <c r="G691" s="1">
        <v>4.9882450000000003E-7</v>
      </c>
      <c r="H691">
        <v>1</v>
      </c>
      <c r="I691">
        <v>0.27117629999999998</v>
      </c>
      <c r="J691">
        <v>-6.0163519999999998E-2</v>
      </c>
      <c r="K691">
        <v>0.77129119999999995</v>
      </c>
      <c r="L691">
        <v>7.3735179999999997E-2</v>
      </c>
      <c r="M691">
        <v>0.62932770000000005</v>
      </c>
      <c r="N691">
        <v>1</v>
      </c>
      <c r="O691">
        <v>-2.0956990000000001E-4</v>
      </c>
      <c r="P691" s="1">
        <v>8.5830689999999994E-6</v>
      </c>
      <c r="Q691" s="1">
        <v>1.8596650000000001E-5</v>
      </c>
      <c r="R691">
        <v>63.95317</v>
      </c>
      <c r="S691">
        <v>46.900149999999996</v>
      </c>
      <c r="T691">
        <v>17.634340000000002</v>
      </c>
      <c r="U691">
        <v>11.859260000000001</v>
      </c>
      <c r="V691">
        <v>31.325220000000002</v>
      </c>
      <c r="W691">
        <v>35.101059999999997</v>
      </c>
      <c r="X691">
        <v>46.387390000000003</v>
      </c>
      <c r="Y691">
        <v>50.49333</v>
      </c>
      <c r="Z691">
        <v>0</v>
      </c>
      <c r="AA691">
        <v>1</v>
      </c>
      <c r="AB691">
        <v>-2.43203E-3</v>
      </c>
      <c r="AC691">
        <v>-8.7088810000000003E-4</v>
      </c>
      <c r="AD691">
        <v>-1.477588E-2</v>
      </c>
      <c r="AE691" s="1">
        <v>1.36014E-9</v>
      </c>
      <c r="AF691" s="1">
        <v>6.9182040000000002E-10</v>
      </c>
      <c r="AG691" s="1">
        <v>2.9451249999999998E-9</v>
      </c>
      <c r="AH691">
        <v>1</v>
      </c>
      <c r="AI691">
        <v>1</v>
      </c>
      <c r="AJ691">
        <v>0</v>
      </c>
      <c r="AK691">
        <v>0</v>
      </c>
      <c r="AL691">
        <v>0</v>
      </c>
      <c r="AM691">
        <v>1</v>
      </c>
      <c r="AN691">
        <v>1</v>
      </c>
      <c r="AO691">
        <v>1</v>
      </c>
      <c r="AP691">
        <v>0</v>
      </c>
      <c r="AQ691">
        <v>0</v>
      </c>
      <c r="AR691">
        <v>0</v>
      </c>
      <c r="AS691" s="1">
        <v>2.3135879999999998E-9</v>
      </c>
      <c r="AT691" s="1">
        <v>1.787569E-9</v>
      </c>
      <c r="AU691" s="1">
        <v>1.357602E-8</v>
      </c>
      <c r="AV691">
        <v>1</v>
      </c>
      <c r="AW691">
        <v>1.008715</v>
      </c>
      <c r="AX691">
        <v>0</v>
      </c>
      <c r="AY691">
        <v>0</v>
      </c>
      <c r="AZ691">
        <v>0</v>
      </c>
      <c r="BA691">
        <v>1</v>
      </c>
      <c r="BB691">
        <v>2</v>
      </c>
      <c r="BC691">
        <v>1</v>
      </c>
      <c r="BD691">
        <v>0</v>
      </c>
      <c r="BE691">
        <v>0</v>
      </c>
      <c r="BF691">
        <v>0</v>
      </c>
      <c r="BG691" s="1">
        <v>2.4200810000000001E-9</v>
      </c>
      <c r="BH691" s="1">
        <v>-3.0845819999999999E-9</v>
      </c>
      <c r="BI691" s="1">
        <v>5.3149549999999997E-9</v>
      </c>
      <c r="BJ691">
        <v>1</v>
      </c>
      <c r="BK691">
        <v>1</v>
      </c>
      <c r="BL691">
        <v>0</v>
      </c>
      <c r="BM691">
        <v>0</v>
      </c>
      <c r="BN691">
        <v>0</v>
      </c>
      <c r="BO691">
        <v>1</v>
      </c>
      <c r="BP691">
        <v>3</v>
      </c>
      <c r="BQ691">
        <v>0</v>
      </c>
      <c r="BR691">
        <v>0</v>
      </c>
      <c r="BS691">
        <v>0</v>
      </c>
      <c r="BT691">
        <v>0</v>
      </c>
      <c r="BU691">
        <v>0</v>
      </c>
      <c r="BV691">
        <v>0</v>
      </c>
      <c r="BW691">
        <v>0</v>
      </c>
      <c r="BX691">
        <v>1</v>
      </c>
      <c r="BY691">
        <v>1</v>
      </c>
      <c r="BZ691">
        <v>0</v>
      </c>
      <c r="CA691">
        <v>0</v>
      </c>
      <c r="CB691">
        <v>0</v>
      </c>
      <c r="CC691">
        <v>1</v>
      </c>
    </row>
    <row r="692" spans="1:81" x14ac:dyDescent="0.25">
      <c r="A692">
        <v>567.38220000000001</v>
      </c>
      <c r="B692">
        <v>3.6403490000000001</v>
      </c>
      <c r="C692">
        <v>2.5139819999999999</v>
      </c>
      <c r="D692">
        <v>1.4787060000000001</v>
      </c>
      <c r="E692" s="1">
        <v>-1.3814620000000001E-7</v>
      </c>
      <c r="F692" s="1">
        <v>2.9655490000000001E-6</v>
      </c>
      <c r="G692" s="1">
        <v>4.8137299999999995E-7</v>
      </c>
      <c r="H692">
        <v>1</v>
      </c>
      <c r="I692">
        <v>0.27366030000000002</v>
      </c>
      <c r="J692">
        <v>-6.0134199999999999E-2</v>
      </c>
      <c r="K692">
        <v>0.77150249999999998</v>
      </c>
      <c r="L692">
        <v>7.374965E-2</v>
      </c>
      <c r="M692">
        <v>0.62906980000000001</v>
      </c>
      <c r="N692">
        <v>1</v>
      </c>
      <c r="O692">
        <v>0</v>
      </c>
      <c r="P692">
        <v>0</v>
      </c>
      <c r="Q692">
        <v>0</v>
      </c>
      <c r="R692">
        <v>64.099540000000005</v>
      </c>
      <c r="S692">
        <v>47.108049999999999</v>
      </c>
      <c r="T692">
        <v>17.85548</v>
      </c>
      <c r="U692">
        <v>11.71735</v>
      </c>
      <c r="V692">
        <v>31.164709999999999</v>
      </c>
      <c r="W692">
        <v>34.971870000000003</v>
      </c>
      <c r="X692">
        <v>46.318660000000001</v>
      </c>
      <c r="Y692">
        <v>50.470570000000002</v>
      </c>
      <c r="Z692">
        <v>0</v>
      </c>
      <c r="AA692">
        <v>1</v>
      </c>
      <c r="AB692">
        <v>-1.9657889999999999E-3</v>
      </c>
      <c r="AC692">
        <v>-6.9549870000000004E-4</v>
      </c>
      <c r="AD692">
        <v>-1.181744E-2</v>
      </c>
      <c r="AE692" s="1">
        <v>-1.8286320000000001E-11</v>
      </c>
      <c r="AF692" s="1">
        <v>1.054977E-8</v>
      </c>
      <c r="AG692" s="1">
        <v>-4.4625869999999999E-9</v>
      </c>
      <c r="AH692">
        <v>1</v>
      </c>
      <c r="AI692">
        <v>1</v>
      </c>
      <c r="AJ692">
        <v>0</v>
      </c>
      <c r="AK692">
        <v>0</v>
      </c>
      <c r="AL692">
        <v>0</v>
      </c>
      <c r="AM692">
        <v>1</v>
      </c>
      <c r="AN692">
        <v>1</v>
      </c>
      <c r="AO692">
        <v>1</v>
      </c>
      <c r="AP692">
        <v>0</v>
      </c>
      <c r="AQ692">
        <v>0</v>
      </c>
      <c r="AR692">
        <v>0</v>
      </c>
      <c r="AS692" s="1">
        <v>1.1055230000000001E-9</v>
      </c>
      <c r="AT692" s="1">
        <v>8.8540080000000003E-9</v>
      </c>
      <c r="AU692" s="1">
        <v>-6.494568E-9</v>
      </c>
      <c r="AV692">
        <v>1</v>
      </c>
      <c r="AW692">
        <v>1.0091600000000001</v>
      </c>
      <c r="AX692">
        <v>0</v>
      </c>
      <c r="AY692">
        <v>0</v>
      </c>
      <c r="AZ692">
        <v>0</v>
      </c>
      <c r="BA692">
        <v>1</v>
      </c>
      <c r="BB692">
        <v>2</v>
      </c>
      <c r="BC692">
        <v>1</v>
      </c>
      <c r="BD692">
        <v>0</v>
      </c>
      <c r="BE692">
        <v>0</v>
      </c>
      <c r="BF692">
        <v>0</v>
      </c>
      <c r="BG692" s="1">
        <v>1.1055230000000001E-9</v>
      </c>
      <c r="BH692" s="1">
        <v>8.8540080000000003E-9</v>
      </c>
      <c r="BI692" s="1">
        <v>-6.494568E-9</v>
      </c>
      <c r="BJ692">
        <v>1</v>
      </c>
      <c r="BK692">
        <v>1</v>
      </c>
      <c r="BL692">
        <v>0</v>
      </c>
      <c r="BM692">
        <v>0</v>
      </c>
      <c r="BN692">
        <v>0</v>
      </c>
      <c r="BO692">
        <v>1</v>
      </c>
      <c r="BP692">
        <v>3</v>
      </c>
      <c r="BQ692">
        <v>0</v>
      </c>
      <c r="BR692">
        <v>0</v>
      </c>
      <c r="BS692">
        <v>0</v>
      </c>
      <c r="BT692">
        <v>0</v>
      </c>
      <c r="BU692">
        <v>0</v>
      </c>
      <c r="BV692">
        <v>0</v>
      </c>
      <c r="BW692">
        <v>0</v>
      </c>
      <c r="BX692">
        <v>1</v>
      </c>
      <c r="BY692">
        <v>1</v>
      </c>
      <c r="BZ692">
        <v>0</v>
      </c>
      <c r="CA692">
        <v>0</v>
      </c>
      <c r="CB692">
        <v>0</v>
      </c>
      <c r="CC692">
        <v>1</v>
      </c>
    </row>
    <row r="693" spans="1:81" x14ac:dyDescent="0.25">
      <c r="A693">
        <v>567.43290000000002</v>
      </c>
      <c r="B693">
        <v>3.638547</v>
      </c>
      <c r="C693">
        <v>2.5156719999999999</v>
      </c>
      <c r="D693">
        <v>1.4694130000000001</v>
      </c>
      <c r="E693" s="1">
        <v>-1.315572E-7</v>
      </c>
      <c r="F693" s="1">
        <v>2.9767990000000002E-6</v>
      </c>
      <c r="G693" s="1">
        <v>4.6134160000000001E-7</v>
      </c>
      <c r="H693">
        <v>1</v>
      </c>
      <c r="I693">
        <v>0.27570869999999997</v>
      </c>
      <c r="J693">
        <v>-6.0099369999999999E-2</v>
      </c>
      <c r="K693">
        <v>0.77184090000000005</v>
      </c>
      <c r="L693">
        <v>7.3788140000000002E-2</v>
      </c>
      <c r="M693">
        <v>0.62865329999999997</v>
      </c>
      <c r="N693">
        <v>1</v>
      </c>
      <c r="O693">
        <v>-2.887249E-4</v>
      </c>
      <c r="P693" s="1">
        <v>1.192093E-5</v>
      </c>
      <c r="Q693" s="1">
        <v>2.563E-5</v>
      </c>
      <c r="R693">
        <v>66.420140000000004</v>
      </c>
      <c r="S693">
        <v>48.993029999999997</v>
      </c>
      <c r="T693">
        <v>18.831900000000001</v>
      </c>
      <c r="U693">
        <v>11.81504</v>
      </c>
      <c r="V693">
        <v>31.848549999999999</v>
      </c>
      <c r="W693">
        <v>35.829839999999997</v>
      </c>
      <c r="X693">
        <v>47.663060000000002</v>
      </c>
      <c r="Y693">
        <v>52.013260000000002</v>
      </c>
      <c r="Z693">
        <v>0</v>
      </c>
      <c r="AA693">
        <v>1</v>
      </c>
      <c r="AB693">
        <v>-3.1638530000000002E-4</v>
      </c>
      <c r="AC693">
        <v>2.5363999999999999E-3</v>
      </c>
      <c r="AD693">
        <v>-6.1992669999999996E-3</v>
      </c>
      <c r="AE693" s="1">
        <v>1.9039849999999998E-9</v>
      </c>
      <c r="AF693" s="1">
        <v>6.0097359999999999E-9</v>
      </c>
      <c r="AG693" s="1">
        <v>-4.5696649999999996E-9</v>
      </c>
      <c r="AH693">
        <v>1</v>
      </c>
      <c r="AI693">
        <v>1</v>
      </c>
      <c r="AJ693">
        <v>0</v>
      </c>
      <c r="AK693">
        <v>0</v>
      </c>
      <c r="AL693">
        <v>0</v>
      </c>
      <c r="AM693">
        <v>1</v>
      </c>
      <c r="AN693">
        <v>1</v>
      </c>
      <c r="AO693">
        <v>1</v>
      </c>
      <c r="AP693">
        <v>0</v>
      </c>
      <c r="AQ693">
        <v>0</v>
      </c>
      <c r="AR693">
        <v>0</v>
      </c>
      <c r="AS693" s="1">
        <v>2.780959E-9</v>
      </c>
      <c r="AT693" s="1">
        <v>-7.6832319999999998E-10</v>
      </c>
      <c r="AU693" s="1">
        <v>-1.089196E-8</v>
      </c>
      <c r="AV693">
        <v>1</v>
      </c>
      <c r="AW693">
        <v>1.007485</v>
      </c>
      <c r="AX693">
        <v>0</v>
      </c>
      <c r="AY693">
        <v>0</v>
      </c>
      <c r="AZ693">
        <v>0</v>
      </c>
      <c r="BA693">
        <v>1</v>
      </c>
      <c r="BB693">
        <v>2</v>
      </c>
      <c r="BC693">
        <v>1</v>
      </c>
      <c r="BD693">
        <v>0</v>
      </c>
      <c r="BE693">
        <v>0</v>
      </c>
      <c r="BF693">
        <v>0</v>
      </c>
      <c r="BG693" s="1">
        <v>1.9039849999999998E-9</v>
      </c>
      <c r="BH693" s="1">
        <v>6.0097359999999999E-9</v>
      </c>
      <c r="BI693" s="1">
        <v>-4.5696649999999996E-9</v>
      </c>
      <c r="BJ693">
        <v>1</v>
      </c>
      <c r="BK693">
        <v>1</v>
      </c>
      <c r="BL693">
        <v>0</v>
      </c>
      <c r="BM693">
        <v>0</v>
      </c>
      <c r="BN693">
        <v>0</v>
      </c>
      <c r="BO693">
        <v>1</v>
      </c>
      <c r="BP693">
        <v>3</v>
      </c>
      <c r="BQ693">
        <v>0</v>
      </c>
      <c r="BR693">
        <v>0</v>
      </c>
      <c r="BS693">
        <v>0</v>
      </c>
      <c r="BT693">
        <v>0</v>
      </c>
      <c r="BU693">
        <v>0</v>
      </c>
      <c r="BV693">
        <v>0</v>
      </c>
      <c r="BW693">
        <v>0</v>
      </c>
      <c r="BX693">
        <v>1</v>
      </c>
      <c r="BY693">
        <v>1</v>
      </c>
      <c r="BZ693">
        <v>0</v>
      </c>
      <c r="CA693">
        <v>0</v>
      </c>
      <c r="CB693">
        <v>0</v>
      </c>
      <c r="CC693">
        <v>1</v>
      </c>
    </row>
    <row r="694" spans="1:81" x14ac:dyDescent="0.25">
      <c r="A694">
        <v>567.48360000000002</v>
      </c>
      <c r="B694">
        <v>3.640072</v>
      </c>
      <c r="C694">
        <v>2.5257040000000002</v>
      </c>
      <c r="D694">
        <v>1.4203140000000001</v>
      </c>
      <c r="E694" s="1">
        <v>-1.2997110000000001E-7</v>
      </c>
      <c r="F694" s="1">
        <v>3.0074530000000002E-6</v>
      </c>
      <c r="G694" s="1">
        <v>5.16782E-7</v>
      </c>
      <c r="H694">
        <v>1</v>
      </c>
      <c r="I694">
        <v>0.27798679999999998</v>
      </c>
      <c r="J694">
        <v>-6.009863E-2</v>
      </c>
      <c r="K694">
        <v>0.77246029999999999</v>
      </c>
      <c r="L694">
        <v>7.3938030000000002E-2</v>
      </c>
      <c r="M694">
        <v>0.62787459999999995</v>
      </c>
      <c r="N694">
        <v>1</v>
      </c>
      <c r="O694">
        <v>-6.6266060000000002E-3</v>
      </c>
      <c r="P694">
        <v>2.7322769999999999E-4</v>
      </c>
      <c r="Q694">
        <v>5.8722500000000003E-4</v>
      </c>
      <c r="R694">
        <v>64.682389999999998</v>
      </c>
      <c r="S694">
        <v>47.890779999999999</v>
      </c>
      <c r="T694">
        <v>18.680949999999999</v>
      </c>
      <c r="U694">
        <v>11.208550000000001</v>
      </c>
      <c r="V694">
        <v>30.528479999999998</v>
      </c>
      <c r="W694">
        <v>34.473399999999998</v>
      </c>
      <c r="X694">
        <v>46.09299</v>
      </c>
      <c r="Y694">
        <v>50.352290000000004</v>
      </c>
      <c r="Z694">
        <v>0</v>
      </c>
      <c r="AA694">
        <v>1</v>
      </c>
      <c r="AB694">
        <v>1.0024739999999999E-3</v>
      </c>
      <c r="AC694">
        <v>8.3019549999999998E-3</v>
      </c>
      <c r="AD694">
        <v>-6.8781379999999998E-3</v>
      </c>
      <c r="AE694" s="1">
        <v>5.3291029999999996E-10</v>
      </c>
      <c r="AF694" s="1">
        <v>1.150659E-8</v>
      </c>
      <c r="AG694" s="1">
        <v>1.7371699999999999E-8</v>
      </c>
      <c r="AH694">
        <v>1</v>
      </c>
      <c r="AI694">
        <v>1</v>
      </c>
      <c r="AJ694">
        <v>0</v>
      </c>
      <c r="AK694">
        <v>0</v>
      </c>
      <c r="AL694">
        <v>0</v>
      </c>
      <c r="AM694">
        <v>1</v>
      </c>
      <c r="AN694">
        <v>1</v>
      </c>
      <c r="AO694">
        <v>1</v>
      </c>
      <c r="AP694">
        <v>0</v>
      </c>
      <c r="AQ694">
        <v>0</v>
      </c>
      <c r="AR694">
        <v>0</v>
      </c>
      <c r="AS694" s="1">
        <v>6.7653559999999996E-10</v>
      </c>
      <c r="AT694" s="1">
        <v>8.3120670000000001E-9</v>
      </c>
      <c r="AU694" s="1">
        <v>1.7977889999999999E-8</v>
      </c>
      <c r="AV694">
        <v>1</v>
      </c>
      <c r="AW694">
        <v>1.0082629999999999</v>
      </c>
      <c r="AX694">
        <v>0</v>
      </c>
      <c r="AY694">
        <v>0</v>
      </c>
      <c r="AZ694">
        <v>0</v>
      </c>
      <c r="BA694">
        <v>1</v>
      </c>
      <c r="BB694">
        <v>2</v>
      </c>
      <c r="BC694">
        <v>1</v>
      </c>
      <c r="BD694">
        <v>2.2962779999999999E-2</v>
      </c>
      <c r="BE694">
        <v>5.3906070000000004E-3</v>
      </c>
      <c r="BF694">
        <v>-7.3430300000000004E-2</v>
      </c>
      <c r="BG694" s="1">
        <v>3.766979E-10</v>
      </c>
      <c r="BH694" s="1">
        <v>1.0835809999999999E-8</v>
      </c>
      <c r="BI694" s="1">
        <v>2.0090770000000001E-8</v>
      </c>
      <c r="BJ694">
        <v>1</v>
      </c>
      <c r="BK694">
        <v>1</v>
      </c>
      <c r="BL694">
        <v>0</v>
      </c>
      <c r="BM694">
        <v>0</v>
      </c>
      <c r="BN694">
        <v>0</v>
      </c>
      <c r="BO694">
        <v>1</v>
      </c>
      <c r="BP694">
        <v>3</v>
      </c>
      <c r="BQ694">
        <v>0</v>
      </c>
      <c r="BR694">
        <v>0</v>
      </c>
      <c r="BS694">
        <v>0</v>
      </c>
      <c r="BT694">
        <v>0</v>
      </c>
      <c r="BU694">
        <v>0</v>
      </c>
      <c r="BV694">
        <v>0</v>
      </c>
      <c r="BW694">
        <v>0</v>
      </c>
      <c r="BX694">
        <v>1</v>
      </c>
      <c r="BY694">
        <v>1</v>
      </c>
      <c r="BZ694">
        <v>0</v>
      </c>
      <c r="CA694">
        <v>0</v>
      </c>
      <c r="CB694">
        <v>0</v>
      </c>
      <c r="CC694">
        <v>1</v>
      </c>
    </row>
    <row r="695" spans="1:81" x14ac:dyDescent="0.25">
      <c r="A695">
        <v>567.53279999999995</v>
      </c>
      <c r="B695">
        <v>3.6379579999999998</v>
      </c>
      <c r="C695">
        <v>2.543345</v>
      </c>
      <c r="D695">
        <v>1.261779</v>
      </c>
      <c r="E695" s="1">
        <v>-1.142097E-7</v>
      </c>
      <c r="F695" s="1">
        <v>3.0658860000000002E-6</v>
      </c>
      <c r="G695" s="1">
        <v>5.5860210000000003E-7</v>
      </c>
      <c r="H695">
        <v>1</v>
      </c>
      <c r="I695">
        <v>0.2810665</v>
      </c>
      <c r="J695">
        <v>-6.0030390000000003E-2</v>
      </c>
      <c r="K695">
        <v>0.7746149</v>
      </c>
      <c r="L695">
        <v>7.4380639999999998E-2</v>
      </c>
      <c r="M695">
        <v>0.62516850000000002</v>
      </c>
      <c r="N695">
        <v>1</v>
      </c>
      <c r="O695">
        <v>-1.077437E-2</v>
      </c>
      <c r="P695">
        <v>4.444122E-4</v>
      </c>
      <c r="Q695">
        <v>9.547472E-4</v>
      </c>
      <c r="R695">
        <v>63.95337</v>
      </c>
      <c r="S695">
        <v>48.117750000000001</v>
      </c>
      <c r="T695">
        <v>19.79355</v>
      </c>
      <c r="U695">
        <v>9.7128510000000006</v>
      </c>
      <c r="V695">
        <v>28.02215</v>
      </c>
      <c r="W695">
        <v>32.179780000000001</v>
      </c>
      <c r="X695">
        <v>44.123860000000001</v>
      </c>
      <c r="Y695">
        <v>48.376109999999997</v>
      </c>
      <c r="Z695">
        <v>0</v>
      </c>
      <c r="AA695">
        <v>1</v>
      </c>
      <c r="AB695">
        <v>1.510857E-3</v>
      </c>
      <c r="AC695">
        <v>8.4954850000000005E-3</v>
      </c>
      <c r="AD695">
        <v>-3.9515510000000002E-3</v>
      </c>
      <c r="AE695" s="1">
        <v>6.2715719999999999E-9</v>
      </c>
      <c r="AF695" s="1">
        <v>2.752281E-8</v>
      </c>
      <c r="AG695" s="1">
        <v>1.8926790000000001E-8</v>
      </c>
      <c r="AH695">
        <v>1</v>
      </c>
      <c r="AI695">
        <v>1</v>
      </c>
      <c r="AJ695">
        <v>0</v>
      </c>
      <c r="AK695">
        <v>0</v>
      </c>
      <c r="AL695">
        <v>0</v>
      </c>
      <c r="AM695">
        <v>1</v>
      </c>
      <c r="AN695">
        <v>1</v>
      </c>
      <c r="AO695">
        <v>1</v>
      </c>
      <c r="AP695">
        <v>0</v>
      </c>
      <c r="AQ695">
        <v>0</v>
      </c>
      <c r="AR695">
        <v>0</v>
      </c>
      <c r="AS695" s="1">
        <v>4.7449589999999998E-9</v>
      </c>
      <c r="AT695" s="1">
        <v>1.545511E-8</v>
      </c>
      <c r="AU695" s="1">
        <v>1.144654E-8</v>
      </c>
      <c r="AV695">
        <v>1</v>
      </c>
      <c r="AW695">
        <v>1.0110790000000001</v>
      </c>
      <c r="AX695">
        <v>0</v>
      </c>
      <c r="AY695">
        <v>0</v>
      </c>
      <c r="AZ695">
        <v>0</v>
      </c>
      <c r="BA695">
        <v>1</v>
      </c>
      <c r="BB695">
        <v>2</v>
      </c>
      <c r="BC695">
        <v>1</v>
      </c>
      <c r="BD695">
        <v>6.5944489999999995E-2</v>
      </c>
      <c r="BE695">
        <v>1.3957839999999999E-2</v>
      </c>
      <c r="BF695">
        <v>-0.22371440000000001</v>
      </c>
      <c r="BG695" s="1">
        <v>4.7449589999999998E-9</v>
      </c>
      <c r="BH695" s="1">
        <v>1.545511E-8</v>
      </c>
      <c r="BI695" s="1">
        <v>1.144654E-8</v>
      </c>
      <c r="BJ695">
        <v>1</v>
      </c>
      <c r="BK695">
        <v>1</v>
      </c>
      <c r="BL695">
        <v>0</v>
      </c>
      <c r="BM695">
        <v>0</v>
      </c>
      <c r="BN695">
        <v>0</v>
      </c>
      <c r="BO695">
        <v>1</v>
      </c>
      <c r="BP695">
        <v>3</v>
      </c>
      <c r="BQ695">
        <v>0</v>
      </c>
      <c r="BR695">
        <v>0</v>
      </c>
      <c r="BS695">
        <v>0</v>
      </c>
      <c r="BT695">
        <v>0</v>
      </c>
      <c r="BU695">
        <v>0</v>
      </c>
      <c r="BV695">
        <v>0</v>
      </c>
      <c r="BW695">
        <v>0</v>
      </c>
      <c r="BX695">
        <v>1</v>
      </c>
      <c r="BY695">
        <v>1</v>
      </c>
      <c r="BZ695">
        <v>0</v>
      </c>
      <c r="CA695">
        <v>0</v>
      </c>
      <c r="CB695">
        <v>0</v>
      </c>
      <c r="CC695">
        <v>1</v>
      </c>
    </row>
    <row r="696" spans="1:81" x14ac:dyDescent="0.25">
      <c r="A696">
        <v>567.58270000000005</v>
      </c>
      <c r="B696">
        <v>3.6000749999999999</v>
      </c>
      <c r="C696">
        <v>2.5797310000000002</v>
      </c>
      <c r="D696">
        <v>1.120579</v>
      </c>
      <c r="E696" s="1">
        <v>-1.103489E-7</v>
      </c>
      <c r="F696" s="1">
        <v>3.0528869999999999E-6</v>
      </c>
      <c r="G696" s="1">
        <v>6.4862910000000002E-7</v>
      </c>
      <c r="H696">
        <v>1</v>
      </c>
      <c r="I696">
        <v>0.28406940000000003</v>
      </c>
      <c r="J696">
        <v>-6.0070129999999999E-2</v>
      </c>
      <c r="K696">
        <v>0.77863400000000005</v>
      </c>
      <c r="L696">
        <v>7.5436790000000004E-2</v>
      </c>
      <c r="M696">
        <v>0.62002429999999997</v>
      </c>
      <c r="N696">
        <v>1</v>
      </c>
      <c r="O696">
        <v>-2.107668E-2</v>
      </c>
      <c r="P696">
        <v>2.0122529999999999E-4</v>
      </c>
      <c r="Q696">
        <v>1.1911629999999999E-2</v>
      </c>
      <c r="R696">
        <v>67.07893</v>
      </c>
      <c r="S696">
        <v>52.169899999999998</v>
      </c>
      <c r="T696">
        <v>23.33165</v>
      </c>
      <c r="U696">
        <v>6.065315</v>
      </c>
      <c r="V696">
        <v>24.450610000000001</v>
      </c>
      <c r="W696">
        <v>29.500699999999998</v>
      </c>
      <c r="X696">
        <v>43.095089999999999</v>
      </c>
      <c r="Y696">
        <v>47.769849999999998</v>
      </c>
      <c r="Z696">
        <v>0</v>
      </c>
      <c r="AA696">
        <v>1</v>
      </c>
      <c r="AB696">
        <v>1.639955E-3</v>
      </c>
      <c r="AC696">
        <v>1.117103E-2</v>
      </c>
      <c r="AD696">
        <v>-7.2502340000000004E-3</v>
      </c>
      <c r="AE696" s="1">
        <v>9.6519960000000001E-10</v>
      </c>
      <c r="AF696" s="1">
        <v>-3.7351850000000003E-9</v>
      </c>
      <c r="AG696" s="1">
        <v>3.4366200000000002E-8</v>
      </c>
      <c r="AH696">
        <v>1</v>
      </c>
      <c r="AI696">
        <v>1</v>
      </c>
      <c r="AJ696">
        <v>0</v>
      </c>
      <c r="AK696">
        <v>0</v>
      </c>
      <c r="AL696">
        <v>0</v>
      </c>
      <c r="AM696">
        <v>1</v>
      </c>
      <c r="AN696">
        <v>1</v>
      </c>
      <c r="AO696">
        <v>1</v>
      </c>
      <c r="AP696">
        <v>0</v>
      </c>
      <c r="AQ696">
        <v>0</v>
      </c>
      <c r="AR696">
        <v>0</v>
      </c>
      <c r="AS696" s="1">
        <v>8.9986209999999998E-10</v>
      </c>
      <c r="AT696" s="1">
        <v>-6.6726059999999997E-9</v>
      </c>
      <c r="AU696" s="1">
        <v>2.037217E-8</v>
      </c>
      <c r="AV696">
        <v>1</v>
      </c>
      <c r="AW696">
        <v>1.0106839999999999</v>
      </c>
      <c r="AX696">
        <v>0</v>
      </c>
      <c r="AY696">
        <v>0</v>
      </c>
      <c r="AZ696">
        <v>0</v>
      </c>
      <c r="BA696">
        <v>1</v>
      </c>
      <c r="BB696">
        <v>2</v>
      </c>
      <c r="BC696">
        <v>1</v>
      </c>
      <c r="BD696">
        <v>5.7744280000000002E-2</v>
      </c>
      <c r="BE696">
        <v>2.6353709999999999E-2</v>
      </c>
      <c r="BF696">
        <v>-0.14433770000000001</v>
      </c>
      <c r="BG696" s="1">
        <v>9.6519960000000001E-10</v>
      </c>
      <c r="BH696" s="1">
        <v>-3.7351850000000003E-9</v>
      </c>
      <c r="BI696" s="1">
        <v>3.4366200000000002E-8</v>
      </c>
      <c r="BJ696">
        <v>1</v>
      </c>
      <c r="BK696">
        <v>1</v>
      </c>
      <c r="BL696">
        <v>0</v>
      </c>
      <c r="BM696">
        <v>0</v>
      </c>
      <c r="BN696">
        <v>0</v>
      </c>
      <c r="BO696">
        <v>1</v>
      </c>
      <c r="BP696">
        <v>3</v>
      </c>
      <c r="BQ696">
        <v>0</v>
      </c>
      <c r="BR696">
        <v>0</v>
      </c>
      <c r="BS696">
        <v>0</v>
      </c>
      <c r="BT696">
        <v>0</v>
      </c>
      <c r="BU696">
        <v>0</v>
      </c>
      <c r="BV696">
        <v>0</v>
      </c>
      <c r="BW696">
        <v>0</v>
      </c>
      <c r="BX696">
        <v>1</v>
      </c>
      <c r="BY696">
        <v>1</v>
      </c>
      <c r="BZ696">
        <v>0</v>
      </c>
      <c r="CA696">
        <v>0</v>
      </c>
      <c r="CB696">
        <v>0</v>
      </c>
      <c r="CC696">
        <v>1</v>
      </c>
    </row>
    <row r="697" spans="1:81" x14ac:dyDescent="0.25">
      <c r="A697">
        <v>567.63229999999999</v>
      </c>
      <c r="B697">
        <v>3.5534430000000001</v>
      </c>
      <c r="C697">
        <v>2.6017049999999999</v>
      </c>
      <c r="D697">
        <v>1.0761579999999999</v>
      </c>
      <c r="E697" s="1">
        <v>-1.235032E-7</v>
      </c>
      <c r="F697" s="1">
        <v>3.0600010000000002E-6</v>
      </c>
      <c r="G697" s="1">
        <v>6.1557809999999995E-7</v>
      </c>
      <c r="H697">
        <v>1</v>
      </c>
      <c r="I697">
        <v>0.28598109999999999</v>
      </c>
      <c r="J697">
        <v>-6.0419729999999998E-2</v>
      </c>
      <c r="K697">
        <v>0.78277399999999997</v>
      </c>
      <c r="L697">
        <v>7.6956659999999996E-2</v>
      </c>
      <c r="M697">
        <v>0.61456659999999996</v>
      </c>
      <c r="N697">
        <v>1</v>
      </c>
      <c r="O697">
        <v>-1.01831E-2</v>
      </c>
      <c r="P697">
        <v>1.2540819999999999E-4</v>
      </c>
      <c r="Q697">
        <v>5.7331320000000002E-3</v>
      </c>
      <c r="R697">
        <v>69.94238</v>
      </c>
      <c r="S697">
        <v>55.723109999999998</v>
      </c>
      <c r="T697">
        <v>26.200759999999999</v>
      </c>
      <c r="U697">
        <v>4.04359</v>
      </c>
      <c r="V697">
        <v>21.02637</v>
      </c>
      <c r="W697">
        <v>27.343969999999999</v>
      </c>
      <c r="X697">
        <v>42.453600000000002</v>
      </c>
      <c r="Y697">
        <v>48.096710000000002</v>
      </c>
      <c r="Z697">
        <v>0</v>
      </c>
      <c r="AA697">
        <v>1</v>
      </c>
      <c r="AB697">
        <v>-1.023777E-3</v>
      </c>
      <c r="AC697">
        <v>2.2047019999999998E-3</v>
      </c>
      <c r="AD697">
        <v>-9.1605430000000002E-3</v>
      </c>
      <c r="AE697" s="1">
        <v>-4.311053E-9</v>
      </c>
      <c r="AF697" s="1">
        <v>1.850067E-10</v>
      </c>
      <c r="AG697" s="1">
        <v>-1.0059580000000001E-8</v>
      </c>
      <c r="AH697">
        <v>1</v>
      </c>
      <c r="AI697">
        <v>1</v>
      </c>
      <c r="AJ697">
        <v>0</v>
      </c>
      <c r="AK697">
        <v>0</v>
      </c>
      <c r="AL697">
        <v>0</v>
      </c>
      <c r="AM697">
        <v>1</v>
      </c>
      <c r="AN697">
        <v>1</v>
      </c>
      <c r="AO697">
        <v>1</v>
      </c>
      <c r="AP697">
        <v>0</v>
      </c>
      <c r="AQ697">
        <v>0</v>
      </c>
      <c r="AR697">
        <v>0</v>
      </c>
      <c r="AS697" s="1">
        <v>-4.532328E-9</v>
      </c>
      <c r="AT697" s="1">
        <v>6.742529E-9</v>
      </c>
      <c r="AU697" s="1">
        <v>-1.293198E-8</v>
      </c>
      <c r="AV697">
        <v>1</v>
      </c>
      <c r="AW697">
        <v>1.006729</v>
      </c>
      <c r="AX697">
        <v>0</v>
      </c>
      <c r="AY697">
        <v>0</v>
      </c>
      <c r="AZ697">
        <v>0</v>
      </c>
      <c r="BA697">
        <v>1</v>
      </c>
      <c r="BB697">
        <v>2</v>
      </c>
      <c r="BC697">
        <v>1</v>
      </c>
      <c r="BD697">
        <v>1.916234E-2</v>
      </c>
      <c r="BE697">
        <v>1.094406E-2</v>
      </c>
      <c r="BF697">
        <v>-4.1459419999999997E-2</v>
      </c>
      <c r="BG697" s="1">
        <v>-4.311053E-9</v>
      </c>
      <c r="BH697" s="1">
        <v>1.850067E-10</v>
      </c>
      <c r="BI697" s="1">
        <v>-1.0059580000000001E-8</v>
      </c>
      <c r="BJ697">
        <v>1</v>
      </c>
      <c r="BK697">
        <v>1</v>
      </c>
      <c r="BL697">
        <v>0</v>
      </c>
      <c r="BM697">
        <v>0</v>
      </c>
      <c r="BN697">
        <v>0</v>
      </c>
      <c r="BO697">
        <v>1</v>
      </c>
      <c r="BP697">
        <v>3</v>
      </c>
      <c r="BQ697">
        <v>0</v>
      </c>
      <c r="BR697">
        <v>0</v>
      </c>
      <c r="BS697">
        <v>0</v>
      </c>
      <c r="BT697">
        <v>0</v>
      </c>
      <c r="BU697">
        <v>0</v>
      </c>
      <c r="BV697">
        <v>0</v>
      </c>
      <c r="BW697">
        <v>0</v>
      </c>
      <c r="BX697">
        <v>1</v>
      </c>
      <c r="BY697">
        <v>1</v>
      </c>
      <c r="BZ697">
        <v>0</v>
      </c>
      <c r="CA697">
        <v>0</v>
      </c>
      <c r="CB697">
        <v>0</v>
      </c>
      <c r="CC697">
        <v>1</v>
      </c>
    </row>
    <row r="698" spans="1:81" x14ac:dyDescent="0.25">
      <c r="A698">
        <v>567.6825</v>
      </c>
      <c r="B698">
        <v>3.5342600000000002</v>
      </c>
      <c r="C698">
        <v>2.6120489999999998</v>
      </c>
      <c r="D698">
        <v>1.059563</v>
      </c>
      <c r="E698" s="1">
        <v>-1.078832E-7</v>
      </c>
      <c r="F698" s="1">
        <v>3.0609670000000001E-6</v>
      </c>
      <c r="G698" s="1">
        <v>6.816726E-7</v>
      </c>
      <c r="H698">
        <v>1</v>
      </c>
      <c r="I698">
        <v>0.29001179999999999</v>
      </c>
      <c r="J698">
        <v>-6.0854859999999997E-2</v>
      </c>
      <c r="K698">
        <v>0.78634179999999998</v>
      </c>
      <c r="L698">
        <v>7.8478279999999997E-2</v>
      </c>
      <c r="M698">
        <v>0.60975769999999996</v>
      </c>
      <c r="N698">
        <v>1</v>
      </c>
      <c r="O698">
        <v>-4.9903389999999999E-3</v>
      </c>
      <c r="P698" s="1">
        <v>6.1511990000000003E-5</v>
      </c>
      <c r="Q698">
        <v>2.8095250000000002E-3</v>
      </c>
      <c r="R698">
        <v>71.303269999999998</v>
      </c>
      <c r="S698">
        <v>57.359769999999997</v>
      </c>
      <c r="T698">
        <v>27.342220000000001</v>
      </c>
      <c r="U698">
        <v>4.6983220000000001</v>
      </c>
      <c r="V698">
        <v>19.148700000000002</v>
      </c>
      <c r="W698">
        <v>26.405480000000001</v>
      </c>
      <c r="X698">
        <v>42.224040000000002</v>
      </c>
      <c r="Y698">
        <v>48.778590000000001</v>
      </c>
      <c r="Z698">
        <v>0</v>
      </c>
      <c r="AA698">
        <v>1</v>
      </c>
      <c r="AB698">
        <v>-6.094192E-4</v>
      </c>
      <c r="AC698">
        <v>-2.5727049999999999E-4</v>
      </c>
      <c r="AD698">
        <v>-2.926161E-3</v>
      </c>
      <c r="AE698" s="1">
        <v>5.2910359999999999E-9</v>
      </c>
      <c r="AF698" s="1">
        <v>1.689489E-9</v>
      </c>
      <c r="AG698" s="1">
        <v>2.0708849999999999E-8</v>
      </c>
      <c r="AH698">
        <v>1</v>
      </c>
      <c r="AI698">
        <v>1</v>
      </c>
      <c r="AJ698">
        <v>0</v>
      </c>
      <c r="AK698">
        <v>0</v>
      </c>
      <c r="AL698">
        <v>0</v>
      </c>
      <c r="AM698">
        <v>1</v>
      </c>
      <c r="AN698">
        <v>1</v>
      </c>
      <c r="AO698">
        <v>1</v>
      </c>
      <c r="AP698">
        <v>0</v>
      </c>
      <c r="AQ698">
        <v>0</v>
      </c>
      <c r="AR698">
        <v>0</v>
      </c>
      <c r="AS698" s="1">
        <v>5.068077E-9</v>
      </c>
      <c r="AT698" s="1">
        <v>1.280922E-9</v>
      </c>
      <c r="AU698" s="1">
        <v>2.5741569999999998E-8</v>
      </c>
      <c r="AV698">
        <v>1</v>
      </c>
      <c r="AW698">
        <v>1.0140940000000001</v>
      </c>
      <c r="AX698">
        <v>0</v>
      </c>
      <c r="AY698">
        <v>0</v>
      </c>
      <c r="AZ698">
        <v>0</v>
      </c>
      <c r="BA698">
        <v>1</v>
      </c>
      <c r="BB698">
        <v>2</v>
      </c>
      <c r="BC698">
        <v>1</v>
      </c>
      <c r="BD698">
        <v>1.0002759999999999E-2</v>
      </c>
      <c r="BE698">
        <v>6.8568580000000004E-3</v>
      </c>
      <c r="BF698">
        <v>-1.790628E-2</v>
      </c>
      <c r="BG698" s="1">
        <v>5.260969E-9</v>
      </c>
      <c r="BH698" s="1">
        <v>-2.003739E-9</v>
      </c>
      <c r="BI698" s="1">
        <v>1.9643640000000001E-8</v>
      </c>
      <c r="BJ698">
        <v>1</v>
      </c>
      <c r="BK698">
        <v>1</v>
      </c>
      <c r="BL698">
        <v>0</v>
      </c>
      <c r="BM698">
        <v>0</v>
      </c>
      <c r="BN698">
        <v>0</v>
      </c>
      <c r="BO698">
        <v>1</v>
      </c>
      <c r="BP698">
        <v>3</v>
      </c>
      <c r="BQ698">
        <v>0</v>
      </c>
      <c r="BR698">
        <v>0</v>
      </c>
      <c r="BS698">
        <v>0</v>
      </c>
      <c r="BT698">
        <v>0</v>
      </c>
      <c r="BU698">
        <v>0</v>
      </c>
      <c r="BV698">
        <v>0</v>
      </c>
      <c r="BW698">
        <v>0</v>
      </c>
      <c r="BX698">
        <v>1</v>
      </c>
      <c r="BY698">
        <v>1</v>
      </c>
      <c r="BZ698">
        <v>0</v>
      </c>
      <c r="CA698">
        <v>0</v>
      </c>
      <c r="CB698">
        <v>0</v>
      </c>
      <c r="CC698">
        <v>1</v>
      </c>
    </row>
    <row r="699" spans="1:81" x14ac:dyDescent="0.25">
      <c r="A699">
        <v>567.73299999999995</v>
      </c>
      <c r="B699">
        <v>3.5304250000000001</v>
      </c>
      <c r="C699">
        <v>2.6136910000000002</v>
      </c>
      <c r="D699">
        <v>1.0398050000000001</v>
      </c>
      <c r="E699" s="1">
        <v>-1.1140469999999999E-7</v>
      </c>
      <c r="F699" s="1">
        <v>3.0915399999999998E-6</v>
      </c>
      <c r="G699" s="1">
        <v>6.3200919999999996E-7</v>
      </c>
      <c r="H699">
        <v>1</v>
      </c>
      <c r="I699">
        <v>0.29236119999999999</v>
      </c>
      <c r="J699">
        <v>-6.1213009999999998E-2</v>
      </c>
      <c r="K699">
        <v>0.78936790000000001</v>
      </c>
      <c r="L699">
        <v>7.9784209999999994E-2</v>
      </c>
      <c r="M699">
        <v>0.60562839999999996</v>
      </c>
      <c r="N699">
        <v>1</v>
      </c>
      <c r="O699">
        <v>-2.4771690000000002E-4</v>
      </c>
      <c r="P699" s="1">
        <v>1.049042E-5</v>
      </c>
      <c r="Q699">
        <v>2.025366E-4</v>
      </c>
      <c r="R699">
        <v>62.390610000000002</v>
      </c>
      <c r="S699">
        <v>50.407820000000001</v>
      </c>
      <c r="T699">
        <v>24.18901</v>
      </c>
      <c r="U699">
        <v>4.0781890000000001</v>
      </c>
      <c r="V699">
        <v>15.85031</v>
      </c>
      <c r="W699">
        <v>22.584350000000001</v>
      </c>
      <c r="X699">
        <v>36.539020000000001</v>
      </c>
      <c r="Y699">
        <v>42.647829999999999</v>
      </c>
      <c r="Z699">
        <v>0</v>
      </c>
      <c r="AA699">
        <v>1</v>
      </c>
      <c r="AB699">
        <v>-6.3241209999999998E-4</v>
      </c>
      <c r="AC699">
        <v>-2.8678269999999999E-4</v>
      </c>
      <c r="AD699">
        <v>-2.9185280000000001E-3</v>
      </c>
      <c r="AE699" s="1">
        <v>-1.619108E-9</v>
      </c>
      <c r="AF699" s="1">
        <v>1.343921E-8</v>
      </c>
      <c r="AG699" s="1">
        <v>-1.6455250000000001E-8</v>
      </c>
      <c r="AH699">
        <v>1</v>
      </c>
      <c r="AI699">
        <v>1</v>
      </c>
      <c r="AJ699">
        <v>0</v>
      </c>
      <c r="AK699">
        <v>0</v>
      </c>
      <c r="AL699">
        <v>0</v>
      </c>
      <c r="AM699">
        <v>1</v>
      </c>
      <c r="AN699">
        <v>1</v>
      </c>
      <c r="AO699">
        <v>1</v>
      </c>
      <c r="AP699">
        <v>0</v>
      </c>
      <c r="AQ699">
        <v>0</v>
      </c>
      <c r="AR699">
        <v>0</v>
      </c>
      <c r="AS699" s="1">
        <v>-1.2236560000000001E-9</v>
      </c>
      <c r="AT699" s="1">
        <v>7.9975910000000002E-9</v>
      </c>
      <c r="AU699" s="1">
        <v>-2.23269E-8</v>
      </c>
      <c r="AV699">
        <v>1</v>
      </c>
      <c r="AW699">
        <v>1.0081009999999999</v>
      </c>
      <c r="AX699">
        <v>0</v>
      </c>
      <c r="AY699">
        <v>0</v>
      </c>
      <c r="AZ699">
        <v>0</v>
      </c>
      <c r="BA699">
        <v>1</v>
      </c>
      <c r="BB699">
        <v>2</v>
      </c>
      <c r="BC699">
        <v>1</v>
      </c>
      <c r="BD699">
        <v>9.2759609999999997E-4</v>
      </c>
      <c r="BE699">
        <v>-1.1005920000000001E-3</v>
      </c>
      <c r="BF699">
        <v>-1.191334E-2</v>
      </c>
      <c r="BG699" s="1">
        <v>-6.7880809999999997E-10</v>
      </c>
      <c r="BH699" s="1">
        <v>9.1358310000000006E-9</v>
      </c>
      <c r="BI699" s="1">
        <v>-1.088128E-8</v>
      </c>
      <c r="BJ699">
        <v>1</v>
      </c>
      <c r="BK699">
        <v>1</v>
      </c>
      <c r="BL699">
        <v>0</v>
      </c>
      <c r="BM699">
        <v>0</v>
      </c>
      <c r="BN699">
        <v>0</v>
      </c>
      <c r="BO699">
        <v>1</v>
      </c>
      <c r="BP699">
        <v>3</v>
      </c>
      <c r="BQ699">
        <v>0</v>
      </c>
      <c r="BR699">
        <v>0</v>
      </c>
      <c r="BS699">
        <v>0</v>
      </c>
      <c r="BT699">
        <v>0</v>
      </c>
      <c r="BU699">
        <v>0</v>
      </c>
      <c r="BV699">
        <v>0</v>
      </c>
      <c r="BW699">
        <v>0</v>
      </c>
      <c r="BX699">
        <v>1</v>
      </c>
      <c r="BY699">
        <v>1</v>
      </c>
      <c r="BZ699">
        <v>0</v>
      </c>
      <c r="CA699">
        <v>0</v>
      </c>
      <c r="CB699">
        <v>0</v>
      </c>
      <c r="CC699">
        <v>1</v>
      </c>
    </row>
    <row r="700" spans="1:81" x14ac:dyDescent="0.25">
      <c r="A700">
        <v>567.78279999999995</v>
      </c>
      <c r="B700">
        <v>3.530913</v>
      </c>
      <c r="C700">
        <v>2.6139760000000001</v>
      </c>
      <c r="D700">
        <v>1.0354000000000001</v>
      </c>
      <c r="E700" s="1">
        <v>-1.081496E-7</v>
      </c>
      <c r="F700" s="1">
        <v>2.9664090000000001E-6</v>
      </c>
      <c r="G700" s="1">
        <v>5.8559439999999996E-7</v>
      </c>
      <c r="H700">
        <v>1</v>
      </c>
      <c r="I700">
        <v>0.2938499</v>
      </c>
      <c r="J700">
        <v>-6.1458359999999997E-2</v>
      </c>
      <c r="K700">
        <v>0.79183720000000002</v>
      </c>
      <c r="L700">
        <v>8.0807370000000003E-2</v>
      </c>
      <c r="M700">
        <v>0.60223499999999996</v>
      </c>
      <c r="N700">
        <v>1</v>
      </c>
      <c r="O700" s="1">
        <v>8.6307529999999995E-5</v>
      </c>
      <c r="P700" s="1">
        <v>3.6001209999999997E-5</v>
      </c>
      <c r="Q700">
        <v>2.702475E-4</v>
      </c>
      <c r="R700">
        <v>67.61206</v>
      </c>
      <c r="S700">
        <v>54.800339999999998</v>
      </c>
      <c r="T700">
        <v>26.501909999999999</v>
      </c>
      <c r="U700">
        <v>4.4892779999999997</v>
      </c>
      <c r="V700">
        <v>16.629629999999999</v>
      </c>
      <c r="W700">
        <v>24.110499999999998</v>
      </c>
      <c r="X700">
        <v>39.248660000000001</v>
      </c>
      <c r="Y700">
        <v>46.048209999999997</v>
      </c>
      <c r="Z700">
        <v>0</v>
      </c>
      <c r="AA700">
        <v>1</v>
      </c>
      <c r="AB700">
        <v>0</v>
      </c>
      <c r="AC700">
        <v>0</v>
      </c>
      <c r="AD700">
        <v>0</v>
      </c>
      <c r="AE700" s="1">
        <v>1.098222E-9</v>
      </c>
      <c r="AF700" s="1">
        <v>-4.5019009999999998E-8</v>
      </c>
      <c r="AG700" s="1">
        <v>-1.5434489999999998E-8</v>
      </c>
      <c r="AH700">
        <v>1</v>
      </c>
      <c r="AI700">
        <v>1</v>
      </c>
      <c r="AJ700">
        <v>0</v>
      </c>
      <c r="AK700">
        <v>0</v>
      </c>
      <c r="AL700">
        <v>0</v>
      </c>
      <c r="AM700">
        <v>1</v>
      </c>
      <c r="AN700">
        <v>1</v>
      </c>
      <c r="AO700">
        <v>1</v>
      </c>
      <c r="AP700">
        <v>0</v>
      </c>
      <c r="AQ700">
        <v>0</v>
      </c>
      <c r="AR700">
        <v>0</v>
      </c>
      <c r="AS700" s="1">
        <v>1.098222E-9</v>
      </c>
      <c r="AT700" s="1">
        <v>-4.5019009999999998E-8</v>
      </c>
      <c r="AU700" s="1">
        <v>-1.5434489999999998E-8</v>
      </c>
      <c r="AV700">
        <v>1</v>
      </c>
      <c r="AW700">
        <v>1.0050920000000001</v>
      </c>
      <c r="AX700">
        <v>0</v>
      </c>
      <c r="AY700">
        <v>0</v>
      </c>
      <c r="AZ700">
        <v>0</v>
      </c>
      <c r="BA700">
        <v>1</v>
      </c>
      <c r="BB700">
        <v>2</v>
      </c>
      <c r="BC700">
        <v>1</v>
      </c>
      <c r="BD700">
        <v>0</v>
      </c>
      <c r="BE700">
        <v>0</v>
      </c>
      <c r="BF700">
        <v>0</v>
      </c>
      <c r="BG700" s="1">
        <v>1.058696E-9</v>
      </c>
      <c r="BH700" s="1">
        <v>-3.5093190000000003E-8</v>
      </c>
      <c r="BI700" s="1">
        <v>-1.554589E-8</v>
      </c>
      <c r="BJ700">
        <v>1</v>
      </c>
      <c r="BK700">
        <v>1</v>
      </c>
      <c r="BL700">
        <v>0</v>
      </c>
      <c r="BM700">
        <v>0</v>
      </c>
      <c r="BN700">
        <v>0</v>
      </c>
      <c r="BO700">
        <v>1</v>
      </c>
      <c r="BP700">
        <v>3</v>
      </c>
      <c r="BQ700">
        <v>0</v>
      </c>
      <c r="BR700">
        <v>0</v>
      </c>
      <c r="BS700">
        <v>0</v>
      </c>
      <c r="BT700">
        <v>0</v>
      </c>
      <c r="BU700">
        <v>0</v>
      </c>
      <c r="BV700">
        <v>0</v>
      </c>
      <c r="BW700">
        <v>0</v>
      </c>
      <c r="BX700">
        <v>1</v>
      </c>
      <c r="BY700">
        <v>1</v>
      </c>
      <c r="BZ700">
        <v>0</v>
      </c>
      <c r="CA700">
        <v>0</v>
      </c>
      <c r="CB700">
        <v>0</v>
      </c>
      <c r="CC700">
        <v>1</v>
      </c>
    </row>
    <row r="701" spans="1:81" x14ac:dyDescent="0.25">
      <c r="A701">
        <v>567.83230000000003</v>
      </c>
      <c r="B701">
        <v>3.5313979999999998</v>
      </c>
      <c r="C701">
        <v>2.614185</v>
      </c>
      <c r="D701">
        <v>1.035865</v>
      </c>
      <c r="E701" s="1">
        <v>-1.089147E-7</v>
      </c>
      <c r="F701" s="1">
        <v>2.8525109999999999E-6</v>
      </c>
      <c r="G701" s="1">
        <v>5.088514E-7</v>
      </c>
      <c r="H701">
        <v>1</v>
      </c>
      <c r="I701">
        <v>0.29440440000000001</v>
      </c>
      <c r="J701">
        <v>-6.1639989999999999E-2</v>
      </c>
      <c r="K701">
        <v>0.79374769999999994</v>
      </c>
      <c r="L701">
        <v>8.1600290000000006E-2</v>
      </c>
      <c r="M701">
        <v>0.59958860000000003</v>
      </c>
      <c r="N701">
        <v>1</v>
      </c>
      <c r="O701">
        <v>1.075268E-4</v>
      </c>
      <c r="P701" s="1">
        <v>3.9339070000000002E-5</v>
      </c>
      <c r="Q701">
        <v>2.8729439999999998E-4</v>
      </c>
      <c r="R701">
        <v>72.618579999999994</v>
      </c>
      <c r="S701">
        <v>58.926499999999997</v>
      </c>
      <c r="T701">
        <v>28.594840000000001</v>
      </c>
      <c r="U701">
        <v>4.8771329999999997</v>
      </c>
      <c r="V701">
        <v>17.683879999999998</v>
      </c>
      <c r="W701">
        <v>25.773849999999999</v>
      </c>
      <c r="X701">
        <v>42.029879999999999</v>
      </c>
      <c r="Y701">
        <v>49.369819999999997</v>
      </c>
      <c r="Z701">
        <v>0</v>
      </c>
      <c r="AA701">
        <v>1</v>
      </c>
      <c r="AB701">
        <v>0</v>
      </c>
      <c r="AC701">
        <v>0</v>
      </c>
      <c r="AD701">
        <v>0</v>
      </c>
      <c r="AE701" s="1">
        <v>-9.3049150000000002E-10</v>
      </c>
      <c r="AF701" s="1">
        <v>-4.1122000000000003E-8</v>
      </c>
      <c r="AG701" s="1">
        <v>-2.8534609999999999E-8</v>
      </c>
      <c r="AH701">
        <v>1</v>
      </c>
      <c r="AI701">
        <v>1</v>
      </c>
      <c r="AJ701">
        <v>0</v>
      </c>
      <c r="AK701">
        <v>0</v>
      </c>
      <c r="AL701">
        <v>0</v>
      </c>
      <c r="AM701">
        <v>1</v>
      </c>
      <c r="AN701">
        <v>1</v>
      </c>
      <c r="AO701">
        <v>1</v>
      </c>
      <c r="AP701">
        <v>0</v>
      </c>
      <c r="AQ701">
        <v>0</v>
      </c>
      <c r="AR701">
        <v>0</v>
      </c>
      <c r="AS701" s="1">
        <v>-9.3049150000000002E-10</v>
      </c>
      <c r="AT701" s="1">
        <v>-4.1122000000000003E-8</v>
      </c>
      <c r="AU701" s="1">
        <v>-2.8534609999999999E-8</v>
      </c>
      <c r="AV701">
        <v>1</v>
      </c>
      <c r="AW701">
        <v>1.001887</v>
      </c>
      <c r="AX701">
        <v>0</v>
      </c>
      <c r="AY701">
        <v>0</v>
      </c>
      <c r="AZ701">
        <v>0</v>
      </c>
      <c r="BA701">
        <v>1</v>
      </c>
      <c r="BB701">
        <v>2</v>
      </c>
      <c r="BC701">
        <v>1</v>
      </c>
      <c r="BD701">
        <v>0</v>
      </c>
      <c r="BE701">
        <v>0</v>
      </c>
      <c r="BF701">
        <v>0</v>
      </c>
      <c r="BG701" s="1">
        <v>1.095674E-9</v>
      </c>
      <c r="BH701" s="1">
        <v>-3.1654880000000003E-8</v>
      </c>
      <c r="BI701" s="1">
        <v>-1.9673929999999999E-8</v>
      </c>
      <c r="BJ701">
        <v>1</v>
      </c>
      <c r="BK701">
        <v>1</v>
      </c>
      <c r="BL701">
        <v>0</v>
      </c>
      <c r="BM701">
        <v>0</v>
      </c>
      <c r="BN701">
        <v>0</v>
      </c>
      <c r="BO701">
        <v>1</v>
      </c>
      <c r="BP701">
        <v>3</v>
      </c>
      <c r="BQ701">
        <v>0</v>
      </c>
      <c r="BR701">
        <v>0</v>
      </c>
      <c r="BS701">
        <v>0</v>
      </c>
      <c r="BT701">
        <v>0</v>
      </c>
      <c r="BU701">
        <v>0</v>
      </c>
      <c r="BV701">
        <v>0</v>
      </c>
      <c r="BW701">
        <v>0</v>
      </c>
      <c r="BX701">
        <v>1</v>
      </c>
      <c r="BY701">
        <v>1</v>
      </c>
      <c r="BZ701">
        <v>0</v>
      </c>
      <c r="CA701">
        <v>0</v>
      </c>
      <c r="CB701">
        <v>0</v>
      </c>
      <c r="CC701">
        <v>1</v>
      </c>
    </row>
    <row r="702" spans="1:81" x14ac:dyDescent="0.25">
      <c r="A702">
        <v>567.88229999999999</v>
      </c>
      <c r="B702">
        <v>3.5310619999999999</v>
      </c>
      <c r="C702">
        <v>2.6135510000000002</v>
      </c>
      <c r="D702">
        <v>1.035239</v>
      </c>
      <c r="E702" s="1">
        <v>-1.038957E-7</v>
      </c>
      <c r="F702" s="1">
        <v>2.7670689999999999E-6</v>
      </c>
      <c r="G702" s="1">
        <v>5.2160809999999996E-7</v>
      </c>
      <c r="H702">
        <v>1</v>
      </c>
      <c r="I702">
        <v>0.29489569999999998</v>
      </c>
      <c r="J702">
        <v>-6.1775009999999998E-2</v>
      </c>
      <c r="K702">
        <v>0.79521790000000003</v>
      </c>
      <c r="L702">
        <v>8.2211419999999993E-2</v>
      </c>
      <c r="M702">
        <v>0.59753979999999995</v>
      </c>
      <c r="N702">
        <v>1</v>
      </c>
      <c r="O702" s="1">
        <v>5.2452089999999998E-6</v>
      </c>
      <c r="P702" s="1">
        <v>3.552437E-5</v>
      </c>
      <c r="Q702">
        <v>3.017187E-4</v>
      </c>
      <c r="R702">
        <v>75.083100000000002</v>
      </c>
      <c r="S702">
        <v>60.935870000000001</v>
      </c>
      <c r="T702">
        <v>29.589410000000001</v>
      </c>
      <c r="U702">
        <v>5.0521279999999997</v>
      </c>
      <c r="V702">
        <v>18.272120000000001</v>
      </c>
      <c r="W702">
        <v>26.646989999999999</v>
      </c>
      <c r="X702">
        <v>43.449100000000001</v>
      </c>
      <c r="Y702">
        <v>51.034019999999998</v>
      </c>
      <c r="Z702">
        <v>0</v>
      </c>
      <c r="AA702">
        <v>1</v>
      </c>
      <c r="AB702">
        <v>0</v>
      </c>
      <c r="AC702">
        <v>0</v>
      </c>
      <c r="AD702">
        <v>0</v>
      </c>
      <c r="AE702" s="1">
        <v>1.346243E-9</v>
      </c>
      <c r="AF702" s="1">
        <v>-3.8085239999999997E-8</v>
      </c>
      <c r="AG702" s="1">
        <v>8.0472370000000003E-9</v>
      </c>
      <c r="AH702">
        <v>1</v>
      </c>
      <c r="AI702">
        <v>1</v>
      </c>
      <c r="AJ702">
        <v>0</v>
      </c>
      <c r="AK702">
        <v>0</v>
      </c>
      <c r="AL702">
        <v>0</v>
      </c>
      <c r="AM702">
        <v>1</v>
      </c>
      <c r="AN702">
        <v>1</v>
      </c>
      <c r="AO702">
        <v>1</v>
      </c>
      <c r="AP702">
        <v>0</v>
      </c>
      <c r="AQ702">
        <v>0</v>
      </c>
      <c r="AR702">
        <v>0</v>
      </c>
      <c r="AS702" s="1">
        <v>2.2466289999999998E-9</v>
      </c>
      <c r="AT702" s="1">
        <v>-3.0286519999999998E-8</v>
      </c>
      <c r="AU702" s="1">
        <v>3.9181130000000004E-9</v>
      </c>
      <c r="AV702">
        <v>1</v>
      </c>
      <c r="AW702">
        <v>1.0016689999999999</v>
      </c>
      <c r="AX702">
        <v>0</v>
      </c>
      <c r="AY702">
        <v>0</v>
      </c>
      <c r="AZ702">
        <v>0</v>
      </c>
      <c r="BA702">
        <v>1</v>
      </c>
      <c r="BB702">
        <v>2</v>
      </c>
      <c r="BC702">
        <v>1</v>
      </c>
      <c r="BD702">
        <v>-1.9383779999999999E-3</v>
      </c>
      <c r="BE702">
        <v>-2.4159070000000001E-3</v>
      </c>
      <c r="BF702">
        <v>-2.8917399999999998E-3</v>
      </c>
      <c r="BG702" s="1">
        <v>1.426295E-9</v>
      </c>
      <c r="BH702" s="1">
        <v>-1.707055E-8</v>
      </c>
      <c r="BI702" s="1">
        <v>7.9121890000000005E-10</v>
      </c>
      <c r="BJ702">
        <v>1</v>
      </c>
      <c r="BK702">
        <v>1</v>
      </c>
      <c r="BL702">
        <v>0</v>
      </c>
      <c r="BM702">
        <v>0</v>
      </c>
      <c r="BN702">
        <v>0</v>
      </c>
      <c r="BO702">
        <v>1</v>
      </c>
      <c r="BP702">
        <v>3</v>
      </c>
      <c r="BQ702">
        <v>0</v>
      </c>
      <c r="BR702">
        <v>0</v>
      </c>
      <c r="BS702">
        <v>0</v>
      </c>
      <c r="BT702">
        <v>0</v>
      </c>
      <c r="BU702">
        <v>0</v>
      </c>
      <c r="BV702">
        <v>0</v>
      </c>
      <c r="BW702">
        <v>0</v>
      </c>
      <c r="BX702">
        <v>1</v>
      </c>
      <c r="BY702">
        <v>1</v>
      </c>
      <c r="BZ702">
        <v>0</v>
      </c>
      <c r="CA702">
        <v>0</v>
      </c>
      <c r="CB702">
        <v>0</v>
      </c>
      <c r="CC702">
        <v>1</v>
      </c>
    </row>
    <row r="703" spans="1:81" x14ac:dyDescent="0.25">
      <c r="A703">
        <v>567.93230000000005</v>
      </c>
      <c r="B703">
        <v>3.5289450000000002</v>
      </c>
      <c r="C703">
        <v>2.6035200000000001</v>
      </c>
      <c r="D703">
        <v>1.0341180000000001</v>
      </c>
      <c r="E703" s="1">
        <v>-9.5790030000000002E-8</v>
      </c>
      <c r="F703" s="1">
        <v>2.7098770000000001E-6</v>
      </c>
      <c r="G703" s="1">
        <v>5.4505069999999997E-7</v>
      </c>
      <c r="H703">
        <v>1</v>
      </c>
      <c r="I703">
        <v>0.2951454</v>
      </c>
      <c r="J703">
        <v>-6.1795379999999997E-2</v>
      </c>
      <c r="K703">
        <v>0.79638410000000004</v>
      </c>
      <c r="L703">
        <v>8.2581450000000001E-2</v>
      </c>
      <c r="M703">
        <v>0.59593119999999999</v>
      </c>
      <c r="N703">
        <v>1</v>
      </c>
      <c r="O703">
        <v>2.0868779999999999E-3</v>
      </c>
      <c r="P703">
        <v>1.3947490000000001E-4</v>
      </c>
      <c r="Q703">
        <v>2.4092199999999999E-4</v>
      </c>
      <c r="R703">
        <v>75.057329999999993</v>
      </c>
      <c r="S703">
        <v>60.93282</v>
      </c>
      <c r="T703">
        <v>29.596209999999999</v>
      </c>
      <c r="U703">
        <v>5.1252000000000004</v>
      </c>
      <c r="V703">
        <v>18.23781</v>
      </c>
      <c r="W703">
        <v>26.589580000000002</v>
      </c>
      <c r="X703">
        <v>43.38879</v>
      </c>
      <c r="Y703">
        <v>50.985869999999998</v>
      </c>
      <c r="Z703">
        <v>0</v>
      </c>
      <c r="AA703">
        <v>1</v>
      </c>
      <c r="AB703">
        <v>0</v>
      </c>
      <c r="AC703">
        <v>0</v>
      </c>
      <c r="AD703">
        <v>0</v>
      </c>
      <c r="AE703" s="1">
        <v>1.487715E-9</v>
      </c>
      <c r="AF703" s="1">
        <v>-1.739289E-8</v>
      </c>
      <c r="AG703" s="1">
        <v>4.3160000000000004E-9</v>
      </c>
      <c r="AH703">
        <v>1</v>
      </c>
      <c r="AI703">
        <v>1</v>
      </c>
      <c r="AJ703">
        <v>0</v>
      </c>
      <c r="AK703">
        <v>0</v>
      </c>
      <c r="AL703">
        <v>0</v>
      </c>
      <c r="AM703">
        <v>1</v>
      </c>
      <c r="AN703">
        <v>1</v>
      </c>
      <c r="AO703">
        <v>1</v>
      </c>
      <c r="AP703">
        <v>0</v>
      </c>
      <c r="AQ703">
        <v>0</v>
      </c>
      <c r="AR703">
        <v>0</v>
      </c>
      <c r="AS703" s="1">
        <v>4.5480510000000001E-9</v>
      </c>
      <c r="AT703" s="1">
        <v>-2.4475370000000001E-8</v>
      </c>
      <c r="AU703" s="1">
        <v>1.1568729999999999E-8</v>
      </c>
      <c r="AV703">
        <v>1</v>
      </c>
      <c r="AW703">
        <v>1.000847</v>
      </c>
      <c r="AX703">
        <v>0</v>
      </c>
      <c r="AY703">
        <v>0</v>
      </c>
      <c r="AZ703">
        <v>0</v>
      </c>
      <c r="BA703">
        <v>1</v>
      </c>
      <c r="BB703">
        <v>2</v>
      </c>
      <c r="BC703">
        <v>1</v>
      </c>
      <c r="BD703">
        <v>-1.452092E-2</v>
      </c>
      <c r="BE703">
        <v>-1.5292470000000001E-2</v>
      </c>
      <c r="BF703">
        <v>-2.2993330000000002E-3</v>
      </c>
      <c r="BG703" s="1">
        <v>2.0699899999999998E-9</v>
      </c>
      <c r="BH703" s="1">
        <v>-1.5322970000000001E-8</v>
      </c>
      <c r="BI703" s="1">
        <v>7.5578170000000001E-9</v>
      </c>
      <c r="BJ703">
        <v>1</v>
      </c>
      <c r="BK703">
        <v>1</v>
      </c>
      <c r="BL703">
        <v>0</v>
      </c>
      <c r="BM703">
        <v>0</v>
      </c>
      <c r="BN703">
        <v>0</v>
      </c>
      <c r="BO703">
        <v>1</v>
      </c>
      <c r="BP703">
        <v>3</v>
      </c>
      <c r="BQ703">
        <v>0</v>
      </c>
      <c r="BR703">
        <v>0</v>
      </c>
      <c r="BS703">
        <v>0</v>
      </c>
      <c r="BT703">
        <v>0</v>
      </c>
      <c r="BU703">
        <v>0</v>
      </c>
      <c r="BV703">
        <v>0</v>
      </c>
      <c r="BW703">
        <v>0</v>
      </c>
      <c r="BX703">
        <v>1</v>
      </c>
      <c r="BY703">
        <v>1</v>
      </c>
      <c r="BZ703">
        <v>0</v>
      </c>
      <c r="CA703">
        <v>0</v>
      </c>
      <c r="CB703">
        <v>0</v>
      </c>
      <c r="CC703">
        <v>1</v>
      </c>
    </row>
    <row r="704" spans="1:81" x14ac:dyDescent="0.25">
      <c r="A704">
        <v>567.98320000000001</v>
      </c>
      <c r="B704">
        <v>3.5293559999999999</v>
      </c>
      <c r="C704">
        <v>2.591434</v>
      </c>
      <c r="D704">
        <v>1.034875</v>
      </c>
      <c r="E704" s="1">
        <v>-8.4758260000000001E-8</v>
      </c>
      <c r="F704" s="1">
        <v>2.7526889999999998E-6</v>
      </c>
      <c r="G704" s="1">
        <v>6.1663870000000004E-7</v>
      </c>
      <c r="H704">
        <v>1</v>
      </c>
      <c r="I704">
        <v>0.29539379999999998</v>
      </c>
      <c r="J704">
        <v>-6.165151E-2</v>
      </c>
      <c r="K704">
        <v>0.79731099999999999</v>
      </c>
      <c r="L704">
        <v>8.2656519999999997E-2</v>
      </c>
      <c r="M704">
        <v>0.59469499999999997</v>
      </c>
      <c r="N704">
        <v>1</v>
      </c>
      <c r="O704">
        <v>2.2029879999999999E-3</v>
      </c>
      <c r="P704">
        <v>1.4615059999999999E-4</v>
      </c>
      <c r="Q704">
        <v>2.4521349999999999E-4</v>
      </c>
      <c r="R704">
        <v>82.127579999999995</v>
      </c>
      <c r="S704">
        <v>66.730350000000001</v>
      </c>
      <c r="T704">
        <v>32.430880000000002</v>
      </c>
      <c r="U704">
        <v>5.9181429999999997</v>
      </c>
      <c r="V704">
        <v>19.907309999999999</v>
      </c>
      <c r="W704">
        <v>28.909140000000001</v>
      </c>
      <c r="X704">
        <v>47.30594</v>
      </c>
      <c r="Y704">
        <v>55.645569999999999</v>
      </c>
      <c r="Z704">
        <v>0</v>
      </c>
      <c r="AA704">
        <v>1</v>
      </c>
      <c r="AB704">
        <v>0</v>
      </c>
      <c r="AC704">
        <v>0</v>
      </c>
      <c r="AD704">
        <v>0</v>
      </c>
      <c r="AE704" s="1">
        <v>3.3483629999999999E-9</v>
      </c>
      <c r="AF704" s="1">
        <v>2.061931E-8</v>
      </c>
      <c r="AG704" s="1">
        <v>2.8042270000000001E-8</v>
      </c>
      <c r="AH704">
        <v>1</v>
      </c>
      <c r="AI704">
        <v>1</v>
      </c>
      <c r="AJ704">
        <v>0</v>
      </c>
      <c r="AK704">
        <v>0</v>
      </c>
      <c r="AL704">
        <v>0</v>
      </c>
      <c r="AM704">
        <v>1</v>
      </c>
      <c r="AN704">
        <v>1</v>
      </c>
      <c r="AO704">
        <v>1</v>
      </c>
      <c r="AP704">
        <v>0</v>
      </c>
      <c r="AQ704">
        <v>0</v>
      </c>
      <c r="AR704">
        <v>0</v>
      </c>
      <c r="AS704" s="1">
        <v>3.8416599999999997E-9</v>
      </c>
      <c r="AT704" s="1">
        <v>1.1096940000000001E-8</v>
      </c>
      <c r="AU704" s="1">
        <v>2.1772830000000001E-8</v>
      </c>
      <c r="AV704">
        <v>1</v>
      </c>
      <c r="AW704">
        <v>1.000842</v>
      </c>
      <c r="AX704">
        <v>0</v>
      </c>
      <c r="AY704">
        <v>0</v>
      </c>
      <c r="AZ704">
        <v>0</v>
      </c>
      <c r="BA704">
        <v>1</v>
      </c>
      <c r="BB704">
        <v>2</v>
      </c>
      <c r="BC704">
        <v>1</v>
      </c>
      <c r="BD704">
        <v>-1.25793E-2</v>
      </c>
      <c r="BE704">
        <v>-1.2858659999999999E-2</v>
      </c>
      <c r="BF704">
        <v>6.4453890000000004E-4</v>
      </c>
      <c r="BG704" s="1">
        <v>3.8416599999999997E-9</v>
      </c>
      <c r="BH704" s="1">
        <v>1.1096940000000001E-8</v>
      </c>
      <c r="BI704" s="1">
        <v>2.1772830000000001E-8</v>
      </c>
      <c r="BJ704">
        <v>1</v>
      </c>
      <c r="BK704">
        <v>1</v>
      </c>
      <c r="BL704">
        <v>0</v>
      </c>
      <c r="BM704">
        <v>0</v>
      </c>
      <c r="BN704">
        <v>0</v>
      </c>
      <c r="BO704">
        <v>1</v>
      </c>
      <c r="BP704">
        <v>3</v>
      </c>
      <c r="BQ704">
        <v>0</v>
      </c>
      <c r="BR704">
        <v>0</v>
      </c>
      <c r="BS704">
        <v>0</v>
      </c>
      <c r="BT704">
        <v>0</v>
      </c>
      <c r="BU704">
        <v>0</v>
      </c>
      <c r="BV704">
        <v>0</v>
      </c>
      <c r="BW704">
        <v>0</v>
      </c>
      <c r="BX704">
        <v>1</v>
      </c>
      <c r="BY704">
        <v>1</v>
      </c>
      <c r="BZ704">
        <v>0</v>
      </c>
      <c r="CA704">
        <v>0</v>
      </c>
      <c r="CB704">
        <v>0</v>
      </c>
      <c r="CC704">
        <v>1</v>
      </c>
    </row>
    <row r="705" spans="1:81" x14ac:dyDescent="0.25">
      <c r="A705">
        <v>568.03340000000003</v>
      </c>
      <c r="B705">
        <v>3.5318040000000002</v>
      </c>
      <c r="C705">
        <v>2.5851190000000002</v>
      </c>
      <c r="D705">
        <v>1.0363549999999999</v>
      </c>
      <c r="E705" s="1">
        <v>-8.8000989999999998E-8</v>
      </c>
      <c r="F705" s="1">
        <v>2.850643E-6</v>
      </c>
      <c r="G705" s="1">
        <v>5.9719000000000002E-7</v>
      </c>
      <c r="H705">
        <v>1</v>
      </c>
      <c r="I705">
        <v>0.29514420000000002</v>
      </c>
      <c r="J705">
        <v>-6.1419290000000001E-2</v>
      </c>
      <c r="K705">
        <v>0.79802019999999996</v>
      </c>
      <c r="L705">
        <v>8.2545080000000007E-2</v>
      </c>
      <c r="M705">
        <v>0.5937827</v>
      </c>
      <c r="N705">
        <v>1</v>
      </c>
      <c r="O705">
        <v>9.6631050000000002E-4</v>
      </c>
      <c r="P705" s="1">
        <v>9.0599059999999995E-5</v>
      </c>
      <c r="Q705">
        <v>2.9003619999999999E-4</v>
      </c>
      <c r="R705">
        <v>81.861789999999999</v>
      </c>
      <c r="S705">
        <v>66.563940000000002</v>
      </c>
      <c r="T705">
        <v>32.366239999999998</v>
      </c>
      <c r="U705">
        <v>6.2483680000000001</v>
      </c>
      <c r="V705">
        <v>19.874400000000001</v>
      </c>
      <c r="W705">
        <v>28.64818</v>
      </c>
      <c r="X705">
        <v>46.996600000000001</v>
      </c>
      <c r="Y705">
        <v>55.293170000000003</v>
      </c>
      <c r="Z705">
        <v>0</v>
      </c>
      <c r="AA705">
        <v>1</v>
      </c>
      <c r="AB705">
        <v>0</v>
      </c>
      <c r="AC705">
        <v>0</v>
      </c>
      <c r="AD705">
        <v>0</v>
      </c>
      <c r="AE705" s="1">
        <v>-1.0832239999999999E-9</v>
      </c>
      <c r="AF705" s="1">
        <v>4.1198549999999999E-8</v>
      </c>
      <c r="AG705" s="1">
        <v>-7.8120050000000007E-9</v>
      </c>
      <c r="AH705">
        <v>1</v>
      </c>
      <c r="AI705">
        <v>1</v>
      </c>
      <c r="AJ705">
        <v>0</v>
      </c>
      <c r="AK705">
        <v>0</v>
      </c>
      <c r="AL705">
        <v>0</v>
      </c>
      <c r="AM705">
        <v>1</v>
      </c>
      <c r="AN705">
        <v>1</v>
      </c>
      <c r="AO705">
        <v>1</v>
      </c>
      <c r="AP705">
        <v>0</v>
      </c>
      <c r="AQ705">
        <v>0</v>
      </c>
      <c r="AR705">
        <v>0</v>
      </c>
      <c r="AS705" s="1">
        <v>-1.5582579999999999E-9</v>
      </c>
      <c r="AT705" s="1">
        <v>2.9992779999999999E-8</v>
      </c>
      <c r="AU705" s="1">
        <v>-4.9621909999999997E-9</v>
      </c>
      <c r="AV705">
        <v>1</v>
      </c>
      <c r="AW705">
        <v>0.99915489999999996</v>
      </c>
      <c r="AX705">
        <v>0</v>
      </c>
      <c r="AY705">
        <v>0</v>
      </c>
      <c r="AZ705">
        <v>0</v>
      </c>
      <c r="BA705">
        <v>1</v>
      </c>
      <c r="BB705">
        <v>2</v>
      </c>
      <c r="BC705">
        <v>1</v>
      </c>
      <c r="BD705">
        <v>-2.0997099999999999E-3</v>
      </c>
      <c r="BE705">
        <v>-2.1393369999999998E-3</v>
      </c>
      <c r="BF705">
        <v>1.202226E-4</v>
      </c>
      <c r="BG705" s="1">
        <v>-6.0114139999999999E-10</v>
      </c>
      <c r="BH705" s="1">
        <v>2.6760730000000001E-8</v>
      </c>
      <c r="BI705" s="1">
        <v>-6.6744790000000004E-9</v>
      </c>
      <c r="BJ705">
        <v>1</v>
      </c>
      <c r="BK705">
        <v>1</v>
      </c>
      <c r="BL705">
        <v>0</v>
      </c>
      <c r="BM705">
        <v>0</v>
      </c>
      <c r="BN705">
        <v>0</v>
      </c>
      <c r="BO705">
        <v>1</v>
      </c>
      <c r="BP705">
        <v>3</v>
      </c>
      <c r="BQ705">
        <v>0</v>
      </c>
      <c r="BR705">
        <v>0</v>
      </c>
      <c r="BS705">
        <v>0</v>
      </c>
      <c r="BT705">
        <v>0</v>
      </c>
      <c r="BU705">
        <v>0</v>
      </c>
      <c r="BV705">
        <v>0</v>
      </c>
      <c r="BW705">
        <v>0</v>
      </c>
      <c r="BX705">
        <v>1</v>
      </c>
      <c r="BY705">
        <v>1</v>
      </c>
      <c r="BZ705">
        <v>0</v>
      </c>
      <c r="CA705">
        <v>0</v>
      </c>
      <c r="CB705">
        <v>0</v>
      </c>
      <c r="CC705">
        <v>1</v>
      </c>
    </row>
    <row r="706" spans="1:81" x14ac:dyDescent="0.25">
      <c r="A706">
        <v>568.08230000000003</v>
      </c>
      <c r="B706">
        <v>3.5315569999999998</v>
      </c>
      <c r="C706">
        <v>2.5801090000000002</v>
      </c>
      <c r="D706">
        <v>1.040567</v>
      </c>
      <c r="E706" s="1">
        <v>-7.1308189999999993E-8</v>
      </c>
      <c r="F706" s="1">
        <v>2.7457759999999998E-6</v>
      </c>
      <c r="G706" s="1">
        <v>5.9452789999999997E-7</v>
      </c>
      <c r="H706">
        <v>1</v>
      </c>
      <c r="I706">
        <v>0.29514420000000002</v>
      </c>
      <c r="J706">
        <v>-6.1187430000000001E-2</v>
      </c>
      <c r="K706">
        <v>0.79852840000000003</v>
      </c>
      <c r="L706">
        <v>8.2374050000000004E-2</v>
      </c>
      <c r="M706">
        <v>0.59314670000000003</v>
      </c>
      <c r="N706">
        <v>1</v>
      </c>
      <c r="O706">
        <v>1.357317E-3</v>
      </c>
      <c r="P706">
        <v>1.09911E-4</v>
      </c>
      <c r="Q706">
        <v>2.5320049999999998E-4</v>
      </c>
      <c r="R706">
        <v>79.256680000000003</v>
      </c>
      <c r="S706">
        <v>64.455609999999993</v>
      </c>
      <c r="T706">
        <v>31.333379999999998</v>
      </c>
      <c r="U706">
        <v>6.2457260000000003</v>
      </c>
      <c r="V706">
        <v>19.33456</v>
      </c>
      <c r="W706">
        <v>27.68666</v>
      </c>
      <c r="X706">
        <v>45.452820000000003</v>
      </c>
      <c r="Y706">
        <v>53.446370000000002</v>
      </c>
      <c r="Z706">
        <v>0</v>
      </c>
      <c r="AA706">
        <v>1</v>
      </c>
      <c r="AB706">
        <v>0</v>
      </c>
      <c r="AC706">
        <v>0</v>
      </c>
      <c r="AD706">
        <v>0</v>
      </c>
      <c r="AE706" s="1">
        <v>4.95633E-9</v>
      </c>
      <c r="AF706" s="1">
        <v>-3.7361E-8</v>
      </c>
      <c r="AG706" s="1">
        <v>-3.9783450000000001E-9</v>
      </c>
      <c r="AH706">
        <v>1</v>
      </c>
      <c r="AI706">
        <v>1</v>
      </c>
      <c r="AJ706">
        <v>0</v>
      </c>
      <c r="AK706">
        <v>0</v>
      </c>
      <c r="AL706">
        <v>0</v>
      </c>
      <c r="AM706">
        <v>1</v>
      </c>
      <c r="AN706">
        <v>1</v>
      </c>
      <c r="AO706">
        <v>1</v>
      </c>
      <c r="AP706">
        <v>0</v>
      </c>
      <c r="AQ706">
        <v>0</v>
      </c>
      <c r="AR706">
        <v>0</v>
      </c>
      <c r="AS706" s="1">
        <v>5.8683090000000001E-9</v>
      </c>
      <c r="AT706" s="1">
        <v>-3.3752450000000001E-8</v>
      </c>
      <c r="AU706" s="1">
        <v>6.5800029999999999E-10</v>
      </c>
      <c r="AV706">
        <v>1</v>
      </c>
      <c r="AW706">
        <v>1</v>
      </c>
      <c r="AX706">
        <v>0</v>
      </c>
      <c r="AY706">
        <v>0</v>
      </c>
      <c r="AZ706">
        <v>0</v>
      </c>
      <c r="BA706">
        <v>1</v>
      </c>
      <c r="BB706">
        <v>2</v>
      </c>
      <c r="BC706">
        <v>1</v>
      </c>
      <c r="BD706">
        <v>-6.4155080000000003E-3</v>
      </c>
      <c r="BE706">
        <v>-6.084824E-3</v>
      </c>
      <c r="BF706">
        <v>3.4645180000000002E-3</v>
      </c>
      <c r="BG706" s="1">
        <v>5.8683090000000001E-9</v>
      </c>
      <c r="BH706" s="1">
        <v>-3.3752450000000001E-8</v>
      </c>
      <c r="BI706" s="1">
        <v>6.5800029999999999E-10</v>
      </c>
      <c r="BJ706">
        <v>1</v>
      </c>
      <c r="BK706">
        <v>1</v>
      </c>
      <c r="BL706">
        <v>0</v>
      </c>
      <c r="BM706">
        <v>0</v>
      </c>
      <c r="BN706">
        <v>0</v>
      </c>
      <c r="BO706">
        <v>1</v>
      </c>
      <c r="BP706">
        <v>3</v>
      </c>
      <c r="BQ706">
        <v>0</v>
      </c>
      <c r="BR706">
        <v>0</v>
      </c>
      <c r="BS706">
        <v>0</v>
      </c>
      <c r="BT706">
        <v>0</v>
      </c>
      <c r="BU706">
        <v>0</v>
      </c>
      <c r="BV706">
        <v>0</v>
      </c>
      <c r="BW706">
        <v>0</v>
      </c>
      <c r="BX706">
        <v>1</v>
      </c>
      <c r="BY706">
        <v>1</v>
      </c>
      <c r="BZ706">
        <v>0</v>
      </c>
      <c r="CA706">
        <v>0</v>
      </c>
      <c r="CB706">
        <v>0</v>
      </c>
      <c r="CC706">
        <v>1</v>
      </c>
    </row>
    <row r="707" spans="1:81" x14ac:dyDescent="0.25">
      <c r="A707">
        <v>568.13300000000004</v>
      </c>
      <c r="B707">
        <v>3.5326270000000002</v>
      </c>
      <c r="C707">
        <v>2.5787930000000001</v>
      </c>
      <c r="D707">
        <v>1.0424770000000001</v>
      </c>
      <c r="E707" s="1">
        <v>-9.8638070000000002E-8</v>
      </c>
      <c r="F707" s="1">
        <v>2.7570250000000001E-6</v>
      </c>
      <c r="G707" s="1">
        <v>5.6283500000000005E-7</v>
      </c>
      <c r="H707">
        <v>1</v>
      </c>
      <c r="I707">
        <v>0.29514420000000002</v>
      </c>
      <c r="J707">
        <v>-6.0973699999999999E-2</v>
      </c>
      <c r="K707">
        <v>0.79888950000000003</v>
      </c>
      <c r="L707">
        <v>8.2184140000000003E-2</v>
      </c>
      <c r="M707">
        <v>0.59270869999999998</v>
      </c>
      <c r="N707">
        <v>1</v>
      </c>
      <c r="O707">
        <v>2.41518E-4</v>
      </c>
      <c r="P707" s="1">
        <v>5.340576E-5</v>
      </c>
      <c r="Q707">
        <v>2.8014179999999997E-4</v>
      </c>
      <c r="R707">
        <v>81.478769999999997</v>
      </c>
      <c r="S707">
        <v>66.250209999999996</v>
      </c>
      <c r="T707">
        <v>32.169870000000003</v>
      </c>
      <c r="U707">
        <v>6.4281329999999999</v>
      </c>
      <c r="V707">
        <v>19.993020000000001</v>
      </c>
      <c r="W707">
        <v>28.47157</v>
      </c>
      <c r="X707">
        <v>46.735259999999997</v>
      </c>
      <c r="Y707">
        <v>54.921419999999998</v>
      </c>
      <c r="Z707">
        <v>0</v>
      </c>
      <c r="AA707">
        <v>1</v>
      </c>
      <c r="AB707">
        <v>0</v>
      </c>
      <c r="AC707">
        <v>0</v>
      </c>
      <c r="AD707">
        <v>0</v>
      </c>
      <c r="AE707" s="1">
        <v>-7.6333019999999999E-9</v>
      </c>
      <c r="AF707" s="1">
        <v>3.1230960000000001E-9</v>
      </c>
      <c r="AG707" s="1">
        <v>-1.027274E-8</v>
      </c>
      <c r="AH707">
        <v>1</v>
      </c>
      <c r="AI707">
        <v>1</v>
      </c>
      <c r="AJ707">
        <v>0</v>
      </c>
      <c r="AK707">
        <v>0</v>
      </c>
      <c r="AL707">
        <v>0</v>
      </c>
      <c r="AM707">
        <v>1</v>
      </c>
      <c r="AN707">
        <v>1</v>
      </c>
      <c r="AO707">
        <v>1</v>
      </c>
      <c r="AP707">
        <v>0</v>
      </c>
      <c r="AQ707">
        <v>0</v>
      </c>
      <c r="AR707">
        <v>0</v>
      </c>
      <c r="AS707" s="1">
        <v>-1.0146889999999999E-8</v>
      </c>
      <c r="AT707" s="1">
        <v>7.8309179999999994E-9</v>
      </c>
      <c r="AU707" s="1">
        <v>-8.6037009999999995E-9</v>
      </c>
      <c r="AV707">
        <v>1</v>
      </c>
      <c r="AW707">
        <v>1</v>
      </c>
      <c r="AX707">
        <v>0</v>
      </c>
      <c r="AY707">
        <v>0</v>
      </c>
      <c r="AZ707">
        <v>0</v>
      </c>
      <c r="BA707">
        <v>1</v>
      </c>
      <c r="BB707">
        <v>2</v>
      </c>
      <c r="BC707">
        <v>1</v>
      </c>
      <c r="BD707">
        <v>0</v>
      </c>
      <c r="BE707">
        <v>0</v>
      </c>
      <c r="BF707">
        <v>0</v>
      </c>
      <c r="BG707" s="1">
        <v>-9.5497750000000006E-9</v>
      </c>
      <c r="BH707" s="1">
        <v>2.9386100000000002E-10</v>
      </c>
      <c r="BI707" s="1">
        <v>-1.281672E-8</v>
      </c>
      <c r="BJ707">
        <v>1</v>
      </c>
      <c r="BK707">
        <v>1</v>
      </c>
      <c r="BL707">
        <v>0</v>
      </c>
      <c r="BM707">
        <v>0</v>
      </c>
      <c r="BN707">
        <v>0</v>
      </c>
      <c r="BO707">
        <v>1</v>
      </c>
      <c r="BP707">
        <v>3</v>
      </c>
      <c r="BQ707">
        <v>0</v>
      </c>
      <c r="BR707">
        <v>0</v>
      </c>
      <c r="BS707">
        <v>0</v>
      </c>
      <c r="BT707">
        <v>0</v>
      </c>
      <c r="BU707">
        <v>0</v>
      </c>
      <c r="BV707">
        <v>0</v>
      </c>
      <c r="BW707">
        <v>0</v>
      </c>
      <c r="BX707">
        <v>1</v>
      </c>
      <c r="BY707">
        <v>1</v>
      </c>
      <c r="BZ707">
        <v>0</v>
      </c>
      <c r="CA707">
        <v>0</v>
      </c>
      <c r="CB707">
        <v>0</v>
      </c>
      <c r="CC707">
        <v>1</v>
      </c>
    </row>
    <row r="708" spans="1:81" x14ac:dyDescent="0.25">
      <c r="A708">
        <v>568.18240000000003</v>
      </c>
      <c r="B708">
        <v>3.5328050000000002</v>
      </c>
      <c r="C708">
        <v>2.5787360000000001</v>
      </c>
      <c r="D708">
        <v>1.043955</v>
      </c>
      <c r="E708" s="1">
        <v>-9.9106380000000003E-8</v>
      </c>
      <c r="F708" s="1">
        <v>2.6642790000000001E-6</v>
      </c>
      <c r="G708" s="1">
        <v>5.3318780000000004E-7</v>
      </c>
      <c r="H708">
        <v>1</v>
      </c>
      <c r="I708">
        <v>0.29514420000000002</v>
      </c>
      <c r="J708">
        <v>-6.0806909999999999E-2</v>
      </c>
      <c r="K708">
        <v>0.79914689999999999</v>
      </c>
      <c r="L708">
        <v>8.2028400000000001E-2</v>
      </c>
      <c r="M708">
        <v>0.59240040000000005</v>
      </c>
      <c r="N708">
        <v>1</v>
      </c>
      <c r="O708" s="1">
        <v>3.9577479999999997E-5</v>
      </c>
      <c r="P708" s="1">
        <v>4.0769580000000002E-5</v>
      </c>
      <c r="Q708">
        <v>2.7430059999999999E-4</v>
      </c>
      <c r="R708">
        <v>67.028919999999999</v>
      </c>
      <c r="S708">
        <v>54.488419999999998</v>
      </c>
      <c r="T708">
        <v>26.440020000000001</v>
      </c>
      <c r="U708">
        <v>5.2153419999999997</v>
      </c>
      <c r="V708">
        <v>16.515989999999999</v>
      </c>
      <c r="W708">
        <v>23.4482</v>
      </c>
      <c r="X708">
        <v>38.470309999999998</v>
      </c>
      <c r="Y708">
        <v>45.181019999999997</v>
      </c>
      <c r="Z708">
        <v>0</v>
      </c>
      <c r="AA708">
        <v>1</v>
      </c>
      <c r="AB708">
        <v>0</v>
      </c>
      <c r="AC708">
        <v>0</v>
      </c>
      <c r="AD708">
        <v>0</v>
      </c>
      <c r="AE708" s="1">
        <v>-6.8077580000000001E-10</v>
      </c>
      <c r="AF708" s="1">
        <v>-3.0880609999999998E-8</v>
      </c>
      <c r="AG708" s="1">
        <v>-1.1368969999999999E-8</v>
      </c>
      <c r="AH708">
        <v>1</v>
      </c>
      <c r="AI708">
        <v>1</v>
      </c>
      <c r="AJ708">
        <v>0</v>
      </c>
      <c r="AK708">
        <v>0</v>
      </c>
      <c r="AL708">
        <v>0</v>
      </c>
      <c r="AM708">
        <v>1</v>
      </c>
      <c r="AN708">
        <v>1</v>
      </c>
      <c r="AO708">
        <v>1</v>
      </c>
      <c r="AP708">
        <v>0</v>
      </c>
      <c r="AQ708">
        <v>0</v>
      </c>
      <c r="AR708">
        <v>0</v>
      </c>
      <c r="AS708" s="1">
        <v>-6.8077580000000001E-10</v>
      </c>
      <c r="AT708" s="1">
        <v>-3.0880609999999998E-8</v>
      </c>
      <c r="AU708" s="1">
        <v>-1.1368969999999999E-8</v>
      </c>
      <c r="AV708">
        <v>1</v>
      </c>
      <c r="AW708">
        <v>1</v>
      </c>
      <c r="AX708">
        <v>0</v>
      </c>
      <c r="AY708">
        <v>0</v>
      </c>
      <c r="AZ708">
        <v>0</v>
      </c>
      <c r="BA708">
        <v>1</v>
      </c>
      <c r="BB708">
        <v>2</v>
      </c>
      <c r="BC708">
        <v>1</v>
      </c>
      <c r="BD708">
        <v>0</v>
      </c>
      <c r="BE708">
        <v>0</v>
      </c>
      <c r="BF708">
        <v>0</v>
      </c>
      <c r="BG708" s="1">
        <v>8.9323689999999995E-10</v>
      </c>
      <c r="BH708" s="1">
        <v>-3.0984170000000003E-8</v>
      </c>
      <c r="BI708" s="1">
        <v>-6.90955E-9</v>
      </c>
      <c r="BJ708">
        <v>1</v>
      </c>
      <c r="BK708">
        <v>1</v>
      </c>
      <c r="BL708">
        <v>0</v>
      </c>
      <c r="BM708">
        <v>0</v>
      </c>
      <c r="BN708">
        <v>0</v>
      </c>
      <c r="BO708">
        <v>1</v>
      </c>
      <c r="BP708">
        <v>3</v>
      </c>
      <c r="BQ708">
        <v>0</v>
      </c>
      <c r="BR708">
        <v>0</v>
      </c>
      <c r="BS708">
        <v>0</v>
      </c>
      <c r="BT708">
        <v>0</v>
      </c>
      <c r="BU708">
        <v>0</v>
      </c>
      <c r="BV708">
        <v>0</v>
      </c>
      <c r="BW708">
        <v>0</v>
      </c>
      <c r="BX708">
        <v>1</v>
      </c>
      <c r="BY708">
        <v>1</v>
      </c>
      <c r="BZ708">
        <v>0</v>
      </c>
      <c r="CA708">
        <v>0</v>
      </c>
      <c r="CB708">
        <v>0</v>
      </c>
      <c r="CC708">
        <v>1</v>
      </c>
    </row>
    <row r="709" spans="1:81" x14ac:dyDescent="0.25">
      <c r="A709">
        <v>568.23220000000003</v>
      </c>
      <c r="B709">
        <v>3.5328309999999998</v>
      </c>
      <c r="C709">
        <v>2.5788790000000001</v>
      </c>
      <c r="D709">
        <v>1.045309</v>
      </c>
      <c r="E709" s="1">
        <v>-1.138501E-7</v>
      </c>
      <c r="F709" s="1">
        <v>2.6923239999999999E-6</v>
      </c>
      <c r="G709" s="1">
        <v>5.1741220000000001E-7</v>
      </c>
      <c r="H709">
        <v>1</v>
      </c>
      <c r="I709">
        <v>0.29514420000000002</v>
      </c>
      <c r="J709">
        <v>-6.0682640000000003E-2</v>
      </c>
      <c r="K709">
        <v>0.79932709999999996</v>
      </c>
      <c r="L709">
        <v>8.1908789999999995E-2</v>
      </c>
      <c r="M709">
        <v>0.59218649999999995</v>
      </c>
      <c r="N709">
        <v>1</v>
      </c>
      <c r="O709" s="1">
        <v>5.7220459999999996E-6</v>
      </c>
      <c r="P709" s="1">
        <v>3.6478040000000002E-5</v>
      </c>
      <c r="Q709">
        <v>2.629757E-4</v>
      </c>
      <c r="R709">
        <v>62.205370000000002</v>
      </c>
      <c r="S709">
        <v>50.5535</v>
      </c>
      <c r="T709">
        <v>24.511990000000001</v>
      </c>
      <c r="U709">
        <v>4.7996129999999999</v>
      </c>
      <c r="V709">
        <v>15.37318</v>
      </c>
      <c r="W709">
        <v>21.792100000000001</v>
      </c>
      <c r="X709">
        <v>35.73122</v>
      </c>
      <c r="Y709">
        <v>41.946980000000003</v>
      </c>
      <c r="Z709">
        <v>0</v>
      </c>
      <c r="AA709">
        <v>1</v>
      </c>
      <c r="AB709">
        <v>0</v>
      </c>
      <c r="AC709">
        <v>0</v>
      </c>
      <c r="AD709">
        <v>0</v>
      </c>
      <c r="AE709" s="1">
        <v>-2.4960990000000002E-9</v>
      </c>
      <c r="AF709" s="1">
        <v>1.2554419999999999E-8</v>
      </c>
      <c r="AG709" s="1">
        <v>-5.4267149999999997E-9</v>
      </c>
      <c r="AH709">
        <v>0.99999979999999999</v>
      </c>
      <c r="AI709">
        <v>1</v>
      </c>
      <c r="AJ709">
        <v>0</v>
      </c>
      <c r="AK709">
        <v>0</v>
      </c>
      <c r="AL709">
        <v>0</v>
      </c>
      <c r="AM709">
        <v>1</v>
      </c>
      <c r="AN709">
        <v>1</v>
      </c>
      <c r="AO709">
        <v>1</v>
      </c>
      <c r="AP709">
        <v>0</v>
      </c>
      <c r="AQ709">
        <v>0</v>
      </c>
      <c r="AR709">
        <v>0</v>
      </c>
      <c r="AS709" s="1">
        <v>-6.4329439999999999E-9</v>
      </c>
      <c r="AT709" s="1">
        <v>-4.6267700000000002E-10</v>
      </c>
      <c r="AU709" s="1">
        <v>-4.9890869999999996E-9</v>
      </c>
      <c r="AV709">
        <v>0.99999990000000005</v>
      </c>
      <c r="AW709">
        <v>1</v>
      </c>
      <c r="AX709">
        <v>0</v>
      </c>
      <c r="AY709">
        <v>0</v>
      </c>
      <c r="AZ709">
        <v>0</v>
      </c>
      <c r="BA709">
        <v>1</v>
      </c>
      <c r="BB709">
        <v>2</v>
      </c>
      <c r="BC709">
        <v>1</v>
      </c>
      <c r="BD709">
        <v>0</v>
      </c>
      <c r="BE709">
        <v>0</v>
      </c>
      <c r="BF709">
        <v>0</v>
      </c>
      <c r="BG709" s="1">
        <v>-5.8147690000000003E-9</v>
      </c>
      <c r="BH709" s="1">
        <v>1.5952089999999998E-8</v>
      </c>
      <c r="BI709" s="1">
        <v>-5.3598310000000004E-9</v>
      </c>
      <c r="BJ709">
        <v>0.99999990000000005</v>
      </c>
      <c r="BK709">
        <v>1</v>
      </c>
      <c r="BL709">
        <v>0</v>
      </c>
      <c r="BM709">
        <v>0</v>
      </c>
      <c r="BN709">
        <v>0</v>
      </c>
      <c r="BO709">
        <v>1</v>
      </c>
      <c r="BP709">
        <v>3</v>
      </c>
      <c r="BQ709">
        <v>0</v>
      </c>
      <c r="BR709">
        <v>0</v>
      </c>
      <c r="BS709">
        <v>0</v>
      </c>
      <c r="BT709">
        <v>0</v>
      </c>
      <c r="BU709">
        <v>0</v>
      </c>
      <c r="BV709">
        <v>0</v>
      </c>
      <c r="BW709">
        <v>0</v>
      </c>
      <c r="BX709">
        <v>1</v>
      </c>
      <c r="BY709">
        <v>1</v>
      </c>
      <c r="BZ709">
        <v>0</v>
      </c>
      <c r="CA709">
        <v>0</v>
      </c>
      <c r="CB709">
        <v>0</v>
      </c>
      <c r="CC709">
        <v>1</v>
      </c>
    </row>
    <row r="710" spans="1:81" x14ac:dyDescent="0.25">
      <c r="A710">
        <v>568.28290000000004</v>
      </c>
      <c r="B710">
        <v>3.5328300000000001</v>
      </c>
      <c r="C710">
        <v>2.5790440000000001</v>
      </c>
      <c r="D710">
        <v>1.046591</v>
      </c>
      <c r="E710" s="1">
        <v>-9.8683149999999999E-8</v>
      </c>
      <c r="F710" s="1">
        <v>2.5710489999999999E-6</v>
      </c>
      <c r="G710" s="1">
        <v>5.3582709999999996E-7</v>
      </c>
      <c r="H710">
        <v>1</v>
      </c>
      <c r="I710">
        <v>0.29514420000000002</v>
      </c>
      <c r="J710">
        <v>-6.059208E-2</v>
      </c>
      <c r="K710">
        <v>0.79944879999999996</v>
      </c>
      <c r="L710">
        <v>8.1818710000000003E-2</v>
      </c>
      <c r="M710">
        <v>0.59204380000000001</v>
      </c>
      <c r="N710">
        <v>1</v>
      </c>
      <c r="O710">
        <v>0</v>
      </c>
      <c r="P710" s="1">
        <v>3.3378599999999999E-5</v>
      </c>
      <c r="Q710">
        <v>2.5129319999999999E-4</v>
      </c>
      <c r="R710">
        <v>69.357290000000006</v>
      </c>
      <c r="S710">
        <v>56.351680000000002</v>
      </c>
      <c r="T710">
        <v>27.304189999999998</v>
      </c>
      <c r="U710">
        <v>5.3210030000000001</v>
      </c>
      <c r="V710">
        <v>17.1784</v>
      </c>
      <c r="W710">
        <v>24.329689999999999</v>
      </c>
      <c r="X710">
        <v>39.86992</v>
      </c>
      <c r="Y710">
        <v>46.79298</v>
      </c>
      <c r="Z710">
        <v>0</v>
      </c>
      <c r="AA710">
        <v>1</v>
      </c>
      <c r="AB710">
        <v>0</v>
      </c>
      <c r="AC710">
        <v>0</v>
      </c>
      <c r="AD710">
        <v>0</v>
      </c>
      <c r="AE710" s="1">
        <v>5.680277E-9</v>
      </c>
      <c r="AF710" s="1">
        <v>-4.3858400000000003E-8</v>
      </c>
      <c r="AG710" s="1">
        <v>6.6483229999999998E-9</v>
      </c>
      <c r="AH710">
        <v>1</v>
      </c>
      <c r="AI710">
        <v>1</v>
      </c>
      <c r="AJ710">
        <v>0</v>
      </c>
      <c r="AK710">
        <v>0</v>
      </c>
      <c r="AL710">
        <v>0</v>
      </c>
      <c r="AM710">
        <v>1</v>
      </c>
      <c r="AN710">
        <v>1</v>
      </c>
      <c r="AO710">
        <v>1</v>
      </c>
      <c r="AP710">
        <v>0</v>
      </c>
      <c r="AQ710">
        <v>0</v>
      </c>
      <c r="AR710">
        <v>0</v>
      </c>
      <c r="AS710" s="1">
        <v>3.8063979999999998E-9</v>
      </c>
      <c r="AT710" s="1">
        <v>-3.3556829999999999E-8</v>
      </c>
      <c r="AU710" s="1">
        <v>5.117982E-9</v>
      </c>
      <c r="AV710">
        <v>1</v>
      </c>
      <c r="AW710">
        <v>1</v>
      </c>
      <c r="AX710">
        <v>0</v>
      </c>
      <c r="AY710">
        <v>0</v>
      </c>
      <c r="AZ710">
        <v>0</v>
      </c>
      <c r="BA710">
        <v>1</v>
      </c>
      <c r="BB710">
        <v>2</v>
      </c>
      <c r="BC710">
        <v>1</v>
      </c>
      <c r="BD710">
        <v>0</v>
      </c>
      <c r="BE710">
        <v>0</v>
      </c>
      <c r="BF710">
        <v>0</v>
      </c>
      <c r="BG710" s="1">
        <v>5.680277E-9</v>
      </c>
      <c r="BH710" s="1">
        <v>-4.3858400000000003E-8</v>
      </c>
      <c r="BI710" s="1">
        <v>6.6483229999999998E-9</v>
      </c>
      <c r="BJ710">
        <v>1</v>
      </c>
      <c r="BK710">
        <v>1</v>
      </c>
      <c r="BL710">
        <v>0</v>
      </c>
      <c r="BM710">
        <v>0</v>
      </c>
      <c r="BN710">
        <v>0</v>
      </c>
      <c r="BO710">
        <v>1</v>
      </c>
      <c r="BP710">
        <v>3</v>
      </c>
      <c r="BQ710">
        <v>0</v>
      </c>
      <c r="BR710">
        <v>0</v>
      </c>
      <c r="BS710">
        <v>0</v>
      </c>
      <c r="BT710">
        <v>0</v>
      </c>
      <c r="BU710">
        <v>0</v>
      </c>
      <c r="BV710">
        <v>0</v>
      </c>
      <c r="BW710">
        <v>0</v>
      </c>
      <c r="BX710">
        <v>1</v>
      </c>
      <c r="BY710">
        <v>1</v>
      </c>
      <c r="BZ710">
        <v>0</v>
      </c>
      <c r="CA710">
        <v>0</v>
      </c>
      <c r="CB710">
        <v>0</v>
      </c>
      <c r="CC710">
        <v>1</v>
      </c>
    </row>
    <row r="711" spans="1:81" x14ac:dyDescent="0.25">
      <c r="A711">
        <v>568.33309999999994</v>
      </c>
      <c r="B711">
        <v>3.5326970000000002</v>
      </c>
      <c r="C711">
        <v>2.5809030000000002</v>
      </c>
      <c r="D711">
        <v>1.0460039999999999</v>
      </c>
      <c r="E711" s="1">
        <v>-9.6526730000000001E-8</v>
      </c>
      <c r="F711" s="1">
        <v>2.5825599999999998E-6</v>
      </c>
      <c r="G711" s="1">
        <v>5.1178450000000001E-7</v>
      </c>
      <c r="H711">
        <v>1</v>
      </c>
      <c r="I711">
        <v>0.29514420000000002</v>
      </c>
      <c r="J711">
        <v>-6.0536569999999998E-2</v>
      </c>
      <c r="K711">
        <v>0.79953379999999996</v>
      </c>
      <c r="L711">
        <v>8.1766489999999997E-2</v>
      </c>
      <c r="M711">
        <v>0.59194210000000003</v>
      </c>
      <c r="N711">
        <v>1</v>
      </c>
      <c r="O711" s="1">
        <v>4.4345860000000002E-5</v>
      </c>
      <c r="P711" s="1">
        <v>3.3140179999999997E-5</v>
      </c>
      <c r="Q711">
        <v>2.4473669999999998E-4</v>
      </c>
      <c r="R711">
        <v>66.948549999999997</v>
      </c>
      <c r="S711">
        <v>54.381549999999997</v>
      </c>
      <c r="T711">
        <v>26.3324</v>
      </c>
      <c r="U711">
        <v>5.1138789999999998</v>
      </c>
      <c r="V711">
        <v>16.613119999999999</v>
      </c>
      <c r="W711">
        <v>23.51539</v>
      </c>
      <c r="X711">
        <v>38.51455</v>
      </c>
      <c r="Y711">
        <v>45.19162</v>
      </c>
      <c r="Z711">
        <v>0</v>
      </c>
      <c r="AA711">
        <v>1</v>
      </c>
      <c r="AB711">
        <v>-1.9341860000000001E-4</v>
      </c>
      <c r="AC711">
        <v>2.5156380000000002E-3</v>
      </c>
      <c r="AD711">
        <v>-3.4120420000000001E-3</v>
      </c>
      <c r="AE711" s="1">
        <v>8.3336500000000005E-10</v>
      </c>
      <c r="AF711" s="1">
        <v>8.968759E-9</v>
      </c>
      <c r="AG711" s="1">
        <v>-9.6274009999999996E-9</v>
      </c>
      <c r="AH711">
        <v>0.99999990000000005</v>
      </c>
      <c r="AI711">
        <v>1</v>
      </c>
      <c r="AJ711">
        <v>0</v>
      </c>
      <c r="AK711">
        <v>0</v>
      </c>
      <c r="AL711">
        <v>0</v>
      </c>
      <c r="AM711">
        <v>1</v>
      </c>
      <c r="AN711">
        <v>1</v>
      </c>
      <c r="AO711">
        <v>1</v>
      </c>
      <c r="AP711">
        <v>0</v>
      </c>
      <c r="AQ711">
        <v>0</v>
      </c>
      <c r="AR711">
        <v>0</v>
      </c>
      <c r="AS711" s="1">
        <v>-1.5997729999999999E-10</v>
      </c>
      <c r="AT711" s="1">
        <v>6.530061E-9</v>
      </c>
      <c r="AU711" s="1">
        <v>-4.8393290000000002E-9</v>
      </c>
      <c r="AV711">
        <v>0.99999990000000005</v>
      </c>
      <c r="AW711">
        <v>1</v>
      </c>
      <c r="AX711">
        <v>0</v>
      </c>
      <c r="AY711">
        <v>0</v>
      </c>
      <c r="AZ711">
        <v>0</v>
      </c>
      <c r="BA711">
        <v>1</v>
      </c>
      <c r="BB711">
        <v>2</v>
      </c>
      <c r="BC711">
        <v>1</v>
      </c>
      <c r="BD711">
        <v>0</v>
      </c>
      <c r="BE711">
        <v>0</v>
      </c>
      <c r="BF711">
        <v>0</v>
      </c>
      <c r="BG711" s="1">
        <v>1.595375E-9</v>
      </c>
      <c r="BH711" s="1">
        <v>3.4226639999999999E-9</v>
      </c>
      <c r="BI711" s="1">
        <v>-1.308864E-8</v>
      </c>
      <c r="BJ711">
        <v>0.99999990000000005</v>
      </c>
      <c r="BK711">
        <v>1</v>
      </c>
      <c r="BL711">
        <v>0</v>
      </c>
      <c r="BM711">
        <v>0</v>
      </c>
      <c r="BN711">
        <v>0</v>
      </c>
      <c r="BO711">
        <v>1</v>
      </c>
      <c r="BP711">
        <v>3</v>
      </c>
      <c r="BQ711">
        <v>0</v>
      </c>
      <c r="BR711">
        <v>0</v>
      </c>
      <c r="BS711">
        <v>0</v>
      </c>
      <c r="BT711">
        <v>0</v>
      </c>
      <c r="BU711">
        <v>0</v>
      </c>
      <c r="BV711">
        <v>0</v>
      </c>
      <c r="BW711">
        <v>0</v>
      </c>
      <c r="BX711">
        <v>1</v>
      </c>
      <c r="BY711">
        <v>1</v>
      </c>
      <c r="BZ711">
        <v>0</v>
      </c>
      <c r="CA711">
        <v>0</v>
      </c>
      <c r="CB711">
        <v>0</v>
      </c>
      <c r="CC711">
        <v>1</v>
      </c>
    </row>
    <row r="712" spans="1:81" x14ac:dyDescent="0.25">
      <c r="A712">
        <v>568.38340000000005</v>
      </c>
      <c r="B712">
        <v>3.531847</v>
      </c>
      <c r="C712">
        <v>2.5882100000000001</v>
      </c>
      <c r="D712">
        <v>1.032586</v>
      </c>
      <c r="E712" s="1">
        <v>-8.0372100000000005E-8</v>
      </c>
      <c r="F712" s="1">
        <v>2.5484259999999999E-6</v>
      </c>
      <c r="G712" s="1">
        <v>4.9860320000000005E-7</v>
      </c>
      <c r="H712">
        <v>1</v>
      </c>
      <c r="I712">
        <v>0.29514420000000002</v>
      </c>
      <c r="J712">
        <v>-6.0537170000000001E-2</v>
      </c>
      <c r="K712">
        <v>0.79969469999999998</v>
      </c>
      <c r="L712">
        <v>8.181476E-2</v>
      </c>
      <c r="M712">
        <v>0.59171790000000002</v>
      </c>
      <c r="N712">
        <v>1</v>
      </c>
      <c r="O712">
        <v>1.7237660000000001E-4</v>
      </c>
      <c r="P712" s="1">
        <v>4.7922130000000002E-5</v>
      </c>
      <c r="Q712">
        <v>3.0422210000000002E-4</v>
      </c>
      <c r="R712">
        <v>64.639600000000002</v>
      </c>
      <c r="S712">
        <v>52.516739999999999</v>
      </c>
      <c r="T712">
        <v>25.452369999999998</v>
      </c>
      <c r="U712">
        <v>5.0135050000000003</v>
      </c>
      <c r="V712">
        <v>15.979419999999999</v>
      </c>
      <c r="W712">
        <v>22.687809999999999</v>
      </c>
      <c r="X712">
        <v>37.170470000000002</v>
      </c>
      <c r="Y712">
        <v>43.631100000000004</v>
      </c>
      <c r="Z712">
        <v>0</v>
      </c>
      <c r="AA712">
        <v>1</v>
      </c>
      <c r="AB712">
        <v>-3.359491E-3</v>
      </c>
      <c r="AC712">
        <v>1.154112E-2</v>
      </c>
      <c r="AD712">
        <v>-2.562331E-2</v>
      </c>
      <c r="AE712" s="1">
        <v>4.6175649999999999E-9</v>
      </c>
      <c r="AF712" s="1">
        <v>-1.6971730000000001E-8</v>
      </c>
      <c r="AG712" s="1">
        <v>-5.1312090000000002E-9</v>
      </c>
      <c r="AH712">
        <v>1</v>
      </c>
      <c r="AI712">
        <v>1</v>
      </c>
      <c r="AJ712">
        <v>0</v>
      </c>
      <c r="AK712">
        <v>0</v>
      </c>
      <c r="AL712">
        <v>0</v>
      </c>
      <c r="AM712">
        <v>1</v>
      </c>
      <c r="AN712">
        <v>1</v>
      </c>
      <c r="AO712">
        <v>1</v>
      </c>
      <c r="AP712">
        <v>0</v>
      </c>
      <c r="AQ712">
        <v>0</v>
      </c>
      <c r="AR712">
        <v>0</v>
      </c>
      <c r="AS712" s="1">
        <v>4.7298329999999997E-9</v>
      </c>
      <c r="AT712" s="1">
        <v>-9.5607260000000007E-9</v>
      </c>
      <c r="AU712" s="1">
        <v>-8.6439500000000001E-9</v>
      </c>
      <c r="AV712">
        <v>1</v>
      </c>
      <c r="AW712">
        <v>1</v>
      </c>
      <c r="AX712">
        <v>0</v>
      </c>
      <c r="AY712">
        <v>0</v>
      </c>
      <c r="AZ712">
        <v>0</v>
      </c>
      <c r="BA712">
        <v>1</v>
      </c>
      <c r="BB712">
        <v>2</v>
      </c>
      <c r="BC712">
        <v>1</v>
      </c>
      <c r="BD712">
        <v>0</v>
      </c>
      <c r="BE712">
        <v>0</v>
      </c>
      <c r="BF712">
        <v>0</v>
      </c>
      <c r="BG712" s="1">
        <v>6.6949310000000001E-9</v>
      </c>
      <c r="BH712" s="1">
        <v>-1.5012809999999999E-8</v>
      </c>
      <c r="BI712" s="1">
        <v>4.1062740000000002E-9</v>
      </c>
      <c r="BJ712">
        <v>1</v>
      </c>
      <c r="BK712">
        <v>1</v>
      </c>
      <c r="BL712">
        <v>0</v>
      </c>
      <c r="BM712">
        <v>0</v>
      </c>
      <c r="BN712">
        <v>0</v>
      </c>
      <c r="BO712">
        <v>1</v>
      </c>
      <c r="BP712">
        <v>3</v>
      </c>
      <c r="BQ712">
        <v>0</v>
      </c>
      <c r="BR712">
        <v>0</v>
      </c>
      <c r="BS712">
        <v>0</v>
      </c>
      <c r="BT712">
        <v>0</v>
      </c>
      <c r="BU712">
        <v>0</v>
      </c>
      <c r="BV712">
        <v>0</v>
      </c>
      <c r="BW712">
        <v>0</v>
      </c>
      <c r="BX712">
        <v>1</v>
      </c>
      <c r="BY712">
        <v>1</v>
      </c>
      <c r="BZ712">
        <v>0</v>
      </c>
      <c r="CA712">
        <v>0</v>
      </c>
      <c r="CB712">
        <v>0</v>
      </c>
      <c r="CC712">
        <v>1</v>
      </c>
    </row>
    <row r="713" spans="1:81" x14ac:dyDescent="0.25">
      <c r="A713">
        <v>568.43380000000002</v>
      </c>
      <c r="B713">
        <v>3.5301520000000002</v>
      </c>
      <c r="C713">
        <v>2.602176</v>
      </c>
      <c r="D713">
        <v>0.99611459999999996</v>
      </c>
      <c r="E713" s="1">
        <v>-8.7932389999999995E-8</v>
      </c>
      <c r="F713" s="1">
        <v>2.4289979999999999E-6</v>
      </c>
      <c r="G713" s="1">
        <v>3.4626519999999999E-7</v>
      </c>
      <c r="H713">
        <v>1</v>
      </c>
      <c r="I713">
        <v>0.29514420000000002</v>
      </c>
      <c r="J713">
        <v>-6.062613E-2</v>
      </c>
      <c r="K713">
        <v>0.80016860000000001</v>
      </c>
      <c r="L713">
        <v>8.2078819999999997E-2</v>
      </c>
      <c r="M713">
        <v>0.59103110000000003</v>
      </c>
      <c r="N713">
        <v>1</v>
      </c>
      <c r="O713">
        <v>1.011133E-3</v>
      </c>
      <c r="P713">
        <v>1.292229E-4</v>
      </c>
      <c r="Q713">
        <v>5.2225589999999999E-4</v>
      </c>
      <c r="R713">
        <v>65.057670000000002</v>
      </c>
      <c r="S713">
        <v>52.965150000000001</v>
      </c>
      <c r="T713">
        <v>25.851030000000002</v>
      </c>
      <c r="U713">
        <v>5.095345</v>
      </c>
      <c r="V713">
        <v>15.68852</v>
      </c>
      <c r="W713">
        <v>22.621020000000001</v>
      </c>
      <c r="X713">
        <v>37.204650000000001</v>
      </c>
      <c r="Y713">
        <v>43.786769999999997</v>
      </c>
      <c r="Z713">
        <v>0</v>
      </c>
      <c r="AA713">
        <v>1</v>
      </c>
      <c r="AB713">
        <v>-8.7765699999999992E-3</v>
      </c>
      <c r="AC713">
        <v>1.461147E-2</v>
      </c>
      <c r="AD713">
        <v>-4.9542700000000002E-2</v>
      </c>
      <c r="AE713" s="1">
        <v>-3.0158739999999999E-9</v>
      </c>
      <c r="AF713" s="1">
        <v>-3.8639860000000002E-8</v>
      </c>
      <c r="AG713" s="1">
        <v>-5.0373419999999999E-8</v>
      </c>
      <c r="AH713">
        <v>1</v>
      </c>
      <c r="AI713">
        <v>1</v>
      </c>
      <c r="AJ713">
        <v>0</v>
      </c>
      <c r="AK713">
        <v>0</v>
      </c>
      <c r="AL713">
        <v>0</v>
      </c>
      <c r="AM713">
        <v>1</v>
      </c>
      <c r="AN713">
        <v>1</v>
      </c>
      <c r="AO713">
        <v>1</v>
      </c>
      <c r="AP713">
        <v>0</v>
      </c>
      <c r="AQ713">
        <v>0</v>
      </c>
      <c r="AR713">
        <v>0</v>
      </c>
      <c r="AS713" s="1">
        <v>-1.560022E-9</v>
      </c>
      <c r="AT713" s="1">
        <v>-4.2275880000000002E-8</v>
      </c>
      <c r="AU713" s="1">
        <v>-5.4506119999999997E-8</v>
      </c>
      <c r="AV713">
        <v>1</v>
      </c>
      <c r="AW713">
        <v>1</v>
      </c>
      <c r="AX713">
        <v>0</v>
      </c>
      <c r="AY713">
        <v>0</v>
      </c>
      <c r="AZ713">
        <v>0</v>
      </c>
      <c r="BA713">
        <v>1</v>
      </c>
      <c r="BB713">
        <v>2</v>
      </c>
      <c r="BC713">
        <v>1</v>
      </c>
      <c r="BD713">
        <v>0</v>
      </c>
      <c r="BE713">
        <v>0</v>
      </c>
      <c r="BF713">
        <v>0</v>
      </c>
      <c r="BG713" s="1">
        <v>-2.9845169999999998E-9</v>
      </c>
      <c r="BH713" s="1">
        <v>-3.85126E-8</v>
      </c>
      <c r="BI713" s="1">
        <v>-4.7458500000000001E-8</v>
      </c>
      <c r="BJ713">
        <v>1</v>
      </c>
      <c r="BK713">
        <v>1</v>
      </c>
      <c r="BL713">
        <v>0</v>
      </c>
      <c r="BM713">
        <v>0</v>
      </c>
      <c r="BN713">
        <v>0</v>
      </c>
      <c r="BO713">
        <v>1</v>
      </c>
      <c r="BP713">
        <v>3</v>
      </c>
      <c r="BQ713">
        <v>0</v>
      </c>
      <c r="BR713">
        <v>0</v>
      </c>
      <c r="BS713">
        <v>0</v>
      </c>
      <c r="BT713">
        <v>0</v>
      </c>
      <c r="BU713">
        <v>0</v>
      </c>
      <c r="BV713">
        <v>0</v>
      </c>
      <c r="BW713">
        <v>0</v>
      </c>
      <c r="BX713">
        <v>1</v>
      </c>
      <c r="BY713">
        <v>1</v>
      </c>
      <c r="BZ713">
        <v>0</v>
      </c>
      <c r="CA713">
        <v>0</v>
      </c>
      <c r="CB713">
        <v>0</v>
      </c>
      <c r="CC713">
        <v>1</v>
      </c>
    </row>
    <row r="714" spans="1:81" x14ac:dyDescent="0.25">
      <c r="A714">
        <v>568.48360000000002</v>
      </c>
      <c r="B714">
        <v>3.5329060000000001</v>
      </c>
      <c r="C714">
        <v>2.6237309999999998</v>
      </c>
      <c r="D714">
        <v>0.94958100000000001</v>
      </c>
      <c r="E714" s="1">
        <v>-8.7842840000000003E-8</v>
      </c>
      <c r="F714" s="1">
        <v>2.4422270000000002E-6</v>
      </c>
      <c r="G714" s="1">
        <v>4.1686770000000002E-7</v>
      </c>
      <c r="H714">
        <v>1</v>
      </c>
      <c r="I714">
        <v>0.30130899999999999</v>
      </c>
      <c r="J714">
        <v>-6.0823710000000003E-2</v>
      </c>
      <c r="K714">
        <v>0.80109969999999997</v>
      </c>
      <c r="L714">
        <v>8.2632319999999995E-2</v>
      </c>
      <c r="M714">
        <v>0.58967069999999999</v>
      </c>
      <c r="N714">
        <v>1</v>
      </c>
      <c r="O714">
        <v>2.9294490000000002E-3</v>
      </c>
      <c r="P714">
        <v>3.4523010000000001E-4</v>
      </c>
      <c r="Q714">
        <v>9.8448989999999994E-4</v>
      </c>
      <c r="R714">
        <v>63.550400000000003</v>
      </c>
      <c r="S714">
        <v>51.992429999999999</v>
      </c>
      <c r="T714">
        <v>25.799469999999999</v>
      </c>
      <c r="U714">
        <v>5.0128839999999997</v>
      </c>
      <c r="V714">
        <v>14.512460000000001</v>
      </c>
      <c r="W714">
        <v>21.638500000000001</v>
      </c>
      <c r="X714">
        <v>35.880130000000001</v>
      </c>
      <c r="Y714">
        <v>42.479640000000003</v>
      </c>
      <c r="Z714">
        <v>0</v>
      </c>
      <c r="AA714">
        <v>1</v>
      </c>
      <c r="AB714">
        <v>-6.134301E-3</v>
      </c>
      <c r="AC714">
        <v>2.114386E-2</v>
      </c>
      <c r="AD714">
        <v>-4.4812780000000003E-2</v>
      </c>
      <c r="AE714" s="1">
        <v>-1.945532E-10</v>
      </c>
      <c r="AF714" s="1">
        <v>-8.1550409999999999E-10</v>
      </c>
      <c r="AG714" s="1">
        <v>2.51112E-8</v>
      </c>
      <c r="AH714">
        <v>1</v>
      </c>
      <c r="AI714">
        <v>1</v>
      </c>
      <c r="AJ714">
        <v>0</v>
      </c>
      <c r="AK714">
        <v>0</v>
      </c>
      <c r="AL714">
        <v>0</v>
      </c>
      <c r="AM714">
        <v>1</v>
      </c>
      <c r="AN714">
        <v>1</v>
      </c>
      <c r="AO714">
        <v>1</v>
      </c>
      <c r="AP714">
        <v>0</v>
      </c>
      <c r="AQ714">
        <v>0</v>
      </c>
      <c r="AR714">
        <v>0</v>
      </c>
      <c r="AS714" s="1">
        <v>6.5059620000000006E-11</v>
      </c>
      <c r="AT714" s="1">
        <v>9.3407159999999995E-9</v>
      </c>
      <c r="AU714" s="1">
        <v>1.9597470000000001E-8</v>
      </c>
      <c r="AV714">
        <v>1</v>
      </c>
      <c r="AW714">
        <v>1.0208870000000001</v>
      </c>
      <c r="AX714">
        <v>0</v>
      </c>
      <c r="AY714">
        <v>0</v>
      </c>
      <c r="AZ714">
        <v>0</v>
      </c>
      <c r="BA714">
        <v>1</v>
      </c>
      <c r="BB714">
        <v>2</v>
      </c>
      <c r="BC714">
        <v>1</v>
      </c>
      <c r="BD714">
        <v>0</v>
      </c>
      <c r="BE714">
        <v>0</v>
      </c>
      <c r="BF714">
        <v>0</v>
      </c>
      <c r="BG714" s="1">
        <v>2.1902519999999999E-10</v>
      </c>
      <c r="BH714" s="1">
        <v>4.7043819999999996E-9</v>
      </c>
      <c r="BI714" s="1">
        <v>2.5893809999999999E-8</v>
      </c>
      <c r="BJ714">
        <v>1</v>
      </c>
      <c r="BK714">
        <v>1</v>
      </c>
      <c r="BL714">
        <v>0</v>
      </c>
      <c r="BM714">
        <v>0</v>
      </c>
      <c r="BN714">
        <v>0</v>
      </c>
      <c r="BO714">
        <v>1</v>
      </c>
      <c r="BP714">
        <v>3</v>
      </c>
      <c r="BQ714">
        <v>0</v>
      </c>
      <c r="BR714">
        <v>0</v>
      </c>
      <c r="BS714">
        <v>0</v>
      </c>
      <c r="BT714">
        <v>0</v>
      </c>
      <c r="BU714">
        <v>0</v>
      </c>
      <c r="BV714">
        <v>0</v>
      </c>
      <c r="BW714">
        <v>0</v>
      </c>
      <c r="BX714">
        <v>1</v>
      </c>
      <c r="BY714">
        <v>1</v>
      </c>
      <c r="BZ714">
        <v>0</v>
      </c>
      <c r="CA714">
        <v>0</v>
      </c>
      <c r="CB714">
        <v>0</v>
      </c>
      <c r="CC714">
        <v>1</v>
      </c>
    </row>
    <row r="715" spans="1:81" x14ac:dyDescent="0.25">
      <c r="A715">
        <v>568.53269999999998</v>
      </c>
      <c r="B715">
        <v>3.5368080000000002</v>
      </c>
      <c r="C715">
        <v>2.6383489999999998</v>
      </c>
      <c r="D715">
        <v>0.9261916</v>
      </c>
      <c r="E715" s="1">
        <v>-7.6989099999999994E-8</v>
      </c>
      <c r="F715" s="1">
        <v>2.464734E-6</v>
      </c>
      <c r="G715" s="1">
        <v>4.8276719999999998E-7</v>
      </c>
      <c r="H715">
        <v>1</v>
      </c>
      <c r="I715">
        <v>0.3073533</v>
      </c>
      <c r="J715">
        <v>-6.1107969999999998E-2</v>
      </c>
      <c r="K715">
        <v>0.80220179999999996</v>
      </c>
      <c r="L715">
        <v>8.3363560000000003E-2</v>
      </c>
      <c r="M715">
        <v>0.5880379</v>
      </c>
      <c r="N715">
        <v>1</v>
      </c>
      <c r="O715">
        <v>8.3255769999999996E-4</v>
      </c>
      <c r="P715">
        <v>2.815723E-4</v>
      </c>
      <c r="Q715">
        <v>1.392365E-3</v>
      </c>
      <c r="R715">
        <v>62.294319999999999</v>
      </c>
      <c r="S715">
        <v>51.242809999999999</v>
      </c>
      <c r="T715">
        <v>25.94858</v>
      </c>
      <c r="U715">
        <v>5.436636</v>
      </c>
      <c r="V715">
        <v>13.51301</v>
      </c>
      <c r="W715">
        <v>20.892489999999999</v>
      </c>
      <c r="X715">
        <v>34.779960000000003</v>
      </c>
      <c r="Y715">
        <v>41.474699999999999</v>
      </c>
      <c r="Z715">
        <v>0</v>
      </c>
      <c r="AA715">
        <v>1</v>
      </c>
      <c r="AB715">
        <v>-2.634899E-3</v>
      </c>
      <c r="AC715">
        <v>9.4707439999999997E-3</v>
      </c>
      <c r="AD715">
        <v>-1.9270470000000001E-2</v>
      </c>
      <c r="AE715" s="1">
        <v>4.1470929999999997E-9</v>
      </c>
      <c r="AF715" s="1">
        <v>-6.6247639999999998E-9</v>
      </c>
      <c r="AG715" s="1">
        <v>1.8762839999999999E-8</v>
      </c>
      <c r="AH715">
        <v>1</v>
      </c>
      <c r="AI715">
        <v>1</v>
      </c>
      <c r="AJ715">
        <v>0</v>
      </c>
      <c r="AK715">
        <v>0</v>
      </c>
      <c r="AL715">
        <v>0</v>
      </c>
      <c r="AM715">
        <v>1</v>
      </c>
      <c r="AN715">
        <v>1</v>
      </c>
      <c r="AO715">
        <v>1</v>
      </c>
      <c r="AP715">
        <v>0</v>
      </c>
      <c r="AQ715">
        <v>0</v>
      </c>
      <c r="AR715">
        <v>0</v>
      </c>
      <c r="AS715" s="1">
        <v>5.6225999999999998E-10</v>
      </c>
      <c r="AT715" s="1">
        <v>5.2570399999999999E-9</v>
      </c>
      <c r="AU715" s="1">
        <v>2.0390930000000001E-8</v>
      </c>
      <c r="AV715">
        <v>1</v>
      </c>
      <c r="AW715">
        <v>1.02006</v>
      </c>
      <c r="AX715">
        <v>0</v>
      </c>
      <c r="AY715">
        <v>0</v>
      </c>
      <c r="AZ715">
        <v>0</v>
      </c>
      <c r="BA715">
        <v>1</v>
      </c>
      <c r="BB715">
        <v>2</v>
      </c>
      <c r="BC715">
        <v>1</v>
      </c>
      <c r="BD715">
        <v>0</v>
      </c>
      <c r="BE715">
        <v>0</v>
      </c>
      <c r="BF715">
        <v>0</v>
      </c>
      <c r="BG715" s="1">
        <v>6.1444510000000001E-9</v>
      </c>
      <c r="BH715" s="1">
        <v>2.3874410000000001E-8</v>
      </c>
      <c r="BI715" s="1">
        <v>2.674544E-8</v>
      </c>
      <c r="BJ715">
        <v>1</v>
      </c>
      <c r="BK715">
        <v>1</v>
      </c>
      <c r="BL715">
        <v>0</v>
      </c>
      <c r="BM715">
        <v>0</v>
      </c>
      <c r="BN715">
        <v>0</v>
      </c>
      <c r="BO715">
        <v>1</v>
      </c>
      <c r="BP715">
        <v>3</v>
      </c>
      <c r="BQ715">
        <v>0</v>
      </c>
      <c r="BR715">
        <v>0</v>
      </c>
      <c r="BS715">
        <v>0</v>
      </c>
      <c r="BT715">
        <v>0</v>
      </c>
      <c r="BU715">
        <v>0</v>
      </c>
      <c r="BV715">
        <v>0</v>
      </c>
      <c r="BW715">
        <v>0</v>
      </c>
      <c r="BX715">
        <v>1</v>
      </c>
      <c r="BY715">
        <v>1</v>
      </c>
      <c r="BZ715">
        <v>0</v>
      </c>
      <c r="CA715">
        <v>0</v>
      </c>
      <c r="CB715">
        <v>0</v>
      </c>
      <c r="CC715">
        <v>1</v>
      </c>
    </row>
    <row r="716" spans="1:81" x14ac:dyDescent="0.25">
      <c r="A716">
        <v>568.5838</v>
      </c>
      <c r="B716">
        <v>3.5371730000000001</v>
      </c>
      <c r="C716">
        <v>2.6426720000000001</v>
      </c>
      <c r="D716">
        <v>0.92715559999999997</v>
      </c>
      <c r="E716" s="1">
        <v>-6.1387109999999994E-8</v>
      </c>
      <c r="F716" s="1">
        <v>2.4381049999999999E-6</v>
      </c>
      <c r="G716" s="1">
        <v>5.0278670000000001E-7</v>
      </c>
      <c r="H716">
        <v>1</v>
      </c>
      <c r="I716">
        <v>0.3073533</v>
      </c>
      <c r="J716">
        <v>-6.1405950000000001E-2</v>
      </c>
      <c r="K716">
        <v>0.80311080000000001</v>
      </c>
      <c r="L716">
        <v>8.4061209999999997E-2</v>
      </c>
      <c r="M716">
        <v>0.5866652</v>
      </c>
      <c r="N716">
        <v>1</v>
      </c>
      <c r="O716" s="1">
        <v>9.3460079999999995E-5</v>
      </c>
      <c r="P716">
        <v>2.3531910000000001E-4</v>
      </c>
      <c r="Q716">
        <v>1.423657E-3</v>
      </c>
      <c r="R716">
        <v>65.52552</v>
      </c>
      <c r="S716">
        <v>54.040280000000003</v>
      </c>
      <c r="T716">
        <v>27.665600000000001</v>
      </c>
      <c r="U716">
        <v>6.3577070000000004</v>
      </c>
      <c r="V716">
        <v>13.86849</v>
      </c>
      <c r="W716">
        <v>21.870059999999999</v>
      </c>
      <c r="X716">
        <v>36.421810000000001</v>
      </c>
      <c r="Y716">
        <v>43.499600000000001</v>
      </c>
      <c r="Z716">
        <v>0</v>
      </c>
      <c r="AA716">
        <v>1</v>
      </c>
      <c r="AB716">
        <v>0</v>
      </c>
      <c r="AC716">
        <v>0</v>
      </c>
      <c r="AD716">
        <v>0</v>
      </c>
      <c r="AE716">
        <v>0</v>
      </c>
      <c r="AF716">
        <v>0</v>
      </c>
      <c r="AG716">
        <v>0</v>
      </c>
      <c r="AH716">
        <v>1</v>
      </c>
      <c r="AI716">
        <v>1</v>
      </c>
      <c r="AJ716">
        <v>0</v>
      </c>
      <c r="AK716">
        <v>0</v>
      </c>
      <c r="AL716">
        <v>0</v>
      </c>
      <c r="AM716">
        <v>1</v>
      </c>
      <c r="AN716">
        <v>1</v>
      </c>
      <c r="AO716">
        <v>1</v>
      </c>
      <c r="AP716">
        <v>0</v>
      </c>
      <c r="AQ716">
        <v>0</v>
      </c>
      <c r="AR716">
        <v>0</v>
      </c>
      <c r="AS716">
        <v>0</v>
      </c>
      <c r="AT716">
        <v>0</v>
      </c>
      <c r="AU716">
        <v>0</v>
      </c>
      <c r="AV716">
        <v>1</v>
      </c>
      <c r="AW716">
        <v>1</v>
      </c>
      <c r="AX716">
        <v>0</v>
      </c>
      <c r="AY716">
        <v>0</v>
      </c>
      <c r="AZ716">
        <v>0</v>
      </c>
      <c r="BA716">
        <v>1</v>
      </c>
      <c r="BB716">
        <v>2</v>
      </c>
      <c r="BC716">
        <v>1</v>
      </c>
      <c r="BD716">
        <v>0</v>
      </c>
      <c r="BE716">
        <v>0</v>
      </c>
      <c r="BF716">
        <v>0</v>
      </c>
      <c r="BG716" s="1">
        <v>1.5602039999999999E-8</v>
      </c>
      <c r="BH716" s="1">
        <v>-2.662786E-8</v>
      </c>
      <c r="BI716" s="1">
        <v>2.0019370000000001E-8</v>
      </c>
      <c r="BJ716">
        <v>1</v>
      </c>
      <c r="BK716">
        <v>1</v>
      </c>
      <c r="BL716">
        <v>0</v>
      </c>
      <c r="BM716">
        <v>0</v>
      </c>
      <c r="BN716">
        <v>0</v>
      </c>
      <c r="BO716">
        <v>1</v>
      </c>
      <c r="BP716">
        <v>3</v>
      </c>
      <c r="BQ716">
        <v>0</v>
      </c>
      <c r="BR716">
        <v>0</v>
      </c>
      <c r="BS716">
        <v>0</v>
      </c>
      <c r="BT716">
        <v>0</v>
      </c>
      <c r="BU716">
        <v>0</v>
      </c>
      <c r="BV716">
        <v>0</v>
      </c>
      <c r="BW716">
        <v>0</v>
      </c>
      <c r="BX716">
        <v>1</v>
      </c>
      <c r="BY716">
        <v>1</v>
      </c>
      <c r="BZ716">
        <v>0</v>
      </c>
      <c r="CA716">
        <v>0</v>
      </c>
      <c r="CB716">
        <v>0</v>
      </c>
      <c r="CC716">
        <v>1</v>
      </c>
    </row>
    <row r="717" spans="1:81" x14ac:dyDescent="0.25">
      <c r="A717">
        <v>568.63229999999999</v>
      </c>
      <c r="B717">
        <v>3.471095</v>
      </c>
      <c r="C717">
        <v>2.6474150000000001</v>
      </c>
      <c r="D717">
        <v>0.95455619999999997</v>
      </c>
      <c r="E717" s="1">
        <v>-7.8354059999999994E-8</v>
      </c>
      <c r="F717" s="1">
        <v>2.254968E-6</v>
      </c>
      <c r="G717" s="1">
        <v>5.1964780000000004E-7</v>
      </c>
      <c r="H717">
        <v>1</v>
      </c>
      <c r="I717">
        <v>0.3212219</v>
      </c>
      <c r="J717">
        <v>-6.1732820000000001E-2</v>
      </c>
      <c r="K717">
        <v>0.80376060000000005</v>
      </c>
      <c r="L717">
        <v>8.4724430000000003E-2</v>
      </c>
      <c r="M717">
        <v>0.58564470000000002</v>
      </c>
      <c r="N717">
        <v>1</v>
      </c>
      <c r="O717">
        <v>-6.362247E-2</v>
      </c>
      <c r="P717">
        <v>-2.444744E-3</v>
      </c>
      <c r="Q717">
        <v>3.73041E-2</v>
      </c>
      <c r="R717">
        <v>63.210450000000002</v>
      </c>
      <c r="S717">
        <v>52.137799999999999</v>
      </c>
      <c r="T717">
        <v>26.72166</v>
      </c>
      <c r="U717">
        <v>6.3129220000000004</v>
      </c>
      <c r="V717">
        <v>13.374230000000001</v>
      </c>
      <c r="W717">
        <v>21.165839999999999</v>
      </c>
      <c r="X717">
        <v>35.177860000000003</v>
      </c>
      <c r="Y717">
        <v>41.981830000000002</v>
      </c>
      <c r="Z717">
        <v>0</v>
      </c>
      <c r="AA717">
        <v>1</v>
      </c>
      <c r="AB717">
        <v>-4.8478480000000001E-3</v>
      </c>
      <c r="AC717">
        <v>1.1306510000000001E-2</v>
      </c>
      <c r="AD717">
        <v>-2.8327729999999999E-2</v>
      </c>
      <c r="AE717" s="1">
        <v>-6.5555319999999998E-9</v>
      </c>
      <c r="AF717" s="1">
        <v>-7.0757749999999997E-8</v>
      </c>
      <c r="AG717" s="1">
        <v>6.5144929999999996E-9</v>
      </c>
      <c r="AH717">
        <v>1</v>
      </c>
      <c r="AI717">
        <v>1</v>
      </c>
      <c r="AJ717">
        <v>0</v>
      </c>
      <c r="AK717">
        <v>0</v>
      </c>
      <c r="AL717">
        <v>0</v>
      </c>
      <c r="AM717">
        <v>1</v>
      </c>
      <c r="AN717">
        <v>1</v>
      </c>
      <c r="AO717">
        <v>1</v>
      </c>
      <c r="AP717">
        <v>0</v>
      </c>
      <c r="AQ717">
        <v>0</v>
      </c>
      <c r="AR717">
        <v>0</v>
      </c>
      <c r="AS717" s="1">
        <v>-7.3267709999999998E-9</v>
      </c>
      <c r="AT717" s="1">
        <v>-7.9082179999999997E-8</v>
      </c>
      <c r="AU717" s="1">
        <v>7.280904E-9</v>
      </c>
      <c r="AV717">
        <v>1</v>
      </c>
      <c r="AW717">
        <v>1.045123</v>
      </c>
      <c r="AX717">
        <v>0</v>
      </c>
      <c r="AY717">
        <v>0</v>
      </c>
      <c r="AZ717">
        <v>0</v>
      </c>
      <c r="BA717">
        <v>1</v>
      </c>
      <c r="BB717">
        <v>2</v>
      </c>
      <c r="BC717">
        <v>1</v>
      </c>
      <c r="BD717">
        <v>0</v>
      </c>
      <c r="BE717">
        <v>0</v>
      </c>
      <c r="BF717">
        <v>0</v>
      </c>
      <c r="BG717" s="1">
        <v>-3.084956E-9</v>
      </c>
      <c r="BH717" s="1">
        <v>-3.3297769999999998E-8</v>
      </c>
      <c r="BI717" s="1">
        <v>3.0656439999999998E-9</v>
      </c>
      <c r="BJ717">
        <v>1</v>
      </c>
      <c r="BK717">
        <v>1</v>
      </c>
      <c r="BL717">
        <v>0</v>
      </c>
      <c r="BM717">
        <v>0</v>
      </c>
      <c r="BN717">
        <v>0</v>
      </c>
      <c r="BO717">
        <v>1</v>
      </c>
      <c r="BP717">
        <v>3</v>
      </c>
      <c r="BQ717">
        <v>0</v>
      </c>
      <c r="BR717">
        <v>0</v>
      </c>
      <c r="BS717">
        <v>0</v>
      </c>
      <c r="BT717">
        <v>0</v>
      </c>
      <c r="BU717">
        <v>0</v>
      </c>
      <c r="BV717">
        <v>0</v>
      </c>
      <c r="BW717">
        <v>0</v>
      </c>
      <c r="BX717">
        <v>1</v>
      </c>
      <c r="BY717">
        <v>1</v>
      </c>
      <c r="BZ717">
        <v>0</v>
      </c>
      <c r="CA717">
        <v>0</v>
      </c>
      <c r="CB717">
        <v>0</v>
      </c>
      <c r="CC717">
        <v>1</v>
      </c>
    </row>
    <row r="718" spans="1:81" x14ac:dyDescent="0.25">
      <c r="A718">
        <v>568.68330000000003</v>
      </c>
      <c r="B718">
        <v>3.5391469999999998</v>
      </c>
      <c r="C718">
        <v>2.645413</v>
      </c>
      <c r="D718">
        <v>0.91055169999999996</v>
      </c>
      <c r="E718" s="1">
        <v>-7.9219629999999999E-8</v>
      </c>
      <c r="F718" s="1">
        <v>2.2164110000000002E-6</v>
      </c>
      <c r="G718" s="1">
        <v>5.0487230000000003E-7</v>
      </c>
      <c r="H718">
        <v>1</v>
      </c>
      <c r="I718">
        <v>0.3212219</v>
      </c>
      <c r="J718">
        <v>-6.1955629999999998E-2</v>
      </c>
      <c r="K718">
        <v>0.80450600000000005</v>
      </c>
      <c r="L718">
        <v>8.5273269999999998E-2</v>
      </c>
      <c r="M718">
        <v>0.58451699999999995</v>
      </c>
      <c r="N718">
        <v>1</v>
      </c>
      <c r="O718">
        <v>1.248837E-3</v>
      </c>
      <c r="P718">
        <v>-1.6596320000000001E-3</v>
      </c>
      <c r="Q718" s="1">
        <v>5.8412549999999997E-6</v>
      </c>
      <c r="R718">
        <v>65.991439999999997</v>
      </c>
      <c r="S718">
        <v>54.469380000000001</v>
      </c>
      <c r="T718">
        <v>27.859639999999999</v>
      </c>
      <c r="U718">
        <v>6.996238</v>
      </c>
      <c r="V718">
        <v>13.78219</v>
      </c>
      <c r="W718">
        <v>22.128779999999999</v>
      </c>
      <c r="X718">
        <v>36.733609999999999</v>
      </c>
      <c r="Y718">
        <v>44.082610000000003</v>
      </c>
      <c r="Z718">
        <v>0</v>
      </c>
      <c r="AA718">
        <v>1</v>
      </c>
      <c r="AB718">
        <v>0</v>
      </c>
      <c r="AC718">
        <v>0</v>
      </c>
      <c r="AD718">
        <v>0</v>
      </c>
      <c r="AE718">
        <v>0</v>
      </c>
      <c r="AF718">
        <v>0</v>
      </c>
      <c r="AG718">
        <v>0</v>
      </c>
      <c r="AH718">
        <v>1</v>
      </c>
      <c r="AI718">
        <v>1</v>
      </c>
      <c r="AJ718">
        <v>0</v>
      </c>
      <c r="AK718">
        <v>0</v>
      </c>
      <c r="AL718">
        <v>0</v>
      </c>
      <c r="AM718">
        <v>1</v>
      </c>
      <c r="AN718">
        <v>1</v>
      </c>
      <c r="AO718">
        <v>1</v>
      </c>
      <c r="AP718">
        <v>0</v>
      </c>
      <c r="AQ718">
        <v>0</v>
      </c>
      <c r="AR718">
        <v>0</v>
      </c>
      <c r="AS718">
        <v>0</v>
      </c>
      <c r="AT718">
        <v>0</v>
      </c>
      <c r="AU718">
        <v>0</v>
      </c>
      <c r="AV718">
        <v>1</v>
      </c>
      <c r="AW718">
        <v>1</v>
      </c>
      <c r="AX718">
        <v>0</v>
      </c>
      <c r="AY718">
        <v>0</v>
      </c>
      <c r="AZ718">
        <v>0</v>
      </c>
      <c r="BA718">
        <v>1</v>
      </c>
      <c r="BB718">
        <v>2</v>
      </c>
      <c r="BC718">
        <v>1</v>
      </c>
      <c r="BD718">
        <v>0</v>
      </c>
      <c r="BE718">
        <v>0</v>
      </c>
      <c r="BF718">
        <v>0</v>
      </c>
      <c r="BG718" s="1">
        <v>-8.655796E-10</v>
      </c>
      <c r="BH718" s="1">
        <v>-3.8557240000000003E-8</v>
      </c>
      <c r="BI718" s="1">
        <v>-1.4775490000000001E-8</v>
      </c>
      <c r="BJ718">
        <v>1</v>
      </c>
      <c r="BK718">
        <v>1</v>
      </c>
      <c r="BL718">
        <v>0</v>
      </c>
      <c r="BM718">
        <v>0</v>
      </c>
      <c r="BN718">
        <v>0</v>
      </c>
      <c r="BO718">
        <v>1</v>
      </c>
      <c r="BP718">
        <v>3</v>
      </c>
      <c r="BQ718">
        <v>0</v>
      </c>
      <c r="BR718">
        <v>0</v>
      </c>
      <c r="BS718">
        <v>0</v>
      </c>
      <c r="BT718">
        <v>0</v>
      </c>
      <c r="BU718">
        <v>0</v>
      </c>
      <c r="BV718">
        <v>0</v>
      </c>
      <c r="BW718">
        <v>0</v>
      </c>
      <c r="BX718">
        <v>1</v>
      </c>
      <c r="BY718">
        <v>1</v>
      </c>
      <c r="BZ718">
        <v>0</v>
      </c>
      <c r="CA718">
        <v>0</v>
      </c>
      <c r="CB718">
        <v>0</v>
      </c>
      <c r="CC718">
        <v>1</v>
      </c>
    </row>
    <row r="719" spans="1:81" x14ac:dyDescent="0.25">
      <c r="A719">
        <v>568.73379999999997</v>
      </c>
      <c r="B719">
        <v>3.5414479999999999</v>
      </c>
      <c r="C719">
        <v>2.643227</v>
      </c>
      <c r="D719">
        <v>0.89940739999999997</v>
      </c>
      <c r="E719" s="1">
        <v>-3.0848699999999998E-8</v>
      </c>
      <c r="F719" s="1">
        <v>2.3471840000000001E-6</v>
      </c>
      <c r="G719" s="1">
        <v>5.1551510000000001E-7</v>
      </c>
      <c r="H719">
        <v>1</v>
      </c>
      <c r="I719">
        <v>0.32849469999999997</v>
      </c>
      <c r="J719">
        <v>-6.2025829999999997E-2</v>
      </c>
      <c r="K719">
        <v>0.80513970000000001</v>
      </c>
      <c r="L719">
        <v>8.5572499999999996E-2</v>
      </c>
      <c r="M719">
        <v>0.58359249999999996</v>
      </c>
      <c r="N719">
        <v>1</v>
      </c>
      <c r="O719">
        <v>3.0796529999999999E-3</v>
      </c>
      <c r="P719">
        <v>-2.2125239999999999E-4</v>
      </c>
      <c r="Q719" s="1">
        <v>6.4969060000000002E-6</v>
      </c>
      <c r="R719">
        <v>66.343279999999993</v>
      </c>
      <c r="S719">
        <v>54.864400000000003</v>
      </c>
      <c r="T719">
        <v>28.366320000000002</v>
      </c>
      <c r="U719">
        <v>7.1840000000000002</v>
      </c>
      <c r="V719">
        <v>13.90231</v>
      </c>
      <c r="W719">
        <v>22.17719</v>
      </c>
      <c r="X719">
        <v>36.796599999999998</v>
      </c>
      <c r="Y719">
        <v>43.918149999999997</v>
      </c>
      <c r="Z719">
        <v>0</v>
      </c>
      <c r="AA719">
        <v>1</v>
      </c>
      <c r="AB719">
        <v>-5.2042199999999999E-3</v>
      </c>
      <c r="AC719">
        <v>-2.1374779999999999E-3</v>
      </c>
      <c r="AD719">
        <v>-1.7098140000000001E-2</v>
      </c>
      <c r="AE719" s="1">
        <v>2.7033489999999999E-8</v>
      </c>
      <c r="AF719" s="1">
        <v>1.633188E-7</v>
      </c>
      <c r="AG719" s="1">
        <v>8.8269989999999999E-8</v>
      </c>
      <c r="AH719">
        <v>1</v>
      </c>
      <c r="AI719">
        <v>1</v>
      </c>
      <c r="AJ719">
        <v>0</v>
      </c>
      <c r="AK719">
        <v>0</v>
      </c>
      <c r="AL719">
        <v>0</v>
      </c>
      <c r="AM719">
        <v>1</v>
      </c>
      <c r="AN719">
        <v>1</v>
      </c>
      <c r="AO719">
        <v>1</v>
      </c>
      <c r="AP719">
        <v>0</v>
      </c>
      <c r="AQ719">
        <v>0</v>
      </c>
      <c r="AR719">
        <v>0</v>
      </c>
      <c r="AS719" s="1">
        <v>1.791184E-8</v>
      </c>
      <c r="AT719" s="1">
        <v>-4.1724700000000002E-8</v>
      </c>
      <c r="AU719" s="1">
        <v>-6.9216709999999997E-8</v>
      </c>
      <c r="AV719">
        <v>1</v>
      </c>
      <c r="AW719">
        <v>1.0226409999999999</v>
      </c>
      <c r="AX719">
        <v>0</v>
      </c>
      <c r="AY719">
        <v>0</v>
      </c>
      <c r="AZ719">
        <v>0</v>
      </c>
      <c r="BA719">
        <v>1</v>
      </c>
      <c r="BB719">
        <v>2</v>
      </c>
      <c r="BC719">
        <v>1</v>
      </c>
      <c r="BD719">
        <v>0</v>
      </c>
      <c r="BE719">
        <v>0</v>
      </c>
      <c r="BF719">
        <v>0</v>
      </c>
      <c r="BG719" s="1">
        <v>3.4255350000000002E-9</v>
      </c>
      <c r="BH719" s="1">
        <v>9.1782530000000008E-9</v>
      </c>
      <c r="BI719" s="1">
        <v>-8.4099659999999996E-9</v>
      </c>
      <c r="BJ719">
        <v>1</v>
      </c>
      <c r="BK719">
        <v>1</v>
      </c>
      <c r="BL719">
        <v>0</v>
      </c>
      <c r="BM719">
        <v>0</v>
      </c>
      <c r="BN719">
        <v>0</v>
      </c>
      <c r="BO719">
        <v>1</v>
      </c>
      <c r="BP719">
        <v>3</v>
      </c>
      <c r="BQ719">
        <v>0</v>
      </c>
      <c r="BR719">
        <v>0</v>
      </c>
      <c r="BS719">
        <v>0</v>
      </c>
      <c r="BT719">
        <v>0</v>
      </c>
      <c r="BU719">
        <v>0</v>
      </c>
      <c r="BV719">
        <v>0</v>
      </c>
      <c r="BW719">
        <v>0</v>
      </c>
      <c r="BX719">
        <v>1</v>
      </c>
      <c r="BY719">
        <v>1</v>
      </c>
      <c r="BZ719">
        <v>0</v>
      </c>
      <c r="CA719">
        <v>0</v>
      </c>
      <c r="CB719">
        <v>0</v>
      </c>
      <c r="CC719">
        <v>1</v>
      </c>
    </row>
    <row r="720" spans="1:81" x14ac:dyDescent="0.25">
      <c r="A720">
        <v>568.78340000000003</v>
      </c>
      <c r="B720">
        <v>3.544953</v>
      </c>
      <c r="C720">
        <v>2.6410420000000001</v>
      </c>
      <c r="D720">
        <v>0.89466129999999999</v>
      </c>
      <c r="E720" s="1">
        <v>-6.5942229999999996E-8</v>
      </c>
      <c r="F720" s="1">
        <v>2.191972E-6</v>
      </c>
      <c r="G720" s="1">
        <v>4.5120249999999998E-7</v>
      </c>
      <c r="H720">
        <v>1</v>
      </c>
      <c r="I720">
        <v>0.3311866</v>
      </c>
      <c r="J720">
        <v>-6.2013260000000001E-2</v>
      </c>
      <c r="K720">
        <v>0.80574679999999999</v>
      </c>
      <c r="L720">
        <v>8.57464E-2</v>
      </c>
      <c r="M720">
        <v>0.58272990000000002</v>
      </c>
      <c r="N720">
        <v>1</v>
      </c>
      <c r="O720">
        <v>7.2979930000000004E-4</v>
      </c>
      <c r="P720" s="1">
        <v>7.4386600000000004E-5</v>
      </c>
      <c r="Q720">
        <v>3.9625169999999999E-4</v>
      </c>
      <c r="R720">
        <v>61.549419999999998</v>
      </c>
      <c r="S720">
        <v>50.999389999999998</v>
      </c>
      <c r="T720">
        <v>26.56944</v>
      </c>
      <c r="U720">
        <v>6.8939849999999998</v>
      </c>
      <c r="V720">
        <v>12.904450000000001</v>
      </c>
      <c r="W720">
        <v>20.521450000000002</v>
      </c>
      <c r="X720">
        <v>34.024720000000002</v>
      </c>
      <c r="Y720">
        <v>40.511510000000001</v>
      </c>
      <c r="Z720">
        <v>0</v>
      </c>
      <c r="AA720">
        <v>1</v>
      </c>
      <c r="AB720">
        <v>0</v>
      </c>
      <c r="AC720">
        <v>0</v>
      </c>
      <c r="AD720">
        <v>0</v>
      </c>
      <c r="AE720" s="1">
        <v>-1.158483E-8</v>
      </c>
      <c r="AF720" s="1">
        <v>-4.8770380000000001E-8</v>
      </c>
      <c r="AG720" s="1">
        <v>-2.0705370000000001E-8</v>
      </c>
      <c r="AH720">
        <v>1</v>
      </c>
      <c r="AI720">
        <v>1</v>
      </c>
      <c r="AJ720">
        <v>0</v>
      </c>
      <c r="AK720">
        <v>0</v>
      </c>
      <c r="AL720">
        <v>0</v>
      </c>
      <c r="AM720">
        <v>1</v>
      </c>
      <c r="AN720">
        <v>1</v>
      </c>
      <c r="AO720">
        <v>1</v>
      </c>
      <c r="AP720">
        <v>0</v>
      </c>
      <c r="AQ720">
        <v>0</v>
      </c>
      <c r="AR720">
        <v>0</v>
      </c>
      <c r="AS720" s="1">
        <v>-1.135158E-8</v>
      </c>
      <c r="AT720" s="1">
        <v>-4.894627E-8</v>
      </c>
      <c r="AU720" s="1">
        <v>-2.002023E-8</v>
      </c>
      <c r="AV720">
        <v>1</v>
      </c>
      <c r="AW720">
        <v>1.008195</v>
      </c>
      <c r="AX720">
        <v>0</v>
      </c>
      <c r="AY720">
        <v>0</v>
      </c>
      <c r="AZ720">
        <v>0</v>
      </c>
      <c r="BA720">
        <v>1</v>
      </c>
      <c r="BB720">
        <v>2</v>
      </c>
      <c r="BC720">
        <v>1</v>
      </c>
      <c r="BD720">
        <v>0</v>
      </c>
      <c r="BE720">
        <v>0</v>
      </c>
      <c r="BF720">
        <v>0</v>
      </c>
      <c r="BG720" s="1">
        <v>-1.215722E-8</v>
      </c>
      <c r="BH720" s="1">
        <v>-5.7495579999999999E-8</v>
      </c>
      <c r="BI720" s="1">
        <v>-2.35871E-8</v>
      </c>
      <c r="BJ720">
        <v>1</v>
      </c>
      <c r="BK720">
        <v>1</v>
      </c>
      <c r="BL720">
        <v>0</v>
      </c>
      <c r="BM720">
        <v>0</v>
      </c>
      <c r="BN720">
        <v>0</v>
      </c>
      <c r="BO720">
        <v>1</v>
      </c>
      <c r="BP720">
        <v>3</v>
      </c>
      <c r="BQ720">
        <v>0</v>
      </c>
      <c r="BR720">
        <v>0</v>
      </c>
      <c r="BS720">
        <v>0</v>
      </c>
      <c r="BT720">
        <v>0</v>
      </c>
      <c r="BU720">
        <v>0</v>
      </c>
      <c r="BV720">
        <v>0</v>
      </c>
      <c r="BW720">
        <v>0</v>
      </c>
      <c r="BX720">
        <v>1</v>
      </c>
      <c r="BY720">
        <v>1</v>
      </c>
      <c r="BZ720">
        <v>0</v>
      </c>
      <c r="CA720">
        <v>0</v>
      </c>
      <c r="CB720">
        <v>0</v>
      </c>
      <c r="CC720">
        <v>1</v>
      </c>
    </row>
    <row r="721" spans="1:81" x14ac:dyDescent="0.25">
      <c r="A721">
        <v>568.83330000000001</v>
      </c>
      <c r="B721">
        <v>3.5473439999999998</v>
      </c>
      <c r="C721">
        <v>2.639443</v>
      </c>
      <c r="D721">
        <v>0.89321309999999998</v>
      </c>
      <c r="E721" s="1">
        <v>-7.4695790000000002E-8</v>
      </c>
      <c r="F721" s="1">
        <v>2.2867029999999999E-6</v>
      </c>
      <c r="G721" s="1">
        <v>4.2488640000000001E-7</v>
      </c>
      <c r="H721">
        <v>1</v>
      </c>
      <c r="I721">
        <v>0.33470640000000002</v>
      </c>
      <c r="J721">
        <v>-6.1973140000000003E-2</v>
      </c>
      <c r="K721">
        <v>0.80623659999999997</v>
      </c>
      <c r="L721">
        <v>8.5844390000000007E-2</v>
      </c>
      <c r="M721">
        <v>0.5820417</v>
      </c>
      <c r="N721">
        <v>1</v>
      </c>
      <c r="O721">
        <v>6.2394139999999996E-4</v>
      </c>
      <c r="P721" s="1">
        <v>-6.4611429999999998E-5</v>
      </c>
      <c r="Q721">
        <v>4.0519239999999999E-4</v>
      </c>
      <c r="R721">
        <v>66.834339999999997</v>
      </c>
      <c r="S721">
        <v>55.436039999999998</v>
      </c>
      <c r="T721">
        <v>28.994479999999999</v>
      </c>
      <c r="U721">
        <v>7.599526</v>
      </c>
      <c r="V721">
        <v>14.01384</v>
      </c>
      <c r="W721">
        <v>22.240670000000001</v>
      </c>
      <c r="X721">
        <v>36.872050000000002</v>
      </c>
      <c r="Y721">
        <v>43.847079999999998</v>
      </c>
      <c r="Z721">
        <v>0</v>
      </c>
      <c r="AA721">
        <v>1</v>
      </c>
      <c r="AB721">
        <v>-8.6677800000000001E-4</v>
      </c>
      <c r="AC721">
        <v>-3.5144110000000001E-4</v>
      </c>
      <c r="AD721">
        <v>-2.8504699999999999E-3</v>
      </c>
      <c r="AE721" s="1">
        <v>-2.420374E-9</v>
      </c>
      <c r="AF721" s="1">
        <v>3.2258330000000003E-8</v>
      </c>
      <c r="AG721" s="1">
        <v>-7.5479060000000006E-9</v>
      </c>
      <c r="AH721">
        <v>1</v>
      </c>
      <c r="AI721">
        <v>1</v>
      </c>
      <c r="AJ721">
        <v>0</v>
      </c>
      <c r="AK721">
        <v>0</v>
      </c>
      <c r="AL721">
        <v>0</v>
      </c>
      <c r="AM721">
        <v>1</v>
      </c>
      <c r="AN721">
        <v>1</v>
      </c>
      <c r="AO721">
        <v>1</v>
      </c>
      <c r="AP721">
        <v>0</v>
      </c>
      <c r="AQ721">
        <v>0</v>
      </c>
      <c r="AR721">
        <v>0</v>
      </c>
      <c r="AS721" s="1">
        <v>-3.9127029999999997E-9</v>
      </c>
      <c r="AT721" s="1">
        <v>3.021306E-8</v>
      </c>
      <c r="AU721" s="1">
        <v>-1.12202E-8</v>
      </c>
      <c r="AV721">
        <v>1</v>
      </c>
      <c r="AW721">
        <v>1.0106280000000001</v>
      </c>
      <c r="AX721">
        <v>0</v>
      </c>
      <c r="AY721">
        <v>0</v>
      </c>
      <c r="AZ721">
        <v>0</v>
      </c>
      <c r="BA721">
        <v>1</v>
      </c>
      <c r="BB721">
        <v>2</v>
      </c>
      <c r="BC721">
        <v>1</v>
      </c>
      <c r="BD721">
        <v>0</v>
      </c>
      <c r="BE721">
        <v>0</v>
      </c>
      <c r="BF721">
        <v>0</v>
      </c>
      <c r="BG721" s="1">
        <v>-2.420374E-9</v>
      </c>
      <c r="BH721" s="1">
        <v>3.2258330000000003E-8</v>
      </c>
      <c r="BI721" s="1">
        <v>-7.5479060000000006E-9</v>
      </c>
      <c r="BJ721">
        <v>1</v>
      </c>
      <c r="BK721">
        <v>1</v>
      </c>
      <c r="BL721">
        <v>0</v>
      </c>
      <c r="BM721">
        <v>0</v>
      </c>
      <c r="BN721">
        <v>0</v>
      </c>
      <c r="BO721">
        <v>1</v>
      </c>
      <c r="BP721">
        <v>3</v>
      </c>
      <c r="BQ721">
        <v>0</v>
      </c>
      <c r="BR721">
        <v>0</v>
      </c>
      <c r="BS721">
        <v>0</v>
      </c>
      <c r="BT721">
        <v>0</v>
      </c>
      <c r="BU721">
        <v>0</v>
      </c>
      <c r="BV721">
        <v>0</v>
      </c>
      <c r="BW721">
        <v>0</v>
      </c>
      <c r="BX721">
        <v>1</v>
      </c>
      <c r="BY721">
        <v>1</v>
      </c>
      <c r="BZ721">
        <v>0</v>
      </c>
      <c r="CA721">
        <v>0</v>
      </c>
      <c r="CB721">
        <v>0</v>
      </c>
      <c r="CC721">
        <v>1</v>
      </c>
    </row>
    <row r="722" spans="1:81" x14ac:dyDescent="0.25">
      <c r="A722">
        <v>568.8836</v>
      </c>
      <c r="B722">
        <v>3.5496029999999998</v>
      </c>
      <c r="C722">
        <v>2.6371159999999998</v>
      </c>
      <c r="D722">
        <v>0.89313220000000004</v>
      </c>
      <c r="E722" s="1">
        <v>-9.6379940000000001E-8</v>
      </c>
      <c r="F722" s="1">
        <v>2.30227E-6</v>
      </c>
      <c r="G722" s="1">
        <v>4.53238E-7</v>
      </c>
      <c r="H722">
        <v>1</v>
      </c>
      <c r="I722">
        <v>0.33820420000000001</v>
      </c>
      <c r="J722">
        <v>-6.1909690000000003E-2</v>
      </c>
      <c r="K722">
        <v>0.80660739999999997</v>
      </c>
      <c r="L722">
        <v>8.5871340000000004E-2</v>
      </c>
      <c r="M722">
        <v>0.58153060000000001</v>
      </c>
      <c r="N722">
        <v>1</v>
      </c>
      <c r="O722">
        <v>5.4955480000000001E-4</v>
      </c>
      <c r="P722" s="1">
        <v>7.1525570000000003E-5</v>
      </c>
      <c r="Q722">
        <v>4.3272969999999999E-4</v>
      </c>
      <c r="R722">
        <v>66.917310000000001</v>
      </c>
      <c r="S722">
        <v>55.527740000000001</v>
      </c>
      <c r="T722">
        <v>29.099250000000001</v>
      </c>
      <c r="U722">
        <v>7.6614240000000002</v>
      </c>
      <c r="V722">
        <v>14.10487</v>
      </c>
      <c r="W722">
        <v>22.292359999999999</v>
      </c>
      <c r="X722">
        <v>36.913899999999998</v>
      </c>
      <c r="Y722">
        <v>43.831899999999997</v>
      </c>
      <c r="Z722">
        <v>0</v>
      </c>
      <c r="AA722">
        <v>1</v>
      </c>
      <c r="AB722">
        <v>-8.7004020000000005E-4</v>
      </c>
      <c r="AC722">
        <v>-3.5084869999999998E-4</v>
      </c>
      <c r="AD722">
        <v>-2.8495500000000002E-3</v>
      </c>
      <c r="AE722" s="1">
        <v>-7.4823559999999998E-9</v>
      </c>
      <c r="AF722" s="1">
        <v>7.2121769999999997E-9</v>
      </c>
      <c r="AG722" s="1">
        <v>1.2412649999999999E-8</v>
      </c>
      <c r="AH722">
        <v>1</v>
      </c>
      <c r="AI722">
        <v>1</v>
      </c>
      <c r="AJ722">
        <v>0</v>
      </c>
      <c r="AK722">
        <v>0</v>
      </c>
      <c r="AL722">
        <v>0</v>
      </c>
      <c r="AM722">
        <v>1</v>
      </c>
      <c r="AN722">
        <v>1</v>
      </c>
      <c r="AO722">
        <v>1</v>
      </c>
      <c r="AP722">
        <v>0</v>
      </c>
      <c r="AQ722">
        <v>0</v>
      </c>
      <c r="AR722">
        <v>0</v>
      </c>
      <c r="AS722" s="1">
        <v>-7.5910189999999994E-9</v>
      </c>
      <c r="AT722" s="1">
        <v>1.5883240000000001E-8</v>
      </c>
      <c r="AU722" s="1">
        <v>8.3214889999999992E-9</v>
      </c>
      <c r="AV722">
        <v>1</v>
      </c>
      <c r="AW722">
        <v>1.0104500000000001</v>
      </c>
      <c r="AX722">
        <v>0</v>
      </c>
      <c r="AY722">
        <v>0</v>
      </c>
      <c r="AZ722">
        <v>0</v>
      </c>
      <c r="BA722">
        <v>1</v>
      </c>
      <c r="BB722">
        <v>2</v>
      </c>
      <c r="BC722">
        <v>1</v>
      </c>
      <c r="BD722">
        <v>0</v>
      </c>
      <c r="BE722">
        <v>0</v>
      </c>
      <c r="BF722">
        <v>0</v>
      </c>
      <c r="BG722" s="1">
        <v>-6.6107140000000003E-9</v>
      </c>
      <c r="BH722" s="1">
        <v>-7.5280609999999992E-9</v>
      </c>
      <c r="BI722" s="1">
        <v>7.6174199999999995E-9</v>
      </c>
      <c r="BJ722">
        <v>1</v>
      </c>
      <c r="BK722">
        <v>1</v>
      </c>
      <c r="BL722">
        <v>0</v>
      </c>
      <c r="BM722">
        <v>0</v>
      </c>
      <c r="BN722">
        <v>0</v>
      </c>
      <c r="BO722">
        <v>1</v>
      </c>
      <c r="BP722">
        <v>3</v>
      </c>
      <c r="BQ722">
        <v>0</v>
      </c>
      <c r="BR722">
        <v>0</v>
      </c>
      <c r="BS722">
        <v>0</v>
      </c>
      <c r="BT722">
        <v>0</v>
      </c>
      <c r="BU722">
        <v>0</v>
      </c>
      <c r="BV722">
        <v>0</v>
      </c>
      <c r="BW722">
        <v>0</v>
      </c>
      <c r="BX722">
        <v>1</v>
      </c>
      <c r="BY722">
        <v>1</v>
      </c>
      <c r="BZ722">
        <v>0</v>
      </c>
      <c r="CA722">
        <v>0</v>
      </c>
      <c r="CB722">
        <v>0</v>
      </c>
      <c r="CC722">
        <v>1</v>
      </c>
    </row>
    <row r="723" spans="1:81" x14ac:dyDescent="0.25">
      <c r="A723">
        <v>568.93370000000004</v>
      </c>
      <c r="B723">
        <v>3.5518360000000002</v>
      </c>
      <c r="C723">
        <v>2.635205</v>
      </c>
      <c r="D723">
        <v>0.89391730000000003</v>
      </c>
      <c r="E723" s="1">
        <v>-8.5469699999999994E-8</v>
      </c>
      <c r="F723" s="1">
        <v>2.2470039999999999E-6</v>
      </c>
      <c r="G723" s="1">
        <v>4.1863059999999999E-7</v>
      </c>
      <c r="H723">
        <v>1</v>
      </c>
      <c r="I723">
        <v>0.34125420000000001</v>
      </c>
      <c r="J723">
        <v>-6.1830429999999999E-2</v>
      </c>
      <c r="K723">
        <v>0.80689</v>
      </c>
      <c r="L723">
        <v>8.5847580000000007E-2</v>
      </c>
      <c r="M723">
        <v>0.58115050000000001</v>
      </c>
      <c r="N723">
        <v>1</v>
      </c>
      <c r="O723">
        <v>4.5251850000000001E-4</v>
      </c>
      <c r="P723">
        <v>-1.351833E-4</v>
      </c>
      <c r="Q723">
        <v>4.3141840000000001E-4</v>
      </c>
      <c r="R723">
        <v>66.965389999999999</v>
      </c>
      <c r="S723">
        <v>55.581629999999997</v>
      </c>
      <c r="T723">
        <v>29.166530000000002</v>
      </c>
      <c r="U723">
        <v>7.6907220000000001</v>
      </c>
      <c r="V723">
        <v>14.200570000000001</v>
      </c>
      <c r="W723">
        <v>22.340489999999999</v>
      </c>
      <c r="X723">
        <v>36.948439999999998</v>
      </c>
      <c r="Y723">
        <v>43.8108</v>
      </c>
      <c r="Z723">
        <v>0</v>
      </c>
      <c r="AA723">
        <v>1</v>
      </c>
      <c r="AB723">
        <v>0</v>
      </c>
      <c r="AC723">
        <v>0</v>
      </c>
      <c r="AD723">
        <v>0</v>
      </c>
      <c r="AE723" s="1">
        <v>6.5101770000000002E-9</v>
      </c>
      <c r="AF723" s="1">
        <v>-2.2324819999999999E-8</v>
      </c>
      <c r="AG723" s="1">
        <v>-7.848866E-9</v>
      </c>
      <c r="AH723">
        <v>1</v>
      </c>
      <c r="AI723">
        <v>1</v>
      </c>
      <c r="AJ723">
        <v>0</v>
      </c>
      <c r="AK723">
        <v>0</v>
      </c>
      <c r="AL723">
        <v>0</v>
      </c>
      <c r="AM723">
        <v>1</v>
      </c>
      <c r="AN723">
        <v>1</v>
      </c>
      <c r="AO723">
        <v>1</v>
      </c>
      <c r="AP723">
        <v>0</v>
      </c>
      <c r="AQ723">
        <v>0</v>
      </c>
      <c r="AR723">
        <v>0</v>
      </c>
      <c r="AS723" s="1">
        <v>9.6990890000000008E-10</v>
      </c>
      <c r="AT723" s="1">
        <v>-1.4395939999999999E-8</v>
      </c>
      <c r="AU723" s="1">
        <v>-1.306063E-8</v>
      </c>
      <c r="AV723">
        <v>1</v>
      </c>
      <c r="AW723">
        <v>1.009018</v>
      </c>
      <c r="AX723">
        <v>0</v>
      </c>
      <c r="AY723">
        <v>0</v>
      </c>
      <c r="AZ723">
        <v>0</v>
      </c>
      <c r="BA723">
        <v>1</v>
      </c>
      <c r="BB723">
        <v>2</v>
      </c>
      <c r="BC723">
        <v>1</v>
      </c>
      <c r="BD723">
        <v>0</v>
      </c>
      <c r="BE723">
        <v>0</v>
      </c>
      <c r="BF723">
        <v>0</v>
      </c>
      <c r="BG723" s="1">
        <v>3.4301290000000001E-9</v>
      </c>
      <c r="BH723" s="1">
        <v>-1.8546909999999998E-8</v>
      </c>
      <c r="BI723" s="1">
        <v>-1.3698180000000001E-8</v>
      </c>
      <c r="BJ723">
        <v>1</v>
      </c>
      <c r="BK723">
        <v>1</v>
      </c>
      <c r="BL723">
        <v>0</v>
      </c>
      <c r="BM723">
        <v>0</v>
      </c>
      <c r="BN723">
        <v>0</v>
      </c>
      <c r="BO723">
        <v>1</v>
      </c>
      <c r="BP723">
        <v>3</v>
      </c>
      <c r="BQ723">
        <v>0</v>
      </c>
      <c r="BR723">
        <v>0</v>
      </c>
      <c r="BS723">
        <v>0</v>
      </c>
      <c r="BT723">
        <v>0</v>
      </c>
      <c r="BU723">
        <v>0</v>
      </c>
      <c r="BV723">
        <v>0</v>
      </c>
      <c r="BW723">
        <v>0</v>
      </c>
      <c r="BX723">
        <v>1</v>
      </c>
      <c r="BY723">
        <v>1</v>
      </c>
      <c r="BZ723">
        <v>0</v>
      </c>
      <c r="CA723">
        <v>0</v>
      </c>
      <c r="CB723">
        <v>0</v>
      </c>
      <c r="CC723">
        <v>1</v>
      </c>
    </row>
    <row r="724" spans="1:81" x14ac:dyDescent="0.25">
      <c r="A724">
        <v>568.98389999999995</v>
      </c>
      <c r="B724">
        <v>3.553769</v>
      </c>
      <c r="C724">
        <v>2.6330619999999998</v>
      </c>
      <c r="D724">
        <v>0.89578420000000003</v>
      </c>
      <c r="E724" s="1">
        <v>-9.5235550000000002E-8</v>
      </c>
      <c r="F724" s="1">
        <v>2.3042439999999998E-6</v>
      </c>
      <c r="G724" s="1">
        <v>4.2656830000000001E-7</v>
      </c>
      <c r="H724">
        <v>1</v>
      </c>
      <c r="I724">
        <v>0.34378900000000001</v>
      </c>
      <c r="J724">
        <v>-6.1743760000000002E-2</v>
      </c>
      <c r="K724">
        <v>0.80708369999999996</v>
      </c>
      <c r="L724">
        <v>8.5784819999999998E-2</v>
      </c>
      <c r="M724">
        <v>0.58089990000000002</v>
      </c>
      <c r="N724">
        <v>1</v>
      </c>
      <c r="O724">
        <v>3.5452839999999998E-4</v>
      </c>
      <c r="P724">
        <v>-1.9907949999999999E-4</v>
      </c>
      <c r="Q724">
        <v>4.3773649999999999E-4</v>
      </c>
      <c r="R724">
        <v>66.982780000000005</v>
      </c>
      <c r="S724">
        <v>55.599719999999998</v>
      </c>
      <c r="T724">
        <v>29.198119999999999</v>
      </c>
      <c r="U724">
        <v>7.6897469999999997</v>
      </c>
      <c r="V724">
        <v>14.296530000000001</v>
      </c>
      <c r="W724">
        <v>22.387070000000001</v>
      </c>
      <c r="X724">
        <v>36.979640000000003</v>
      </c>
      <c r="Y724">
        <v>43.787669999999999</v>
      </c>
      <c r="Z724">
        <v>0</v>
      </c>
      <c r="AA724">
        <v>1</v>
      </c>
      <c r="AB724">
        <v>0</v>
      </c>
      <c r="AC724">
        <v>0</v>
      </c>
      <c r="AD724">
        <v>0</v>
      </c>
      <c r="AE724" s="1">
        <v>-3.3035680000000002E-9</v>
      </c>
      <c r="AF724" s="1">
        <v>2.243491E-8</v>
      </c>
      <c r="AG724" s="1">
        <v>6.5143470000000002E-9</v>
      </c>
      <c r="AH724">
        <v>0.99999990000000005</v>
      </c>
      <c r="AI724">
        <v>1</v>
      </c>
      <c r="AJ724">
        <v>0</v>
      </c>
      <c r="AK724">
        <v>0</v>
      </c>
      <c r="AL724">
        <v>0</v>
      </c>
      <c r="AM724">
        <v>1</v>
      </c>
      <c r="AN724">
        <v>1</v>
      </c>
      <c r="AO724">
        <v>1</v>
      </c>
      <c r="AP724">
        <v>0</v>
      </c>
      <c r="AQ724">
        <v>0</v>
      </c>
      <c r="AR724">
        <v>0</v>
      </c>
      <c r="AS724" s="1">
        <v>-3.231102E-9</v>
      </c>
      <c r="AT724" s="1">
        <v>1.7402289999999999E-8</v>
      </c>
      <c r="AU724" s="1">
        <v>7.1171179999999997E-10</v>
      </c>
      <c r="AV724">
        <v>0.99999990000000005</v>
      </c>
      <c r="AW724">
        <v>1.007428</v>
      </c>
      <c r="AX724">
        <v>0</v>
      </c>
      <c r="AY724">
        <v>0</v>
      </c>
      <c r="AZ724">
        <v>0</v>
      </c>
      <c r="BA724">
        <v>1</v>
      </c>
      <c r="BB724">
        <v>2</v>
      </c>
      <c r="BC724">
        <v>1</v>
      </c>
      <c r="BD724">
        <v>0</v>
      </c>
      <c r="BE724">
        <v>0</v>
      </c>
      <c r="BF724">
        <v>0</v>
      </c>
      <c r="BG724" s="1">
        <v>-3.231102E-9</v>
      </c>
      <c r="BH724" s="1">
        <v>1.7402289999999999E-8</v>
      </c>
      <c r="BI724" s="1">
        <v>7.1171179999999997E-10</v>
      </c>
      <c r="BJ724">
        <v>0.99999990000000005</v>
      </c>
      <c r="BK724">
        <v>1</v>
      </c>
      <c r="BL724">
        <v>0</v>
      </c>
      <c r="BM724">
        <v>0</v>
      </c>
      <c r="BN724">
        <v>0</v>
      </c>
      <c r="BO724">
        <v>1</v>
      </c>
      <c r="BP724">
        <v>3</v>
      </c>
      <c r="BQ724">
        <v>0</v>
      </c>
      <c r="BR724">
        <v>0</v>
      </c>
      <c r="BS724">
        <v>0</v>
      </c>
      <c r="BT724">
        <v>0</v>
      </c>
      <c r="BU724">
        <v>0</v>
      </c>
      <c r="BV724">
        <v>0</v>
      </c>
      <c r="BW724">
        <v>0</v>
      </c>
      <c r="BX724">
        <v>1</v>
      </c>
      <c r="BY724">
        <v>1</v>
      </c>
      <c r="BZ724">
        <v>0</v>
      </c>
      <c r="CA724">
        <v>0</v>
      </c>
      <c r="CB724">
        <v>0</v>
      </c>
      <c r="CC724">
        <v>1</v>
      </c>
    </row>
    <row r="725" spans="1:81" x14ac:dyDescent="0.25">
      <c r="A725">
        <v>569.03219999999999</v>
      </c>
      <c r="B725">
        <v>3.5554670000000002</v>
      </c>
      <c r="C725">
        <v>2.630646</v>
      </c>
      <c r="D725">
        <v>0.89785230000000005</v>
      </c>
      <c r="E725" s="1">
        <v>-8.9504820000000002E-8</v>
      </c>
      <c r="F725" s="1">
        <v>2.313546E-6</v>
      </c>
      <c r="G725" s="1">
        <v>4.3127350000000001E-7</v>
      </c>
      <c r="H725">
        <v>1</v>
      </c>
      <c r="I725">
        <v>0.346474</v>
      </c>
      <c r="J725">
        <v>-6.164944E-2</v>
      </c>
      <c r="K725">
        <v>0.80720510000000001</v>
      </c>
      <c r="L725">
        <v>8.5687949999999999E-2</v>
      </c>
      <c r="M725">
        <v>0.58075549999999998</v>
      </c>
      <c r="N725">
        <v>1</v>
      </c>
      <c r="O725">
        <v>3.2663350000000001E-4</v>
      </c>
      <c r="P725">
        <v>-2.2315980000000001E-4</v>
      </c>
      <c r="Q725">
        <v>4.4494869999999999E-4</v>
      </c>
      <c r="R725">
        <v>64.404300000000006</v>
      </c>
      <c r="S725">
        <v>53.45626</v>
      </c>
      <c r="T725">
        <v>28.081910000000001</v>
      </c>
      <c r="U725">
        <v>7.3748100000000001</v>
      </c>
      <c r="V725">
        <v>13.84801</v>
      </c>
      <c r="W725">
        <v>21.575659999999999</v>
      </c>
      <c r="X725">
        <v>35.589329999999997</v>
      </c>
      <c r="Y725">
        <v>42.082639999999998</v>
      </c>
      <c r="Z725">
        <v>0</v>
      </c>
      <c r="AA725">
        <v>1</v>
      </c>
      <c r="AB725">
        <v>0</v>
      </c>
      <c r="AC725">
        <v>0</v>
      </c>
      <c r="AD725">
        <v>0</v>
      </c>
      <c r="AE725" s="1">
        <v>8.7868010000000004E-10</v>
      </c>
      <c r="AF725" s="1">
        <v>-3.0718830000000001E-9</v>
      </c>
      <c r="AG725" s="1">
        <v>-3.278904E-9</v>
      </c>
      <c r="AH725">
        <v>1</v>
      </c>
      <c r="AI725">
        <v>1</v>
      </c>
      <c r="AJ725">
        <v>0</v>
      </c>
      <c r="AK725">
        <v>0</v>
      </c>
      <c r="AL725">
        <v>0</v>
      </c>
      <c r="AM725">
        <v>1</v>
      </c>
      <c r="AN725">
        <v>1</v>
      </c>
      <c r="AO725">
        <v>1</v>
      </c>
      <c r="AP725">
        <v>0</v>
      </c>
      <c r="AQ725">
        <v>0</v>
      </c>
      <c r="AR725">
        <v>0</v>
      </c>
      <c r="AS725" s="1">
        <v>2.4090779999999999E-9</v>
      </c>
      <c r="AT725" s="1">
        <v>3.4279289999999999E-9</v>
      </c>
      <c r="AU725" s="1">
        <v>2.8972200000000003E-10</v>
      </c>
      <c r="AV725">
        <v>1</v>
      </c>
      <c r="AW725">
        <v>1.0078100000000001</v>
      </c>
      <c r="AX725">
        <v>0</v>
      </c>
      <c r="AY725">
        <v>0</v>
      </c>
      <c r="AZ725">
        <v>0</v>
      </c>
      <c r="BA725">
        <v>1</v>
      </c>
      <c r="BB725">
        <v>2</v>
      </c>
      <c r="BC725">
        <v>1</v>
      </c>
      <c r="BD725">
        <v>0</v>
      </c>
      <c r="BE725">
        <v>0</v>
      </c>
      <c r="BF725">
        <v>0</v>
      </c>
      <c r="BG725" s="1">
        <v>2.4430829999999999E-9</v>
      </c>
      <c r="BH725" s="1">
        <v>8.9450449999999995E-9</v>
      </c>
      <c r="BI725" s="1">
        <v>7.6943289999999999E-9</v>
      </c>
      <c r="BJ725">
        <v>1</v>
      </c>
      <c r="BK725">
        <v>1</v>
      </c>
      <c r="BL725">
        <v>0</v>
      </c>
      <c r="BM725">
        <v>0</v>
      </c>
      <c r="BN725">
        <v>0</v>
      </c>
      <c r="BO725">
        <v>1</v>
      </c>
      <c r="BP725">
        <v>3</v>
      </c>
      <c r="BQ725">
        <v>0</v>
      </c>
      <c r="BR725">
        <v>0</v>
      </c>
      <c r="BS725">
        <v>0</v>
      </c>
      <c r="BT725">
        <v>0</v>
      </c>
      <c r="BU725">
        <v>0</v>
      </c>
      <c r="BV725">
        <v>0</v>
      </c>
      <c r="BW725">
        <v>0</v>
      </c>
      <c r="BX725">
        <v>1</v>
      </c>
      <c r="BY725">
        <v>1</v>
      </c>
      <c r="BZ725">
        <v>0</v>
      </c>
      <c r="CA725">
        <v>0</v>
      </c>
      <c r="CB725">
        <v>0</v>
      </c>
      <c r="CC725">
        <v>1</v>
      </c>
    </row>
    <row r="726" spans="1:81" x14ac:dyDescent="0.25">
      <c r="A726">
        <v>569.08309999999994</v>
      </c>
      <c r="B726">
        <v>3.5570140000000001</v>
      </c>
      <c r="C726">
        <v>2.628428</v>
      </c>
      <c r="D726">
        <v>0.90000690000000005</v>
      </c>
      <c r="E726" s="1">
        <v>-6.737687E-8</v>
      </c>
      <c r="F726" s="1">
        <v>2.1200730000000001E-6</v>
      </c>
      <c r="G726" s="1">
        <v>4.3935610000000003E-7</v>
      </c>
      <c r="H726">
        <v>1</v>
      </c>
      <c r="I726">
        <v>0.34887410000000002</v>
      </c>
      <c r="J726">
        <v>-6.1550149999999998E-2</v>
      </c>
      <c r="K726">
        <v>0.80726980000000004</v>
      </c>
      <c r="L726">
        <v>8.5565840000000004E-2</v>
      </c>
      <c r="M726">
        <v>0.58069409999999999</v>
      </c>
      <c r="N726">
        <v>1</v>
      </c>
      <c r="O726">
        <v>3.0612949999999999E-4</v>
      </c>
      <c r="P726">
        <v>-1.8119809999999999E-4</v>
      </c>
      <c r="Q726">
        <v>4.5603510000000001E-4</v>
      </c>
      <c r="R726">
        <v>69.542370000000005</v>
      </c>
      <c r="S726">
        <v>57.715539999999997</v>
      </c>
      <c r="T726">
        <v>30.32452</v>
      </c>
      <c r="U726">
        <v>7.9334340000000001</v>
      </c>
      <c r="V726">
        <v>15.064539999999999</v>
      </c>
      <c r="W726">
        <v>23.351880000000001</v>
      </c>
      <c r="X726">
        <v>38.466290000000001</v>
      </c>
      <c r="Y726">
        <v>45.423349999999999</v>
      </c>
      <c r="Z726">
        <v>0</v>
      </c>
      <c r="AA726">
        <v>1</v>
      </c>
      <c r="AB726">
        <v>0</v>
      </c>
      <c r="AC726">
        <v>0</v>
      </c>
      <c r="AD726">
        <v>0</v>
      </c>
      <c r="AE726" s="1">
        <v>7.8421539999999995E-9</v>
      </c>
      <c r="AF726" s="1">
        <v>-6.4909890000000002E-8</v>
      </c>
      <c r="AG726" s="1">
        <v>1.5001619999999999E-9</v>
      </c>
      <c r="AH726">
        <v>1</v>
      </c>
      <c r="AI726">
        <v>1</v>
      </c>
      <c r="AJ726">
        <v>0</v>
      </c>
      <c r="AK726">
        <v>0</v>
      </c>
      <c r="AL726">
        <v>0</v>
      </c>
      <c r="AM726">
        <v>1</v>
      </c>
      <c r="AN726">
        <v>1</v>
      </c>
      <c r="AO726">
        <v>1</v>
      </c>
      <c r="AP726">
        <v>0</v>
      </c>
      <c r="AQ726">
        <v>0</v>
      </c>
      <c r="AR726">
        <v>0</v>
      </c>
      <c r="AS726" s="1">
        <v>7.8421539999999995E-9</v>
      </c>
      <c r="AT726" s="1">
        <v>-6.4909890000000002E-8</v>
      </c>
      <c r="AU726" s="1">
        <v>1.5001619999999999E-9</v>
      </c>
      <c r="AV726">
        <v>1</v>
      </c>
      <c r="AW726">
        <v>1.0069269999999999</v>
      </c>
      <c r="AX726">
        <v>0</v>
      </c>
      <c r="AY726">
        <v>0</v>
      </c>
      <c r="AZ726">
        <v>0</v>
      </c>
      <c r="BA726">
        <v>1</v>
      </c>
      <c r="BB726">
        <v>2</v>
      </c>
      <c r="BC726">
        <v>1</v>
      </c>
      <c r="BD726">
        <v>0</v>
      </c>
      <c r="BE726">
        <v>0</v>
      </c>
      <c r="BF726">
        <v>0</v>
      </c>
      <c r="BG726" s="1">
        <v>6.4437340000000001E-9</v>
      </c>
      <c r="BH726" s="1">
        <v>-6.3654590000000005E-8</v>
      </c>
      <c r="BI726" s="1">
        <v>5.0819739999999996E-9</v>
      </c>
      <c r="BJ726">
        <v>1</v>
      </c>
      <c r="BK726">
        <v>1</v>
      </c>
      <c r="BL726">
        <v>0</v>
      </c>
      <c r="BM726">
        <v>0</v>
      </c>
      <c r="BN726">
        <v>0</v>
      </c>
      <c r="BO726">
        <v>1</v>
      </c>
      <c r="BP726">
        <v>3</v>
      </c>
      <c r="BQ726">
        <v>0</v>
      </c>
      <c r="BR726">
        <v>0</v>
      </c>
      <c r="BS726">
        <v>0</v>
      </c>
      <c r="BT726">
        <v>0</v>
      </c>
      <c r="BU726">
        <v>0</v>
      </c>
      <c r="BV726">
        <v>0</v>
      </c>
      <c r="BW726">
        <v>0</v>
      </c>
      <c r="BX726">
        <v>1</v>
      </c>
      <c r="BY726">
        <v>1</v>
      </c>
      <c r="BZ726">
        <v>0</v>
      </c>
      <c r="CA726">
        <v>0</v>
      </c>
      <c r="CB726">
        <v>0</v>
      </c>
      <c r="CC726">
        <v>1</v>
      </c>
    </row>
    <row r="727" spans="1:81" x14ac:dyDescent="0.25">
      <c r="A727">
        <v>569.13310000000001</v>
      </c>
      <c r="B727">
        <v>3.5583909999999999</v>
      </c>
      <c r="C727">
        <v>2.6269659999999999</v>
      </c>
      <c r="D727">
        <v>0.90226189999999995</v>
      </c>
      <c r="E727" s="1">
        <v>-4.8409969999999998E-8</v>
      </c>
      <c r="F727" s="1">
        <v>2.0704519999999999E-6</v>
      </c>
      <c r="G727" s="1">
        <v>4.785386E-7</v>
      </c>
      <c r="H727">
        <v>1</v>
      </c>
      <c r="I727">
        <v>0.35113109999999997</v>
      </c>
      <c r="J727">
        <v>-6.145465E-2</v>
      </c>
      <c r="K727">
        <v>0.80728880000000003</v>
      </c>
      <c r="L727">
        <v>8.5434650000000001E-2</v>
      </c>
      <c r="M727">
        <v>0.58069709999999997</v>
      </c>
      <c r="N727">
        <v>1</v>
      </c>
      <c r="O727">
        <v>2.6035309999999999E-4</v>
      </c>
      <c r="P727">
        <v>-1.335144E-4</v>
      </c>
      <c r="Q727">
        <v>4.6634669999999999E-4</v>
      </c>
      <c r="R727">
        <v>69.520420000000001</v>
      </c>
      <c r="S727">
        <v>57.689390000000003</v>
      </c>
      <c r="T727">
        <v>30.311450000000001</v>
      </c>
      <c r="U727">
        <v>7.8953150000000001</v>
      </c>
      <c r="V727">
        <v>15.16718</v>
      </c>
      <c r="W727">
        <v>23.398980000000002</v>
      </c>
      <c r="X727">
        <v>38.493630000000003</v>
      </c>
      <c r="Y727">
        <v>45.398139999999998</v>
      </c>
      <c r="Z727">
        <v>0</v>
      </c>
      <c r="AA727">
        <v>1</v>
      </c>
      <c r="AB727">
        <v>0</v>
      </c>
      <c r="AC727">
        <v>0</v>
      </c>
      <c r="AD727">
        <v>0</v>
      </c>
      <c r="AE727" s="1">
        <v>8.2834739999999993E-9</v>
      </c>
      <c r="AF727" s="1">
        <v>-1.366995E-8</v>
      </c>
      <c r="AG727" s="1">
        <v>1.565012E-8</v>
      </c>
      <c r="AH727">
        <v>1</v>
      </c>
      <c r="AI727">
        <v>1</v>
      </c>
      <c r="AJ727">
        <v>0</v>
      </c>
      <c r="AK727">
        <v>0</v>
      </c>
      <c r="AL727">
        <v>0</v>
      </c>
      <c r="AM727">
        <v>1</v>
      </c>
      <c r="AN727">
        <v>1</v>
      </c>
      <c r="AO727">
        <v>1</v>
      </c>
      <c r="AP727">
        <v>0</v>
      </c>
      <c r="AQ727">
        <v>0</v>
      </c>
      <c r="AR727">
        <v>0</v>
      </c>
      <c r="AS727" s="1">
        <v>5.34172E-9</v>
      </c>
      <c r="AT727" s="1">
        <v>-1.797557E-8</v>
      </c>
      <c r="AU727" s="1">
        <v>1.1766129999999999E-8</v>
      </c>
      <c r="AV727">
        <v>1</v>
      </c>
      <c r="AW727">
        <v>1.0064690000000001</v>
      </c>
      <c r="AX727">
        <v>0</v>
      </c>
      <c r="AY727">
        <v>0</v>
      </c>
      <c r="AZ727">
        <v>0</v>
      </c>
      <c r="BA727">
        <v>1</v>
      </c>
      <c r="BB727">
        <v>2</v>
      </c>
      <c r="BC727">
        <v>1</v>
      </c>
      <c r="BD727">
        <v>0</v>
      </c>
      <c r="BE727">
        <v>0</v>
      </c>
      <c r="BF727">
        <v>0</v>
      </c>
      <c r="BG727" s="1">
        <v>5.34172E-9</v>
      </c>
      <c r="BH727" s="1">
        <v>-1.797557E-8</v>
      </c>
      <c r="BI727" s="1">
        <v>1.1766129999999999E-8</v>
      </c>
      <c r="BJ727">
        <v>1</v>
      </c>
      <c r="BK727">
        <v>1</v>
      </c>
      <c r="BL727">
        <v>0</v>
      </c>
      <c r="BM727">
        <v>0</v>
      </c>
      <c r="BN727">
        <v>0</v>
      </c>
      <c r="BO727">
        <v>1</v>
      </c>
      <c r="BP727">
        <v>3</v>
      </c>
      <c r="BQ727">
        <v>0</v>
      </c>
      <c r="BR727">
        <v>0</v>
      </c>
      <c r="BS727">
        <v>0</v>
      </c>
      <c r="BT727">
        <v>0</v>
      </c>
      <c r="BU727">
        <v>0</v>
      </c>
      <c r="BV727">
        <v>0</v>
      </c>
      <c r="BW727">
        <v>0</v>
      </c>
      <c r="BX727">
        <v>1</v>
      </c>
      <c r="BY727">
        <v>1</v>
      </c>
      <c r="BZ727">
        <v>0</v>
      </c>
      <c r="CA727">
        <v>0</v>
      </c>
      <c r="CB727">
        <v>0</v>
      </c>
      <c r="CC727">
        <v>1</v>
      </c>
    </row>
    <row r="728" spans="1:81" x14ac:dyDescent="0.25">
      <c r="A728">
        <v>569.18359999999996</v>
      </c>
      <c r="B728">
        <v>3.5595249999999998</v>
      </c>
      <c r="C728">
        <v>2.6259329999999999</v>
      </c>
      <c r="D728">
        <v>0.90457980000000004</v>
      </c>
      <c r="E728" s="1">
        <v>-4.720021E-8</v>
      </c>
      <c r="F728" s="1">
        <v>2.1049500000000001E-6</v>
      </c>
      <c r="G728" s="1">
        <v>5.2555500000000002E-7</v>
      </c>
      <c r="H728">
        <v>1</v>
      </c>
      <c r="I728">
        <v>0.35169050000000002</v>
      </c>
      <c r="J728">
        <v>-6.1367970000000001E-2</v>
      </c>
      <c r="K728">
        <v>0.80727170000000004</v>
      </c>
      <c r="L728">
        <v>8.5304679999999994E-2</v>
      </c>
      <c r="M728">
        <v>0.58074910000000002</v>
      </c>
      <c r="N728">
        <v>1</v>
      </c>
      <c r="O728">
        <v>1.864433E-4</v>
      </c>
      <c r="P728" s="1">
        <v>-8.5353849999999999E-5</v>
      </c>
      <c r="Q728">
        <v>4.7492980000000002E-4</v>
      </c>
      <c r="R728">
        <v>59.200740000000003</v>
      </c>
      <c r="S728">
        <v>49.116660000000003</v>
      </c>
      <c r="T728">
        <v>25.80668</v>
      </c>
      <c r="U728">
        <v>6.6927700000000003</v>
      </c>
      <c r="V728">
        <v>12.999230000000001</v>
      </c>
      <c r="W728">
        <v>19.972079999999998</v>
      </c>
      <c r="X728">
        <v>32.815510000000003</v>
      </c>
      <c r="Y728">
        <v>38.657809999999998</v>
      </c>
      <c r="Z728">
        <v>0</v>
      </c>
      <c r="AA728">
        <v>1</v>
      </c>
      <c r="AB728">
        <v>0</v>
      </c>
      <c r="AC728">
        <v>0</v>
      </c>
      <c r="AD728">
        <v>0</v>
      </c>
      <c r="AE728" s="1">
        <v>1.170476E-9</v>
      </c>
      <c r="AF728" s="1">
        <v>6.1432210000000001E-9</v>
      </c>
      <c r="AG728" s="1">
        <v>1.258623E-8</v>
      </c>
      <c r="AH728">
        <v>1</v>
      </c>
      <c r="AI728">
        <v>1</v>
      </c>
      <c r="AJ728">
        <v>0</v>
      </c>
      <c r="AK728">
        <v>0</v>
      </c>
      <c r="AL728">
        <v>0</v>
      </c>
      <c r="AM728">
        <v>1</v>
      </c>
      <c r="AN728">
        <v>1</v>
      </c>
      <c r="AO728">
        <v>1</v>
      </c>
      <c r="AP728">
        <v>0</v>
      </c>
      <c r="AQ728">
        <v>0</v>
      </c>
      <c r="AR728">
        <v>0</v>
      </c>
      <c r="AS728" s="1">
        <v>5.587138E-10</v>
      </c>
      <c r="AT728" s="1">
        <v>1.1044549999999999E-8</v>
      </c>
      <c r="AU728" s="1">
        <v>1.549836E-8</v>
      </c>
      <c r="AV728">
        <v>1</v>
      </c>
      <c r="AW728">
        <v>1.001593</v>
      </c>
      <c r="AX728">
        <v>0</v>
      </c>
      <c r="AY728">
        <v>0</v>
      </c>
      <c r="AZ728">
        <v>0</v>
      </c>
      <c r="BA728">
        <v>1</v>
      </c>
      <c r="BB728">
        <v>2</v>
      </c>
      <c r="BC728">
        <v>1</v>
      </c>
      <c r="BD728">
        <v>0</v>
      </c>
      <c r="BE728">
        <v>0</v>
      </c>
      <c r="BF728">
        <v>0</v>
      </c>
      <c r="BG728" s="1">
        <v>-5.193102E-10</v>
      </c>
      <c r="BH728" s="1">
        <v>1.7310199999999998E-8</v>
      </c>
      <c r="BI728" s="1">
        <v>1.8931640000000001E-8</v>
      </c>
      <c r="BJ728">
        <v>1</v>
      </c>
      <c r="BK728">
        <v>1</v>
      </c>
      <c r="BL728">
        <v>0</v>
      </c>
      <c r="BM728">
        <v>0</v>
      </c>
      <c r="BN728">
        <v>0</v>
      </c>
      <c r="BO728">
        <v>1</v>
      </c>
      <c r="BP728">
        <v>3</v>
      </c>
      <c r="BQ728">
        <v>0</v>
      </c>
      <c r="BR728">
        <v>0</v>
      </c>
      <c r="BS728">
        <v>0</v>
      </c>
      <c r="BT728">
        <v>0</v>
      </c>
      <c r="BU728">
        <v>0</v>
      </c>
      <c r="BV728">
        <v>0</v>
      </c>
      <c r="BW728">
        <v>0</v>
      </c>
      <c r="BX728">
        <v>1</v>
      </c>
      <c r="BY728">
        <v>1</v>
      </c>
      <c r="BZ728">
        <v>0</v>
      </c>
      <c r="CA728">
        <v>0</v>
      </c>
      <c r="CB728">
        <v>0</v>
      </c>
      <c r="CC728">
        <v>1</v>
      </c>
    </row>
    <row r="729" spans="1:81" x14ac:dyDescent="0.25">
      <c r="A729">
        <v>569.23410000000001</v>
      </c>
      <c r="B729">
        <v>3.5601069999999999</v>
      </c>
      <c r="C729">
        <v>2.625699</v>
      </c>
      <c r="D729">
        <v>0.90697269999999997</v>
      </c>
      <c r="E729" s="1">
        <v>-6.8099280000000003E-8</v>
      </c>
      <c r="F729" s="1">
        <v>2.038367E-6</v>
      </c>
      <c r="G729" s="1">
        <v>4.465539E-7</v>
      </c>
      <c r="H729">
        <v>1</v>
      </c>
      <c r="I729">
        <v>0.35169050000000002</v>
      </c>
      <c r="J729">
        <v>-6.1300359999999998E-2</v>
      </c>
      <c r="K729">
        <v>0.80722550000000004</v>
      </c>
      <c r="L729">
        <v>8.519301E-2</v>
      </c>
      <c r="M729">
        <v>0.58083669999999998</v>
      </c>
      <c r="N729">
        <v>1</v>
      </c>
      <c r="O729" s="1">
        <v>8.0585479999999995E-5</v>
      </c>
      <c r="P729" s="1">
        <v>-4.2915340000000002E-5</v>
      </c>
      <c r="Q729">
        <v>4.7886370000000002E-4</v>
      </c>
      <c r="R729">
        <v>56.587330000000001</v>
      </c>
      <c r="S729">
        <v>46.934550000000002</v>
      </c>
      <c r="T729">
        <v>24.647259999999999</v>
      </c>
      <c r="U729">
        <v>6.3541259999999999</v>
      </c>
      <c r="V729">
        <v>12.486000000000001</v>
      </c>
      <c r="W729">
        <v>19.12547</v>
      </c>
      <c r="X729">
        <v>31.39911</v>
      </c>
      <c r="Y729">
        <v>36.959290000000003</v>
      </c>
      <c r="Z729">
        <v>0</v>
      </c>
      <c r="AA729">
        <v>1</v>
      </c>
      <c r="AB729">
        <v>0</v>
      </c>
      <c r="AC729">
        <v>0</v>
      </c>
      <c r="AD729">
        <v>0</v>
      </c>
      <c r="AE729" s="1">
        <v>-8.0787429999999999E-9</v>
      </c>
      <c r="AF729" s="1">
        <v>-2.54125E-8</v>
      </c>
      <c r="AG729" s="1">
        <v>-2.9652140000000001E-8</v>
      </c>
      <c r="AH729">
        <v>1</v>
      </c>
      <c r="AI729">
        <v>1</v>
      </c>
      <c r="AJ729">
        <v>0</v>
      </c>
      <c r="AK729">
        <v>0</v>
      </c>
      <c r="AL729">
        <v>0</v>
      </c>
      <c r="AM729">
        <v>1</v>
      </c>
      <c r="AN729">
        <v>1</v>
      </c>
      <c r="AO729">
        <v>1</v>
      </c>
      <c r="AP729">
        <v>0</v>
      </c>
      <c r="AQ729">
        <v>0</v>
      </c>
      <c r="AR729">
        <v>0</v>
      </c>
      <c r="AS729" s="1">
        <v>-6.147741E-9</v>
      </c>
      <c r="AT729" s="1">
        <v>-2.4130870000000001E-8</v>
      </c>
      <c r="AU729" s="1">
        <v>-2.5379300000000001E-8</v>
      </c>
      <c r="AV729">
        <v>1</v>
      </c>
      <c r="AW729">
        <v>1</v>
      </c>
      <c r="AX729">
        <v>0</v>
      </c>
      <c r="AY729">
        <v>0</v>
      </c>
      <c r="AZ729">
        <v>0</v>
      </c>
      <c r="BA729">
        <v>1</v>
      </c>
      <c r="BB729">
        <v>2</v>
      </c>
      <c r="BC729">
        <v>1</v>
      </c>
      <c r="BD729">
        <v>0</v>
      </c>
      <c r="BE729">
        <v>0</v>
      </c>
      <c r="BF729">
        <v>0</v>
      </c>
      <c r="BG729" s="1">
        <v>-6.6727179999999999E-9</v>
      </c>
      <c r="BH729" s="1">
        <v>-1.704019E-8</v>
      </c>
      <c r="BI729" s="1">
        <v>-2.3969769999999998E-8</v>
      </c>
      <c r="BJ729">
        <v>1</v>
      </c>
      <c r="BK729">
        <v>1</v>
      </c>
      <c r="BL729">
        <v>0</v>
      </c>
      <c r="BM729">
        <v>0</v>
      </c>
      <c r="BN729">
        <v>0</v>
      </c>
      <c r="BO729">
        <v>1</v>
      </c>
      <c r="BP729">
        <v>3</v>
      </c>
      <c r="BQ729">
        <v>0</v>
      </c>
      <c r="BR729">
        <v>0</v>
      </c>
      <c r="BS729">
        <v>0</v>
      </c>
      <c r="BT729">
        <v>0</v>
      </c>
      <c r="BU729">
        <v>0</v>
      </c>
      <c r="BV729">
        <v>0</v>
      </c>
      <c r="BW729">
        <v>0</v>
      </c>
      <c r="BX729">
        <v>1</v>
      </c>
      <c r="BY729">
        <v>1</v>
      </c>
      <c r="BZ729">
        <v>0</v>
      </c>
      <c r="CA729">
        <v>0</v>
      </c>
      <c r="CB729">
        <v>0</v>
      </c>
      <c r="CC729">
        <v>1</v>
      </c>
    </row>
    <row r="730" spans="1:81" x14ac:dyDescent="0.25">
      <c r="A730">
        <v>569.28269999999998</v>
      </c>
      <c r="B730">
        <v>3.5603570000000002</v>
      </c>
      <c r="C730">
        <v>2.6254940000000002</v>
      </c>
      <c r="D730">
        <v>0.90936220000000001</v>
      </c>
      <c r="E730" s="1">
        <v>-9.9910269999999999E-8</v>
      </c>
      <c r="F730" s="1">
        <v>2.076863E-6</v>
      </c>
      <c r="G730" s="1">
        <v>4.1054779999999999E-7</v>
      </c>
      <c r="H730">
        <v>1</v>
      </c>
      <c r="I730">
        <v>0.35169050000000002</v>
      </c>
      <c r="J730">
        <v>-6.1251140000000003E-2</v>
      </c>
      <c r="K730">
        <v>0.80715820000000005</v>
      </c>
      <c r="L730">
        <v>8.5101049999999998E-2</v>
      </c>
      <c r="M730">
        <v>0.5809491</v>
      </c>
      <c r="N730">
        <v>1</v>
      </c>
      <c r="O730" s="1">
        <v>3.4809109999999999E-5</v>
      </c>
      <c r="P730" s="1">
        <v>-4.0054320000000002E-5</v>
      </c>
      <c r="Q730">
        <v>4.7701599999999997E-4</v>
      </c>
      <c r="R730">
        <v>53.977640000000001</v>
      </c>
      <c r="S730">
        <v>44.754930000000002</v>
      </c>
      <c r="T730">
        <v>23.483979999999999</v>
      </c>
      <c r="U730">
        <v>6.0239779999999996</v>
      </c>
      <c r="V730">
        <v>11.956060000000001</v>
      </c>
      <c r="W730">
        <v>18.275110000000002</v>
      </c>
      <c r="X730">
        <v>29.982600000000001</v>
      </c>
      <c r="Y730">
        <v>35.272440000000003</v>
      </c>
      <c r="Z730">
        <v>0</v>
      </c>
      <c r="AA730">
        <v>1</v>
      </c>
      <c r="AB730">
        <v>0</v>
      </c>
      <c r="AC730">
        <v>0</v>
      </c>
      <c r="AD730">
        <v>0</v>
      </c>
      <c r="AE730" s="1">
        <v>-1.069742E-8</v>
      </c>
      <c r="AF730" s="1">
        <v>2.4571829999999999E-8</v>
      </c>
      <c r="AG730" s="1">
        <v>-1.1620550000000001E-8</v>
      </c>
      <c r="AH730">
        <v>1</v>
      </c>
      <c r="AI730">
        <v>1</v>
      </c>
      <c r="AJ730">
        <v>0</v>
      </c>
      <c r="AK730">
        <v>0</v>
      </c>
      <c r="AL730">
        <v>0</v>
      </c>
      <c r="AM730">
        <v>1</v>
      </c>
      <c r="AN730">
        <v>1</v>
      </c>
      <c r="AO730">
        <v>1</v>
      </c>
      <c r="AP730">
        <v>0</v>
      </c>
      <c r="AQ730">
        <v>0</v>
      </c>
      <c r="AR730">
        <v>0</v>
      </c>
      <c r="AS730" s="1">
        <v>-9.1500560000000005E-9</v>
      </c>
      <c r="AT730" s="1">
        <v>1.6507369999999999E-8</v>
      </c>
      <c r="AU730" s="1">
        <v>-7.1279350000000002E-9</v>
      </c>
      <c r="AV730">
        <v>1</v>
      </c>
      <c r="AW730">
        <v>1</v>
      </c>
      <c r="AX730">
        <v>0</v>
      </c>
      <c r="AY730">
        <v>0</v>
      </c>
      <c r="AZ730">
        <v>0</v>
      </c>
      <c r="BA730">
        <v>1</v>
      </c>
      <c r="BB730">
        <v>2</v>
      </c>
      <c r="BC730">
        <v>1</v>
      </c>
      <c r="BD730">
        <v>0</v>
      </c>
      <c r="BE730">
        <v>0</v>
      </c>
      <c r="BF730">
        <v>0</v>
      </c>
      <c r="BG730" s="1">
        <v>-1.196363E-8</v>
      </c>
      <c r="BH730" s="1">
        <v>-2.5831969999999998E-9</v>
      </c>
      <c r="BI730" s="1">
        <v>-1.7257419999999999E-8</v>
      </c>
      <c r="BJ730">
        <v>1</v>
      </c>
      <c r="BK730">
        <v>1</v>
      </c>
      <c r="BL730">
        <v>0</v>
      </c>
      <c r="BM730">
        <v>0</v>
      </c>
      <c r="BN730">
        <v>0</v>
      </c>
      <c r="BO730">
        <v>1</v>
      </c>
      <c r="BP730">
        <v>3</v>
      </c>
      <c r="BQ730">
        <v>0</v>
      </c>
      <c r="BR730">
        <v>0</v>
      </c>
      <c r="BS730">
        <v>0</v>
      </c>
      <c r="BT730">
        <v>0</v>
      </c>
      <c r="BU730">
        <v>0</v>
      </c>
      <c r="BV730">
        <v>0</v>
      </c>
      <c r="BW730">
        <v>0</v>
      </c>
      <c r="BX730">
        <v>1</v>
      </c>
      <c r="BY730">
        <v>1</v>
      </c>
      <c r="BZ730">
        <v>0</v>
      </c>
      <c r="CA730">
        <v>0</v>
      </c>
      <c r="CB730">
        <v>0</v>
      </c>
      <c r="CC730">
        <v>1</v>
      </c>
    </row>
    <row r="731" spans="1:81" x14ac:dyDescent="0.25">
      <c r="A731">
        <v>569.33360000000005</v>
      </c>
      <c r="B731">
        <v>3.5604659999999999</v>
      </c>
      <c r="C731">
        <v>2.6252979999999999</v>
      </c>
      <c r="D731">
        <v>0.91173859999999995</v>
      </c>
      <c r="E731" s="1">
        <v>-1.2573940000000001E-7</v>
      </c>
      <c r="F731" s="1">
        <v>2.1673209999999999E-6</v>
      </c>
      <c r="G731" s="1">
        <v>5.0342580000000001E-7</v>
      </c>
      <c r="H731">
        <v>1</v>
      </c>
      <c r="I731">
        <v>0.35169050000000002</v>
      </c>
      <c r="J731">
        <v>-6.1216699999999999E-2</v>
      </c>
      <c r="K731">
        <v>0.80707519999999999</v>
      </c>
      <c r="L731">
        <v>8.5025390000000006E-2</v>
      </c>
      <c r="M731">
        <v>0.58107909999999996</v>
      </c>
      <c r="N731">
        <v>1</v>
      </c>
      <c r="O731" s="1">
        <v>1.525879E-5</v>
      </c>
      <c r="P731" s="1">
        <v>-3.8623810000000002E-5</v>
      </c>
      <c r="Q731">
        <v>4.7403570000000001E-4</v>
      </c>
      <c r="R731">
        <v>56.509259999999998</v>
      </c>
      <c r="S731">
        <v>46.837870000000002</v>
      </c>
      <c r="T731">
        <v>24.555119999999999</v>
      </c>
      <c r="U731">
        <v>6.2689199999999996</v>
      </c>
      <c r="V731">
        <v>12.56019</v>
      </c>
      <c r="W731">
        <v>19.1646</v>
      </c>
      <c r="X731">
        <v>31.421779999999998</v>
      </c>
      <c r="Y731">
        <v>36.949829999999999</v>
      </c>
      <c r="Z731">
        <v>0</v>
      </c>
      <c r="AA731">
        <v>1</v>
      </c>
      <c r="AB731">
        <v>0</v>
      </c>
      <c r="AC731">
        <v>0</v>
      </c>
      <c r="AD731">
        <v>0</v>
      </c>
      <c r="AE731" s="1">
        <v>-1.0167689999999999E-8</v>
      </c>
      <c r="AF731" s="1">
        <v>2.648048E-8</v>
      </c>
      <c r="AG731" s="1">
        <v>2.9416200000000001E-8</v>
      </c>
      <c r="AH731">
        <v>1</v>
      </c>
      <c r="AI731">
        <v>1</v>
      </c>
      <c r="AJ731">
        <v>0</v>
      </c>
      <c r="AK731">
        <v>0</v>
      </c>
      <c r="AL731">
        <v>0</v>
      </c>
      <c r="AM731">
        <v>1</v>
      </c>
      <c r="AN731">
        <v>1</v>
      </c>
      <c r="AO731">
        <v>1</v>
      </c>
      <c r="AP731">
        <v>0</v>
      </c>
      <c r="AQ731">
        <v>0</v>
      </c>
      <c r="AR731">
        <v>0</v>
      </c>
      <c r="AS731" s="1">
        <v>-6.3978549999999997E-9</v>
      </c>
      <c r="AT731" s="1">
        <v>2.9139210000000001E-8</v>
      </c>
      <c r="AU731" s="1">
        <v>3.122416E-8</v>
      </c>
      <c r="AV731">
        <v>1</v>
      </c>
      <c r="AW731">
        <v>1</v>
      </c>
      <c r="AX731">
        <v>0</v>
      </c>
      <c r="AY731">
        <v>0</v>
      </c>
      <c r="AZ731">
        <v>0</v>
      </c>
      <c r="BA731">
        <v>1</v>
      </c>
      <c r="BB731">
        <v>2</v>
      </c>
      <c r="BC731">
        <v>1</v>
      </c>
      <c r="BD731">
        <v>0</v>
      </c>
      <c r="BE731">
        <v>0</v>
      </c>
      <c r="BF731">
        <v>0</v>
      </c>
      <c r="BG731" s="1">
        <v>-9.2633240000000007E-9</v>
      </c>
      <c r="BH731" s="1">
        <v>3.4836589999999998E-8</v>
      </c>
      <c r="BI731" s="1">
        <v>3.2237780000000003E-8</v>
      </c>
      <c r="BJ731">
        <v>1</v>
      </c>
      <c r="BK731">
        <v>1</v>
      </c>
      <c r="BL731">
        <v>0</v>
      </c>
      <c r="BM731">
        <v>0</v>
      </c>
      <c r="BN731">
        <v>0</v>
      </c>
      <c r="BO731">
        <v>1</v>
      </c>
      <c r="BP731">
        <v>3</v>
      </c>
      <c r="BQ731">
        <v>0</v>
      </c>
      <c r="BR731">
        <v>0</v>
      </c>
      <c r="BS731">
        <v>0</v>
      </c>
      <c r="BT731">
        <v>0</v>
      </c>
      <c r="BU731">
        <v>0</v>
      </c>
      <c r="BV731">
        <v>0</v>
      </c>
      <c r="BW731">
        <v>0</v>
      </c>
      <c r="BX731">
        <v>1</v>
      </c>
      <c r="BY731">
        <v>1</v>
      </c>
      <c r="BZ731">
        <v>0</v>
      </c>
      <c r="CA731">
        <v>0</v>
      </c>
      <c r="CB731">
        <v>0</v>
      </c>
      <c r="CC731">
        <v>1</v>
      </c>
    </row>
    <row r="732" spans="1:81" x14ac:dyDescent="0.25">
      <c r="A732">
        <v>569.38430000000005</v>
      </c>
      <c r="B732">
        <v>3.5605150000000001</v>
      </c>
      <c r="C732">
        <v>2.6251069999999999</v>
      </c>
      <c r="D732">
        <v>0.9141011</v>
      </c>
      <c r="E732" s="1">
        <v>-1.166532E-7</v>
      </c>
      <c r="F732" s="1">
        <v>2.0803070000000002E-6</v>
      </c>
      <c r="G732" s="1">
        <v>4.8857209999999998E-7</v>
      </c>
      <c r="H732">
        <v>1</v>
      </c>
      <c r="I732">
        <v>0.35169050000000002</v>
      </c>
      <c r="J732">
        <v>-6.1193919999999999E-2</v>
      </c>
      <c r="K732">
        <v>0.80698049999999999</v>
      </c>
      <c r="L732">
        <v>8.4962850000000006E-2</v>
      </c>
      <c r="M732">
        <v>0.58122220000000002</v>
      </c>
      <c r="N732">
        <v>1</v>
      </c>
      <c r="O732" s="1">
        <v>7.1525569999999998E-6</v>
      </c>
      <c r="P732" s="1">
        <v>-3.7908550000000001E-5</v>
      </c>
      <c r="Q732">
        <v>4.7045950000000001E-4</v>
      </c>
      <c r="R732">
        <v>59.035809999999998</v>
      </c>
      <c r="S732">
        <v>48.914639999999999</v>
      </c>
      <c r="T732">
        <v>25.619209999999999</v>
      </c>
      <c r="U732">
        <v>6.5089379999999997</v>
      </c>
      <c r="V732">
        <v>13.166</v>
      </c>
      <c r="W732">
        <v>20.055420000000002</v>
      </c>
      <c r="X732">
        <v>32.861660000000001</v>
      </c>
      <c r="Y732">
        <v>38.628740000000001</v>
      </c>
      <c r="Z732">
        <v>0</v>
      </c>
      <c r="AA732">
        <v>1</v>
      </c>
      <c r="AB732">
        <v>0</v>
      </c>
      <c r="AC732">
        <v>0</v>
      </c>
      <c r="AD732">
        <v>0</v>
      </c>
      <c r="AE732" s="1">
        <v>3.5048880000000001E-9</v>
      </c>
      <c r="AF732" s="1">
        <v>-3.0694040000000003E-8</v>
      </c>
      <c r="AG732" s="1">
        <v>-5.8351990000000004E-9</v>
      </c>
      <c r="AH732">
        <v>1</v>
      </c>
      <c r="AI732">
        <v>1</v>
      </c>
      <c r="AJ732">
        <v>0</v>
      </c>
      <c r="AK732">
        <v>0</v>
      </c>
      <c r="AL732">
        <v>0</v>
      </c>
      <c r="AM732">
        <v>1</v>
      </c>
      <c r="AN732">
        <v>1</v>
      </c>
      <c r="AO732">
        <v>1</v>
      </c>
      <c r="AP732">
        <v>0</v>
      </c>
      <c r="AQ732">
        <v>0</v>
      </c>
      <c r="AR732">
        <v>0</v>
      </c>
      <c r="AS732" s="1">
        <v>2.1358359999999999E-9</v>
      </c>
      <c r="AT732" s="1">
        <v>-2.8035980000000001E-8</v>
      </c>
      <c r="AU732" s="1">
        <v>-8.3917759999999997E-9</v>
      </c>
      <c r="AV732">
        <v>1</v>
      </c>
      <c r="AW732">
        <v>1</v>
      </c>
      <c r="AX732">
        <v>0</v>
      </c>
      <c r="AY732">
        <v>0</v>
      </c>
      <c r="AZ732">
        <v>0</v>
      </c>
      <c r="BA732">
        <v>1</v>
      </c>
      <c r="BB732">
        <v>2</v>
      </c>
      <c r="BC732">
        <v>1</v>
      </c>
      <c r="BD732">
        <v>0</v>
      </c>
      <c r="BE732">
        <v>0</v>
      </c>
      <c r="BF732">
        <v>0</v>
      </c>
      <c r="BG732" s="1">
        <v>3.4455390000000002E-9</v>
      </c>
      <c r="BH732" s="1">
        <v>-2.8283269999999999E-8</v>
      </c>
      <c r="BI732" s="1">
        <v>-6.2685329999999998E-10</v>
      </c>
      <c r="BJ732">
        <v>1</v>
      </c>
      <c r="BK732">
        <v>1</v>
      </c>
      <c r="BL732">
        <v>0</v>
      </c>
      <c r="BM732">
        <v>0</v>
      </c>
      <c r="BN732">
        <v>0</v>
      </c>
      <c r="BO732">
        <v>1</v>
      </c>
      <c r="BP732">
        <v>3</v>
      </c>
      <c r="BQ732">
        <v>0</v>
      </c>
      <c r="BR732">
        <v>0</v>
      </c>
      <c r="BS732">
        <v>0</v>
      </c>
      <c r="BT732">
        <v>0</v>
      </c>
      <c r="BU732">
        <v>0</v>
      </c>
      <c r="BV732">
        <v>0</v>
      </c>
      <c r="BW732">
        <v>0</v>
      </c>
      <c r="BX732">
        <v>1</v>
      </c>
      <c r="BY732">
        <v>1</v>
      </c>
      <c r="BZ732">
        <v>0</v>
      </c>
      <c r="CA732">
        <v>0</v>
      </c>
      <c r="CB732">
        <v>0</v>
      </c>
      <c r="CC732">
        <v>1</v>
      </c>
    </row>
    <row r="733" spans="1:81" x14ac:dyDescent="0.25">
      <c r="A733">
        <v>569.43230000000005</v>
      </c>
      <c r="B733">
        <v>3.5605389999999999</v>
      </c>
      <c r="C733">
        <v>2.6249189999999998</v>
      </c>
      <c r="D733">
        <v>0.91644230000000004</v>
      </c>
      <c r="E733" s="1">
        <v>-1.3532150000000001E-7</v>
      </c>
      <c r="F733" s="1">
        <v>2.1499299999999999E-6</v>
      </c>
      <c r="G733" s="1">
        <v>4.7652199999999998E-7</v>
      </c>
      <c r="H733">
        <v>1</v>
      </c>
      <c r="I733">
        <v>0.35169050000000002</v>
      </c>
      <c r="J733">
        <v>-6.1180159999999997E-2</v>
      </c>
      <c r="K733">
        <v>0.80687710000000001</v>
      </c>
      <c r="L733">
        <v>8.4910589999999994E-2</v>
      </c>
      <c r="M733">
        <v>0.58137479999999997</v>
      </c>
      <c r="N733">
        <v>1</v>
      </c>
      <c r="O733" s="1">
        <v>3.576279E-6</v>
      </c>
      <c r="P733" s="1">
        <v>-3.7431719999999997E-5</v>
      </c>
      <c r="Q733">
        <v>4.667044E-4</v>
      </c>
      <c r="R733">
        <v>56.430570000000003</v>
      </c>
      <c r="S733">
        <v>46.740290000000002</v>
      </c>
      <c r="T733">
        <v>24.45748</v>
      </c>
      <c r="U733">
        <v>6.1851789999999998</v>
      </c>
      <c r="V733">
        <v>12.62426</v>
      </c>
      <c r="W733">
        <v>19.200890000000001</v>
      </c>
      <c r="X733">
        <v>31.443100000000001</v>
      </c>
      <c r="Y733">
        <v>36.949300000000001</v>
      </c>
      <c r="Z733">
        <v>0</v>
      </c>
      <c r="AA733">
        <v>1</v>
      </c>
      <c r="AB733">
        <v>0</v>
      </c>
      <c r="AC733">
        <v>0</v>
      </c>
      <c r="AD733">
        <v>0</v>
      </c>
      <c r="AE733" s="1">
        <v>-5.618653E-9</v>
      </c>
      <c r="AF733" s="1">
        <v>2.4456379999999999E-8</v>
      </c>
      <c r="AG733" s="1">
        <v>-3.0212060000000001E-9</v>
      </c>
      <c r="AH733">
        <v>1</v>
      </c>
      <c r="AI733">
        <v>1</v>
      </c>
      <c r="AJ733">
        <v>0</v>
      </c>
      <c r="AK733">
        <v>0</v>
      </c>
      <c r="AL733">
        <v>0</v>
      </c>
      <c r="AM733">
        <v>1</v>
      </c>
      <c r="AN733">
        <v>1</v>
      </c>
      <c r="AO733">
        <v>1</v>
      </c>
      <c r="AP733">
        <v>0</v>
      </c>
      <c r="AQ733">
        <v>0</v>
      </c>
      <c r="AR733">
        <v>0</v>
      </c>
      <c r="AS733" s="1">
        <v>-6.5248930000000003E-9</v>
      </c>
      <c r="AT733" s="1">
        <v>2.2582750000000001E-8</v>
      </c>
      <c r="AU733" s="1">
        <v>-4.5144199999999998E-9</v>
      </c>
      <c r="AV733">
        <v>1</v>
      </c>
      <c r="AW733">
        <v>1</v>
      </c>
      <c r="AX733">
        <v>0</v>
      </c>
      <c r="AY733">
        <v>0</v>
      </c>
      <c r="AZ733">
        <v>0</v>
      </c>
      <c r="BA733">
        <v>1</v>
      </c>
      <c r="BB733">
        <v>2</v>
      </c>
      <c r="BC733">
        <v>1</v>
      </c>
      <c r="BD733">
        <v>0</v>
      </c>
      <c r="BE733">
        <v>0</v>
      </c>
      <c r="BF733">
        <v>0</v>
      </c>
      <c r="BG733" s="1">
        <v>-6.5248930000000003E-9</v>
      </c>
      <c r="BH733" s="1">
        <v>2.2582750000000001E-8</v>
      </c>
      <c r="BI733" s="1">
        <v>-4.5144199999999998E-9</v>
      </c>
      <c r="BJ733">
        <v>1</v>
      </c>
      <c r="BK733">
        <v>1</v>
      </c>
      <c r="BL733">
        <v>0</v>
      </c>
      <c r="BM733">
        <v>0</v>
      </c>
      <c r="BN733">
        <v>0</v>
      </c>
      <c r="BO733">
        <v>1</v>
      </c>
      <c r="BP733">
        <v>3</v>
      </c>
      <c r="BQ733">
        <v>0</v>
      </c>
      <c r="BR733">
        <v>0</v>
      </c>
      <c r="BS733">
        <v>0</v>
      </c>
      <c r="BT733">
        <v>0</v>
      </c>
      <c r="BU733">
        <v>0</v>
      </c>
      <c r="BV733">
        <v>0</v>
      </c>
      <c r="BW733">
        <v>0</v>
      </c>
      <c r="BX733">
        <v>1</v>
      </c>
      <c r="BY733">
        <v>1</v>
      </c>
      <c r="BZ733">
        <v>0</v>
      </c>
      <c r="CA733">
        <v>0</v>
      </c>
      <c r="CB733">
        <v>0</v>
      </c>
      <c r="CC733">
        <v>1</v>
      </c>
    </row>
    <row r="734" spans="1:81" x14ac:dyDescent="0.25">
      <c r="A734">
        <v>569.48249999999996</v>
      </c>
      <c r="B734">
        <v>3.5605519999999999</v>
      </c>
      <c r="C734">
        <v>2.6247340000000001</v>
      </c>
      <c r="D734">
        <v>0.91876449999999998</v>
      </c>
      <c r="E734" s="1">
        <v>-1.4021880000000001E-7</v>
      </c>
      <c r="F734" s="1">
        <v>2.144072E-6</v>
      </c>
      <c r="G734" s="1">
        <v>4.3979460000000001E-7</v>
      </c>
      <c r="H734">
        <v>1</v>
      </c>
      <c r="I734">
        <v>0.35169050000000002</v>
      </c>
      <c r="J734">
        <v>-6.1173440000000003E-2</v>
      </c>
      <c r="K734">
        <v>0.80676749999999997</v>
      </c>
      <c r="L734">
        <v>8.4866440000000001E-2</v>
      </c>
      <c r="M734">
        <v>0.58153410000000005</v>
      </c>
      <c r="N734">
        <v>1</v>
      </c>
      <c r="O734" s="1">
        <v>2.145767E-6</v>
      </c>
      <c r="P734" s="1">
        <v>-3.6954879999999999E-5</v>
      </c>
      <c r="Q734">
        <v>4.6294929999999998E-4</v>
      </c>
      <c r="R734">
        <v>58.955640000000002</v>
      </c>
      <c r="S734">
        <v>48.815390000000001</v>
      </c>
      <c r="T734">
        <v>25.519359999999999</v>
      </c>
      <c r="U734">
        <v>6.4241840000000003</v>
      </c>
      <c r="V734">
        <v>13.22955</v>
      </c>
      <c r="W734">
        <v>20.0916</v>
      </c>
      <c r="X734">
        <v>32.88279</v>
      </c>
      <c r="Y734">
        <v>38.629179999999998</v>
      </c>
      <c r="Z734">
        <v>0</v>
      </c>
      <c r="AA734">
        <v>1</v>
      </c>
      <c r="AB734">
        <v>0</v>
      </c>
      <c r="AC734">
        <v>0</v>
      </c>
      <c r="AD734">
        <v>0</v>
      </c>
      <c r="AE734" s="1">
        <v>-8.8736699999999998E-10</v>
      </c>
      <c r="AF734" s="1">
        <v>-6.327975E-9</v>
      </c>
      <c r="AG734" s="1">
        <v>-1.450331E-8</v>
      </c>
      <c r="AH734">
        <v>1</v>
      </c>
      <c r="AI734">
        <v>1</v>
      </c>
      <c r="AJ734">
        <v>0</v>
      </c>
      <c r="AK734">
        <v>0</v>
      </c>
      <c r="AL734">
        <v>0</v>
      </c>
      <c r="AM734">
        <v>1</v>
      </c>
      <c r="AN734">
        <v>1</v>
      </c>
      <c r="AO734">
        <v>1</v>
      </c>
      <c r="AP734">
        <v>0</v>
      </c>
      <c r="AQ734">
        <v>0</v>
      </c>
      <c r="AR734">
        <v>0</v>
      </c>
      <c r="AS734" s="1">
        <v>-3.122333E-9</v>
      </c>
      <c r="AT734" s="1">
        <v>6.7983759999999998E-9</v>
      </c>
      <c r="AU734" s="1">
        <v>-7.7207260000000005E-9</v>
      </c>
      <c r="AV734">
        <v>1</v>
      </c>
      <c r="AW734">
        <v>1</v>
      </c>
      <c r="AX734">
        <v>0</v>
      </c>
      <c r="AY734">
        <v>0</v>
      </c>
      <c r="AZ734">
        <v>0</v>
      </c>
      <c r="BA734">
        <v>1</v>
      </c>
      <c r="BB734">
        <v>2</v>
      </c>
      <c r="BC734">
        <v>1</v>
      </c>
      <c r="BD734">
        <v>0</v>
      </c>
      <c r="BE734">
        <v>0</v>
      </c>
      <c r="BF734">
        <v>0</v>
      </c>
      <c r="BG734" s="1">
        <v>-8.8736699999999998E-10</v>
      </c>
      <c r="BH734" s="1">
        <v>-6.327975E-9</v>
      </c>
      <c r="BI734" s="1">
        <v>-1.450331E-8</v>
      </c>
      <c r="BJ734">
        <v>1</v>
      </c>
      <c r="BK734">
        <v>1</v>
      </c>
      <c r="BL734">
        <v>0</v>
      </c>
      <c r="BM734">
        <v>0</v>
      </c>
      <c r="BN734">
        <v>0</v>
      </c>
      <c r="BO734">
        <v>1</v>
      </c>
      <c r="BP734">
        <v>3</v>
      </c>
      <c r="BQ734">
        <v>0</v>
      </c>
      <c r="BR734">
        <v>0</v>
      </c>
      <c r="BS734">
        <v>0</v>
      </c>
      <c r="BT734">
        <v>0</v>
      </c>
      <c r="BU734">
        <v>0</v>
      </c>
      <c r="BV734">
        <v>0</v>
      </c>
      <c r="BW734">
        <v>0</v>
      </c>
      <c r="BX734">
        <v>1</v>
      </c>
      <c r="BY734">
        <v>1</v>
      </c>
      <c r="BZ734">
        <v>0</v>
      </c>
      <c r="CA734">
        <v>0</v>
      </c>
      <c r="CB734">
        <v>0</v>
      </c>
      <c r="CC734">
        <v>1</v>
      </c>
    </row>
    <row r="735" spans="1:81" x14ac:dyDescent="0.25">
      <c r="A735">
        <v>569.53269999999998</v>
      </c>
      <c r="B735">
        <v>3.5605600000000002</v>
      </c>
      <c r="C735">
        <v>2.624549</v>
      </c>
      <c r="D735">
        <v>0.92107349999999999</v>
      </c>
      <c r="E735" s="1">
        <v>-1.4695160000000001E-7</v>
      </c>
      <c r="F735" s="1">
        <v>2.1942519999999998E-6</v>
      </c>
      <c r="G735" s="1">
        <v>4.0693720000000002E-7</v>
      </c>
      <c r="H735">
        <v>1</v>
      </c>
      <c r="I735">
        <v>0.35169050000000002</v>
      </c>
      <c r="J735">
        <v>-6.117214E-2</v>
      </c>
      <c r="K735">
        <v>0.80665290000000001</v>
      </c>
      <c r="L735">
        <v>8.4828609999999999E-2</v>
      </c>
      <c r="M735">
        <v>0.58169850000000001</v>
      </c>
      <c r="N735">
        <v>1</v>
      </c>
      <c r="O735" s="1">
        <v>1.66893E-6</v>
      </c>
      <c r="P735" s="1">
        <v>-3.6716459999999997E-5</v>
      </c>
      <c r="Q735">
        <v>4.5907499999999998E-4</v>
      </c>
      <c r="R735">
        <v>58.914920000000002</v>
      </c>
      <c r="S735">
        <v>48.764989999999997</v>
      </c>
      <c r="T735">
        <v>25.468509999999998</v>
      </c>
      <c r="U735">
        <v>6.3814019999999996</v>
      </c>
      <c r="V735">
        <v>13.2615</v>
      </c>
      <c r="W735">
        <v>20.10988</v>
      </c>
      <c r="X735">
        <v>32.893419999999999</v>
      </c>
      <c r="Y735">
        <v>38.629739999999998</v>
      </c>
      <c r="Z735">
        <v>0</v>
      </c>
      <c r="AA735">
        <v>1</v>
      </c>
      <c r="AB735">
        <v>0</v>
      </c>
      <c r="AC735">
        <v>0</v>
      </c>
      <c r="AD735">
        <v>0</v>
      </c>
      <c r="AE735" s="1">
        <v>1.0934549999999999E-9</v>
      </c>
      <c r="AF735" s="1">
        <v>2.3644690000000001E-8</v>
      </c>
      <c r="AG735" s="1">
        <v>-5.0129410000000002E-9</v>
      </c>
      <c r="AH735">
        <v>1</v>
      </c>
      <c r="AI735">
        <v>1</v>
      </c>
      <c r="AJ735">
        <v>0</v>
      </c>
      <c r="AK735">
        <v>0</v>
      </c>
      <c r="AL735">
        <v>0</v>
      </c>
      <c r="AM735">
        <v>1</v>
      </c>
      <c r="AN735">
        <v>1</v>
      </c>
      <c r="AO735">
        <v>1</v>
      </c>
      <c r="AP735">
        <v>0</v>
      </c>
      <c r="AQ735">
        <v>0</v>
      </c>
      <c r="AR735">
        <v>0</v>
      </c>
      <c r="AS735" s="1">
        <v>-3.9131560000000001E-9</v>
      </c>
      <c r="AT735" s="1">
        <v>1.326706E-8</v>
      </c>
      <c r="AU735" s="1">
        <v>-1.392219E-8</v>
      </c>
      <c r="AV735">
        <v>1</v>
      </c>
      <c r="AW735">
        <v>1</v>
      </c>
      <c r="AX735">
        <v>0</v>
      </c>
      <c r="AY735">
        <v>0</v>
      </c>
      <c r="AZ735">
        <v>0</v>
      </c>
      <c r="BA735">
        <v>1</v>
      </c>
      <c r="BB735">
        <v>2</v>
      </c>
      <c r="BC735">
        <v>1</v>
      </c>
      <c r="BD735">
        <v>0</v>
      </c>
      <c r="BE735">
        <v>0</v>
      </c>
      <c r="BF735">
        <v>0</v>
      </c>
      <c r="BG735" s="1">
        <v>-3.9131560000000001E-9</v>
      </c>
      <c r="BH735" s="1">
        <v>1.326706E-8</v>
      </c>
      <c r="BI735" s="1">
        <v>-1.392219E-8</v>
      </c>
      <c r="BJ735">
        <v>1</v>
      </c>
      <c r="BK735">
        <v>1</v>
      </c>
      <c r="BL735">
        <v>0</v>
      </c>
      <c r="BM735">
        <v>0</v>
      </c>
      <c r="BN735">
        <v>0</v>
      </c>
      <c r="BO735">
        <v>1</v>
      </c>
      <c r="BP735">
        <v>3</v>
      </c>
      <c r="BQ735">
        <v>0</v>
      </c>
      <c r="BR735">
        <v>0</v>
      </c>
      <c r="BS735">
        <v>0</v>
      </c>
      <c r="BT735">
        <v>0</v>
      </c>
      <c r="BU735">
        <v>0</v>
      </c>
      <c r="BV735">
        <v>0</v>
      </c>
      <c r="BW735">
        <v>0</v>
      </c>
      <c r="BX735">
        <v>1</v>
      </c>
      <c r="BY735">
        <v>1</v>
      </c>
      <c r="BZ735">
        <v>0</v>
      </c>
      <c r="CA735">
        <v>0</v>
      </c>
      <c r="CB735">
        <v>0</v>
      </c>
      <c r="CC735">
        <v>1</v>
      </c>
    </row>
    <row r="736" spans="1:81" x14ac:dyDescent="0.25">
      <c r="A736">
        <v>569.58309999999994</v>
      </c>
      <c r="B736">
        <v>3.560568</v>
      </c>
      <c r="C736">
        <v>2.6243669999999999</v>
      </c>
      <c r="D736">
        <v>0.92335769999999995</v>
      </c>
      <c r="E736" s="1">
        <v>-1.1816880000000001E-7</v>
      </c>
      <c r="F736" s="1">
        <v>2.2762240000000001E-6</v>
      </c>
      <c r="G736" s="1">
        <v>3.8114079999999997E-7</v>
      </c>
      <c r="H736">
        <v>1</v>
      </c>
      <c r="I736">
        <v>0.35169050000000002</v>
      </c>
      <c r="J736">
        <v>-6.1174989999999999E-2</v>
      </c>
      <c r="K736">
        <v>0.806535</v>
      </c>
      <c r="L736">
        <v>8.4795690000000007E-2</v>
      </c>
      <c r="M736">
        <v>0.58186649999999995</v>
      </c>
      <c r="N736">
        <v>1</v>
      </c>
      <c r="O736" s="1">
        <v>1.430511E-6</v>
      </c>
      <c r="P736" s="1">
        <v>-3.6239619999999999E-5</v>
      </c>
      <c r="Q736">
        <v>4.5531990000000002E-4</v>
      </c>
      <c r="R736">
        <v>58.874490000000002</v>
      </c>
      <c r="S736">
        <v>48.714950000000002</v>
      </c>
      <c r="T736">
        <v>25.417999999999999</v>
      </c>
      <c r="U736">
        <v>6.3391029999999997</v>
      </c>
      <c r="V736">
        <v>13.29325</v>
      </c>
      <c r="W736">
        <v>20.12809</v>
      </c>
      <c r="X736">
        <v>32.90401</v>
      </c>
      <c r="Y736">
        <v>38.630409999999998</v>
      </c>
      <c r="Z736">
        <v>0</v>
      </c>
      <c r="AA736">
        <v>1</v>
      </c>
      <c r="AB736">
        <v>0</v>
      </c>
      <c r="AC736">
        <v>0</v>
      </c>
      <c r="AD736">
        <v>0</v>
      </c>
      <c r="AE736" s="1">
        <v>9.6185009999999997E-9</v>
      </c>
      <c r="AF736" s="1">
        <v>2.6007809999999999E-8</v>
      </c>
      <c r="AG736" s="1">
        <v>-1.0692960000000001E-8</v>
      </c>
      <c r="AH736">
        <v>1</v>
      </c>
      <c r="AI736">
        <v>1</v>
      </c>
      <c r="AJ736">
        <v>0</v>
      </c>
      <c r="AK736">
        <v>0</v>
      </c>
      <c r="AL736">
        <v>0</v>
      </c>
      <c r="AM736">
        <v>1</v>
      </c>
      <c r="AN736">
        <v>1</v>
      </c>
      <c r="AO736">
        <v>1</v>
      </c>
      <c r="AP736">
        <v>0</v>
      </c>
      <c r="AQ736">
        <v>0</v>
      </c>
      <c r="AR736">
        <v>0</v>
      </c>
      <c r="AS736" s="1">
        <v>9.0011810000000005E-9</v>
      </c>
      <c r="AT736" s="1">
        <v>2.7699900000000001E-8</v>
      </c>
      <c r="AU736" s="1">
        <v>-1.0838280000000001E-8</v>
      </c>
      <c r="AV736">
        <v>1</v>
      </c>
      <c r="AW736">
        <v>1</v>
      </c>
      <c r="AX736">
        <v>0</v>
      </c>
      <c r="AY736">
        <v>0</v>
      </c>
      <c r="AZ736">
        <v>0</v>
      </c>
      <c r="BA736">
        <v>1</v>
      </c>
      <c r="BB736">
        <v>2</v>
      </c>
      <c r="BC736">
        <v>1</v>
      </c>
      <c r="BD736">
        <v>0</v>
      </c>
      <c r="BE736">
        <v>0</v>
      </c>
      <c r="BF736">
        <v>0</v>
      </c>
      <c r="BG736" s="1">
        <v>1.016302E-8</v>
      </c>
      <c r="BH736" s="1">
        <v>2.82638E-8</v>
      </c>
      <c r="BI736" s="1">
        <v>-4.2651340000000002E-9</v>
      </c>
      <c r="BJ736">
        <v>1</v>
      </c>
      <c r="BK736">
        <v>1</v>
      </c>
      <c r="BL736">
        <v>0</v>
      </c>
      <c r="BM736">
        <v>0</v>
      </c>
      <c r="BN736">
        <v>0</v>
      </c>
      <c r="BO736">
        <v>1</v>
      </c>
      <c r="BP736">
        <v>3</v>
      </c>
      <c r="BQ736">
        <v>0</v>
      </c>
      <c r="BR736">
        <v>0</v>
      </c>
      <c r="BS736">
        <v>0</v>
      </c>
      <c r="BT736">
        <v>0</v>
      </c>
      <c r="BU736">
        <v>0</v>
      </c>
      <c r="BV736">
        <v>0</v>
      </c>
      <c r="BW736">
        <v>0</v>
      </c>
      <c r="BX736">
        <v>1</v>
      </c>
      <c r="BY736">
        <v>1</v>
      </c>
      <c r="BZ736">
        <v>0</v>
      </c>
      <c r="CA736">
        <v>0</v>
      </c>
      <c r="CB736">
        <v>0</v>
      </c>
      <c r="CC736">
        <v>1</v>
      </c>
    </row>
    <row r="737" spans="1:81" x14ac:dyDescent="0.25">
      <c r="A737">
        <v>569.63369999999998</v>
      </c>
      <c r="B737">
        <v>3.5605720000000001</v>
      </c>
      <c r="C737">
        <v>2.6242730000000001</v>
      </c>
      <c r="D737">
        <v>0.92453779999999997</v>
      </c>
      <c r="E737" s="1">
        <v>-9.0397319999999995E-8</v>
      </c>
      <c r="F737" s="1">
        <v>2.2526319999999999E-6</v>
      </c>
      <c r="G737" s="1">
        <v>3.6608460000000002E-7</v>
      </c>
      <c r="H737">
        <v>1</v>
      </c>
      <c r="I737">
        <v>0.35169050000000002</v>
      </c>
      <c r="J737">
        <v>-6.118022E-2</v>
      </c>
      <c r="K737">
        <v>0.80642069999999999</v>
      </c>
      <c r="L737">
        <v>8.4767330000000002E-2</v>
      </c>
      <c r="M737">
        <v>0.58202849999999995</v>
      </c>
      <c r="N737">
        <v>1</v>
      </c>
      <c r="O737" s="1">
        <v>2.3841859999999999E-7</v>
      </c>
      <c r="P737" s="1">
        <v>-7.3909760000000002E-6</v>
      </c>
      <c r="Q737" s="1">
        <v>9.053946E-5</v>
      </c>
      <c r="R737">
        <v>58.836239999999997</v>
      </c>
      <c r="S737">
        <v>48.667589999999997</v>
      </c>
      <c r="T737">
        <v>25.370190000000001</v>
      </c>
      <c r="U737">
        <v>6.2992169999999996</v>
      </c>
      <c r="V737">
        <v>13.323410000000001</v>
      </c>
      <c r="W737">
        <v>20.145440000000001</v>
      </c>
      <c r="X737">
        <v>32.914110000000001</v>
      </c>
      <c r="Y737">
        <v>38.631120000000003</v>
      </c>
      <c r="Z737">
        <v>0</v>
      </c>
      <c r="AA737">
        <v>1</v>
      </c>
      <c r="AB737">
        <v>0</v>
      </c>
      <c r="AC737">
        <v>0</v>
      </c>
      <c r="AD737">
        <v>0</v>
      </c>
      <c r="AE737" s="1">
        <v>7.4337459999999999E-9</v>
      </c>
      <c r="AF737" s="1">
        <v>-5.1976150000000002E-9</v>
      </c>
      <c r="AG737" s="1">
        <v>-5.2309130000000002E-9</v>
      </c>
      <c r="AH737">
        <v>1</v>
      </c>
      <c r="AI737">
        <v>1</v>
      </c>
      <c r="AJ737">
        <v>0</v>
      </c>
      <c r="AK737">
        <v>0</v>
      </c>
      <c r="AL737">
        <v>0</v>
      </c>
      <c r="AM737">
        <v>1</v>
      </c>
      <c r="AN737">
        <v>1</v>
      </c>
      <c r="AO737">
        <v>1</v>
      </c>
      <c r="AP737">
        <v>0</v>
      </c>
      <c r="AQ737">
        <v>0</v>
      </c>
      <c r="AR737">
        <v>0</v>
      </c>
      <c r="AS737" s="1">
        <v>1.290393E-8</v>
      </c>
      <c r="AT737" s="1">
        <v>-1.319747E-8</v>
      </c>
      <c r="AU737" s="1">
        <v>-4.5945910000000003E-9</v>
      </c>
      <c r="AV737">
        <v>1</v>
      </c>
      <c r="AW737">
        <v>1</v>
      </c>
      <c r="AX737">
        <v>0</v>
      </c>
      <c r="AY737">
        <v>0</v>
      </c>
      <c r="AZ737">
        <v>0</v>
      </c>
      <c r="BA737">
        <v>1</v>
      </c>
      <c r="BB737">
        <v>2</v>
      </c>
      <c r="BC737">
        <v>1</v>
      </c>
      <c r="BD737">
        <v>0</v>
      </c>
      <c r="BE737">
        <v>0</v>
      </c>
      <c r="BF737">
        <v>0</v>
      </c>
      <c r="BG737" s="1">
        <v>7.4337459999999999E-9</v>
      </c>
      <c r="BH737" s="1">
        <v>-5.1976150000000002E-9</v>
      </c>
      <c r="BI737" s="1">
        <v>-5.2309130000000002E-9</v>
      </c>
      <c r="BJ737">
        <v>1</v>
      </c>
      <c r="BK737">
        <v>1</v>
      </c>
      <c r="BL737">
        <v>0</v>
      </c>
      <c r="BM737">
        <v>0</v>
      </c>
      <c r="BN737">
        <v>0</v>
      </c>
      <c r="BO737">
        <v>1</v>
      </c>
      <c r="BP737">
        <v>3</v>
      </c>
      <c r="BQ737">
        <v>0</v>
      </c>
      <c r="BR737">
        <v>0</v>
      </c>
      <c r="BS737">
        <v>0</v>
      </c>
      <c r="BT737">
        <v>0</v>
      </c>
      <c r="BU737">
        <v>0</v>
      </c>
      <c r="BV737">
        <v>0</v>
      </c>
      <c r="BW737">
        <v>0</v>
      </c>
      <c r="BX737">
        <v>1</v>
      </c>
      <c r="BY737">
        <v>1</v>
      </c>
      <c r="BZ737">
        <v>0</v>
      </c>
      <c r="CA737">
        <v>0</v>
      </c>
      <c r="CB737">
        <v>0</v>
      </c>
      <c r="CC737">
        <v>1</v>
      </c>
    </row>
    <row r="738" spans="1:81" x14ac:dyDescent="0.25">
      <c r="A738">
        <v>569.68409999999994</v>
      </c>
      <c r="B738">
        <v>3.5605730000000002</v>
      </c>
      <c r="C738">
        <v>2.6242369999999999</v>
      </c>
      <c r="D738">
        <v>0.92499070000000005</v>
      </c>
      <c r="E738" s="1">
        <v>-8.1541610000000005E-8</v>
      </c>
      <c r="F738" s="1">
        <v>2.2549689999999998E-6</v>
      </c>
      <c r="G738" s="1">
        <v>3.9367920000000002E-7</v>
      </c>
      <c r="H738">
        <v>1</v>
      </c>
      <c r="I738">
        <v>0.35169050000000002</v>
      </c>
      <c r="J738">
        <v>-6.1185169999999997E-2</v>
      </c>
      <c r="K738">
        <v>0.80632559999999998</v>
      </c>
      <c r="L738">
        <v>8.4744570000000005E-2</v>
      </c>
      <c r="M738">
        <v>0.58216310000000004</v>
      </c>
      <c r="N738">
        <v>1</v>
      </c>
      <c r="O738" s="1">
        <v>2.3841859999999999E-7</v>
      </c>
      <c r="P738" s="1">
        <v>-7.1525569999999998E-6</v>
      </c>
      <c r="Q738" s="1">
        <v>9.0420249999999995E-5</v>
      </c>
      <c r="R738">
        <v>58.814720000000001</v>
      </c>
      <c r="S738">
        <v>48.640970000000003</v>
      </c>
      <c r="T738">
        <v>25.343309999999999</v>
      </c>
      <c r="U738">
        <v>6.2768629999999996</v>
      </c>
      <c r="V738">
        <v>13.34041</v>
      </c>
      <c r="W738">
        <v>20.15523</v>
      </c>
      <c r="X738">
        <v>32.919820000000001</v>
      </c>
      <c r="Y738">
        <v>38.631549999999997</v>
      </c>
      <c r="Z738">
        <v>0</v>
      </c>
      <c r="AA738">
        <v>1</v>
      </c>
      <c r="AB738">
        <v>0</v>
      </c>
      <c r="AC738">
        <v>0</v>
      </c>
      <c r="AD738">
        <v>0</v>
      </c>
      <c r="AE738" s="1">
        <v>1.8759090000000001E-9</v>
      </c>
      <c r="AF738" s="1">
        <v>8.7212480000000004E-9</v>
      </c>
      <c r="AG738" s="1">
        <v>7.1802280000000003E-9</v>
      </c>
      <c r="AH738">
        <v>1</v>
      </c>
      <c r="AI738">
        <v>1</v>
      </c>
      <c r="AJ738">
        <v>0</v>
      </c>
      <c r="AK738">
        <v>0</v>
      </c>
      <c r="AL738">
        <v>0</v>
      </c>
      <c r="AM738">
        <v>1</v>
      </c>
      <c r="AN738">
        <v>1</v>
      </c>
      <c r="AO738">
        <v>1</v>
      </c>
      <c r="AP738">
        <v>0</v>
      </c>
      <c r="AQ738">
        <v>0</v>
      </c>
      <c r="AR738">
        <v>0</v>
      </c>
      <c r="AS738" s="1">
        <v>2.7472729999999999E-9</v>
      </c>
      <c r="AT738" s="1">
        <v>-2.11126E-9</v>
      </c>
      <c r="AU738" s="1">
        <v>4.7625120000000001E-9</v>
      </c>
      <c r="AV738">
        <v>1</v>
      </c>
      <c r="AW738">
        <v>1</v>
      </c>
      <c r="AX738">
        <v>0</v>
      </c>
      <c r="AY738">
        <v>0</v>
      </c>
      <c r="AZ738">
        <v>0</v>
      </c>
      <c r="BA738">
        <v>1</v>
      </c>
      <c r="BB738">
        <v>2</v>
      </c>
      <c r="BC738">
        <v>1</v>
      </c>
      <c r="BD738">
        <v>0</v>
      </c>
      <c r="BE738">
        <v>0</v>
      </c>
      <c r="BF738">
        <v>0</v>
      </c>
      <c r="BG738" s="1">
        <v>4.2325929999999999E-9</v>
      </c>
      <c r="BH738" s="1">
        <v>-4.2749929999999997E-9</v>
      </c>
      <c r="BI738" s="1">
        <v>1.565172E-8</v>
      </c>
      <c r="BJ738">
        <v>1</v>
      </c>
      <c r="BK738">
        <v>1</v>
      </c>
      <c r="BL738">
        <v>0</v>
      </c>
      <c r="BM738">
        <v>0</v>
      </c>
      <c r="BN738">
        <v>0</v>
      </c>
      <c r="BO738">
        <v>1</v>
      </c>
      <c r="BP738">
        <v>3</v>
      </c>
      <c r="BQ738">
        <v>0</v>
      </c>
      <c r="BR738">
        <v>0</v>
      </c>
      <c r="BS738">
        <v>0</v>
      </c>
      <c r="BT738">
        <v>0</v>
      </c>
      <c r="BU738">
        <v>0</v>
      </c>
      <c r="BV738">
        <v>0</v>
      </c>
      <c r="BW738">
        <v>0</v>
      </c>
      <c r="BX738">
        <v>1</v>
      </c>
      <c r="BY738">
        <v>1</v>
      </c>
      <c r="BZ738">
        <v>0</v>
      </c>
      <c r="CA738">
        <v>0</v>
      </c>
      <c r="CB738">
        <v>0</v>
      </c>
      <c r="CC738">
        <v>1</v>
      </c>
    </row>
    <row r="739" spans="1:81" x14ac:dyDescent="0.25">
      <c r="A739">
        <v>569.73239999999998</v>
      </c>
      <c r="B739">
        <v>3.5605739999999999</v>
      </c>
      <c r="C739">
        <v>2.6242009999999998</v>
      </c>
      <c r="D739">
        <v>0.92544230000000005</v>
      </c>
      <c r="E739" s="1">
        <v>-1.224002E-7</v>
      </c>
      <c r="F739" s="1">
        <v>2.295221E-6</v>
      </c>
      <c r="G739" s="1">
        <v>3.6723339999999999E-7</v>
      </c>
      <c r="H739">
        <v>1</v>
      </c>
      <c r="I739">
        <v>0.35169050000000002</v>
      </c>
      <c r="J739">
        <v>-6.1189739999999999E-2</v>
      </c>
      <c r="K739">
        <v>0.80624620000000002</v>
      </c>
      <c r="L739">
        <v>8.4726239999999994E-2</v>
      </c>
      <c r="M739">
        <v>0.58227519999999999</v>
      </c>
      <c r="N739">
        <v>1</v>
      </c>
      <c r="O739" s="1">
        <v>2.3841859999999999E-7</v>
      </c>
      <c r="P739" s="1">
        <v>-7.1525569999999998E-6</v>
      </c>
      <c r="Q739" s="1">
        <v>9.0241429999999995E-5</v>
      </c>
      <c r="R739">
        <v>56.248019999999997</v>
      </c>
      <c r="S739">
        <v>46.514330000000001</v>
      </c>
      <c r="T739">
        <v>24.229500000000002</v>
      </c>
      <c r="U739">
        <v>5.9940470000000001</v>
      </c>
      <c r="V739">
        <v>12.767950000000001</v>
      </c>
      <c r="W739">
        <v>19.283270000000002</v>
      </c>
      <c r="X739">
        <v>31.491070000000001</v>
      </c>
      <c r="Y739">
        <v>36.952129999999997</v>
      </c>
      <c r="Z739">
        <v>0</v>
      </c>
      <c r="AA739">
        <v>1</v>
      </c>
      <c r="AB739">
        <v>0</v>
      </c>
      <c r="AC739">
        <v>0</v>
      </c>
      <c r="AD739">
        <v>0</v>
      </c>
      <c r="AE739" s="1">
        <v>-1.29503E-8</v>
      </c>
      <c r="AF739" s="1">
        <v>1.580791E-9</v>
      </c>
      <c r="AG739" s="1">
        <v>-5.5598770000000003E-9</v>
      </c>
      <c r="AH739">
        <v>1</v>
      </c>
      <c r="AI739">
        <v>1</v>
      </c>
      <c r="AJ739">
        <v>0</v>
      </c>
      <c r="AK739">
        <v>0</v>
      </c>
      <c r="AL739">
        <v>0</v>
      </c>
      <c r="AM739">
        <v>1</v>
      </c>
      <c r="AN739">
        <v>1</v>
      </c>
      <c r="AO739">
        <v>1</v>
      </c>
      <c r="AP739">
        <v>0</v>
      </c>
      <c r="AQ739">
        <v>0</v>
      </c>
      <c r="AR739">
        <v>0</v>
      </c>
      <c r="AS739" s="1">
        <v>-1.375966E-8</v>
      </c>
      <c r="AT739" s="1">
        <v>1.8323330000000001E-8</v>
      </c>
      <c r="AU739" s="1">
        <v>-9.820297E-9</v>
      </c>
      <c r="AV739">
        <v>1</v>
      </c>
      <c r="AW739">
        <v>1</v>
      </c>
      <c r="AX739">
        <v>0</v>
      </c>
      <c r="AY739">
        <v>0</v>
      </c>
      <c r="AZ739">
        <v>0</v>
      </c>
      <c r="BA739">
        <v>1</v>
      </c>
      <c r="BB739">
        <v>2</v>
      </c>
      <c r="BC739">
        <v>1</v>
      </c>
      <c r="BD739">
        <v>0</v>
      </c>
      <c r="BE739">
        <v>0</v>
      </c>
      <c r="BF739">
        <v>0</v>
      </c>
      <c r="BG739" s="1">
        <v>-1.4615540000000001E-8</v>
      </c>
      <c r="BH739" s="1">
        <v>3.0806860000000001E-8</v>
      </c>
      <c r="BI739" s="1">
        <v>-1.3422990000000001E-8</v>
      </c>
      <c r="BJ739">
        <v>1</v>
      </c>
      <c r="BK739">
        <v>1</v>
      </c>
      <c r="BL739">
        <v>0</v>
      </c>
      <c r="BM739">
        <v>0</v>
      </c>
      <c r="BN739">
        <v>0</v>
      </c>
      <c r="BO739">
        <v>1</v>
      </c>
      <c r="BP739">
        <v>3</v>
      </c>
      <c r="BQ739">
        <v>0</v>
      </c>
      <c r="BR739">
        <v>0</v>
      </c>
      <c r="BS739">
        <v>0</v>
      </c>
      <c r="BT739">
        <v>0</v>
      </c>
      <c r="BU739">
        <v>0</v>
      </c>
      <c r="BV739">
        <v>0</v>
      </c>
      <c r="BW739">
        <v>0</v>
      </c>
      <c r="BX739">
        <v>1</v>
      </c>
      <c r="BY739">
        <v>1</v>
      </c>
      <c r="BZ739">
        <v>0</v>
      </c>
      <c r="CA739">
        <v>0</v>
      </c>
      <c r="CB739">
        <v>0</v>
      </c>
      <c r="CC739">
        <v>1</v>
      </c>
    </row>
    <row r="740" spans="1:81" x14ac:dyDescent="0.25">
      <c r="A740">
        <v>569.78309999999999</v>
      </c>
      <c r="B740">
        <v>3.560575</v>
      </c>
      <c r="C740">
        <v>2.6241650000000001</v>
      </c>
      <c r="D740">
        <v>0.92589370000000004</v>
      </c>
      <c r="E740" s="1">
        <v>-1.141965E-7</v>
      </c>
      <c r="F740" s="1">
        <v>2.3551219999999999E-6</v>
      </c>
      <c r="G740" s="1">
        <v>3.3825959999999999E-7</v>
      </c>
      <c r="H740">
        <v>1</v>
      </c>
      <c r="I740">
        <v>0.35169050000000002</v>
      </c>
      <c r="J740">
        <v>-6.1194039999999998E-2</v>
      </c>
      <c r="K740">
        <v>0.80617890000000003</v>
      </c>
      <c r="L740">
        <v>8.4711339999999996E-2</v>
      </c>
      <c r="M740">
        <v>0.58237000000000005</v>
      </c>
      <c r="N740">
        <v>1</v>
      </c>
      <c r="O740" s="1">
        <v>2.3841859999999999E-7</v>
      </c>
      <c r="P740" s="1">
        <v>-7.1525569999999998E-6</v>
      </c>
      <c r="Q740" s="1">
        <v>9.0122220000000004E-5</v>
      </c>
      <c r="R740">
        <v>58.796520000000001</v>
      </c>
      <c r="S740">
        <v>48.618429999999996</v>
      </c>
      <c r="T740">
        <v>25.320550000000001</v>
      </c>
      <c r="U740">
        <v>6.2579669999999998</v>
      </c>
      <c r="V740">
        <v>13.35483</v>
      </c>
      <c r="W740">
        <v>20.163550000000001</v>
      </c>
      <c r="X740">
        <v>32.924669999999999</v>
      </c>
      <c r="Y740">
        <v>38.63194</v>
      </c>
      <c r="Z740">
        <v>0</v>
      </c>
      <c r="AA740">
        <v>1</v>
      </c>
      <c r="AB740">
        <v>0</v>
      </c>
      <c r="AC740">
        <v>0</v>
      </c>
      <c r="AD740">
        <v>0</v>
      </c>
      <c r="AE740" s="1">
        <v>2.9314279999999999E-9</v>
      </c>
      <c r="AF740" s="1">
        <v>1.893696E-8</v>
      </c>
      <c r="AG740" s="1">
        <v>-6.7486319999999999E-9</v>
      </c>
      <c r="AH740">
        <v>1</v>
      </c>
      <c r="AI740">
        <v>1</v>
      </c>
      <c r="AJ740">
        <v>0</v>
      </c>
      <c r="AK740">
        <v>0</v>
      </c>
      <c r="AL740">
        <v>0</v>
      </c>
      <c r="AM740">
        <v>1</v>
      </c>
      <c r="AN740">
        <v>1</v>
      </c>
      <c r="AO740">
        <v>1</v>
      </c>
      <c r="AP740">
        <v>0</v>
      </c>
      <c r="AQ740">
        <v>0</v>
      </c>
      <c r="AR740">
        <v>0</v>
      </c>
      <c r="AS740" s="1">
        <v>2.8078209999999998E-9</v>
      </c>
      <c r="AT740" s="1">
        <v>1.1566269999999999E-8</v>
      </c>
      <c r="AU740" s="1">
        <v>-1.311911E-8</v>
      </c>
      <c r="AV740">
        <v>1</v>
      </c>
      <c r="AW740">
        <v>1</v>
      </c>
      <c r="AX740">
        <v>0</v>
      </c>
      <c r="AY740">
        <v>0</v>
      </c>
      <c r="AZ740">
        <v>0</v>
      </c>
      <c r="BA740">
        <v>1</v>
      </c>
      <c r="BB740">
        <v>2</v>
      </c>
      <c r="BC740">
        <v>1</v>
      </c>
      <c r="BD740">
        <v>0</v>
      </c>
      <c r="BE740">
        <v>0</v>
      </c>
      <c r="BF740">
        <v>0</v>
      </c>
      <c r="BG740" s="1">
        <v>2.9314279999999999E-9</v>
      </c>
      <c r="BH740" s="1">
        <v>1.893696E-8</v>
      </c>
      <c r="BI740" s="1">
        <v>-6.7486319999999999E-9</v>
      </c>
      <c r="BJ740">
        <v>1</v>
      </c>
      <c r="BK740">
        <v>1</v>
      </c>
      <c r="BL740">
        <v>0</v>
      </c>
      <c r="BM740">
        <v>0</v>
      </c>
      <c r="BN740">
        <v>0</v>
      </c>
      <c r="BO740">
        <v>1</v>
      </c>
      <c r="BP740">
        <v>3</v>
      </c>
      <c r="BQ740">
        <v>0</v>
      </c>
      <c r="BR740">
        <v>0</v>
      </c>
      <c r="BS740">
        <v>0</v>
      </c>
      <c r="BT740">
        <v>0</v>
      </c>
      <c r="BU740">
        <v>0</v>
      </c>
      <c r="BV740">
        <v>0</v>
      </c>
      <c r="BW740">
        <v>0</v>
      </c>
      <c r="BX740">
        <v>1</v>
      </c>
      <c r="BY740">
        <v>1</v>
      </c>
      <c r="BZ740">
        <v>0</v>
      </c>
      <c r="CA740">
        <v>0</v>
      </c>
      <c r="CB740">
        <v>0</v>
      </c>
      <c r="CC740">
        <v>1</v>
      </c>
    </row>
    <row r="741" spans="1:81" x14ac:dyDescent="0.25">
      <c r="A741">
        <v>569.83370000000002</v>
      </c>
      <c r="B741">
        <v>3.5605760000000002</v>
      </c>
      <c r="C741">
        <v>2.6241289999999999</v>
      </c>
      <c r="D741">
        <v>0.92634369999999999</v>
      </c>
      <c r="E741" s="1">
        <v>-1.016997E-7</v>
      </c>
      <c r="F741" s="1">
        <v>2.443868E-6</v>
      </c>
      <c r="G741" s="1">
        <v>3.5719710000000001E-7</v>
      </c>
      <c r="H741">
        <v>1</v>
      </c>
      <c r="I741">
        <v>0.35169050000000002</v>
      </c>
      <c r="J741">
        <v>-6.1198120000000002E-2</v>
      </c>
      <c r="K741">
        <v>0.80612119999999998</v>
      </c>
      <c r="L741">
        <v>8.4699090000000005E-2</v>
      </c>
      <c r="M741">
        <v>0.58245130000000001</v>
      </c>
      <c r="N741">
        <v>1</v>
      </c>
      <c r="O741" s="1">
        <v>2.3841859999999999E-7</v>
      </c>
      <c r="P741" s="1">
        <v>-7.1525569999999998E-6</v>
      </c>
      <c r="Q741" s="1">
        <v>8.9943410000000004E-5</v>
      </c>
      <c r="R741">
        <v>58.788629999999998</v>
      </c>
      <c r="S741">
        <v>48.608649999999997</v>
      </c>
      <c r="T741">
        <v>25.310669999999998</v>
      </c>
      <c r="U741">
        <v>6.2497879999999997</v>
      </c>
      <c r="V741">
        <v>13.3611</v>
      </c>
      <c r="W741">
        <v>20.167169999999999</v>
      </c>
      <c r="X741">
        <v>32.926780000000001</v>
      </c>
      <c r="Y741">
        <v>38.63212</v>
      </c>
      <c r="Z741">
        <v>0</v>
      </c>
      <c r="AA741">
        <v>1</v>
      </c>
      <c r="AB741">
        <v>0</v>
      </c>
      <c r="AC741">
        <v>0</v>
      </c>
      <c r="AD741">
        <v>0</v>
      </c>
      <c r="AE741" s="1">
        <v>3.8925480000000004E-9</v>
      </c>
      <c r="AF741" s="1">
        <v>3.1118609999999997E-8</v>
      </c>
      <c r="AG741" s="1">
        <v>9.7999800000000003E-9</v>
      </c>
      <c r="AH741">
        <v>1</v>
      </c>
      <c r="AI741">
        <v>1</v>
      </c>
      <c r="AJ741">
        <v>0</v>
      </c>
      <c r="AK741">
        <v>0</v>
      </c>
      <c r="AL741">
        <v>0</v>
      </c>
      <c r="AM741">
        <v>1</v>
      </c>
      <c r="AN741">
        <v>1</v>
      </c>
      <c r="AO741">
        <v>1</v>
      </c>
      <c r="AP741">
        <v>0</v>
      </c>
      <c r="AQ741">
        <v>0</v>
      </c>
      <c r="AR741">
        <v>0</v>
      </c>
      <c r="AS741" s="1">
        <v>4.3020659999999998E-9</v>
      </c>
      <c r="AT741" s="1">
        <v>2.88139E-8</v>
      </c>
      <c r="AU741" s="1">
        <v>4.5687560000000002E-9</v>
      </c>
      <c r="AV741">
        <v>1</v>
      </c>
      <c r="AW741">
        <v>1</v>
      </c>
      <c r="AX741">
        <v>0</v>
      </c>
      <c r="AY741">
        <v>0</v>
      </c>
      <c r="AZ741">
        <v>0</v>
      </c>
      <c r="BA741">
        <v>1</v>
      </c>
      <c r="BB741">
        <v>2</v>
      </c>
      <c r="BC741">
        <v>1</v>
      </c>
      <c r="BD741">
        <v>0</v>
      </c>
      <c r="BE741">
        <v>0</v>
      </c>
      <c r="BF741">
        <v>0</v>
      </c>
      <c r="BG741" s="1">
        <v>4.3020659999999998E-9</v>
      </c>
      <c r="BH741" s="1">
        <v>2.88139E-8</v>
      </c>
      <c r="BI741" s="1">
        <v>4.5687560000000002E-9</v>
      </c>
      <c r="BJ741">
        <v>1</v>
      </c>
      <c r="BK741">
        <v>1</v>
      </c>
      <c r="BL741">
        <v>0</v>
      </c>
      <c r="BM741">
        <v>0</v>
      </c>
      <c r="BN741">
        <v>0</v>
      </c>
      <c r="BO741">
        <v>1</v>
      </c>
      <c r="BP741">
        <v>3</v>
      </c>
      <c r="BQ741">
        <v>0</v>
      </c>
      <c r="BR741">
        <v>0</v>
      </c>
      <c r="BS741">
        <v>0</v>
      </c>
      <c r="BT741">
        <v>0</v>
      </c>
      <c r="BU741">
        <v>0</v>
      </c>
      <c r="BV741">
        <v>0</v>
      </c>
      <c r="BW741">
        <v>0</v>
      </c>
      <c r="BX741">
        <v>1</v>
      </c>
      <c r="BY741">
        <v>1</v>
      </c>
      <c r="BZ741">
        <v>0</v>
      </c>
      <c r="CA741">
        <v>0</v>
      </c>
      <c r="CB741">
        <v>0</v>
      </c>
      <c r="CC741">
        <v>1</v>
      </c>
    </row>
    <row r="742" spans="1:81" x14ac:dyDescent="0.25">
      <c r="A742">
        <v>569.88239999999996</v>
      </c>
      <c r="B742">
        <v>3.5605769999999999</v>
      </c>
      <c r="C742">
        <v>2.6240939999999999</v>
      </c>
      <c r="D742">
        <v>0.92679299999999998</v>
      </c>
      <c r="E742" s="1">
        <v>-7.3593939999999998E-8</v>
      </c>
      <c r="F742" s="1">
        <v>2.3214599999999999E-6</v>
      </c>
      <c r="G742" s="1">
        <v>3.7318779999999998E-7</v>
      </c>
      <c r="H742">
        <v>1</v>
      </c>
      <c r="I742">
        <v>0.35169050000000002</v>
      </c>
      <c r="J742">
        <v>-6.1202029999999998E-2</v>
      </c>
      <c r="K742">
        <v>0.80607070000000003</v>
      </c>
      <c r="L742">
        <v>8.4688899999999998E-2</v>
      </c>
      <c r="M742">
        <v>0.58252219999999999</v>
      </c>
      <c r="N742">
        <v>1</v>
      </c>
      <c r="O742" s="1">
        <v>2.3841859999999999E-7</v>
      </c>
      <c r="P742" s="1">
        <v>-7.3909760000000002E-6</v>
      </c>
      <c r="Q742" s="1">
        <v>8.9764600000000005E-5</v>
      </c>
      <c r="R742">
        <v>66.447649999999996</v>
      </c>
      <c r="S742">
        <v>54.937719999999999</v>
      </c>
      <c r="T742">
        <v>28.600760000000001</v>
      </c>
      <c r="U742">
        <v>7.0556099999999997</v>
      </c>
      <c r="V742">
        <v>15.111039999999999</v>
      </c>
      <c r="W742">
        <v>22.801819999999999</v>
      </c>
      <c r="X742">
        <v>37.22401</v>
      </c>
      <c r="Y742">
        <v>43.671289999999999</v>
      </c>
      <c r="Z742">
        <v>0</v>
      </c>
      <c r="AA742">
        <v>1</v>
      </c>
      <c r="AB742">
        <v>0</v>
      </c>
      <c r="AC742">
        <v>0</v>
      </c>
      <c r="AD742">
        <v>0</v>
      </c>
      <c r="AE742" s="1">
        <v>9.6777180000000001E-9</v>
      </c>
      <c r="AF742" s="1">
        <v>-4.557412E-8</v>
      </c>
      <c r="AG742" s="1">
        <v>5.6297810000000003E-9</v>
      </c>
      <c r="AH742">
        <v>1</v>
      </c>
      <c r="AI742">
        <v>1</v>
      </c>
      <c r="AJ742">
        <v>0</v>
      </c>
      <c r="AK742">
        <v>0</v>
      </c>
      <c r="AL742">
        <v>0</v>
      </c>
      <c r="AM742">
        <v>1</v>
      </c>
      <c r="AN742">
        <v>1</v>
      </c>
      <c r="AO742">
        <v>1</v>
      </c>
      <c r="AP742">
        <v>0</v>
      </c>
      <c r="AQ742">
        <v>0</v>
      </c>
      <c r="AR742">
        <v>0</v>
      </c>
      <c r="AS742" s="1">
        <v>8.2683779999999997E-9</v>
      </c>
      <c r="AT742" s="1">
        <v>-3.5012120000000001E-8</v>
      </c>
      <c r="AU742" s="1">
        <v>4.5660470000000002E-9</v>
      </c>
      <c r="AV742">
        <v>1</v>
      </c>
      <c r="AW742">
        <v>1</v>
      </c>
      <c r="AX742">
        <v>0</v>
      </c>
      <c r="AY742">
        <v>0</v>
      </c>
      <c r="AZ742">
        <v>0</v>
      </c>
      <c r="BA742">
        <v>1</v>
      </c>
      <c r="BB742">
        <v>2</v>
      </c>
      <c r="BC742">
        <v>1</v>
      </c>
      <c r="BD742">
        <v>0</v>
      </c>
      <c r="BE742">
        <v>0</v>
      </c>
      <c r="BF742">
        <v>0</v>
      </c>
      <c r="BG742" s="1">
        <v>1.015984E-8</v>
      </c>
      <c r="BH742" s="1">
        <v>-4.1822959999999997E-8</v>
      </c>
      <c r="BI742" s="1">
        <v>5.7948680000000001E-9</v>
      </c>
      <c r="BJ742">
        <v>1</v>
      </c>
      <c r="BK742">
        <v>1</v>
      </c>
      <c r="BL742">
        <v>0</v>
      </c>
      <c r="BM742">
        <v>0</v>
      </c>
      <c r="BN742">
        <v>0</v>
      </c>
      <c r="BO742">
        <v>1</v>
      </c>
      <c r="BP742">
        <v>3</v>
      </c>
      <c r="BQ742">
        <v>0</v>
      </c>
      <c r="BR742">
        <v>0</v>
      </c>
      <c r="BS742">
        <v>0</v>
      </c>
      <c r="BT742">
        <v>0</v>
      </c>
      <c r="BU742">
        <v>0</v>
      </c>
      <c r="BV742">
        <v>0</v>
      </c>
      <c r="BW742">
        <v>0</v>
      </c>
      <c r="BX742">
        <v>1</v>
      </c>
      <c r="BY742">
        <v>1</v>
      </c>
      <c r="BZ742">
        <v>0</v>
      </c>
      <c r="CA742">
        <v>0</v>
      </c>
      <c r="CB742">
        <v>0</v>
      </c>
      <c r="CC742">
        <v>1</v>
      </c>
    </row>
    <row r="743" spans="1:81" x14ac:dyDescent="0.25">
      <c r="A743">
        <v>569.93209999999999</v>
      </c>
      <c r="B743">
        <v>3.5605790000000002</v>
      </c>
      <c r="C743">
        <v>2.6240579999999998</v>
      </c>
      <c r="D743">
        <v>0.9272416</v>
      </c>
      <c r="E743" s="1">
        <v>-8.1735969999999995E-8</v>
      </c>
      <c r="F743" s="1">
        <v>2.203763E-6</v>
      </c>
      <c r="G743" s="1">
        <v>3.3734690000000002E-7</v>
      </c>
      <c r="H743">
        <v>1</v>
      </c>
      <c r="I743">
        <v>0.35169050000000002</v>
      </c>
      <c r="J743">
        <v>-6.1205820000000001E-2</v>
      </c>
      <c r="K743">
        <v>0.80602600000000002</v>
      </c>
      <c r="L743">
        <v>8.46803E-2</v>
      </c>
      <c r="M743">
        <v>0.58258500000000002</v>
      </c>
      <c r="N743">
        <v>1</v>
      </c>
      <c r="O743" s="1">
        <v>2.3841859999999999E-7</v>
      </c>
      <c r="P743" s="1">
        <v>-7.1525569999999998E-6</v>
      </c>
      <c r="Q743" s="1">
        <v>8.964539E-5</v>
      </c>
      <c r="R743">
        <v>71.549899999999994</v>
      </c>
      <c r="S743">
        <v>59.152380000000001</v>
      </c>
      <c r="T743">
        <v>30.789380000000001</v>
      </c>
      <c r="U743">
        <v>7.5888939999999998</v>
      </c>
      <c r="V743">
        <v>16.28069</v>
      </c>
      <c r="W743">
        <v>24.56</v>
      </c>
      <c r="X743">
        <v>40.089829999999999</v>
      </c>
      <c r="Y743">
        <v>47.030819999999999</v>
      </c>
      <c r="Z743">
        <v>0</v>
      </c>
      <c r="AA743">
        <v>1</v>
      </c>
      <c r="AB743">
        <v>0</v>
      </c>
      <c r="AC743">
        <v>0</v>
      </c>
      <c r="AD743">
        <v>0</v>
      </c>
      <c r="AE743" s="1">
        <v>-3.16525E-9</v>
      </c>
      <c r="AF743" s="1">
        <v>-3.4298569999999997E-8</v>
      </c>
      <c r="AG743" s="1">
        <v>-1.3963649999999999E-8</v>
      </c>
      <c r="AH743">
        <v>1</v>
      </c>
      <c r="AI743">
        <v>1</v>
      </c>
      <c r="AJ743">
        <v>0</v>
      </c>
      <c r="AK743">
        <v>0</v>
      </c>
      <c r="AL743">
        <v>0</v>
      </c>
      <c r="AM743">
        <v>1</v>
      </c>
      <c r="AN743">
        <v>1</v>
      </c>
      <c r="AO743">
        <v>1</v>
      </c>
      <c r="AP743">
        <v>0</v>
      </c>
      <c r="AQ743">
        <v>0</v>
      </c>
      <c r="AR743">
        <v>0</v>
      </c>
      <c r="AS743" s="1">
        <v>-3.8894789999999998E-9</v>
      </c>
      <c r="AT743" s="1">
        <v>-3.6923840000000002E-8</v>
      </c>
      <c r="AU743" s="1">
        <v>-1.161184E-8</v>
      </c>
      <c r="AV743">
        <v>1</v>
      </c>
      <c r="AW743">
        <v>1</v>
      </c>
      <c r="AX743">
        <v>0</v>
      </c>
      <c r="AY743">
        <v>0</v>
      </c>
      <c r="AZ743">
        <v>0</v>
      </c>
      <c r="BA743">
        <v>1</v>
      </c>
      <c r="BB743">
        <v>2</v>
      </c>
      <c r="BC743">
        <v>1</v>
      </c>
      <c r="BD743">
        <v>0</v>
      </c>
      <c r="BE743">
        <v>0</v>
      </c>
      <c r="BF743">
        <v>0</v>
      </c>
      <c r="BG743" s="1">
        <v>-1.087393E-9</v>
      </c>
      <c r="BH743" s="1">
        <v>-4.6476300000000002E-8</v>
      </c>
      <c r="BI743" s="1">
        <v>-1.0265860000000001E-8</v>
      </c>
      <c r="BJ743">
        <v>1</v>
      </c>
      <c r="BK743">
        <v>1</v>
      </c>
      <c r="BL743">
        <v>0</v>
      </c>
      <c r="BM743">
        <v>0</v>
      </c>
      <c r="BN743">
        <v>0</v>
      </c>
      <c r="BO743">
        <v>1</v>
      </c>
      <c r="BP743">
        <v>3</v>
      </c>
      <c r="BQ743">
        <v>0</v>
      </c>
      <c r="BR743">
        <v>0</v>
      </c>
      <c r="BS743">
        <v>0</v>
      </c>
      <c r="BT743">
        <v>0</v>
      </c>
      <c r="BU743">
        <v>0</v>
      </c>
      <c r="BV743">
        <v>0</v>
      </c>
      <c r="BW743">
        <v>0</v>
      </c>
      <c r="BX743">
        <v>1</v>
      </c>
      <c r="BY743">
        <v>1</v>
      </c>
      <c r="BZ743">
        <v>0</v>
      </c>
      <c r="CA743">
        <v>0</v>
      </c>
      <c r="CB743">
        <v>0</v>
      </c>
      <c r="CC743">
        <v>1</v>
      </c>
    </row>
    <row r="744" spans="1:81" x14ac:dyDescent="0.25">
      <c r="A744">
        <v>569.98360000000002</v>
      </c>
      <c r="B744">
        <v>3.5605799999999999</v>
      </c>
      <c r="C744">
        <v>2.6240220000000001</v>
      </c>
      <c r="D744">
        <v>0.9276894</v>
      </c>
      <c r="E744" s="1">
        <v>-4.6954999999999999E-8</v>
      </c>
      <c r="F744" s="1">
        <v>2.206939E-6</v>
      </c>
      <c r="G744" s="1">
        <v>4.1361649999999998E-7</v>
      </c>
      <c r="H744">
        <v>1</v>
      </c>
      <c r="I744">
        <v>0.35169050000000002</v>
      </c>
      <c r="J744">
        <v>-6.1209510000000002E-2</v>
      </c>
      <c r="K744">
        <v>0.80598559999999997</v>
      </c>
      <c r="L744">
        <v>8.4672949999999997E-2</v>
      </c>
      <c r="M744">
        <v>0.58264150000000003</v>
      </c>
      <c r="N744">
        <v>1</v>
      </c>
      <c r="O744" s="1">
        <v>2.3841859999999999E-7</v>
      </c>
      <c r="P744" s="1">
        <v>-6.9141389999999996E-6</v>
      </c>
      <c r="Q744" s="1">
        <v>8.9526179999999995E-5</v>
      </c>
      <c r="R744">
        <v>74.095309999999998</v>
      </c>
      <c r="S744">
        <v>61.25262</v>
      </c>
      <c r="T744">
        <v>31.876560000000001</v>
      </c>
      <c r="U744">
        <v>7.849634</v>
      </c>
      <c r="V744">
        <v>16.870059999999999</v>
      </c>
      <c r="W744">
        <v>25.44173</v>
      </c>
      <c r="X744">
        <v>41.524279999999997</v>
      </c>
      <c r="Y744">
        <v>48.710720000000002</v>
      </c>
      <c r="Z744">
        <v>0</v>
      </c>
      <c r="AA744">
        <v>1</v>
      </c>
      <c r="AB744">
        <v>0</v>
      </c>
      <c r="AC744">
        <v>0</v>
      </c>
      <c r="AD744">
        <v>0</v>
      </c>
      <c r="AE744" s="1">
        <v>1.238158E-8</v>
      </c>
      <c r="AF744" s="1">
        <v>2.4932099999999999E-9</v>
      </c>
      <c r="AG744" s="1">
        <v>2.7445060000000001E-8</v>
      </c>
      <c r="AH744">
        <v>1</v>
      </c>
      <c r="AI744">
        <v>1</v>
      </c>
      <c r="AJ744">
        <v>0</v>
      </c>
      <c r="AK744">
        <v>0</v>
      </c>
      <c r="AL744">
        <v>0</v>
      </c>
      <c r="AM744">
        <v>1</v>
      </c>
      <c r="AN744">
        <v>1</v>
      </c>
      <c r="AO744">
        <v>1</v>
      </c>
      <c r="AP744">
        <v>0</v>
      </c>
      <c r="AQ744">
        <v>0</v>
      </c>
      <c r="AR744">
        <v>0</v>
      </c>
      <c r="AS744" s="1">
        <v>1.119981E-8</v>
      </c>
      <c r="AT744" s="1">
        <v>3.4124E-10</v>
      </c>
      <c r="AU744" s="1">
        <v>2.4412240000000001E-8</v>
      </c>
      <c r="AV744">
        <v>1</v>
      </c>
      <c r="AW744">
        <v>1</v>
      </c>
      <c r="AX744">
        <v>0</v>
      </c>
      <c r="AY744">
        <v>0</v>
      </c>
      <c r="AZ744">
        <v>0</v>
      </c>
      <c r="BA744">
        <v>1</v>
      </c>
      <c r="BB744">
        <v>2</v>
      </c>
      <c r="BC744">
        <v>1</v>
      </c>
      <c r="BD744">
        <v>0</v>
      </c>
      <c r="BE744">
        <v>0</v>
      </c>
      <c r="BF744">
        <v>0</v>
      </c>
      <c r="BG744" s="1">
        <v>1.119981E-8</v>
      </c>
      <c r="BH744" s="1">
        <v>3.4124E-10</v>
      </c>
      <c r="BI744" s="1">
        <v>2.4412240000000001E-8</v>
      </c>
      <c r="BJ744">
        <v>1</v>
      </c>
      <c r="BK744">
        <v>1</v>
      </c>
      <c r="BL744">
        <v>0</v>
      </c>
      <c r="BM744">
        <v>0</v>
      </c>
      <c r="BN744">
        <v>0</v>
      </c>
      <c r="BO744">
        <v>1</v>
      </c>
      <c r="BP744">
        <v>3</v>
      </c>
      <c r="BQ744">
        <v>0</v>
      </c>
      <c r="BR744">
        <v>0</v>
      </c>
      <c r="BS744">
        <v>0</v>
      </c>
      <c r="BT744">
        <v>0</v>
      </c>
      <c r="BU744">
        <v>0</v>
      </c>
      <c r="BV744">
        <v>0</v>
      </c>
      <c r="BW744">
        <v>0</v>
      </c>
      <c r="BX744">
        <v>1</v>
      </c>
      <c r="BY744">
        <v>1</v>
      </c>
      <c r="BZ744">
        <v>0</v>
      </c>
      <c r="CA744">
        <v>0</v>
      </c>
      <c r="CB744">
        <v>0</v>
      </c>
      <c r="CC744">
        <v>1</v>
      </c>
    </row>
    <row r="745" spans="1:81" x14ac:dyDescent="0.25">
      <c r="A745">
        <v>570.03290000000004</v>
      </c>
      <c r="B745">
        <v>3.560581</v>
      </c>
      <c r="C745">
        <v>2.6239859999999999</v>
      </c>
      <c r="D745">
        <v>0.92813639999999997</v>
      </c>
      <c r="E745" s="1">
        <v>-4.9678870000000003E-8</v>
      </c>
      <c r="F745" s="1">
        <v>2.1555010000000002E-6</v>
      </c>
      <c r="G745" s="1">
        <v>3.8173989999999998E-7</v>
      </c>
      <c r="H745">
        <v>1</v>
      </c>
      <c r="I745">
        <v>0.35169050000000002</v>
      </c>
      <c r="J745">
        <v>-6.1213139999999999E-2</v>
      </c>
      <c r="K745">
        <v>0.80594860000000001</v>
      </c>
      <c r="L745">
        <v>8.4666569999999997E-2</v>
      </c>
      <c r="M745">
        <v>0.58269329999999997</v>
      </c>
      <c r="N745">
        <v>1</v>
      </c>
      <c r="O745" s="1">
        <v>2.3841859999999999E-7</v>
      </c>
      <c r="P745" s="1">
        <v>-7.1525569999999998E-6</v>
      </c>
      <c r="Q745" s="1">
        <v>8.9347359999999995E-5</v>
      </c>
      <c r="R745">
        <v>71.530749999999998</v>
      </c>
      <c r="S745">
        <v>59.128639999999997</v>
      </c>
      <c r="T745">
        <v>30.765460000000001</v>
      </c>
      <c r="U745">
        <v>7.5691139999999999</v>
      </c>
      <c r="V745">
        <v>16.295919999999999</v>
      </c>
      <c r="W745">
        <v>24.568809999999999</v>
      </c>
      <c r="X745">
        <v>40.094970000000004</v>
      </c>
      <c r="Y745">
        <v>47.031269999999999</v>
      </c>
      <c r="Z745">
        <v>0</v>
      </c>
      <c r="AA745">
        <v>1</v>
      </c>
      <c r="AB745">
        <v>0</v>
      </c>
      <c r="AC745">
        <v>0</v>
      </c>
      <c r="AD745">
        <v>0</v>
      </c>
      <c r="AE745" s="1">
        <v>-7.0284499999999997E-10</v>
      </c>
      <c r="AF745" s="1">
        <v>-9.536695E-9</v>
      </c>
      <c r="AG745" s="1">
        <v>-7.6512169999999998E-9</v>
      </c>
      <c r="AH745">
        <v>1</v>
      </c>
      <c r="AI745">
        <v>1</v>
      </c>
      <c r="AJ745">
        <v>0</v>
      </c>
      <c r="AK745">
        <v>0</v>
      </c>
      <c r="AL745">
        <v>0</v>
      </c>
      <c r="AM745">
        <v>1</v>
      </c>
      <c r="AN745">
        <v>1</v>
      </c>
      <c r="AO745">
        <v>1</v>
      </c>
      <c r="AP745">
        <v>0</v>
      </c>
      <c r="AQ745">
        <v>0</v>
      </c>
      <c r="AR745">
        <v>0</v>
      </c>
      <c r="AS745" s="1">
        <v>-2.1138720000000001E-9</v>
      </c>
      <c r="AT745" s="1">
        <v>-1.250282E-8</v>
      </c>
      <c r="AU745" s="1">
        <v>-1.1773000000000001E-8</v>
      </c>
      <c r="AV745">
        <v>1</v>
      </c>
      <c r="AW745">
        <v>1</v>
      </c>
      <c r="AX745">
        <v>0</v>
      </c>
      <c r="AY745">
        <v>0</v>
      </c>
      <c r="AZ745">
        <v>0</v>
      </c>
      <c r="BA745">
        <v>1</v>
      </c>
      <c r="BB745">
        <v>2</v>
      </c>
      <c r="BC745">
        <v>1</v>
      </c>
      <c r="BD745">
        <v>0</v>
      </c>
      <c r="BE745">
        <v>0</v>
      </c>
      <c r="BF745">
        <v>0</v>
      </c>
      <c r="BG745" s="1">
        <v>9.2864849999999998E-11</v>
      </c>
      <c r="BH745" s="1">
        <v>-2.9399189999999998E-8</v>
      </c>
      <c r="BI745" s="1">
        <v>-1.2452590000000001E-8</v>
      </c>
      <c r="BJ745">
        <v>1</v>
      </c>
      <c r="BK745">
        <v>1</v>
      </c>
      <c r="BL745">
        <v>0</v>
      </c>
      <c r="BM745">
        <v>0</v>
      </c>
      <c r="BN745">
        <v>0</v>
      </c>
      <c r="BO745">
        <v>1</v>
      </c>
      <c r="BP745">
        <v>3</v>
      </c>
      <c r="BQ745">
        <v>0</v>
      </c>
      <c r="BR745">
        <v>0</v>
      </c>
      <c r="BS745">
        <v>0</v>
      </c>
      <c r="BT745">
        <v>0</v>
      </c>
      <c r="BU745">
        <v>0</v>
      </c>
      <c r="BV745">
        <v>0</v>
      </c>
      <c r="BW745">
        <v>0</v>
      </c>
      <c r="BX745">
        <v>1</v>
      </c>
      <c r="BY745">
        <v>1</v>
      </c>
      <c r="BZ745">
        <v>0</v>
      </c>
      <c r="CA745">
        <v>0</v>
      </c>
      <c r="CB745">
        <v>0</v>
      </c>
      <c r="CC745">
        <v>1</v>
      </c>
    </row>
    <row r="746" spans="1:81" x14ac:dyDescent="0.25">
      <c r="A746">
        <v>570.08219999999994</v>
      </c>
      <c r="B746">
        <v>3.5605820000000001</v>
      </c>
      <c r="C746">
        <v>2.6239509999999999</v>
      </c>
      <c r="D746">
        <v>0.92858280000000004</v>
      </c>
      <c r="E746" s="1">
        <v>-2.7433769999999999E-8</v>
      </c>
      <c r="F746" s="1">
        <v>2.1404779999999999E-6</v>
      </c>
      <c r="G746" s="1">
        <v>3.9312779999999999E-7</v>
      </c>
      <c r="H746">
        <v>1</v>
      </c>
      <c r="I746">
        <v>0.35169050000000002</v>
      </c>
      <c r="J746">
        <v>-6.1216699999999999E-2</v>
      </c>
      <c r="K746">
        <v>0.80591429999999997</v>
      </c>
      <c r="L746">
        <v>8.4660929999999995E-2</v>
      </c>
      <c r="M746">
        <v>0.58274110000000001</v>
      </c>
      <c r="N746">
        <v>1</v>
      </c>
      <c r="O746" s="1">
        <v>2.3841859999999999E-7</v>
      </c>
      <c r="P746" s="1">
        <v>-6.9141389999999996E-6</v>
      </c>
      <c r="Q746" s="1">
        <v>8.9228150000000004E-5</v>
      </c>
      <c r="R746">
        <v>71.521450000000002</v>
      </c>
      <c r="S746">
        <v>59.117139999999999</v>
      </c>
      <c r="T746">
        <v>30.753820000000001</v>
      </c>
      <c r="U746">
        <v>7.5595049999999997</v>
      </c>
      <c r="V746">
        <v>16.303329999999999</v>
      </c>
      <c r="W746">
        <v>24.5731</v>
      </c>
      <c r="X746">
        <v>40.097479999999997</v>
      </c>
      <c r="Y746">
        <v>47.031480000000002</v>
      </c>
      <c r="Z746">
        <v>0</v>
      </c>
      <c r="AA746">
        <v>1</v>
      </c>
      <c r="AB746">
        <v>0</v>
      </c>
      <c r="AC746">
        <v>0</v>
      </c>
      <c r="AD746">
        <v>0</v>
      </c>
      <c r="AE746" s="1">
        <v>7.378545E-9</v>
      </c>
      <c r="AF746" s="1">
        <v>-7.538729E-10</v>
      </c>
      <c r="AG746" s="1">
        <v>2.5745679999999999E-9</v>
      </c>
      <c r="AH746">
        <v>0.99999990000000005</v>
      </c>
      <c r="AI746">
        <v>1</v>
      </c>
      <c r="AJ746">
        <v>0</v>
      </c>
      <c r="AK746">
        <v>0</v>
      </c>
      <c r="AL746">
        <v>0</v>
      </c>
      <c r="AM746">
        <v>1</v>
      </c>
      <c r="AN746">
        <v>1</v>
      </c>
      <c r="AO746">
        <v>1</v>
      </c>
      <c r="AP746">
        <v>0</v>
      </c>
      <c r="AQ746">
        <v>0</v>
      </c>
      <c r="AR746">
        <v>0</v>
      </c>
      <c r="AS746" s="1">
        <v>4.9477119999999999E-9</v>
      </c>
      <c r="AT746" s="1">
        <v>-8.3029070000000001E-9</v>
      </c>
      <c r="AU746" s="1">
        <v>-6.3145840000000002E-10</v>
      </c>
      <c r="AV746">
        <v>0.99999990000000005</v>
      </c>
      <c r="AW746">
        <v>1</v>
      </c>
      <c r="AX746">
        <v>0</v>
      </c>
      <c r="AY746">
        <v>0</v>
      </c>
      <c r="AZ746">
        <v>0</v>
      </c>
      <c r="BA746">
        <v>1</v>
      </c>
      <c r="BB746">
        <v>2</v>
      </c>
      <c r="BC746">
        <v>1</v>
      </c>
      <c r="BD746">
        <v>0</v>
      </c>
      <c r="BE746">
        <v>0</v>
      </c>
      <c r="BF746">
        <v>0</v>
      </c>
      <c r="BG746" s="1">
        <v>9.9189470000000007E-9</v>
      </c>
      <c r="BH746" s="1">
        <v>-5.9670079999999998E-9</v>
      </c>
      <c r="BI746" s="1">
        <v>9.4448160000000004E-9</v>
      </c>
      <c r="BJ746">
        <v>0.99999990000000005</v>
      </c>
      <c r="BK746">
        <v>1</v>
      </c>
      <c r="BL746">
        <v>0</v>
      </c>
      <c r="BM746">
        <v>0</v>
      </c>
      <c r="BN746">
        <v>0</v>
      </c>
      <c r="BO746">
        <v>1</v>
      </c>
      <c r="BP746">
        <v>3</v>
      </c>
      <c r="BQ746">
        <v>0</v>
      </c>
      <c r="BR746">
        <v>0</v>
      </c>
      <c r="BS746">
        <v>0</v>
      </c>
      <c r="BT746">
        <v>0</v>
      </c>
      <c r="BU746">
        <v>0</v>
      </c>
      <c r="BV746">
        <v>0</v>
      </c>
      <c r="BW746">
        <v>0</v>
      </c>
      <c r="BX746">
        <v>1</v>
      </c>
      <c r="BY746">
        <v>1</v>
      </c>
      <c r="BZ746">
        <v>0</v>
      </c>
      <c r="CA746">
        <v>0</v>
      </c>
      <c r="CB746">
        <v>0</v>
      </c>
      <c r="CC746">
        <v>1</v>
      </c>
    </row>
    <row r="747" spans="1:81" x14ac:dyDescent="0.25">
      <c r="A747">
        <v>570.13279999999997</v>
      </c>
      <c r="B747">
        <v>3.5605829999999998</v>
      </c>
      <c r="C747">
        <v>2.6239150000000002</v>
      </c>
      <c r="D747">
        <v>0.92902830000000003</v>
      </c>
      <c r="E747" s="1">
        <v>-4.548502E-8</v>
      </c>
      <c r="F747" s="1">
        <v>2.1114670000000002E-6</v>
      </c>
      <c r="G747" s="1">
        <v>3.554638E-7</v>
      </c>
      <c r="H747">
        <v>1</v>
      </c>
      <c r="I747">
        <v>0.35169050000000002</v>
      </c>
      <c r="J747">
        <v>-6.1220190000000001E-2</v>
      </c>
      <c r="K747">
        <v>0.80588199999999999</v>
      </c>
      <c r="L747">
        <v>8.4655820000000007E-2</v>
      </c>
      <c r="M747">
        <v>0.58278620000000003</v>
      </c>
      <c r="N747">
        <v>1</v>
      </c>
      <c r="O747" s="1">
        <v>2.3841859999999999E-7</v>
      </c>
      <c r="P747" s="1">
        <v>-7.1525569999999998E-6</v>
      </c>
      <c r="Q747" s="1">
        <v>8.9049340000000004E-5</v>
      </c>
      <c r="R747">
        <v>63.850360000000002</v>
      </c>
      <c r="S747">
        <v>52.773159999999997</v>
      </c>
      <c r="T747">
        <v>27.44868</v>
      </c>
      <c r="U747">
        <v>6.7412299999999998</v>
      </c>
      <c r="V747">
        <v>14.562989999999999</v>
      </c>
      <c r="W747">
        <v>21.943989999999999</v>
      </c>
      <c r="X747">
        <v>35.803489999999996</v>
      </c>
      <c r="Y747">
        <v>41.99259</v>
      </c>
      <c r="Z747">
        <v>0</v>
      </c>
      <c r="AA747">
        <v>1</v>
      </c>
      <c r="AB747">
        <v>0</v>
      </c>
      <c r="AC747">
        <v>0</v>
      </c>
      <c r="AD747">
        <v>0</v>
      </c>
      <c r="AE747" s="1">
        <v>-6.8359919999999999E-9</v>
      </c>
      <c r="AF747" s="1">
        <v>-1.8022149999999999E-8</v>
      </c>
      <c r="AG747" s="1">
        <v>-1.6198099999999999E-8</v>
      </c>
      <c r="AH747">
        <v>1</v>
      </c>
      <c r="AI747">
        <v>1</v>
      </c>
      <c r="AJ747">
        <v>0</v>
      </c>
      <c r="AK747">
        <v>0</v>
      </c>
      <c r="AL747">
        <v>0</v>
      </c>
      <c r="AM747">
        <v>1</v>
      </c>
      <c r="AN747">
        <v>1</v>
      </c>
      <c r="AO747">
        <v>1</v>
      </c>
      <c r="AP747">
        <v>0</v>
      </c>
      <c r="AQ747">
        <v>0</v>
      </c>
      <c r="AR747">
        <v>0</v>
      </c>
      <c r="AS747" s="1">
        <v>-7.2853459999999998E-9</v>
      </c>
      <c r="AT747" s="1">
        <v>1.7970310000000001E-9</v>
      </c>
      <c r="AU747" s="1">
        <v>-9.4132830000000005E-9</v>
      </c>
      <c r="AV747">
        <v>1</v>
      </c>
      <c r="AW747">
        <v>1</v>
      </c>
      <c r="AX747">
        <v>0</v>
      </c>
      <c r="AY747">
        <v>0</v>
      </c>
      <c r="AZ747">
        <v>0</v>
      </c>
      <c r="BA747">
        <v>1</v>
      </c>
      <c r="BB747">
        <v>2</v>
      </c>
      <c r="BC747">
        <v>1</v>
      </c>
      <c r="BD747">
        <v>0</v>
      </c>
      <c r="BE747">
        <v>0</v>
      </c>
      <c r="BF747">
        <v>0</v>
      </c>
      <c r="BG747" s="1">
        <v>-3.9298869999999998E-9</v>
      </c>
      <c r="BH747" s="1">
        <v>-1.2786460000000001E-8</v>
      </c>
      <c r="BI747" s="1">
        <v>-1.205264E-8</v>
      </c>
      <c r="BJ747">
        <v>1</v>
      </c>
      <c r="BK747">
        <v>1</v>
      </c>
      <c r="BL747">
        <v>0</v>
      </c>
      <c r="BM747">
        <v>0</v>
      </c>
      <c r="BN747">
        <v>0</v>
      </c>
      <c r="BO747">
        <v>1</v>
      </c>
      <c r="BP747">
        <v>3</v>
      </c>
      <c r="BQ747">
        <v>0</v>
      </c>
      <c r="BR747">
        <v>0</v>
      </c>
      <c r="BS747">
        <v>0</v>
      </c>
      <c r="BT747">
        <v>0</v>
      </c>
      <c r="BU747">
        <v>0</v>
      </c>
      <c r="BV747">
        <v>0</v>
      </c>
      <c r="BW747">
        <v>0</v>
      </c>
      <c r="BX747">
        <v>1</v>
      </c>
      <c r="BY747">
        <v>1</v>
      </c>
      <c r="BZ747">
        <v>0</v>
      </c>
      <c r="CA747">
        <v>0</v>
      </c>
      <c r="CB747">
        <v>0</v>
      </c>
      <c r="CC747">
        <v>1</v>
      </c>
    </row>
    <row r="748" spans="1:81" x14ac:dyDescent="0.25">
      <c r="A748">
        <v>570.18290000000002</v>
      </c>
      <c r="B748">
        <v>3.560584</v>
      </c>
      <c r="C748">
        <v>2.6238800000000002</v>
      </c>
      <c r="D748">
        <v>0.92947440000000003</v>
      </c>
      <c r="E748" s="1">
        <v>-6.5503850000000001E-8</v>
      </c>
      <c r="F748" s="1">
        <v>2.263762E-6</v>
      </c>
      <c r="G748" s="1">
        <v>4.1109330000000002E-7</v>
      </c>
      <c r="H748">
        <v>1</v>
      </c>
      <c r="I748">
        <v>0.35169050000000002</v>
      </c>
      <c r="J748">
        <v>-6.1223659999999999E-2</v>
      </c>
      <c r="K748">
        <v>0.80585130000000005</v>
      </c>
      <c r="L748">
        <v>8.4651190000000001E-2</v>
      </c>
      <c r="M748">
        <v>0.58282889999999998</v>
      </c>
      <c r="N748">
        <v>1</v>
      </c>
      <c r="O748">
        <v>0</v>
      </c>
      <c r="P748" s="1">
        <v>-7.1525569999999998E-6</v>
      </c>
      <c r="Q748" s="1">
        <v>8.9466569999999999E-5</v>
      </c>
      <c r="R748">
        <v>79.16328</v>
      </c>
      <c r="S748">
        <v>65.424840000000003</v>
      </c>
      <c r="T748">
        <v>34.022379999999998</v>
      </c>
      <c r="U748">
        <v>8.3475950000000001</v>
      </c>
      <c r="V748">
        <v>18.067039999999999</v>
      </c>
      <c r="W748">
        <v>27.215720000000001</v>
      </c>
      <c r="X748">
        <v>44.399329999999999</v>
      </c>
      <c r="Y748">
        <v>52.071080000000002</v>
      </c>
      <c r="Z748">
        <v>0</v>
      </c>
      <c r="AA748">
        <v>1</v>
      </c>
      <c r="AB748">
        <v>0</v>
      </c>
      <c r="AC748">
        <v>0</v>
      </c>
      <c r="AD748">
        <v>0</v>
      </c>
      <c r="AE748" s="1">
        <v>-6.9592469999999998E-9</v>
      </c>
      <c r="AF748" s="1">
        <v>4.84801E-8</v>
      </c>
      <c r="AG748" s="1">
        <v>2.4782609999999999E-8</v>
      </c>
      <c r="AH748">
        <v>1</v>
      </c>
      <c r="AI748">
        <v>1</v>
      </c>
      <c r="AJ748">
        <v>0</v>
      </c>
      <c r="AK748">
        <v>0</v>
      </c>
      <c r="AL748">
        <v>0</v>
      </c>
      <c r="AM748">
        <v>1</v>
      </c>
      <c r="AN748">
        <v>1</v>
      </c>
      <c r="AO748">
        <v>1</v>
      </c>
      <c r="AP748">
        <v>0</v>
      </c>
      <c r="AQ748">
        <v>0</v>
      </c>
      <c r="AR748">
        <v>0</v>
      </c>
      <c r="AS748" s="1">
        <v>-6.1037899999999997E-9</v>
      </c>
      <c r="AT748" s="1">
        <v>4.6000819999999998E-8</v>
      </c>
      <c r="AU748" s="1">
        <v>1.6849479999999998E-8</v>
      </c>
      <c r="AV748">
        <v>1</v>
      </c>
      <c r="AW748">
        <v>1</v>
      </c>
      <c r="AX748">
        <v>0</v>
      </c>
      <c r="AY748">
        <v>0</v>
      </c>
      <c r="AZ748">
        <v>0</v>
      </c>
      <c r="BA748">
        <v>1</v>
      </c>
      <c r="BB748">
        <v>2</v>
      </c>
      <c r="BC748">
        <v>1</v>
      </c>
      <c r="BD748">
        <v>0</v>
      </c>
      <c r="BE748">
        <v>0</v>
      </c>
      <c r="BF748">
        <v>0</v>
      </c>
      <c r="BG748" s="1">
        <v>-6.9558399999999998E-9</v>
      </c>
      <c r="BH748" s="1">
        <v>5.7814109999999999E-8</v>
      </c>
      <c r="BI748" s="1">
        <v>1.3997299999999999E-8</v>
      </c>
      <c r="BJ748">
        <v>1</v>
      </c>
      <c r="BK748">
        <v>1</v>
      </c>
      <c r="BL748">
        <v>0</v>
      </c>
      <c r="BM748">
        <v>0</v>
      </c>
      <c r="BN748">
        <v>0</v>
      </c>
      <c r="BO748">
        <v>1</v>
      </c>
      <c r="BP748">
        <v>3</v>
      </c>
      <c r="BQ748">
        <v>0</v>
      </c>
      <c r="BR748">
        <v>0</v>
      </c>
      <c r="BS748">
        <v>0</v>
      </c>
      <c r="BT748">
        <v>0</v>
      </c>
      <c r="BU748">
        <v>0</v>
      </c>
      <c r="BV748">
        <v>0</v>
      </c>
      <c r="BW748">
        <v>0</v>
      </c>
      <c r="BX748">
        <v>1</v>
      </c>
      <c r="BY748">
        <v>1</v>
      </c>
      <c r="BZ748">
        <v>0</v>
      </c>
      <c r="CA748">
        <v>0</v>
      </c>
      <c r="CB748">
        <v>0</v>
      </c>
      <c r="CC748">
        <v>1</v>
      </c>
    </row>
    <row r="749" spans="1:81" x14ac:dyDescent="0.25">
      <c r="A749">
        <v>570.23350000000005</v>
      </c>
      <c r="B749">
        <v>3.5605850000000001</v>
      </c>
      <c r="C749">
        <v>2.6238440000000001</v>
      </c>
      <c r="D749">
        <v>0.92991849999999998</v>
      </c>
      <c r="E749" s="1">
        <v>-5.9046639999999997E-8</v>
      </c>
      <c r="F749" s="1">
        <v>2.237248E-6</v>
      </c>
      <c r="G749" s="1">
        <v>4.3098299999999999E-7</v>
      </c>
      <c r="H749">
        <v>1</v>
      </c>
      <c r="I749">
        <v>0.35169050000000002</v>
      </c>
      <c r="J749">
        <v>-6.122706E-2</v>
      </c>
      <c r="K749">
        <v>0.80582189999999998</v>
      </c>
      <c r="L749">
        <v>8.4646860000000004E-2</v>
      </c>
      <c r="M749">
        <v>0.58286979999999999</v>
      </c>
      <c r="N749">
        <v>1</v>
      </c>
      <c r="O749" s="1">
        <v>2.3841859999999999E-7</v>
      </c>
      <c r="P749" s="1">
        <v>-7.1525569999999998E-6</v>
      </c>
      <c r="Q749" s="1">
        <v>8.875132E-5</v>
      </c>
      <c r="R749">
        <v>91.919619999999995</v>
      </c>
      <c r="S749">
        <v>75.962490000000003</v>
      </c>
      <c r="T749">
        <v>39.49494</v>
      </c>
      <c r="U749">
        <v>9.6817060000000001</v>
      </c>
      <c r="V749">
        <v>20.990580000000001</v>
      </c>
      <c r="W749">
        <v>31.610869999999998</v>
      </c>
      <c r="X749">
        <v>51.563740000000003</v>
      </c>
      <c r="Y749">
        <v>60.469949999999997</v>
      </c>
      <c r="Z749">
        <v>0</v>
      </c>
      <c r="AA749">
        <v>1</v>
      </c>
      <c r="AB749">
        <v>0</v>
      </c>
      <c r="AC749">
        <v>0</v>
      </c>
      <c r="AD749">
        <v>0</v>
      </c>
      <c r="AE749" s="1">
        <v>3.6154040000000002E-9</v>
      </c>
      <c r="AF749" s="1">
        <v>-1.5980729999999999E-8</v>
      </c>
      <c r="AG749" s="1">
        <v>6.7246099999999996E-9</v>
      </c>
      <c r="AH749">
        <v>0.99999990000000005</v>
      </c>
      <c r="AI749">
        <v>1</v>
      </c>
      <c r="AJ749">
        <v>0</v>
      </c>
      <c r="AK749">
        <v>0</v>
      </c>
      <c r="AL749">
        <v>0</v>
      </c>
      <c r="AM749">
        <v>1</v>
      </c>
      <c r="AN749">
        <v>1</v>
      </c>
      <c r="AO749">
        <v>1</v>
      </c>
      <c r="AP749">
        <v>0</v>
      </c>
      <c r="AQ749">
        <v>0</v>
      </c>
      <c r="AR749">
        <v>0</v>
      </c>
      <c r="AS749" s="1">
        <v>-7.7337869999999997E-10</v>
      </c>
      <c r="AT749" s="1">
        <v>5.4462389999999997E-9</v>
      </c>
      <c r="AU749" s="1">
        <v>6.4403799999999996E-9</v>
      </c>
      <c r="AV749">
        <v>0.99999990000000005</v>
      </c>
      <c r="AW749">
        <v>1</v>
      </c>
      <c r="AX749">
        <v>0</v>
      </c>
      <c r="AY749">
        <v>0</v>
      </c>
      <c r="AZ749">
        <v>0</v>
      </c>
      <c r="BA749">
        <v>1</v>
      </c>
      <c r="BB749">
        <v>2</v>
      </c>
      <c r="BC749">
        <v>1</v>
      </c>
      <c r="BD749">
        <v>0</v>
      </c>
      <c r="BE749">
        <v>0</v>
      </c>
      <c r="BF749">
        <v>0</v>
      </c>
      <c r="BG749" s="1">
        <v>2.889949E-9</v>
      </c>
      <c r="BH749" s="1">
        <v>-1.122048E-8</v>
      </c>
      <c r="BI749" s="1">
        <v>2.2042450000000001E-10</v>
      </c>
      <c r="BJ749">
        <v>0.99999990000000005</v>
      </c>
      <c r="BK749">
        <v>1</v>
      </c>
      <c r="BL749">
        <v>0</v>
      </c>
      <c r="BM749">
        <v>0</v>
      </c>
      <c r="BN749">
        <v>0</v>
      </c>
      <c r="BO749">
        <v>1</v>
      </c>
      <c r="BP749">
        <v>3</v>
      </c>
      <c r="BQ749">
        <v>0</v>
      </c>
      <c r="BR749">
        <v>0</v>
      </c>
      <c r="BS749">
        <v>0</v>
      </c>
      <c r="BT749">
        <v>0</v>
      </c>
      <c r="BU749">
        <v>0</v>
      </c>
      <c r="BV749">
        <v>0</v>
      </c>
      <c r="BW749">
        <v>0</v>
      </c>
      <c r="BX749">
        <v>1</v>
      </c>
      <c r="BY749">
        <v>1</v>
      </c>
      <c r="BZ749">
        <v>0</v>
      </c>
      <c r="CA749">
        <v>0</v>
      </c>
      <c r="CB749">
        <v>0</v>
      </c>
      <c r="CC749">
        <v>1</v>
      </c>
    </row>
    <row r="750" spans="1:81" x14ac:dyDescent="0.25">
      <c r="A750">
        <v>570.2826</v>
      </c>
      <c r="B750">
        <v>3.5605859999999998</v>
      </c>
      <c r="C750">
        <v>2.6238090000000001</v>
      </c>
      <c r="D750">
        <v>0.93036240000000003</v>
      </c>
      <c r="E750" s="1">
        <v>-7.6080380000000006E-8</v>
      </c>
      <c r="F750" s="1">
        <v>2.3046360000000001E-6</v>
      </c>
      <c r="G750" s="1">
        <v>4.1089229999999997E-7</v>
      </c>
      <c r="H750">
        <v>1</v>
      </c>
      <c r="I750">
        <v>0.35169050000000002</v>
      </c>
      <c r="J750">
        <v>-6.1230489999999999E-2</v>
      </c>
      <c r="K750">
        <v>0.80579339999999999</v>
      </c>
      <c r="L750">
        <v>8.4642869999999995E-2</v>
      </c>
      <c r="M750">
        <v>0.58290949999999997</v>
      </c>
      <c r="N750">
        <v>1</v>
      </c>
      <c r="O750" s="1">
        <v>2.3841859999999999E-7</v>
      </c>
      <c r="P750" s="1">
        <v>-7.1525569999999998E-6</v>
      </c>
      <c r="Q750" s="1">
        <v>8.8632109999999995E-5</v>
      </c>
      <c r="R750">
        <v>89.354680000000002</v>
      </c>
      <c r="S750">
        <v>73.838009999999997</v>
      </c>
      <c r="T750">
        <v>38.383360000000003</v>
      </c>
      <c r="U750">
        <v>9.4008260000000003</v>
      </c>
      <c r="V750">
        <v>20.416799999999999</v>
      </c>
      <c r="W750">
        <v>30.73818</v>
      </c>
      <c r="X750">
        <v>50.13456</v>
      </c>
      <c r="Y750">
        <v>58.790520000000001</v>
      </c>
      <c r="Z750">
        <v>0</v>
      </c>
      <c r="AA750">
        <v>1</v>
      </c>
      <c r="AB750">
        <v>0</v>
      </c>
      <c r="AC750">
        <v>0</v>
      </c>
      <c r="AD750">
        <v>0</v>
      </c>
      <c r="AE750" s="1">
        <v>-5.6800119999999999E-9</v>
      </c>
      <c r="AF750" s="1">
        <v>3.2085719999999997E-8</v>
      </c>
      <c r="AG750" s="1">
        <v>-7.7464940000000007E-9</v>
      </c>
      <c r="AH750">
        <v>1</v>
      </c>
      <c r="AI750">
        <v>1</v>
      </c>
      <c r="AJ750">
        <v>0</v>
      </c>
      <c r="AK750">
        <v>0</v>
      </c>
      <c r="AL750">
        <v>0</v>
      </c>
      <c r="AM750">
        <v>1</v>
      </c>
      <c r="AN750">
        <v>1</v>
      </c>
      <c r="AO750">
        <v>1</v>
      </c>
      <c r="AP750">
        <v>0</v>
      </c>
      <c r="AQ750">
        <v>0</v>
      </c>
      <c r="AR750">
        <v>0</v>
      </c>
      <c r="AS750" s="1">
        <v>-5.3523839999999997E-9</v>
      </c>
      <c r="AT750" s="1">
        <v>1.2386809999999999E-8</v>
      </c>
      <c r="AU750" s="1">
        <v>-4.0946989999999996E-9</v>
      </c>
      <c r="AV750">
        <v>1</v>
      </c>
      <c r="AW750">
        <v>1</v>
      </c>
      <c r="AX750">
        <v>0</v>
      </c>
      <c r="AY750">
        <v>0</v>
      </c>
      <c r="AZ750">
        <v>0</v>
      </c>
      <c r="BA750">
        <v>1</v>
      </c>
      <c r="BB750">
        <v>2</v>
      </c>
      <c r="BC750">
        <v>1</v>
      </c>
      <c r="BD750">
        <v>0</v>
      </c>
      <c r="BE750">
        <v>0</v>
      </c>
      <c r="BF750">
        <v>0</v>
      </c>
      <c r="BG750" s="1">
        <v>-5.2759929999999998E-9</v>
      </c>
      <c r="BH750" s="1">
        <v>1.8155069999999999E-8</v>
      </c>
      <c r="BI750" s="1">
        <v>-1.745304E-9</v>
      </c>
      <c r="BJ750">
        <v>1</v>
      </c>
      <c r="BK750">
        <v>1</v>
      </c>
      <c r="BL750">
        <v>0</v>
      </c>
      <c r="BM750">
        <v>0</v>
      </c>
      <c r="BN750">
        <v>0</v>
      </c>
      <c r="BO750">
        <v>1</v>
      </c>
      <c r="BP750">
        <v>3</v>
      </c>
      <c r="BQ750">
        <v>0</v>
      </c>
      <c r="BR750">
        <v>0</v>
      </c>
      <c r="BS750">
        <v>0</v>
      </c>
      <c r="BT750">
        <v>0</v>
      </c>
      <c r="BU750">
        <v>0</v>
      </c>
      <c r="BV750">
        <v>0</v>
      </c>
      <c r="BW750">
        <v>0</v>
      </c>
      <c r="BX750">
        <v>1</v>
      </c>
      <c r="BY750">
        <v>1</v>
      </c>
      <c r="BZ750">
        <v>0</v>
      </c>
      <c r="CA750">
        <v>0</v>
      </c>
      <c r="CB750">
        <v>0</v>
      </c>
      <c r="CC750">
        <v>1</v>
      </c>
    </row>
    <row r="751" spans="1:81" x14ac:dyDescent="0.25">
      <c r="A751">
        <v>570.3329</v>
      </c>
      <c r="B751">
        <v>3.5605869999999999</v>
      </c>
      <c r="C751">
        <v>2.6237740000000001</v>
      </c>
      <c r="D751">
        <v>0.93080560000000001</v>
      </c>
      <c r="E751" s="1">
        <v>-7.8477870000000001E-8</v>
      </c>
      <c r="F751" s="1">
        <v>2.1894620000000002E-6</v>
      </c>
      <c r="G751" s="1">
        <v>3.5158700000000001E-7</v>
      </c>
      <c r="H751">
        <v>1</v>
      </c>
      <c r="I751">
        <v>0.35169050000000002</v>
      </c>
      <c r="J751">
        <v>-6.1233889999999999E-2</v>
      </c>
      <c r="K751">
        <v>0.80576570000000003</v>
      </c>
      <c r="L751">
        <v>8.4639060000000002E-2</v>
      </c>
      <c r="M751">
        <v>0.58294800000000002</v>
      </c>
      <c r="N751">
        <v>1</v>
      </c>
      <c r="O751" s="1">
        <v>2.3841859999999999E-7</v>
      </c>
      <c r="P751" s="1">
        <v>-7.1525569999999998E-6</v>
      </c>
      <c r="Q751" s="1">
        <v>8.8453289999999995E-5</v>
      </c>
      <c r="R751">
        <v>91.895700000000005</v>
      </c>
      <c r="S751">
        <v>75.932879999999997</v>
      </c>
      <c r="T751">
        <v>39.465029999999999</v>
      </c>
      <c r="U751">
        <v>9.6571110000000004</v>
      </c>
      <c r="V751">
        <v>21.009720000000002</v>
      </c>
      <c r="W751">
        <v>31.621970000000001</v>
      </c>
      <c r="X751">
        <v>51.570239999999998</v>
      </c>
      <c r="Y751">
        <v>60.470550000000003</v>
      </c>
      <c r="Z751">
        <v>0</v>
      </c>
      <c r="AA751">
        <v>1</v>
      </c>
      <c r="AB751">
        <v>0</v>
      </c>
      <c r="AC751">
        <v>0</v>
      </c>
      <c r="AD751">
        <v>0</v>
      </c>
      <c r="AE751" s="1">
        <v>-1.470409E-9</v>
      </c>
      <c r="AF751" s="1">
        <v>-4.2931459999999997E-8</v>
      </c>
      <c r="AG751" s="1">
        <v>-2.092555E-8</v>
      </c>
      <c r="AH751">
        <v>1</v>
      </c>
      <c r="AI751">
        <v>1</v>
      </c>
      <c r="AJ751">
        <v>0</v>
      </c>
      <c r="AK751">
        <v>0</v>
      </c>
      <c r="AL751">
        <v>0</v>
      </c>
      <c r="AM751">
        <v>1</v>
      </c>
      <c r="AN751">
        <v>1</v>
      </c>
      <c r="AO751">
        <v>1</v>
      </c>
      <c r="AP751">
        <v>0</v>
      </c>
      <c r="AQ751">
        <v>0</v>
      </c>
      <c r="AR751">
        <v>0</v>
      </c>
      <c r="AS751" s="1">
        <v>6.5023230000000005E-10</v>
      </c>
      <c r="AT751" s="1">
        <v>-4.1018450000000002E-8</v>
      </c>
      <c r="AU751" s="1">
        <v>-1.9594349999999999E-8</v>
      </c>
      <c r="AV751">
        <v>1</v>
      </c>
      <c r="AW751">
        <v>1</v>
      </c>
      <c r="AX751">
        <v>0</v>
      </c>
      <c r="AY751">
        <v>0</v>
      </c>
      <c r="AZ751">
        <v>0</v>
      </c>
      <c r="BA751">
        <v>1</v>
      </c>
      <c r="BB751">
        <v>2</v>
      </c>
      <c r="BC751">
        <v>1</v>
      </c>
      <c r="BD751">
        <v>0</v>
      </c>
      <c r="BE751">
        <v>0</v>
      </c>
      <c r="BF751">
        <v>0</v>
      </c>
      <c r="BG751" s="1">
        <v>-1.577343E-9</v>
      </c>
      <c r="BH751" s="1">
        <v>-3.122497E-8</v>
      </c>
      <c r="BI751" s="1">
        <v>-1.878551E-8</v>
      </c>
      <c r="BJ751">
        <v>1</v>
      </c>
      <c r="BK751">
        <v>1</v>
      </c>
      <c r="BL751">
        <v>0</v>
      </c>
      <c r="BM751">
        <v>0</v>
      </c>
      <c r="BN751">
        <v>0</v>
      </c>
      <c r="BO751">
        <v>1</v>
      </c>
      <c r="BP751">
        <v>3</v>
      </c>
      <c r="BQ751">
        <v>0</v>
      </c>
      <c r="BR751">
        <v>0</v>
      </c>
      <c r="BS751">
        <v>0</v>
      </c>
      <c r="BT751">
        <v>0</v>
      </c>
      <c r="BU751">
        <v>0</v>
      </c>
      <c r="BV751">
        <v>0</v>
      </c>
      <c r="BW751">
        <v>0</v>
      </c>
      <c r="BX751">
        <v>1</v>
      </c>
      <c r="BY751">
        <v>1</v>
      </c>
      <c r="BZ751">
        <v>0</v>
      </c>
      <c r="CA751">
        <v>0</v>
      </c>
      <c r="CB751">
        <v>0</v>
      </c>
      <c r="CC751">
        <v>1</v>
      </c>
    </row>
    <row r="752" spans="1:81" x14ac:dyDescent="0.25">
      <c r="A752">
        <v>570.38250000000005</v>
      </c>
      <c r="B752">
        <v>3.5605880000000001</v>
      </c>
      <c r="C752">
        <v>2.623739</v>
      </c>
      <c r="D752">
        <v>0.93124750000000001</v>
      </c>
      <c r="E752" s="1">
        <v>-7.1084310000000003E-8</v>
      </c>
      <c r="F752" s="1">
        <v>2.14484E-6</v>
      </c>
      <c r="G752" s="1">
        <v>3.2657139999999999E-7</v>
      </c>
      <c r="H752">
        <v>1</v>
      </c>
      <c r="I752">
        <v>0.35169050000000002</v>
      </c>
      <c r="J752">
        <v>-6.123725E-2</v>
      </c>
      <c r="K752">
        <v>0.80573859999999997</v>
      </c>
      <c r="L752">
        <v>8.4635409999999994E-2</v>
      </c>
      <c r="M752">
        <v>0.58298550000000005</v>
      </c>
      <c r="N752">
        <v>1</v>
      </c>
      <c r="O752" s="1">
        <v>2.3841859999999999E-7</v>
      </c>
      <c r="P752" s="1">
        <v>-6.9141389999999996E-6</v>
      </c>
      <c r="Q752" s="1">
        <v>8.8334080000000004E-5</v>
      </c>
      <c r="R752">
        <v>89.331320000000005</v>
      </c>
      <c r="S752">
        <v>73.809039999999996</v>
      </c>
      <c r="T752">
        <v>38.354089999999999</v>
      </c>
      <c r="U752">
        <v>9.3767770000000006</v>
      </c>
      <c r="V752">
        <v>20.43553</v>
      </c>
      <c r="W752">
        <v>30.749040000000001</v>
      </c>
      <c r="X752">
        <v>50.140909999999998</v>
      </c>
      <c r="Y752">
        <v>58.791110000000003</v>
      </c>
      <c r="Z752">
        <v>0</v>
      </c>
      <c r="AA752">
        <v>1</v>
      </c>
      <c r="AB752">
        <v>0</v>
      </c>
      <c r="AC752">
        <v>0</v>
      </c>
      <c r="AD752">
        <v>0</v>
      </c>
      <c r="AE752" s="1">
        <v>3.7941980000000002E-9</v>
      </c>
      <c r="AF752" s="1">
        <v>-2.0511760000000002E-8</v>
      </c>
      <c r="AG752" s="1">
        <v>-3.3801959999999999E-9</v>
      </c>
      <c r="AH752">
        <v>1</v>
      </c>
      <c r="AI752">
        <v>1</v>
      </c>
      <c r="AJ752">
        <v>0</v>
      </c>
      <c r="AK752">
        <v>0</v>
      </c>
      <c r="AL752">
        <v>0</v>
      </c>
      <c r="AM752">
        <v>1</v>
      </c>
      <c r="AN752">
        <v>1</v>
      </c>
      <c r="AO752">
        <v>1</v>
      </c>
      <c r="AP752">
        <v>0</v>
      </c>
      <c r="AQ752">
        <v>0</v>
      </c>
      <c r="AR752">
        <v>0</v>
      </c>
      <c r="AS752" s="1">
        <v>7.8288999999999997E-10</v>
      </c>
      <c r="AT752" s="1">
        <v>-1.860313E-8</v>
      </c>
      <c r="AU752" s="1">
        <v>-9.9871880000000007E-9</v>
      </c>
      <c r="AV752">
        <v>1</v>
      </c>
      <c r="AW752">
        <v>1</v>
      </c>
      <c r="AX752">
        <v>0</v>
      </c>
      <c r="AY752">
        <v>0</v>
      </c>
      <c r="AZ752">
        <v>0</v>
      </c>
      <c r="BA752">
        <v>1</v>
      </c>
      <c r="BB752">
        <v>2</v>
      </c>
      <c r="BC752">
        <v>1</v>
      </c>
      <c r="BD752">
        <v>0</v>
      </c>
      <c r="BE752">
        <v>0</v>
      </c>
      <c r="BF752">
        <v>0</v>
      </c>
      <c r="BG752" s="1">
        <v>2.8164269999999998E-9</v>
      </c>
      <c r="BH752" s="1">
        <v>-5.5083219999999997E-9</v>
      </c>
      <c r="BI752" s="1">
        <v>-1.164825E-8</v>
      </c>
      <c r="BJ752">
        <v>1</v>
      </c>
      <c r="BK752">
        <v>1</v>
      </c>
      <c r="BL752">
        <v>0</v>
      </c>
      <c r="BM752">
        <v>0</v>
      </c>
      <c r="BN752">
        <v>0</v>
      </c>
      <c r="BO752">
        <v>1</v>
      </c>
      <c r="BP752">
        <v>3</v>
      </c>
      <c r="BQ752">
        <v>0</v>
      </c>
      <c r="BR752">
        <v>0</v>
      </c>
      <c r="BS752">
        <v>0</v>
      </c>
      <c r="BT752">
        <v>0</v>
      </c>
      <c r="BU752">
        <v>0</v>
      </c>
      <c r="BV752">
        <v>0</v>
      </c>
      <c r="BW752">
        <v>0</v>
      </c>
      <c r="BX752">
        <v>1</v>
      </c>
      <c r="BY752">
        <v>1</v>
      </c>
      <c r="BZ752">
        <v>0</v>
      </c>
      <c r="CA752">
        <v>0</v>
      </c>
      <c r="CB752">
        <v>0</v>
      </c>
      <c r="CC752">
        <v>1</v>
      </c>
    </row>
    <row r="753" spans="1:81" x14ac:dyDescent="0.25">
      <c r="A753">
        <v>570.43269999999995</v>
      </c>
      <c r="B753">
        <v>3.5605899999999999</v>
      </c>
      <c r="C753">
        <v>2.6237029999999999</v>
      </c>
      <c r="D753">
        <v>0.93168859999999998</v>
      </c>
      <c r="E753" s="1">
        <v>-6.5400380000000005E-8</v>
      </c>
      <c r="F753" s="1">
        <v>2.1791940000000001E-6</v>
      </c>
      <c r="G753" s="1">
        <v>3.4337409999999998E-7</v>
      </c>
      <c r="H753">
        <v>1</v>
      </c>
      <c r="I753">
        <v>0.35169050000000002</v>
      </c>
      <c r="J753">
        <v>-6.1240610000000001E-2</v>
      </c>
      <c r="K753">
        <v>0.80571199999999998</v>
      </c>
      <c r="L753">
        <v>8.4631880000000007E-2</v>
      </c>
      <c r="M753">
        <v>0.5830225</v>
      </c>
      <c r="N753">
        <v>1</v>
      </c>
      <c r="O753" s="1">
        <v>2.3841859999999999E-7</v>
      </c>
      <c r="P753" s="1">
        <v>-6.9141389999999996E-6</v>
      </c>
      <c r="Q753" s="1">
        <v>8.8155270000000004E-5</v>
      </c>
      <c r="R753">
        <v>81.663600000000002</v>
      </c>
      <c r="S753">
        <v>67.469269999999995</v>
      </c>
      <c r="T753">
        <v>35.053179999999998</v>
      </c>
      <c r="U753">
        <v>8.5620440000000002</v>
      </c>
      <c r="V753">
        <v>18.692519999999998</v>
      </c>
      <c r="W753">
        <v>28.118410000000001</v>
      </c>
      <c r="X753">
        <v>45.846040000000002</v>
      </c>
      <c r="Y753">
        <v>53.752180000000003</v>
      </c>
      <c r="Z753">
        <v>0</v>
      </c>
      <c r="AA753">
        <v>1</v>
      </c>
      <c r="AB753">
        <v>0</v>
      </c>
      <c r="AC753">
        <v>0</v>
      </c>
      <c r="AD753">
        <v>0</v>
      </c>
      <c r="AE753" s="1">
        <v>1.6788910000000001E-9</v>
      </c>
      <c r="AF753" s="1">
        <v>8.1041130000000006E-9</v>
      </c>
      <c r="AG753" s="1">
        <v>7.881863E-9</v>
      </c>
      <c r="AH753">
        <v>1</v>
      </c>
      <c r="AI753">
        <v>1</v>
      </c>
      <c r="AJ753">
        <v>0</v>
      </c>
      <c r="AK753">
        <v>0</v>
      </c>
      <c r="AL753">
        <v>0</v>
      </c>
      <c r="AM753">
        <v>1</v>
      </c>
      <c r="AN753">
        <v>1</v>
      </c>
      <c r="AO753">
        <v>1</v>
      </c>
      <c r="AP753">
        <v>0</v>
      </c>
      <c r="AQ753">
        <v>0</v>
      </c>
      <c r="AR753">
        <v>0</v>
      </c>
      <c r="AS753" s="1">
        <v>1.51851E-9</v>
      </c>
      <c r="AT753" s="1">
        <v>8.5401219999999999E-9</v>
      </c>
      <c r="AU753" s="1">
        <v>2.533727E-9</v>
      </c>
      <c r="AV753">
        <v>1</v>
      </c>
      <c r="AW753">
        <v>1</v>
      </c>
      <c r="AX753">
        <v>0</v>
      </c>
      <c r="AY753">
        <v>0</v>
      </c>
      <c r="AZ753">
        <v>0</v>
      </c>
      <c r="BA753">
        <v>1</v>
      </c>
      <c r="BB753">
        <v>2</v>
      </c>
      <c r="BC753">
        <v>1</v>
      </c>
      <c r="BD753">
        <v>0</v>
      </c>
      <c r="BE753">
        <v>0</v>
      </c>
      <c r="BF753">
        <v>0</v>
      </c>
      <c r="BG753" s="1">
        <v>1.607806E-9</v>
      </c>
      <c r="BH753" s="1">
        <v>1.590791E-8</v>
      </c>
      <c r="BI753" s="1">
        <v>9.6462490000000008E-9</v>
      </c>
      <c r="BJ753">
        <v>1</v>
      </c>
      <c r="BK753">
        <v>1</v>
      </c>
      <c r="BL753">
        <v>0</v>
      </c>
      <c r="BM753">
        <v>0</v>
      </c>
      <c r="BN753">
        <v>0</v>
      </c>
      <c r="BO753">
        <v>1</v>
      </c>
      <c r="BP753">
        <v>3</v>
      </c>
      <c r="BQ753">
        <v>0</v>
      </c>
      <c r="BR753">
        <v>0</v>
      </c>
      <c r="BS753">
        <v>0</v>
      </c>
      <c r="BT753">
        <v>0</v>
      </c>
      <c r="BU753">
        <v>0</v>
      </c>
      <c r="BV753">
        <v>0</v>
      </c>
      <c r="BW753">
        <v>0</v>
      </c>
      <c r="BX753">
        <v>1</v>
      </c>
      <c r="BY753">
        <v>1</v>
      </c>
      <c r="BZ753">
        <v>0</v>
      </c>
      <c r="CA753">
        <v>0</v>
      </c>
      <c r="CB753">
        <v>0</v>
      </c>
      <c r="CC753">
        <v>1</v>
      </c>
    </row>
    <row r="754" spans="1:81" x14ac:dyDescent="0.25">
      <c r="A754">
        <v>570.48220000000003</v>
      </c>
      <c r="B754">
        <v>3.5605910000000001</v>
      </c>
      <c r="C754">
        <v>2.6236679999999999</v>
      </c>
      <c r="D754">
        <v>0.9321296</v>
      </c>
      <c r="E754" s="1">
        <v>-5.4258190000000003E-8</v>
      </c>
      <c r="F754" s="1">
        <v>2.2788429999999998E-6</v>
      </c>
      <c r="G754" s="1">
        <v>3.2867850000000001E-7</v>
      </c>
      <c r="H754">
        <v>1</v>
      </c>
      <c r="I754">
        <v>0.35169050000000002</v>
      </c>
      <c r="J754">
        <v>-6.1243949999999998E-2</v>
      </c>
      <c r="K754">
        <v>0.80568580000000001</v>
      </c>
      <c r="L754">
        <v>8.4628460000000003E-2</v>
      </c>
      <c r="M754">
        <v>0.58305899999999999</v>
      </c>
      <c r="N754">
        <v>1</v>
      </c>
      <c r="O754">
        <v>0</v>
      </c>
      <c r="P754" s="1">
        <v>-7.1525569999999998E-6</v>
      </c>
      <c r="Q754" s="1">
        <v>8.8572499999999999E-5</v>
      </c>
      <c r="R754">
        <v>86.756540000000001</v>
      </c>
      <c r="S754">
        <v>71.672420000000002</v>
      </c>
      <c r="T754">
        <v>37.23021</v>
      </c>
      <c r="U754">
        <v>9.0858489999999996</v>
      </c>
      <c r="V754">
        <v>19.869669999999999</v>
      </c>
      <c r="W754">
        <v>29.880949999999999</v>
      </c>
      <c r="X754">
        <v>48.71443</v>
      </c>
      <c r="Y754">
        <v>57.111980000000003</v>
      </c>
      <c r="Z754">
        <v>0</v>
      </c>
      <c r="AA754">
        <v>1</v>
      </c>
      <c r="AB754">
        <v>0</v>
      </c>
      <c r="AC754">
        <v>0</v>
      </c>
      <c r="AD754">
        <v>0</v>
      </c>
      <c r="AE754" s="1">
        <v>1.6457340000000001E-9</v>
      </c>
      <c r="AF754" s="1">
        <v>3.2810839999999997E-8</v>
      </c>
      <c r="AG754" s="1">
        <v>-1.025744E-8</v>
      </c>
      <c r="AH754">
        <v>1</v>
      </c>
      <c r="AI754">
        <v>1</v>
      </c>
      <c r="AJ754">
        <v>0</v>
      </c>
      <c r="AK754">
        <v>0</v>
      </c>
      <c r="AL754">
        <v>0</v>
      </c>
      <c r="AM754">
        <v>1</v>
      </c>
      <c r="AN754">
        <v>1</v>
      </c>
      <c r="AO754">
        <v>1</v>
      </c>
      <c r="AP754">
        <v>0</v>
      </c>
      <c r="AQ754">
        <v>0</v>
      </c>
      <c r="AR754">
        <v>0</v>
      </c>
      <c r="AS754" s="1">
        <v>4.2674649999999996E-9</v>
      </c>
      <c r="AT754" s="1">
        <v>3.3130039999999999E-8</v>
      </c>
      <c r="AU754" s="1">
        <v>8.8955019999999995E-10</v>
      </c>
      <c r="AV754">
        <v>1</v>
      </c>
      <c r="AW754">
        <v>1</v>
      </c>
      <c r="AX754">
        <v>0</v>
      </c>
      <c r="AY754">
        <v>0</v>
      </c>
      <c r="AZ754">
        <v>0</v>
      </c>
      <c r="BA754">
        <v>1</v>
      </c>
      <c r="BB754">
        <v>2</v>
      </c>
      <c r="BC754">
        <v>1</v>
      </c>
      <c r="BD754">
        <v>0</v>
      </c>
      <c r="BE754">
        <v>0</v>
      </c>
      <c r="BF754">
        <v>0</v>
      </c>
      <c r="BG754" s="1">
        <v>5.2290019999999998E-9</v>
      </c>
      <c r="BH754" s="1">
        <v>3.370852E-8</v>
      </c>
      <c r="BI754" s="1">
        <v>-5.327767E-9</v>
      </c>
      <c r="BJ754">
        <v>1</v>
      </c>
      <c r="BK754">
        <v>1</v>
      </c>
      <c r="BL754">
        <v>0</v>
      </c>
      <c r="BM754">
        <v>0</v>
      </c>
      <c r="BN754">
        <v>0</v>
      </c>
      <c r="BO754">
        <v>1</v>
      </c>
      <c r="BP754">
        <v>3</v>
      </c>
      <c r="BQ754">
        <v>0</v>
      </c>
      <c r="BR754">
        <v>0</v>
      </c>
      <c r="BS754">
        <v>0</v>
      </c>
      <c r="BT754">
        <v>0</v>
      </c>
      <c r="BU754">
        <v>0</v>
      </c>
      <c r="BV754">
        <v>0</v>
      </c>
      <c r="BW754">
        <v>0</v>
      </c>
      <c r="BX754">
        <v>1</v>
      </c>
      <c r="BY754">
        <v>1</v>
      </c>
      <c r="BZ754">
        <v>0</v>
      </c>
      <c r="CA754">
        <v>0</v>
      </c>
      <c r="CB754">
        <v>0</v>
      </c>
      <c r="CC754">
        <v>1</v>
      </c>
    </row>
    <row r="755" spans="1:81" x14ac:dyDescent="0.25">
      <c r="A755">
        <v>570.53830000000005</v>
      </c>
      <c r="B755">
        <v>3.5605910000000001</v>
      </c>
      <c r="C755">
        <v>2.6236329999999999</v>
      </c>
      <c r="D755">
        <v>0.93256969999999995</v>
      </c>
      <c r="E755" s="1">
        <v>-4.8630289999999999E-8</v>
      </c>
      <c r="F755" s="1">
        <v>2.2943690000000002E-6</v>
      </c>
      <c r="G755" s="1">
        <v>2.8222559999999998E-7</v>
      </c>
      <c r="H755">
        <v>1</v>
      </c>
      <c r="I755">
        <v>0.35169050000000002</v>
      </c>
      <c r="J755">
        <v>-6.1247280000000001E-2</v>
      </c>
      <c r="K755">
        <v>0.80565980000000004</v>
      </c>
      <c r="L755">
        <v>8.4625119999999998E-2</v>
      </c>
      <c r="M755">
        <v>0.58309480000000002</v>
      </c>
      <c r="N755">
        <v>1</v>
      </c>
      <c r="O755" s="1">
        <v>2.3841859999999999E-7</v>
      </c>
      <c r="P755" s="1">
        <v>-7.1525569999999998E-6</v>
      </c>
      <c r="Q755" s="1">
        <v>8.785725E-5</v>
      </c>
      <c r="R755">
        <v>73.987970000000004</v>
      </c>
      <c r="S755">
        <v>61.119630000000001</v>
      </c>
      <c r="T755">
        <v>31.74231</v>
      </c>
      <c r="U755">
        <v>7.7391649999999998</v>
      </c>
      <c r="V755">
        <v>16.95589</v>
      </c>
      <c r="W755">
        <v>25.491489999999999</v>
      </c>
      <c r="X755">
        <v>41.553350000000002</v>
      </c>
      <c r="Y755">
        <v>48.713419999999999</v>
      </c>
      <c r="Z755">
        <v>0</v>
      </c>
      <c r="AA755">
        <v>1</v>
      </c>
      <c r="AB755">
        <v>0</v>
      </c>
      <c r="AC755">
        <v>0</v>
      </c>
      <c r="AD755">
        <v>0</v>
      </c>
      <c r="AE755" s="1">
        <v>1.629332E-9</v>
      </c>
      <c r="AF755" s="1">
        <v>7.507434E-9</v>
      </c>
      <c r="AG755" s="1">
        <v>-1.8982959999999999E-8</v>
      </c>
      <c r="AH755">
        <v>0.99999990000000005</v>
      </c>
      <c r="AI755">
        <v>1</v>
      </c>
      <c r="AJ755">
        <v>0</v>
      </c>
      <c r="AK755">
        <v>0</v>
      </c>
      <c r="AL755">
        <v>0</v>
      </c>
      <c r="AM755">
        <v>1</v>
      </c>
      <c r="AN755">
        <v>1</v>
      </c>
      <c r="AO755">
        <v>1</v>
      </c>
      <c r="AP755">
        <v>0</v>
      </c>
      <c r="AQ755">
        <v>0</v>
      </c>
      <c r="AR755">
        <v>0</v>
      </c>
      <c r="AS755" s="1">
        <v>1.367257E-10</v>
      </c>
      <c r="AT755" s="1">
        <v>4.784218E-9</v>
      </c>
      <c r="AU755" s="1">
        <v>-1.583086E-8</v>
      </c>
      <c r="AV755">
        <v>0.99999990000000005</v>
      </c>
      <c r="AW755">
        <v>1</v>
      </c>
      <c r="AX755">
        <v>0</v>
      </c>
      <c r="AY755">
        <v>0</v>
      </c>
      <c r="AZ755">
        <v>0</v>
      </c>
      <c r="BA755">
        <v>1</v>
      </c>
      <c r="BB755">
        <v>2</v>
      </c>
      <c r="BC755">
        <v>1</v>
      </c>
      <c r="BD755">
        <v>0</v>
      </c>
      <c r="BE755">
        <v>0</v>
      </c>
      <c r="BF755">
        <v>0</v>
      </c>
      <c r="BG755" s="1">
        <v>3.8618899999999998E-9</v>
      </c>
      <c r="BH755" s="1">
        <v>3.2339490000000001E-9</v>
      </c>
      <c r="BI755" s="1">
        <v>-1.163891E-8</v>
      </c>
      <c r="BJ755">
        <v>0.99999990000000005</v>
      </c>
      <c r="BK755">
        <v>1</v>
      </c>
      <c r="BL755">
        <v>0</v>
      </c>
      <c r="BM755">
        <v>0</v>
      </c>
      <c r="BN755">
        <v>0</v>
      </c>
      <c r="BO755">
        <v>1</v>
      </c>
      <c r="BP755">
        <v>3</v>
      </c>
      <c r="BQ755">
        <v>0</v>
      </c>
      <c r="BR755">
        <v>0</v>
      </c>
      <c r="BS755">
        <v>0</v>
      </c>
      <c r="BT755">
        <v>0</v>
      </c>
      <c r="BU755">
        <v>0</v>
      </c>
      <c r="BV755">
        <v>0</v>
      </c>
      <c r="BW755">
        <v>0</v>
      </c>
      <c r="BX755">
        <v>1</v>
      </c>
      <c r="BY755">
        <v>1</v>
      </c>
      <c r="BZ755">
        <v>0</v>
      </c>
      <c r="CA755">
        <v>0</v>
      </c>
      <c r="CB755">
        <v>0</v>
      </c>
      <c r="CC755">
        <v>1</v>
      </c>
    </row>
    <row r="756" spans="1:81" x14ac:dyDescent="0.25">
      <c r="A756">
        <v>570.58780000000002</v>
      </c>
      <c r="B756">
        <v>3.5605920000000002</v>
      </c>
      <c r="C756">
        <v>2.6235979999999999</v>
      </c>
      <c r="D756">
        <v>0.9330098</v>
      </c>
      <c r="E756" s="1">
        <v>-7.7173809999999999E-8</v>
      </c>
      <c r="F756" s="1">
        <v>2.203464E-6</v>
      </c>
      <c r="G756" s="1">
        <v>3.1434710000000002E-7</v>
      </c>
      <c r="H756">
        <v>1</v>
      </c>
      <c r="I756">
        <v>0.35169050000000002</v>
      </c>
      <c r="J756">
        <v>-6.1250590000000001E-2</v>
      </c>
      <c r="K756">
        <v>0.80563410000000002</v>
      </c>
      <c r="L756">
        <v>8.462182E-2</v>
      </c>
      <c r="M756">
        <v>0.5831305</v>
      </c>
      <c r="N756">
        <v>1</v>
      </c>
      <c r="O756" s="1">
        <v>2.3841859999999999E-7</v>
      </c>
      <c r="P756" s="1">
        <v>-6.9141389999999996E-6</v>
      </c>
      <c r="Q756" s="1">
        <v>8.7738039999999995E-5</v>
      </c>
      <c r="R756">
        <v>86.733699999999999</v>
      </c>
      <c r="S756">
        <v>71.644109999999998</v>
      </c>
      <c r="T756">
        <v>37.201630000000002</v>
      </c>
      <c r="U756">
        <v>9.062443</v>
      </c>
      <c r="V756">
        <v>19.888010000000001</v>
      </c>
      <c r="W756">
        <v>29.891629999999999</v>
      </c>
      <c r="X756">
        <v>48.720649999999999</v>
      </c>
      <c r="Y756">
        <v>57.1126</v>
      </c>
      <c r="Z756">
        <v>0</v>
      </c>
      <c r="AA756">
        <v>1</v>
      </c>
      <c r="AB756">
        <v>0</v>
      </c>
      <c r="AC756">
        <v>0</v>
      </c>
      <c r="AD756">
        <v>0</v>
      </c>
      <c r="AE756" s="1">
        <v>-7.7489869999999996E-9</v>
      </c>
      <c r="AF756" s="1">
        <v>-1.6024080000000001E-8</v>
      </c>
      <c r="AG756" s="1">
        <v>1.300852E-8</v>
      </c>
      <c r="AH756">
        <v>1</v>
      </c>
      <c r="AI756">
        <v>1</v>
      </c>
      <c r="AJ756">
        <v>0</v>
      </c>
      <c r="AK756">
        <v>0</v>
      </c>
      <c r="AL756">
        <v>0</v>
      </c>
      <c r="AM756">
        <v>1</v>
      </c>
      <c r="AN756">
        <v>1</v>
      </c>
      <c r="AO756">
        <v>1</v>
      </c>
      <c r="AP756">
        <v>0</v>
      </c>
      <c r="AQ756">
        <v>0</v>
      </c>
      <c r="AR756">
        <v>0</v>
      </c>
      <c r="AS756" s="1">
        <v>-1.053633E-8</v>
      </c>
      <c r="AT756" s="1">
        <v>-3.9758490000000002E-8</v>
      </c>
      <c r="AU756" s="1">
        <v>8.1118119999999997E-9</v>
      </c>
      <c r="AV756">
        <v>1</v>
      </c>
      <c r="AW756">
        <v>1</v>
      </c>
      <c r="AX756">
        <v>0</v>
      </c>
      <c r="AY756">
        <v>0</v>
      </c>
      <c r="AZ756">
        <v>0</v>
      </c>
      <c r="BA756">
        <v>1</v>
      </c>
      <c r="BB756">
        <v>2</v>
      </c>
      <c r="BC756">
        <v>1</v>
      </c>
      <c r="BD756">
        <v>0</v>
      </c>
      <c r="BE756">
        <v>0</v>
      </c>
      <c r="BF756">
        <v>0</v>
      </c>
      <c r="BG756" s="1">
        <v>-1.0258199999999999E-8</v>
      </c>
      <c r="BH756" s="1">
        <v>-3.5122919999999997E-8</v>
      </c>
      <c r="BI756" s="1">
        <v>1.100113E-8</v>
      </c>
      <c r="BJ756">
        <v>1</v>
      </c>
      <c r="BK756">
        <v>1</v>
      </c>
      <c r="BL756">
        <v>0</v>
      </c>
      <c r="BM756">
        <v>0</v>
      </c>
      <c r="BN756">
        <v>0</v>
      </c>
      <c r="BO756">
        <v>1</v>
      </c>
      <c r="BP756">
        <v>3</v>
      </c>
      <c r="BQ756">
        <v>0</v>
      </c>
      <c r="BR756">
        <v>0</v>
      </c>
      <c r="BS756">
        <v>0</v>
      </c>
      <c r="BT756">
        <v>0</v>
      </c>
      <c r="BU756">
        <v>0</v>
      </c>
      <c r="BV756">
        <v>0</v>
      </c>
      <c r="BW756">
        <v>0</v>
      </c>
      <c r="BX756">
        <v>1</v>
      </c>
      <c r="BY756">
        <v>1</v>
      </c>
      <c r="BZ756">
        <v>0</v>
      </c>
      <c r="CA756">
        <v>0</v>
      </c>
      <c r="CB756">
        <v>0</v>
      </c>
      <c r="CC756">
        <v>1</v>
      </c>
    </row>
    <row r="757" spans="1:81" x14ac:dyDescent="0.25">
      <c r="A757">
        <v>570.63819999999998</v>
      </c>
      <c r="B757">
        <v>3.5605929999999999</v>
      </c>
      <c r="C757">
        <v>2.6235629999999999</v>
      </c>
      <c r="D757">
        <v>0.93344859999999996</v>
      </c>
      <c r="E757" s="1">
        <v>-8.6948249999999999E-8</v>
      </c>
      <c r="F757" s="1">
        <v>2.190776E-6</v>
      </c>
      <c r="G757" s="1">
        <v>3.3700540000000001E-7</v>
      </c>
      <c r="H757">
        <v>1</v>
      </c>
      <c r="I757">
        <v>0.35169050000000002</v>
      </c>
      <c r="J757">
        <v>-6.12539E-2</v>
      </c>
      <c r="K757">
        <v>0.80560860000000001</v>
      </c>
      <c r="L757">
        <v>8.4618579999999999E-2</v>
      </c>
      <c r="M757">
        <v>0.58316590000000001</v>
      </c>
      <c r="N757">
        <v>1</v>
      </c>
      <c r="O757" s="1">
        <v>2.3841859999999999E-7</v>
      </c>
      <c r="P757" s="1">
        <v>-7.1525569999999998E-6</v>
      </c>
      <c r="Q757" s="1">
        <v>8.7559219999999995E-5</v>
      </c>
      <c r="R757">
        <v>89.273179999999996</v>
      </c>
      <c r="S757">
        <v>73.736980000000003</v>
      </c>
      <c r="T757">
        <v>38.28134</v>
      </c>
      <c r="U757">
        <v>9.3171769999999992</v>
      </c>
      <c r="V757">
        <v>20.482230000000001</v>
      </c>
      <c r="W757">
        <v>30.77618</v>
      </c>
      <c r="X757">
        <v>50.156759999999998</v>
      </c>
      <c r="Y757">
        <v>58.792700000000004</v>
      </c>
      <c r="Z757">
        <v>0</v>
      </c>
      <c r="AA757">
        <v>1</v>
      </c>
      <c r="AB757">
        <v>0</v>
      </c>
      <c r="AC757">
        <v>0</v>
      </c>
      <c r="AD757">
        <v>0</v>
      </c>
      <c r="AE757" s="1">
        <v>-1.6705620000000001E-9</v>
      </c>
      <c r="AF757" s="1">
        <v>-4.0440070000000003E-9</v>
      </c>
      <c r="AG757" s="1">
        <v>1.1122800000000001E-8</v>
      </c>
      <c r="AH757">
        <v>1</v>
      </c>
      <c r="AI757">
        <v>1</v>
      </c>
      <c r="AJ757">
        <v>0</v>
      </c>
      <c r="AK757">
        <v>0</v>
      </c>
      <c r="AL757">
        <v>0</v>
      </c>
      <c r="AM757">
        <v>1</v>
      </c>
      <c r="AN757">
        <v>1</v>
      </c>
      <c r="AO757">
        <v>1</v>
      </c>
      <c r="AP757">
        <v>0</v>
      </c>
      <c r="AQ757">
        <v>0</v>
      </c>
      <c r="AR757">
        <v>0</v>
      </c>
      <c r="AS757" s="1">
        <v>-4.3427509999999996E-9</v>
      </c>
      <c r="AT757" s="1">
        <v>3.3135010000000001E-9</v>
      </c>
      <c r="AU757" s="1">
        <v>5.8895540000000002E-9</v>
      </c>
      <c r="AV757">
        <v>1</v>
      </c>
      <c r="AW757">
        <v>1</v>
      </c>
      <c r="AX757">
        <v>0</v>
      </c>
      <c r="AY757">
        <v>0</v>
      </c>
      <c r="AZ757">
        <v>0</v>
      </c>
      <c r="BA757">
        <v>1</v>
      </c>
      <c r="BB757">
        <v>2</v>
      </c>
      <c r="BC757">
        <v>1</v>
      </c>
      <c r="BD757">
        <v>0</v>
      </c>
      <c r="BE757">
        <v>0</v>
      </c>
      <c r="BF757">
        <v>0</v>
      </c>
      <c r="BG757" s="1">
        <v>-3.7611940000000004E-9</v>
      </c>
      <c r="BH757" s="1">
        <v>-1.1957690000000001E-8</v>
      </c>
      <c r="BI757" s="1">
        <v>5.6460120000000003E-9</v>
      </c>
      <c r="BJ757">
        <v>1</v>
      </c>
      <c r="BK757">
        <v>1</v>
      </c>
      <c r="BL757">
        <v>0</v>
      </c>
      <c r="BM757">
        <v>0</v>
      </c>
      <c r="BN757">
        <v>0</v>
      </c>
      <c r="BO757">
        <v>1</v>
      </c>
      <c r="BP757">
        <v>3</v>
      </c>
      <c r="BQ757">
        <v>0</v>
      </c>
      <c r="BR757">
        <v>0</v>
      </c>
      <c r="BS757">
        <v>0</v>
      </c>
      <c r="BT757">
        <v>0</v>
      </c>
      <c r="BU757">
        <v>0</v>
      </c>
      <c r="BV757">
        <v>0</v>
      </c>
      <c r="BW757">
        <v>0</v>
      </c>
      <c r="BX757">
        <v>1</v>
      </c>
      <c r="BY757">
        <v>1</v>
      </c>
      <c r="BZ757">
        <v>0</v>
      </c>
      <c r="CA757">
        <v>0</v>
      </c>
      <c r="CB757">
        <v>0</v>
      </c>
      <c r="CC757">
        <v>1</v>
      </c>
    </row>
    <row r="758" spans="1:81" x14ac:dyDescent="0.25">
      <c r="A758">
        <v>570.68709999999999</v>
      </c>
      <c r="B758">
        <v>3.560594</v>
      </c>
      <c r="C758">
        <v>2.6235279999999999</v>
      </c>
      <c r="D758">
        <v>0.93388660000000001</v>
      </c>
      <c r="E758" s="1">
        <v>-9.7277050000000001E-8</v>
      </c>
      <c r="F758" s="1">
        <v>2.2052200000000002E-6</v>
      </c>
      <c r="G758" s="1">
        <v>3.8340460000000002E-7</v>
      </c>
      <c r="H758">
        <v>1</v>
      </c>
      <c r="I758">
        <v>0.35169050000000002</v>
      </c>
      <c r="J758">
        <v>-6.1257209999999999E-2</v>
      </c>
      <c r="K758">
        <v>0.80558320000000005</v>
      </c>
      <c r="L758">
        <v>8.4615389999999999E-2</v>
      </c>
      <c r="M758">
        <v>0.58320110000000003</v>
      </c>
      <c r="N758">
        <v>1</v>
      </c>
      <c r="O758" s="1">
        <v>2.3841859999999999E-7</v>
      </c>
      <c r="P758" s="1">
        <v>-7.1525569999999998E-6</v>
      </c>
      <c r="Q758" s="1">
        <v>8.7440010000000004E-5</v>
      </c>
      <c r="R758">
        <v>86.711410000000001</v>
      </c>
      <c r="S758">
        <v>71.616460000000004</v>
      </c>
      <c r="T758">
        <v>37.173699999999997</v>
      </c>
      <c r="U758">
        <v>9.0396090000000004</v>
      </c>
      <c r="V758">
        <v>19.90597</v>
      </c>
      <c r="W758">
        <v>29.902059999999999</v>
      </c>
      <c r="X758">
        <v>48.726759999999999</v>
      </c>
      <c r="Y758">
        <v>57.113210000000002</v>
      </c>
      <c r="Z758">
        <v>0</v>
      </c>
      <c r="AA758">
        <v>1</v>
      </c>
      <c r="AB758">
        <v>0</v>
      </c>
      <c r="AC758">
        <v>0</v>
      </c>
      <c r="AD758">
        <v>0</v>
      </c>
      <c r="AE758" s="1">
        <v>-4.70348E-9</v>
      </c>
      <c r="AF758" s="1">
        <v>5.4413639999999999E-9</v>
      </c>
      <c r="AG758" s="1">
        <v>1.036684E-8</v>
      </c>
      <c r="AH758">
        <v>1</v>
      </c>
      <c r="AI758">
        <v>1</v>
      </c>
      <c r="AJ758">
        <v>0</v>
      </c>
      <c r="AK758">
        <v>0</v>
      </c>
      <c r="AL758">
        <v>0</v>
      </c>
      <c r="AM758">
        <v>1</v>
      </c>
      <c r="AN758">
        <v>1</v>
      </c>
      <c r="AO758">
        <v>1</v>
      </c>
      <c r="AP758">
        <v>0</v>
      </c>
      <c r="AQ758">
        <v>0</v>
      </c>
      <c r="AR758">
        <v>0</v>
      </c>
      <c r="AS758" s="1">
        <v>-3.7016329999999999E-9</v>
      </c>
      <c r="AT758" s="1">
        <v>6.0371219999999995E-10</v>
      </c>
      <c r="AU758" s="1">
        <v>2.0934280000000001E-8</v>
      </c>
      <c r="AV758">
        <v>1</v>
      </c>
      <c r="AW758">
        <v>1</v>
      </c>
      <c r="AX758">
        <v>0</v>
      </c>
      <c r="AY758">
        <v>0</v>
      </c>
      <c r="AZ758">
        <v>0</v>
      </c>
      <c r="BA758">
        <v>1</v>
      </c>
      <c r="BB758">
        <v>2</v>
      </c>
      <c r="BC758">
        <v>1</v>
      </c>
      <c r="BD758">
        <v>0</v>
      </c>
      <c r="BE758">
        <v>0</v>
      </c>
      <c r="BF758">
        <v>0</v>
      </c>
      <c r="BG758" s="1">
        <v>-1.923642E-9</v>
      </c>
      <c r="BH758" s="1">
        <v>8.3995239999999996E-9</v>
      </c>
      <c r="BI758" s="1">
        <v>1.509803E-8</v>
      </c>
      <c r="BJ758">
        <v>1</v>
      </c>
      <c r="BK758">
        <v>1</v>
      </c>
      <c r="BL758">
        <v>0</v>
      </c>
      <c r="BM758">
        <v>0</v>
      </c>
      <c r="BN758">
        <v>0</v>
      </c>
      <c r="BO758">
        <v>1</v>
      </c>
      <c r="BP758">
        <v>3</v>
      </c>
      <c r="BQ758">
        <v>0</v>
      </c>
      <c r="BR758">
        <v>0</v>
      </c>
      <c r="BS758">
        <v>0</v>
      </c>
      <c r="BT758">
        <v>0</v>
      </c>
      <c r="BU758">
        <v>0</v>
      </c>
      <c r="BV758">
        <v>0</v>
      </c>
      <c r="BW758">
        <v>0</v>
      </c>
      <c r="BX758">
        <v>1</v>
      </c>
      <c r="BY758">
        <v>1</v>
      </c>
      <c r="BZ758">
        <v>0</v>
      </c>
      <c r="CA758">
        <v>0</v>
      </c>
      <c r="CB758">
        <v>0</v>
      </c>
      <c r="CC758">
        <v>1</v>
      </c>
    </row>
    <row r="759" spans="1:81" x14ac:dyDescent="0.25">
      <c r="A759">
        <v>570.73720000000003</v>
      </c>
      <c r="B759">
        <v>3.5605950000000002</v>
      </c>
      <c r="C759">
        <v>2.6234929999999999</v>
      </c>
      <c r="D759">
        <v>0.9343245</v>
      </c>
      <c r="E759" s="1">
        <v>-1.014337E-7</v>
      </c>
      <c r="F759" s="1">
        <v>2.218576E-6</v>
      </c>
      <c r="G759" s="1">
        <v>3.5718080000000002E-7</v>
      </c>
      <c r="H759">
        <v>1</v>
      </c>
      <c r="I759">
        <v>0.35169050000000002</v>
      </c>
      <c r="J759">
        <v>-6.1260509999999997E-2</v>
      </c>
      <c r="K759">
        <v>0.805558</v>
      </c>
      <c r="L759">
        <v>8.4612209999999993E-2</v>
      </c>
      <c r="M759">
        <v>0.58323599999999998</v>
      </c>
      <c r="N759">
        <v>1</v>
      </c>
      <c r="O759" s="1">
        <v>2.3841859999999999E-7</v>
      </c>
      <c r="P759" s="1">
        <v>-6.9141389999999996E-6</v>
      </c>
      <c r="Q759" s="1">
        <v>8.7320799999999999E-5</v>
      </c>
      <c r="R759">
        <v>89.25009</v>
      </c>
      <c r="S759">
        <v>73.708320000000001</v>
      </c>
      <c r="T759">
        <v>38.252429999999997</v>
      </c>
      <c r="U759">
        <v>9.2935280000000002</v>
      </c>
      <c r="V759">
        <v>20.500869999999999</v>
      </c>
      <c r="W759">
        <v>30.787030000000001</v>
      </c>
      <c r="X759">
        <v>50.163119999999999</v>
      </c>
      <c r="Y759">
        <v>58.793349999999997</v>
      </c>
      <c r="Z759">
        <v>0</v>
      </c>
      <c r="AA759">
        <v>1</v>
      </c>
      <c r="AB759">
        <v>0</v>
      </c>
      <c r="AC759">
        <v>0</v>
      </c>
      <c r="AD759">
        <v>0</v>
      </c>
      <c r="AE759" s="1">
        <v>-1.167571E-9</v>
      </c>
      <c r="AF759" s="1">
        <v>5.3839949999999997E-9</v>
      </c>
      <c r="AG759" s="1">
        <v>-1.096291E-8</v>
      </c>
      <c r="AH759">
        <v>1</v>
      </c>
      <c r="AI759">
        <v>1</v>
      </c>
      <c r="AJ759">
        <v>0</v>
      </c>
      <c r="AK759">
        <v>0</v>
      </c>
      <c r="AL759">
        <v>0</v>
      </c>
      <c r="AM759">
        <v>1</v>
      </c>
      <c r="AN759">
        <v>1</v>
      </c>
      <c r="AO759">
        <v>1</v>
      </c>
      <c r="AP759">
        <v>0</v>
      </c>
      <c r="AQ759">
        <v>0</v>
      </c>
      <c r="AR759">
        <v>0</v>
      </c>
      <c r="AS759" s="1">
        <v>-2.671863E-9</v>
      </c>
      <c r="AT759" s="1">
        <v>2.3395619999999999E-9</v>
      </c>
      <c r="AU759" s="1">
        <v>-1.1537160000000001E-8</v>
      </c>
      <c r="AV759">
        <v>1</v>
      </c>
      <c r="AW759">
        <v>1</v>
      </c>
      <c r="AX759">
        <v>0</v>
      </c>
      <c r="AY759">
        <v>0</v>
      </c>
      <c r="AZ759">
        <v>0</v>
      </c>
      <c r="BA759">
        <v>1</v>
      </c>
      <c r="BB759">
        <v>2</v>
      </c>
      <c r="BC759">
        <v>1</v>
      </c>
      <c r="BD759">
        <v>0</v>
      </c>
      <c r="BE759">
        <v>0</v>
      </c>
      <c r="BF759">
        <v>0</v>
      </c>
      <c r="BG759" s="1">
        <v>-3.1716580000000001E-10</v>
      </c>
      <c r="BH759" s="1">
        <v>5.6319600000000001E-9</v>
      </c>
      <c r="BI759" s="1">
        <v>-3.723764E-9</v>
      </c>
      <c r="BJ759">
        <v>1</v>
      </c>
      <c r="BK759">
        <v>1</v>
      </c>
      <c r="BL759">
        <v>0</v>
      </c>
      <c r="BM759">
        <v>0</v>
      </c>
      <c r="BN759">
        <v>0</v>
      </c>
      <c r="BO759">
        <v>1</v>
      </c>
      <c r="BP759">
        <v>3</v>
      </c>
      <c r="BQ759">
        <v>0</v>
      </c>
      <c r="BR759">
        <v>0</v>
      </c>
      <c r="BS759">
        <v>0</v>
      </c>
      <c r="BT759">
        <v>0</v>
      </c>
      <c r="BU759">
        <v>0</v>
      </c>
      <c r="BV759">
        <v>0</v>
      </c>
      <c r="BW759">
        <v>0</v>
      </c>
      <c r="BX759">
        <v>1</v>
      </c>
      <c r="BY759">
        <v>1</v>
      </c>
      <c r="BZ759">
        <v>0</v>
      </c>
      <c r="CA759">
        <v>0</v>
      </c>
      <c r="CB759">
        <v>0</v>
      </c>
      <c r="CC759">
        <v>1</v>
      </c>
    </row>
    <row r="760" spans="1:81" x14ac:dyDescent="0.25">
      <c r="A760">
        <v>570.78750000000002</v>
      </c>
      <c r="B760">
        <v>3.5605959999999999</v>
      </c>
      <c r="C760">
        <v>2.6234579999999998</v>
      </c>
      <c r="D760">
        <v>0.93476210000000004</v>
      </c>
      <c r="E760" s="1">
        <v>-9.7790540000000004E-8</v>
      </c>
      <c r="F760" s="1">
        <v>2.223424E-6</v>
      </c>
      <c r="G760" s="1">
        <v>3.7829069999999998E-7</v>
      </c>
      <c r="H760">
        <v>1</v>
      </c>
      <c r="I760">
        <v>0.35169050000000002</v>
      </c>
      <c r="J760">
        <v>-6.1263829999999998E-2</v>
      </c>
      <c r="K760">
        <v>0.8055329</v>
      </c>
      <c r="L760">
        <v>8.4609100000000007E-2</v>
      </c>
      <c r="M760">
        <v>0.58327090000000004</v>
      </c>
      <c r="N760">
        <v>1</v>
      </c>
      <c r="O760">
        <v>0</v>
      </c>
      <c r="P760" s="1">
        <v>-7.1525569999999998E-6</v>
      </c>
      <c r="Q760" s="1">
        <v>8.7678429999999999E-5</v>
      </c>
      <c r="R760">
        <v>89.238500000000002</v>
      </c>
      <c r="S760">
        <v>73.694010000000006</v>
      </c>
      <c r="T760">
        <v>38.237990000000003</v>
      </c>
      <c r="U760">
        <v>9.2817539999999994</v>
      </c>
      <c r="V760">
        <v>20.510169999999999</v>
      </c>
      <c r="W760">
        <v>30.792459999999998</v>
      </c>
      <c r="X760">
        <v>50.166289999999996</v>
      </c>
      <c r="Y760">
        <v>58.793689999999998</v>
      </c>
      <c r="Z760">
        <v>0</v>
      </c>
      <c r="AA760">
        <v>1</v>
      </c>
      <c r="AB760">
        <v>0</v>
      </c>
      <c r="AC760">
        <v>0</v>
      </c>
      <c r="AD760">
        <v>0</v>
      </c>
      <c r="AE760" s="1">
        <v>1.82498E-9</v>
      </c>
      <c r="AF760" s="1">
        <v>3.0374279999999999E-10</v>
      </c>
      <c r="AG760" s="1">
        <v>7.6680929999999994E-9</v>
      </c>
      <c r="AH760">
        <v>1</v>
      </c>
      <c r="AI760">
        <v>1</v>
      </c>
      <c r="AJ760">
        <v>0</v>
      </c>
      <c r="AK760">
        <v>0</v>
      </c>
      <c r="AL760">
        <v>0</v>
      </c>
      <c r="AM760">
        <v>1</v>
      </c>
      <c r="AN760">
        <v>1</v>
      </c>
      <c r="AO760">
        <v>1</v>
      </c>
      <c r="AP760">
        <v>0</v>
      </c>
      <c r="AQ760">
        <v>0</v>
      </c>
      <c r="AR760">
        <v>0</v>
      </c>
      <c r="AS760" s="1">
        <v>9.0908680000000003E-10</v>
      </c>
      <c r="AT760" s="1">
        <v>2.271704E-9</v>
      </c>
      <c r="AU760" s="1">
        <v>6.7209079999999999E-9</v>
      </c>
      <c r="AV760">
        <v>1</v>
      </c>
      <c r="AW760">
        <v>1</v>
      </c>
      <c r="AX760">
        <v>0</v>
      </c>
      <c r="AY760">
        <v>0</v>
      </c>
      <c r="AZ760">
        <v>0</v>
      </c>
      <c r="BA760">
        <v>1</v>
      </c>
      <c r="BB760">
        <v>2</v>
      </c>
      <c r="BC760">
        <v>1</v>
      </c>
      <c r="BD760">
        <v>0</v>
      </c>
      <c r="BE760">
        <v>0</v>
      </c>
      <c r="BF760">
        <v>0</v>
      </c>
      <c r="BG760" s="1">
        <v>9.0908680000000003E-10</v>
      </c>
      <c r="BH760" s="1">
        <v>2.271704E-9</v>
      </c>
      <c r="BI760" s="1">
        <v>6.7209079999999999E-9</v>
      </c>
      <c r="BJ760">
        <v>1</v>
      </c>
      <c r="BK760">
        <v>1</v>
      </c>
      <c r="BL760">
        <v>0</v>
      </c>
      <c r="BM760">
        <v>0</v>
      </c>
      <c r="BN760">
        <v>0</v>
      </c>
      <c r="BO760">
        <v>1</v>
      </c>
      <c r="BP760">
        <v>3</v>
      </c>
      <c r="BQ760">
        <v>0</v>
      </c>
      <c r="BR760">
        <v>0</v>
      </c>
      <c r="BS760">
        <v>0</v>
      </c>
      <c r="BT760">
        <v>0</v>
      </c>
      <c r="BU760">
        <v>0</v>
      </c>
      <c r="BV760">
        <v>0</v>
      </c>
      <c r="BW760">
        <v>0</v>
      </c>
      <c r="BX760">
        <v>1</v>
      </c>
      <c r="BY760">
        <v>1</v>
      </c>
      <c r="BZ760">
        <v>0</v>
      </c>
      <c r="CA760">
        <v>0</v>
      </c>
      <c r="CB760">
        <v>0</v>
      </c>
      <c r="CC760">
        <v>1</v>
      </c>
    </row>
    <row r="761" spans="1:81" x14ac:dyDescent="0.25">
      <c r="A761">
        <v>570.83780000000002</v>
      </c>
      <c r="B761">
        <v>3.560597</v>
      </c>
      <c r="C761">
        <v>2.623424</v>
      </c>
      <c r="D761">
        <v>0.93519750000000001</v>
      </c>
      <c r="E761" s="1">
        <v>-9.2580119999999998E-8</v>
      </c>
      <c r="F761" s="1">
        <v>2.1538130000000002E-6</v>
      </c>
      <c r="G761" s="1">
        <v>2.9659279999999998E-7</v>
      </c>
      <c r="H761">
        <v>1</v>
      </c>
      <c r="I761">
        <v>0.35169050000000002</v>
      </c>
      <c r="J761">
        <v>-6.1267080000000002E-2</v>
      </c>
      <c r="K761">
        <v>0.8055078</v>
      </c>
      <c r="L761">
        <v>8.4605920000000001E-2</v>
      </c>
      <c r="M761">
        <v>0.58330550000000003</v>
      </c>
      <c r="N761">
        <v>1</v>
      </c>
      <c r="O761" s="1">
        <v>2.3841859999999999E-7</v>
      </c>
      <c r="P761" s="1">
        <v>-6.9141389999999996E-6</v>
      </c>
      <c r="Q761" s="1">
        <v>8.7022779999999995E-5</v>
      </c>
      <c r="R761">
        <v>89.226990000000001</v>
      </c>
      <c r="S761">
        <v>73.679720000000003</v>
      </c>
      <c r="T761">
        <v>38.223570000000002</v>
      </c>
      <c r="U761">
        <v>9.26999</v>
      </c>
      <c r="V761">
        <v>20.519459999999999</v>
      </c>
      <c r="W761">
        <v>30.79787</v>
      </c>
      <c r="X761">
        <v>50.169449999999998</v>
      </c>
      <c r="Y761">
        <v>58.794020000000003</v>
      </c>
      <c r="Z761">
        <v>0</v>
      </c>
      <c r="AA761">
        <v>1</v>
      </c>
      <c r="AB761">
        <v>0</v>
      </c>
      <c r="AC761">
        <v>0</v>
      </c>
      <c r="AD761">
        <v>0</v>
      </c>
      <c r="AE761" s="1">
        <v>6.0801900000000003E-10</v>
      </c>
      <c r="AF761" s="1">
        <v>-1.091145E-8</v>
      </c>
      <c r="AG761" s="1">
        <v>-2.7945039999999999E-8</v>
      </c>
      <c r="AH761">
        <v>1</v>
      </c>
      <c r="AI761">
        <v>1</v>
      </c>
      <c r="AJ761">
        <v>0</v>
      </c>
      <c r="AK761">
        <v>0</v>
      </c>
      <c r="AL761">
        <v>0</v>
      </c>
      <c r="AM761">
        <v>1</v>
      </c>
      <c r="AN761">
        <v>1</v>
      </c>
      <c r="AO761">
        <v>1</v>
      </c>
      <c r="AP761">
        <v>0</v>
      </c>
      <c r="AQ761">
        <v>0</v>
      </c>
      <c r="AR761">
        <v>0</v>
      </c>
      <c r="AS761" s="1">
        <v>2.3517340000000001E-9</v>
      </c>
      <c r="AT761" s="1">
        <v>-3.0129160000000003E-8</v>
      </c>
      <c r="AU761" s="1">
        <v>-2.3506630000000001E-8</v>
      </c>
      <c r="AV761">
        <v>1</v>
      </c>
      <c r="AW761">
        <v>1</v>
      </c>
      <c r="AX761">
        <v>0</v>
      </c>
      <c r="AY761">
        <v>0</v>
      </c>
      <c r="AZ761">
        <v>0</v>
      </c>
      <c r="BA761">
        <v>1</v>
      </c>
      <c r="BB761">
        <v>2</v>
      </c>
      <c r="BC761">
        <v>1</v>
      </c>
      <c r="BD761">
        <v>0</v>
      </c>
      <c r="BE761">
        <v>0</v>
      </c>
      <c r="BF761">
        <v>0</v>
      </c>
      <c r="BG761" s="1">
        <v>2.25067E-9</v>
      </c>
      <c r="BH761" s="1">
        <v>-2.8571350000000001E-8</v>
      </c>
      <c r="BI761" s="1">
        <v>-3.0246240000000002E-8</v>
      </c>
      <c r="BJ761">
        <v>1</v>
      </c>
      <c r="BK761">
        <v>1</v>
      </c>
      <c r="BL761">
        <v>0</v>
      </c>
      <c r="BM761">
        <v>0</v>
      </c>
      <c r="BN761">
        <v>0</v>
      </c>
      <c r="BO761">
        <v>1</v>
      </c>
      <c r="BP761">
        <v>3</v>
      </c>
      <c r="BQ761">
        <v>0</v>
      </c>
      <c r="BR761">
        <v>0</v>
      </c>
      <c r="BS761">
        <v>0</v>
      </c>
      <c r="BT761">
        <v>0</v>
      </c>
      <c r="BU761">
        <v>0</v>
      </c>
      <c r="BV761">
        <v>0</v>
      </c>
      <c r="BW761">
        <v>0</v>
      </c>
      <c r="BX761">
        <v>1</v>
      </c>
      <c r="BY761">
        <v>1</v>
      </c>
      <c r="BZ761">
        <v>0</v>
      </c>
      <c r="CA761">
        <v>0</v>
      </c>
      <c r="CB761">
        <v>0</v>
      </c>
      <c r="CC761">
        <v>1</v>
      </c>
    </row>
    <row r="762" spans="1:81" x14ac:dyDescent="0.25">
      <c r="A762">
        <v>570.88760000000002</v>
      </c>
      <c r="B762">
        <v>3.5605980000000002</v>
      </c>
      <c r="C762">
        <v>2.623389</v>
      </c>
      <c r="D762">
        <v>0.93563260000000004</v>
      </c>
      <c r="E762" s="1">
        <v>-7.61536E-8</v>
      </c>
      <c r="F762" s="1">
        <v>2.0785789999999999E-6</v>
      </c>
      <c r="G762" s="1">
        <v>3.2169470000000002E-7</v>
      </c>
      <c r="H762">
        <v>1</v>
      </c>
      <c r="I762">
        <v>0.35169050000000002</v>
      </c>
      <c r="J762">
        <v>-6.1270320000000003E-2</v>
      </c>
      <c r="K762">
        <v>0.80548280000000005</v>
      </c>
      <c r="L762">
        <v>8.4602769999999994E-2</v>
      </c>
      <c r="M762">
        <v>0.58334019999999998</v>
      </c>
      <c r="N762">
        <v>1</v>
      </c>
      <c r="O762">
        <v>0</v>
      </c>
      <c r="P762" s="1">
        <v>-7.1525569999999998E-6</v>
      </c>
      <c r="Q762" s="1">
        <v>8.7380409999999995E-5</v>
      </c>
      <c r="R762">
        <v>89.215509999999995</v>
      </c>
      <c r="S762">
        <v>73.665499999999994</v>
      </c>
      <c r="T762">
        <v>38.209180000000003</v>
      </c>
      <c r="U762">
        <v>9.2582880000000003</v>
      </c>
      <c r="V762">
        <v>20.528759999999998</v>
      </c>
      <c r="W762">
        <v>30.803290000000001</v>
      </c>
      <c r="X762">
        <v>50.172629999999998</v>
      </c>
      <c r="Y762">
        <v>58.794350000000001</v>
      </c>
      <c r="Z762">
        <v>0</v>
      </c>
      <c r="AA762">
        <v>1</v>
      </c>
      <c r="AB762">
        <v>0</v>
      </c>
      <c r="AC762">
        <v>0</v>
      </c>
      <c r="AD762">
        <v>0</v>
      </c>
      <c r="AE762" s="1">
        <v>5.3403660000000002E-9</v>
      </c>
      <c r="AF762" s="1">
        <v>-2.7523810000000001E-8</v>
      </c>
      <c r="AG762" s="1">
        <v>1.0810239999999999E-8</v>
      </c>
      <c r="AH762">
        <v>1</v>
      </c>
      <c r="AI762">
        <v>1</v>
      </c>
      <c r="AJ762">
        <v>0</v>
      </c>
      <c r="AK762">
        <v>0</v>
      </c>
      <c r="AL762">
        <v>0</v>
      </c>
      <c r="AM762">
        <v>1</v>
      </c>
      <c r="AN762">
        <v>1</v>
      </c>
      <c r="AO762">
        <v>1</v>
      </c>
      <c r="AP762">
        <v>0</v>
      </c>
      <c r="AQ762">
        <v>0</v>
      </c>
      <c r="AR762">
        <v>0</v>
      </c>
      <c r="AS762" s="1">
        <v>5.0200549999999998E-9</v>
      </c>
      <c r="AT762" s="1">
        <v>-2.03355E-8</v>
      </c>
      <c r="AU762" s="1">
        <v>8.4130350000000002E-9</v>
      </c>
      <c r="AV762">
        <v>1</v>
      </c>
      <c r="AW762">
        <v>1</v>
      </c>
      <c r="AX762">
        <v>0</v>
      </c>
      <c r="AY762">
        <v>0</v>
      </c>
      <c r="AZ762">
        <v>0</v>
      </c>
      <c r="BA762">
        <v>1</v>
      </c>
      <c r="BB762">
        <v>2</v>
      </c>
      <c r="BC762">
        <v>1</v>
      </c>
      <c r="BD762">
        <v>0</v>
      </c>
      <c r="BE762">
        <v>0</v>
      </c>
      <c r="BF762">
        <v>0</v>
      </c>
      <c r="BG762" s="1">
        <v>6.0661240000000002E-9</v>
      </c>
      <c r="BH762" s="1">
        <v>-2.7373369999999999E-8</v>
      </c>
      <c r="BI762" s="1">
        <v>5.8785310000000003E-9</v>
      </c>
      <c r="BJ762">
        <v>1</v>
      </c>
      <c r="BK762">
        <v>1</v>
      </c>
      <c r="BL762">
        <v>0</v>
      </c>
      <c r="BM762">
        <v>0</v>
      </c>
      <c r="BN762">
        <v>0</v>
      </c>
      <c r="BO762">
        <v>1</v>
      </c>
      <c r="BP762">
        <v>3</v>
      </c>
      <c r="BQ762">
        <v>0</v>
      </c>
      <c r="BR762">
        <v>0</v>
      </c>
      <c r="BS762">
        <v>0</v>
      </c>
      <c r="BT762">
        <v>0</v>
      </c>
      <c r="BU762">
        <v>0</v>
      </c>
      <c r="BV762">
        <v>0</v>
      </c>
      <c r="BW762">
        <v>0</v>
      </c>
      <c r="BX762">
        <v>1</v>
      </c>
      <c r="BY762">
        <v>1</v>
      </c>
      <c r="BZ762">
        <v>0</v>
      </c>
      <c r="CA762">
        <v>0</v>
      </c>
      <c r="CB762">
        <v>0</v>
      </c>
      <c r="CC762">
        <v>1</v>
      </c>
    </row>
    <row r="763" spans="1:81" x14ac:dyDescent="0.25">
      <c r="A763">
        <v>570.93719999999996</v>
      </c>
      <c r="B763">
        <v>3.5606</v>
      </c>
      <c r="C763">
        <v>2.6233550000000001</v>
      </c>
      <c r="D763">
        <v>0.93606650000000002</v>
      </c>
      <c r="E763" s="1">
        <v>-7.134348E-8</v>
      </c>
      <c r="F763" s="1">
        <v>2.110679E-6</v>
      </c>
      <c r="G763" s="1">
        <v>3.3368000000000001E-7</v>
      </c>
      <c r="H763">
        <v>1</v>
      </c>
      <c r="I763">
        <v>0.35169050000000002</v>
      </c>
      <c r="J763">
        <v>-6.1061049999999999E-2</v>
      </c>
      <c r="K763">
        <v>0.80382350000000002</v>
      </c>
      <c r="L763">
        <v>8.3792110000000003E-2</v>
      </c>
      <c r="M763">
        <v>0.58576289999999998</v>
      </c>
      <c r="N763">
        <v>1</v>
      </c>
      <c r="O763" s="1">
        <v>2.3841859999999999E-7</v>
      </c>
      <c r="P763" s="1">
        <v>-6.9141389999999996E-6</v>
      </c>
      <c r="Q763" s="1">
        <v>8.6724760000000004E-5</v>
      </c>
      <c r="R763">
        <v>86.65549</v>
      </c>
      <c r="S763">
        <v>71.547089999999997</v>
      </c>
      <c r="T763">
        <v>37.103729999999999</v>
      </c>
      <c r="U763">
        <v>8.9825479999999995</v>
      </c>
      <c r="V763">
        <v>19.95112</v>
      </c>
      <c r="W763">
        <v>29.928380000000001</v>
      </c>
      <c r="X763">
        <v>48.742170000000002</v>
      </c>
      <c r="Y763">
        <v>57.114840000000001</v>
      </c>
      <c r="Z763">
        <v>0</v>
      </c>
      <c r="AA763">
        <v>1</v>
      </c>
      <c r="AB763">
        <v>0</v>
      </c>
      <c r="AC763">
        <v>0</v>
      </c>
      <c r="AD763">
        <v>0</v>
      </c>
      <c r="AE763" s="1">
        <v>2.9448619999999999E-9</v>
      </c>
      <c r="AF763" s="1">
        <v>1.3417800000000001E-8</v>
      </c>
      <c r="AG763" s="1">
        <v>6.7825850000000003E-9</v>
      </c>
      <c r="AH763">
        <v>1</v>
      </c>
      <c r="AI763">
        <v>1</v>
      </c>
      <c r="AJ763" s="1">
        <v>3.7362969999999999E-9</v>
      </c>
      <c r="AK763" s="1">
        <v>-1.9943040000000001E-9</v>
      </c>
      <c r="AL763" s="1">
        <v>5.1973140000000002E-9</v>
      </c>
      <c r="AM763">
        <v>1</v>
      </c>
      <c r="AN763">
        <v>1</v>
      </c>
      <c r="AO763">
        <v>1</v>
      </c>
      <c r="AP763">
        <v>0</v>
      </c>
      <c r="AQ763">
        <v>0</v>
      </c>
      <c r="AR763">
        <v>0</v>
      </c>
      <c r="AS763" s="1">
        <v>9.4153969999999994E-10</v>
      </c>
      <c r="AT763" s="1">
        <v>3.3544619999999998E-9</v>
      </c>
      <c r="AU763" s="1">
        <v>-5.6048230000000002E-10</v>
      </c>
      <c r="AV763">
        <v>1</v>
      </c>
      <c r="AW763">
        <v>1</v>
      </c>
      <c r="AX763">
        <v>-1.333673E-2</v>
      </c>
      <c r="AY763">
        <v>-1.7914599999999999E-2</v>
      </c>
      <c r="AZ763">
        <v>1.10115E-4</v>
      </c>
      <c r="BA763">
        <v>0.99975389999999997</v>
      </c>
      <c r="BB763">
        <v>2</v>
      </c>
      <c r="BC763">
        <v>1</v>
      </c>
      <c r="BD763">
        <v>0</v>
      </c>
      <c r="BE763">
        <v>0</v>
      </c>
      <c r="BF763">
        <v>0</v>
      </c>
      <c r="BG763" s="1">
        <v>9.2376599999999997E-10</v>
      </c>
      <c r="BH763" s="1">
        <v>1.5327330000000001E-8</v>
      </c>
      <c r="BI763" s="1">
        <v>5.7631289999999998E-9</v>
      </c>
      <c r="BJ763">
        <v>1</v>
      </c>
      <c r="BK763">
        <v>1</v>
      </c>
      <c r="BL763" s="1">
        <v>5.7573919999999999E-9</v>
      </c>
      <c r="BM763" s="1">
        <v>-3.9038359999999996E-9</v>
      </c>
      <c r="BN763" s="1">
        <v>6.2167710000000001E-9</v>
      </c>
      <c r="BO763">
        <v>1</v>
      </c>
      <c r="BP763">
        <v>3</v>
      </c>
      <c r="BQ763">
        <v>0</v>
      </c>
      <c r="BR763">
        <v>0</v>
      </c>
      <c r="BS763">
        <v>0</v>
      </c>
      <c r="BT763">
        <v>0</v>
      </c>
      <c r="BU763">
        <v>0</v>
      </c>
      <c r="BV763">
        <v>0</v>
      </c>
      <c r="BW763">
        <v>0</v>
      </c>
      <c r="BX763">
        <v>1</v>
      </c>
      <c r="BY763">
        <v>1</v>
      </c>
      <c r="BZ763">
        <v>0</v>
      </c>
      <c r="CA763">
        <v>0</v>
      </c>
      <c r="CB763">
        <v>0</v>
      </c>
      <c r="CC763">
        <v>1</v>
      </c>
    </row>
    <row r="764" spans="1:81" x14ac:dyDescent="0.25">
      <c r="A764">
        <v>570.9873</v>
      </c>
      <c r="B764">
        <v>3.5606010000000001</v>
      </c>
      <c r="C764">
        <v>2.6233200000000001</v>
      </c>
      <c r="D764">
        <v>0.93649959999999999</v>
      </c>
      <c r="E764" s="1">
        <v>-7.1490770000000001E-8</v>
      </c>
      <c r="F764" s="1">
        <v>2.0936609999999999E-6</v>
      </c>
      <c r="G764" s="1">
        <v>3.2908129999999998E-7</v>
      </c>
      <c r="H764">
        <v>1</v>
      </c>
      <c r="I764">
        <v>0.35169050000000002</v>
      </c>
      <c r="J764">
        <v>-5.9501310000000002E-2</v>
      </c>
      <c r="K764">
        <v>0.79375050000000003</v>
      </c>
      <c r="L764">
        <v>7.8690449999999995E-2</v>
      </c>
      <c r="M764">
        <v>0.60018959999999999</v>
      </c>
      <c r="N764">
        <v>1</v>
      </c>
      <c r="O764" s="1">
        <v>2.3841859999999999E-7</v>
      </c>
      <c r="P764" s="1">
        <v>-6.9141389999999996E-6</v>
      </c>
      <c r="Q764" s="1">
        <v>8.6545940000000004E-5</v>
      </c>
      <c r="R764">
        <v>84.096050000000005</v>
      </c>
      <c r="S764">
        <v>69.429410000000004</v>
      </c>
      <c r="T764">
        <v>35.998939999999997</v>
      </c>
      <c r="U764">
        <v>8.7073830000000001</v>
      </c>
      <c r="V764">
        <v>19.373069999999998</v>
      </c>
      <c r="W764">
        <v>29.053229999999999</v>
      </c>
      <c r="X764">
        <v>47.31156</v>
      </c>
      <c r="Y764">
        <v>55.435319999999997</v>
      </c>
      <c r="Z764">
        <v>0</v>
      </c>
      <c r="AA764">
        <v>1</v>
      </c>
      <c r="AB764">
        <v>0</v>
      </c>
      <c r="AC764">
        <v>0</v>
      </c>
      <c r="AD764">
        <v>0</v>
      </c>
      <c r="AE764" s="1">
        <v>-7.3646349999999999E-11</v>
      </c>
      <c r="AF764" s="1">
        <v>-8.5093099999999998E-9</v>
      </c>
      <c r="AG764" s="1">
        <v>-2.299371E-9</v>
      </c>
      <c r="AH764">
        <v>1</v>
      </c>
      <c r="AI764">
        <v>1</v>
      </c>
      <c r="AJ764" s="1">
        <v>5.4520170000000002E-9</v>
      </c>
      <c r="AK764" s="1">
        <v>-2.175621E-8</v>
      </c>
      <c r="AL764" s="1">
        <v>6.2159159999999997E-9</v>
      </c>
      <c r="AM764">
        <v>1</v>
      </c>
      <c r="AN764">
        <v>1</v>
      </c>
      <c r="AO764">
        <v>1</v>
      </c>
      <c r="AP764">
        <v>0</v>
      </c>
      <c r="AQ764">
        <v>0</v>
      </c>
      <c r="AR764">
        <v>0</v>
      </c>
      <c r="AS764">
        <v>0</v>
      </c>
      <c r="AT764">
        <v>0</v>
      </c>
      <c r="AU764">
        <v>0</v>
      </c>
      <c r="AV764">
        <v>1</v>
      </c>
      <c r="AW764">
        <v>1</v>
      </c>
      <c r="AX764">
        <v>-3.6451530000000003E-2</v>
      </c>
      <c r="AY764">
        <v>-4.7652920000000001E-2</v>
      </c>
      <c r="AZ764">
        <v>-7.9719060000000002E-4</v>
      </c>
      <c r="BA764">
        <v>0.99818530000000005</v>
      </c>
      <c r="BB764">
        <v>2</v>
      </c>
      <c r="BC764">
        <v>1</v>
      </c>
      <c r="BD764">
        <v>0</v>
      </c>
      <c r="BE764">
        <v>0</v>
      </c>
      <c r="BF764">
        <v>0</v>
      </c>
      <c r="BG764" s="1">
        <v>-7.3646349999999999E-11</v>
      </c>
      <c r="BH764" s="1">
        <v>-8.5093099999999998E-9</v>
      </c>
      <c r="BI764" s="1">
        <v>-2.299371E-9</v>
      </c>
      <c r="BJ764">
        <v>1</v>
      </c>
      <c r="BK764">
        <v>1</v>
      </c>
      <c r="BL764" s="1">
        <v>5.4520170000000002E-9</v>
      </c>
      <c r="BM764" s="1">
        <v>-2.175621E-8</v>
      </c>
      <c r="BN764" s="1">
        <v>6.2159159999999997E-9</v>
      </c>
      <c r="BO764">
        <v>1</v>
      </c>
      <c r="BP764">
        <v>3</v>
      </c>
      <c r="BQ764">
        <v>0</v>
      </c>
      <c r="BR764">
        <v>0</v>
      </c>
      <c r="BS764">
        <v>0</v>
      </c>
      <c r="BT764">
        <v>0</v>
      </c>
      <c r="BU764">
        <v>0</v>
      </c>
      <c r="BV764">
        <v>0</v>
      </c>
      <c r="BW764">
        <v>0</v>
      </c>
      <c r="BX764">
        <v>1</v>
      </c>
      <c r="BY764">
        <v>1</v>
      </c>
      <c r="BZ764">
        <v>0</v>
      </c>
      <c r="CA764">
        <v>0</v>
      </c>
      <c r="CB764">
        <v>0</v>
      </c>
      <c r="CC764">
        <v>1</v>
      </c>
    </row>
    <row r="765" spans="1:81" x14ac:dyDescent="0.25">
      <c r="A765">
        <v>571.03729999999996</v>
      </c>
      <c r="B765">
        <v>3.5606059999999999</v>
      </c>
      <c r="C765">
        <v>2.6232220000000002</v>
      </c>
      <c r="D765">
        <v>0.93796919999999995</v>
      </c>
      <c r="E765" s="1">
        <v>-7.2086580000000001E-8</v>
      </c>
      <c r="F765" s="1">
        <v>2.1067839999999999E-6</v>
      </c>
      <c r="G765" s="1">
        <v>3.3822659999999998E-7</v>
      </c>
      <c r="H765">
        <v>1</v>
      </c>
      <c r="I765">
        <v>0.35169050000000002</v>
      </c>
      <c r="J765">
        <v>-5.6190190000000001E-2</v>
      </c>
      <c r="K765">
        <v>0.77575170000000004</v>
      </c>
      <c r="L765">
        <v>6.9782949999999996E-2</v>
      </c>
      <c r="M765">
        <v>0.62464580000000003</v>
      </c>
      <c r="N765">
        <v>1</v>
      </c>
      <c r="O765" s="1">
        <v>1.66893E-6</v>
      </c>
      <c r="P765" s="1">
        <v>-2.5033950000000001E-5</v>
      </c>
      <c r="Q765">
        <v>4.3171639999999999E-4</v>
      </c>
      <c r="R765">
        <v>84.083439999999996</v>
      </c>
      <c r="S765">
        <v>69.413740000000004</v>
      </c>
      <c r="T765">
        <v>35.983130000000003</v>
      </c>
      <c r="U765">
        <v>8.6945429999999995</v>
      </c>
      <c r="V765">
        <v>19.383320000000001</v>
      </c>
      <c r="W765">
        <v>29.059229999999999</v>
      </c>
      <c r="X765">
        <v>47.315080000000002</v>
      </c>
      <c r="Y765">
        <v>55.435740000000003</v>
      </c>
      <c r="Z765">
        <v>0</v>
      </c>
      <c r="AA765">
        <v>1</v>
      </c>
      <c r="AB765">
        <v>0</v>
      </c>
      <c r="AC765">
        <v>0</v>
      </c>
      <c r="AD765">
        <v>0</v>
      </c>
      <c r="AE765" s="1">
        <v>-6.0807450000000004E-10</v>
      </c>
      <c r="AF765" s="1">
        <v>8.6430299999999997E-9</v>
      </c>
      <c r="AG765" s="1">
        <v>4.5676729999999999E-9</v>
      </c>
      <c r="AH765">
        <v>1</v>
      </c>
      <c r="AI765">
        <v>1</v>
      </c>
      <c r="AJ765" s="1">
        <v>3.8920059999999996E-9</v>
      </c>
      <c r="AK765" s="1">
        <v>-9.6205350000000008E-10</v>
      </c>
      <c r="AL765" s="1">
        <v>1.209667E-8</v>
      </c>
      <c r="AM765">
        <v>1</v>
      </c>
      <c r="AN765">
        <v>1</v>
      </c>
      <c r="AO765">
        <v>1</v>
      </c>
      <c r="AP765">
        <v>0</v>
      </c>
      <c r="AQ765">
        <v>0</v>
      </c>
      <c r="AR765">
        <v>0</v>
      </c>
      <c r="AS765">
        <v>0</v>
      </c>
      <c r="AT765">
        <v>0</v>
      </c>
      <c r="AU765">
        <v>0</v>
      </c>
      <c r="AV765">
        <v>1</v>
      </c>
      <c r="AW765">
        <v>1</v>
      </c>
      <c r="AX765">
        <v>-5.0552229999999997E-2</v>
      </c>
      <c r="AY765">
        <v>-6.3761020000000002E-2</v>
      </c>
      <c r="AZ765">
        <v>-9.5492230000000008E-3</v>
      </c>
      <c r="BA765">
        <v>0.99664090000000005</v>
      </c>
      <c r="BB765">
        <v>2</v>
      </c>
      <c r="BC765">
        <v>1</v>
      </c>
      <c r="BD765">
        <v>0</v>
      </c>
      <c r="BE765">
        <v>0</v>
      </c>
      <c r="BF765">
        <v>0</v>
      </c>
      <c r="BG765" s="1">
        <v>1.2263779999999999E-11</v>
      </c>
      <c r="BH765" s="1">
        <v>4.4798629999999996E-9</v>
      </c>
      <c r="BI765" s="1">
        <v>4.5776800000000003E-9</v>
      </c>
      <c r="BJ765">
        <v>1</v>
      </c>
      <c r="BK765">
        <v>1</v>
      </c>
      <c r="BL765" s="1">
        <v>3.2716679999999999E-9</v>
      </c>
      <c r="BM765" s="1">
        <v>3.201114E-9</v>
      </c>
      <c r="BN765" s="1">
        <v>1.208666E-8</v>
      </c>
      <c r="BO765">
        <v>1</v>
      </c>
      <c r="BP765">
        <v>3</v>
      </c>
      <c r="BQ765">
        <v>0</v>
      </c>
      <c r="BR765">
        <v>0</v>
      </c>
      <c r="BS765">
        <v>0</v>
      </c>
      <c r="BT765">
        <v>0</v>
      </c>
      <c r="BU765">
        <v>0</v>
      </c>
      <c r="BV765">
        <v>0</v>
      </c>
      <c r="BW765">
        <v>0</v>
      </c>
      <c r="BX765">
        <v>1</v>
      </c>
      <c r="BY765">
        <v>1</v>
      </c>
      <c r="BZ765">
        <v>0</v>
      </c>
      <c r="CA765">
        <v>0</v>
      </c>
      <c r="CB765">
        <v>0</v>
      </c>
      <c r="CC765">
        <v>1</v>
      </c>
    </row>
    <row r="766" spans="1:81" x14ac:dyDescent="0.25">
      <c r="A766">
        <v>571.08820000000003</v>
      </c>
      <c r="B766">
        <v>3.5606200000000001</v>
      </c>
      <c r="C766">
        <v>2.6231100000000001</v>
      </c>
      <c r="D766">
        <v>0.94013119999999994</v>
      </c>
      <c r="E766" s="1">
        <v>-6.9641900000000004E-8</v>
      </c>
      <c r="F766" s="1">
        <v>2.112503E-6</v>
      </c>
      <c r="G766" s="1">
        <v>3.4883459999999999E-7</v>
      </c>
      <c r="H766">
        <v>1</v>
      </c>
      <c r="I766">
        <v>0.35169050000000002</v>
      </c>
      <c r="J766">
        <v>-5.1422759999999998E-2</v>
      </c>
      <c r="K766">
        <v>0.75514970000000003</v>
      </c>
      <c r="L766">
        <v>5.9667640000000001E-2</v>
      </c>
      <c r="M766">
        <v>0.65080300000000002</v>
      </c>
      <c r="N766">
        <v>1</v>
      </c>
      <c r="O766" s="1">
        <v>2.145767E-6</v>
      </c>
      <c r="P766" s="1">
        <v>-2.455711E-5</v>
      </c>
      <c r="Q766">
        <v>4.30882E-4</v>
      </c>
      <c r="R766">
        <v>84.048299999999998</v>
      </c>
      <c r="S766">
        <v>69.369759999999999</v>
      </c>
      <c r="T766">
        <v>35.93853</v>
      </c>
      <c r="U766">
        <v>8.6588689999999993</v>
      </c>
      <c r="V766">
        <v>19.41263</v>
      </c>
      <c r="W766">
        <v>29.076920000000001</v>
      </c>
      <c r="X766">
        <v>47.325800000000001</v>
      </c>
      <c r="Y766">
        <v>55.437649999999998</v>
      </c>
      <c r="Z766">
        <v>0</v>
      </c>
      <c r="AA766">
        <v>1</v>
      </c>
      <c r="AB766">
        <v>0</v>
      </c>
      <c r="AC766">
        <v>0</v>
      </c>
      <c r="AD766">
        <v>0</v>
      </c>
      <c r="AE766" s="1">
        <v>1.22235E-9</v>
      </c>
      <c r="AF766" s="1">
        <v>2.8595009999999998E-9</v>
      </c>
      <c r="AG766" s="1">
        <v>5.3039789999999998E-9</v>
      </c>
      <c r="AH766">
        <v>1</v>
      </c>
      <c r="AI766">
        <v>1</v>
      </c>
      <c r="AJ766" s="1">
        <v>6.4372390000000003E-10</v>
      </c>
      <c r="AK766" s="1">
        <v>6.2246960000000002E-9</v>
      </c>
      <c r="AL766" s="1">
        <v>1.6681930000000001E-8</v>
      </c>
      <c r="AM766">
        <v>1</v>
      </c>
      <c r="AN766">
        <v>1</v>
      </c>
      <c r="AO766">
        <v>1</v>
      </c>
      <c r="AP766">
        <v>0</v>
      </c>
      <c r="AQ766">
        <v>0</v>
      </c>
      <c r="AR766">
        <v>0</v>
      </c>
      <c r="AS766">
        <v>0</v>
      </c>
      <c r="AT766">
        <v>0</v>
      </c>
      <c r="AU766">
        <v>0</v>
      </c>
      <c r="AV766">
        <v>1</v>
      </c>
      <c r="AW766">
        <v>1</v>
      </c>
      <c r="AX766">
        <v>-3.7492480000000002E-2</v>
      </c>
      <c r="AY766">
        <v>-4.4409940000000002E-2</v>
      </c>
      <c r="AZ766">
        <v>-3.982434E-3</v>
      </c>
      <c r="BA766">
        <v>0.99828950000000005</v>
      </c>
      <c r="BB766">
        <v>2</v>
      </c>
      <c r="BC766">
        <v>1</v>
      </c>
      <c r="BD766">
        <v>0</v>
      </c>
      <c r="BE766">
        <v>0</v>
      </c>
      <c r="BF766">
        <v>0</v>
      </c>
      <c r="BG766" s="1">
        <v>1.22235E-9</v>
      </c>
      <c r="BH766" s="1">
        <v>2.8595009999999998E-9</v>
      </c>
      <c r="BI766" s="1">
        <v>5.3039789999999998E-9</v>
      </c>
      <c r="BJ766">
        <v>1</v>
      </c>
      <c r="BK766">
        <v>1</v>
      </c>
      <c r="BL766" s="1">
        <v>6.4372390000000003E-10</v>
      </c>
      <c r="BM766" s="1">
        <v>6.2246960000000002E-9</v>
      </c>
      <c r="BN766" s="1">
        <v>1.6681930000000001E-8</v>
      </c>
      <c r="BO766">
        <v>1</v>
      </c>
      <c r="BP766">
        <v>3</v>
      </c>
      <c r="BQ766">
        <v>0</v>
      </c>
      <c r="BR766">
        <v>0</v>
      </c>
      <c r="BS766">
        <v>0</v>
      </c>
      <c r="BT766">
        <v>0</v>
      </c>
      <c r="BU766">
        <v>0</v>
      </c>
      <c r="BV766">
        <v>0</v>
      </c>
      <c r="BW766">
        <v>0</v>
      </c>
      <c r="BX766">
        <v>1</v>
      </c>
      <c r="BY766">
        <v>1</v>
      </c>
      <c r="BZ766">
        <v>0</v>
      </c>
      <c r="CA766">
        <v>0</v>
      </c>
      <c r="CB766">
        <v>0</v>
      </c>
      <c r="CC766">
        <v>1</v>
      </c>
    </row>
    <row r="767" spans="1:81" x14ac:dyDescent="0.25">
      <c r="A767">
        <v>571.13850000000002</v>
      </c>
      <c r="B767">
        <v>3.560629</v>
      </c>
      <c r="C767">
        <v>2.6229870000000002</v>
      </c>
      <c r="D767">
        <v>0.94227530000000004</v>
      </c>
      <c r="E767" s="1">
        <v>-7.2629489999999999E-8</v>
      </c>
      <c r="F767" s="1">
        <v>2.106751E-6</v>
      </c>
      <c r="G767" s="1">
        <v>3.4439729999999999E-7</v>
      </c>
      <c r="H767">
        <v>1</v>
      </c>
      <c r="I767">
        <v>0.35169050000000002</v>
      </c>
      <c r="J767">
        <v>-4.6786420000000002E-2</v>
      </c>
      <c r="K767">
        <v>0.73111530000000002</v>
      </c>
      <c r="L767">
        <v>5.0393769999999997E-2</v>
      </c>
      <c r="M767">
        <v>0.67877969999999999</v>
      </c>
      <c r="N767">
        <v>1</v>
      </c>
      <c r="O767" s="1">
        <v>1.430511E-6</v>
      </c>
      <c r="P767" s="1">
        <v>-2.455711E-5</v>
      </c>
      <c r="Q767">
        <v>4.2742490000000001E-4</v>
      </c>
      <c r="R767">
        <v>83.998379999999997</v>
      </c>
      <c r="S767">
        <v>69.307119999999998</v>
      </c>
      <c r="T767">
        <v>35.87491</v>
      </c>
      <c r="U767">
        <v>8.6083890000000007</v>
      </c>
      <c r="V767">
        <v>19.45476</v>
      </c>
      <c r="W767">
        <v>29.102640000000001</v>
      </c>
      <c r="X767">
        <v>47.341589999999997</v>
      </c>
      <c r="Y767">
        <v>55.440829999999998</v>
      </c>
      <c r="Z767">
        <v>0</v>
      </c>
      <c r="AA767">
        <v>1</v>
      </c>
      <c r="AB767">
        <v>0</v>
      </c>
      <c r="AC767">
        <v>0</v>
      </c>
      <c r="AD767">
        <v>0</v>
      </c>
      <c r="AE767" s="1">
        <v>-1.4937959999999999E-9</v>
      </c>
      <c r="AF767" s="1">
        <v>-2.8760659999999999E-9</v>
      </c>
      <c r="AG767" s="1">
        <v>-2.218632E-9</v>
      </c>
      <c r="AH767">
        <v>1</v>
      </c>
      <c r="AI767">
        <v>1</v>
      </c>
      <c r="AJ767" s="1">
        <v>-7.5389410000000003E-10</v>
      </c>
      <c r="AK767" s="1">
        <v>-6.0767599999999998E-10</v>
      </c>
      <c r="AL767" s="1">
        <v>-1.8893860000000002E-9</v>
      </c>
      <c r="AM767">
        <v>1</v>
      </c>
      <c r="AN767">
        <v>1</v>
      </c>
      <c r="AO767">
        <v>1</v>
      </c>
      <c r="AP767">
        <v>0</v>
      </c>
      <c r="AQ767">
        <v>0</v>
      </c>
      <c r="AR767">
        <v>0</v>
      </c>
      <c r="AS767">
        <v>0</v>
      </c>
      <c r="AT767">
        <v>0</v>
      </c>
      <c r="AU767">
        <v>0</v>
      </c>
      <c r="AV767">
        <v>1</v>
      </c>
      <c r="AW767">
        <v>1</v>
      </c>
      <c r="AX767">
        <v>-3.9221209999999999E-2</v>
      </c>
      <c r="AY767">
        <v>-4.4243629999999999E-2</v>
      </c>
      <c r="AZ767">
        <v>-1.092884E-2</v>
      </c>
      <c r="BA767">
        <v>0.998193</v>
      </c>
      <c r="BB767">
        <v>2</v>
      </c>
      <c r="BC767">
        <v>1</v>
      </c>
      <c r="BD767">
        <v>0</v>
      </c>
      <c r="BE767">
        <v>0</v>
      </c>
      <c r="BF767">
        <v>0</v>
      </c>
      <c r="BG767" s="1">
        <v>-1.4937959999999999E-9</v>
      </c>
      <c r="BH767" s="1">
        <v>-2.8760659999999999E-9</v>
      </c>
      <c r="BI767" s="1">
        <v>-2.218632E-9</v>
      </c>
      <c r="BJ767">
        <v>1</v>
      </c>
      <c r="BK767">
        <v>1</v>
      </c>
      <c r="BL767" s="1">
        <v>-7.5389410000000003E-10</v>
      </c>
      <c r="BM767" s="1">
        <v>-6.0767599999999998E-10</v>
      </c>
      <c r="BN767" s="1">
        <v>-1.8893860000000002E-9</v>
      </c>
      <c r="BO767">
        <v>1</v>
      </c>
      <c r="BP767">
        <v>3</v>
      </c>
      <c r="BQ767">
        <v>0</v>
      </c>
      <c r="BR767">
        <v>0</v>
      </c>
      <c r="BS767">
        <v>0</v>
      </c>
      <c r="BT767">
        <v>0</v>
      </c>
      <c r="BU767">
        <v>0</v>
      </c>
      <c r="BV767">
        <v>0</v>
      </c>
      <c r="BW767">
        <v>0</v>
      </c>
      <c r="BX767">
        <v>1</v>
      </c>
      <c r="BY767">
        <v>1</v>
      </c>
      <c r="BZ767">
        <v>0</v>
      </c>
      <c r="CA767">
        <v>0</v>
      </c>
      <c r="CB767">
        <v>0</v>
      </c>
      <c r="CC767">
        <v>1</v>
      </c>
    </row>
    <row r="768" spans="1:81" x14ac:dyDescent="0.25">
      <c r="A768">
        <v>571.1884</v>
      </c>
      <c r="B768">
        <v>3.5606360000000001</v>
      </c>
      <c r="C768">
        <v>2.622865</v>
      </c>
      <c r="D768">
        <v>0.94440219999999997</v>
      </c>
      <c r="E768" s="1">
        <v>-7.3317820000000004E-8</v>
      </c>
      <c r="F768" s="1">
        <v>2.1058729999999999E-6</v>
      </c>
      <c r="G768" s="1">
        <v>3.4080819999999997E-7</v>
      </c>
      <c r="H768">
        <v>1</v>
      </c>
      <c r="I768">
        <v>0.35169050000000002</v>
      </c>
      <c r="J768">
        <v>-4.2524869999999999E-2</v>
      </c>
      <c r="K768">
        <v>0.70592310000000003</v>
      </c>
      <c r="L768">
        <v>4.253651E-2</v>
      </c>
      <c r="M768">
        <v>0.70572999999999997</v>
      </c>
      <c r="N768">
        <v>1</v>
      </c>
      <c r="O768" s="1">
        <v>1.192093E-6</v>
      </c>
      <c r="P768" s="1">
        <v>-2.4080279999999999E-5</v>
      </c>
      <c r="Q768">
        <v>4.2402740000000003E-4</v>
      </c>
      <c r="R768">
        <v>81.402969999999996</v>
      </c>
      <c r="S768">
        <v>67.144139999999993</v>
      </c>
      <c r="T768">
        <v>34.724020000000003</v>
      </c>
      <c r="U768">
        <v>8.2971369999999993</v>
      </c>
      <c r="V768">
        <v>18.90748</v>
      </c>
      <c r="W768">
        <v>28.24654</v>
      </c>
      <c r="X768">
        <v>45.922809999999998</v>
      </c>
      <c r="Y768">
        <v>53.764009999999999</v>
      </c>
      <c r="Z768">
        <v>0</v>
      </c>
      <c r="AA768">
        <v>1</v>
      </c>
      <c r="AB768">
        <v>0</v>
      </c>
      <c r="AC768">
        <v>0</v>
      </c>
      <c r="AD768">
        <v>0</v>
      </c>
      <c r="AE768" s="1">
        <v>-2.8427170000000002E-10</v>
      </c>
      <c r="AF768" s="1">
        <v>-5.2482540000000002E-10</v>
      </c>
      <c r="AG768" s="1">
        <v>-1.7238210000000001E-9</v>
      </c>
      <c r="AH768">
        <v>1</v>
      </c>
      <c r="AI768">
        <v>1</v>
      </c>
      <c r="AJ768" s="1">
        <v>-8.2381830000000003E-10</v>
      </c>
      <c r="AK768" s="1">
        <v>1.625313E-9</v>
      </c>
      <c r="AL768" s="1">
        <v>1.065023E-8</v>
      </c>
      <c r="AM768">
        <v>1</v>
      </c>
      <c r="AN768">
        <v>1</v>
      </c>
      <c r="AO768">
        <v>1</v>
      </c>
      <c r="AP768">
        <v>0</v>
      </c>
      <c r="AQ768">
        <v>0</v>
      </c>
      <c r="AR768">
        <v>0</v>
      </c>
      <c r="AS768">
        <v>0</v>
      </c>
      <c r="AT768">
        <v>0</v>
      </c>
      <c r="AU768">
        <v>0</v>
      </c>
      <c r="AV768">
        <v>1</v>
      </c>
      <c r="AW768">
        <v>1</v>
      </c>
      <c r="AX768">
        <v>-3.8584739999999999E-2</v>
      </c>
      <c r="AY768">
        <v>-4.4585619999999999E-2</v>
      </c>
      <c r="AZ768">
        <v>-9.0257670000000005E-3</v>
      </c>
      <c r="BA768">
        <v>0.99821599999999999</v>
      </c>
      <c r="BB768">
        <v>2</v>
      </c>
      <c r="BC768">
        <v>1</v>
      </c>
      <c r="BD768">
        <v>0</v>
      </c>
      <c r="BE768">
        <v>0</v>
      </c>
      <c r="BF768">
        <v>0</v>
      </c>
      <c r="BG768" s="1">
        <v>-4.0404220000000001E-10</v>
      </c>
      <c r="BH768" s="1">
        <v>-3.5397630000000001E-10</v>
      </c>
      <c r="BI768" s="1">
        <v>-1.8653209999999998E-9</v>
      </c>
      <c r="BJ768">
        <v>1</v>
      </c>
      <c r="BK768">
        <v>1</v>
      </c>
      <c r="BL768" s="1">
        <v>-8.2381830000000003E-10</v>
      </c>
      <c r="BM768" s="1">
        <v>1.625313E-9</v>
      </c>
      <c r="BN768" s="1">
        <v>1.065023E-8</v>
      </c>
      <c r="BO768">
        <v>1</v>
      </c>
      <c r="BP768">
        <v>3</v>
      </c>
      <c r="BQ768">
        <v>0</v>
      </c>
      <c r="BR768">
        <v>0</v>
      </c>
      <c r="BS768">
        <v>0</v>
      </c>
      <c r="BT768">
        <v>0</v>
      </c>
      <c r="BU768">
        <v>0</v>
      </c>
      <c r="BV768">
        <v>0</v>
      </c>
      <c r="BW768">
        <v>0</v>
      </c>
      <c r="BX768">
        <v>1</v>
      </c>
      <c r="BY768">
        <v>1</v>
      </c>
      <c r="BZ768">
        <v>0</v>
      </c>
      <c r="CA768">
        <v>0</v>
      </c>
      <c r="CB768">
        <v>0</v>
      </c>
      <c r="CC768">
        <v>1</v>
      </c>
    </row>
    <row r="769" spans="1:81" x14ac:dyDescent="0.25">
      <c r="A769">
        <v>571.23739999999998</v>
      </c>
      <c r="B769">
        <v>3.5606420000000001</v>
      </c>
      <c r="C769">
        <v>2.622744</v>
      </c>
      <c r="D769">
        <v>0.94651200000000002</v>
      </c>
      <c r="E769" s="1">
        <v>-7.3020190000000002E-8</v>
      </c>
      <c r="F769" s="1">
        <v>2.1065609999999999E-6</v>
      </c>
      <c r="G769" s="1">
        <v>3.4691900000000001E-7</v>
      </c>
      <c r="H769">
        <v>1</v>
      </c>
      <c r="I769">
        <v>0.35169050000000002</v>
      </c>
      <c r="J769">
        <v>-3.7564239999999999E-2</v>
      </c>
      <c r="K769">
        <v>0.67723460000000002</v>
      </c>
      <c r="L769">
        <v>3.4659620000000002E-2</v>
      </c>
      <c r="M769">
        <v>0.73398980000000003</v>
      </c>
      <c r="N769">
        <v>1</v>
      </c>
      <c r="O769" s="1">
        <v>1.192093E-6</v>
      </c>
      <c r="P769" s="1">
        <v>-2.4080279999999999E-5</v>
      </c>
      <c r="Q769">
        <v>4.2063000000000002E-4</v>
      </c>
      <c r="R769">
        <v>81.353319999999997</v>
      </c>
      <c r="S769">
        <v>67.081739999999996</v>
      </c>
      <c r="T769">
        <v>34.660640000000001</v>
      </c>
      <c r="U769">
        <v>8.247287</v>
      </c>
      <c r="V769">
        <v>18.949580000000001</v>
      </c>
      <c r="W769">
        <v>28.272279999999999</v>
      </c>
      <c r="X769">
        <v>45.938580000000002</v>
      </c>
      <c r="Y769">
        <v>53.76728</v>
      </c>
      <c r="Z769">
        <v>0</v>
      </c>
      <c r="AA769">
        <v>1</v>
      </c>
      <c r="AB769">
        <v>0</v>
      </c>
      <c r="AC769">
        <v>0</v>
      </c>
      <c r="AD769">
        <v>0</v>
      </c>
      <c r="AE769" s="1">
        <v>1.4882059999999999E-10</v>
      </c>
      <c r="AF769" s="1">
        <v>3.4415E-10</v>
      </c>
      <c r="AG769" s="1">
        <v>3.0554009999999999E-9</v>
      </c>
      <c r="AH769">
        <v>1</v>
      </c>
      <c r="AI769">
        <v>1</v>
      </c>
      <c r="AJ769" s="1">
        <v>3.3369100000000002E-10</v>
      </c>
      <c r="AK769" s="1">
        <v>-1.2383360000000001E-9</v>
      </c>
      <c r="AL769" s="1">
        <v>-4.6327349999999999E-9</v>
      </c>
      <c r="AM769">
        <v>1</v>
      </c>
      <c r="AN769">
        <v>1</v>
      </c>
      <c r="AO769">
        <v>1</v>
      </c>
      <c r="AP769">
        <v>0</v>
      </c>
      <c r="AQ769">
        <v>0</v>
      </c>
      <c r="AR769">
        <v>0</v>
      </c>
      <c r="AS769">
        <v>0</v>
      </c>
      <c r="AT769">
        <v>0</v>
      </c>
      <c r="AU769">
        <v>0</v>
      </c>
      <c r="AV769">
        <v>1</v>
      </c>
      <c r="AW769">
        <v>1</v>
      </c>
      <c r="AX769">
        <v>-3.600797E-2</v>
      </c>
      <c r="AY769">
        <v>-4.6614969999999999E-2</v>
      </c>
      <c r="AZ769">
        <v>-1.49619E-2</v>
      </c>
      <c r="BA769">
        <v>0.99815520000000002</v>
      </c>
      <c r="BB769">
        <v>2</v>
      </c>
      <c r="BC769">
        <v>1</v>
      </c>
      <c r="BD769">
        <v>0</v>
      </c>
      <c r="BE769">
        <v>0</v>
      </c>
      <c r="BF769">
        <v>0</v>
      </c>
      <c r="BG769" s="1">
        <v>1.4882059999999999E-10</v>
      </c>
      <c r="BH769" s="1">
        <v>3.4415E-10</v>
      </c>
      <c r="BI769" s="1">
        <v>3.0554009999999999E-9</v>
      </c>
      <c r="BJ769">
        <v>1</v>
      </c>
      <c r="BK769">
        <v>1</v>
      </c>
      <c r="BL769" s="1">
        <v>2.6277719999999998E-10</v>
      </c>
      <c r="BM769" s="1">
        <v>-2.4310760000000001E-10</v>
      </c>
      <c r="BN769" s="1">
        <v>-6.5180589999999998E-9</v>
      </c>
      <c r="BO769">
        <v>1</v>
      </c>
      <c r="BP769">
        <v>3</v>
      </c>
      <c r="BQ769">
        <v>0</v>
      </c>
      <c r="BR769">
        <v>0</v>
      </c>
      <c r="BS769">
        <v>0</v>
      </c>
      <c r="BT769">
        <v>0</v>
      </c>
      <c r="BU769">
        <v>0</v>
      </c>
      <c r="BV769">
        <v>0</v>
      </c>
      <c r="BW769">
        <v>0</v>
      </c>
      <c r="BX769">
        <v>1</v>
      </c>
      <c r="BY769">
        <v>1</v>
      </c>
      <c r="BZ769">
        <v>0</v>
      </c>
      <c r="CA769">
        <v>0</v>
      </c>
      <c r="CB769">
        <v>0</v>
      </c>
      <c r="CC769">
        <v>1</v>
      </c>
    </row>
    <row r="770" spans="1:81" x14ac:dyDescent="0.25">
      <c r="A770">
        <v>571.28840000000002</v>
      </c>
      <c r="B770">
        <v>3.5606469999999999</v>
      </c>
      <c r="C770">
        <v>2.6226250000000002</v>
      </c>
      <c r="D770">
        <v>0.94860460000000002</v>
      </c>
      <c r="E770" s="1">
        <v>-7.188542E-8</v>
      </c>
      <c r="F770" s="1">
        <v>2.1174310000000001E-6</v>
      </c>
      <c r="G770" s="1">
        <v>3.4214680000000002E-7</v>
      </c>
      <c r="H770">
        <v>1</v>
      </c>
      <c r="I770">
        <v>0.35169050000000002</v>
      </c>
      <c r="J770">
        <v>-3.29746E-2</v>
      </c>
      <c r="K770">
        <v>0.64779960000000003</v>
      </c>
      <c r="L770">
        <v>2.808511E-2</v>
      </c>
      <c r="M770">
        <v>0.76057850000000005</v>
      </c>
      <c r="N770">
        <v>1</v>
      </c>
      <c r="O770" s="1">
        <v>9.5367430000000002E-7</v>
      </c>
      <c r="P770" s="1">
        <v>-2.384186E-5</v>
      </c>
      <c r="Q770">
        <v>4.1705369999999999E-4</v>
      </c>
      <c r="R770">
        <v>86.385450000000006</v>
      </c>
      <c r="S770">
        <v>71.208489999999998</v>
      </c>
      <c r="T770">
        <v>36.76005</v>
      </c>
      <c r="U770">
        <v>8.7103959999999994</v>
      </c>
      <c r="V770">
        <v>20.1785</v>
      </c>
      <c r="W770">
        <v>30.066579999999998</v>
      </c>
      <c r="X770">
        <v>48.826479999999997</v>
      </c>
      <c r="Y770">
        <v>57.131309999999999</v>
      </c>
      <c r="Z770">
        <v>0</v>
      </c>
      <c r="AA770">
        <v>1</v>
      </c>
      <c r="AB770">
        <v>0</v>
      </c>
      <c r="AC770">
        <v>0</v>
      </c>
      <c r="AD770">
        <v>0</v>
      </c>
      <c r="AE770" s="1">
        <v>3.7343840000000001E-10</v>
      </c>
      <c r="AF770" s="1">
        <v>3.8154519999999999E-9</v>
      </c>
      <c r="AG770" s="1">
        <v>-3.5869130000000001E-9</v>
      </c>
      <c r="AH770">
        <v>1</v>
      </c>
      <c r="AI770">
        <v>1</v>
      </c>
      <c r="AJ770" s="1">
        <v>8.6907779999999998E-10</v>
      </c>
      <c r="AK770" s="1">
        <v>9.7335930000000006E-9</v>
      </c>
      <c r="AL770" s="1">
        <v>1.1869440000000001E-9</v>
      </c>
      <c r="AM770">
        <v>1</v>
      </c>
      <c r="AN770">
        <v>1</v>
      </c>
      <c r="AO770">
        <v>1</v>
      </c>
      <c r="AP770">
        <v>0</v>
      </c>
      <c r="AQ770">
        <v>0</v>
      </c>
      <c r="AR770">
        <v>0</v>
      </c>
      <c r="AS770">
        <v>0</v>
      </c>
      <c r="AT770">
        <v>0</v>
      </c>
      <c r="AU770">
        <v>0</v>
      </c>
      <c r="AV770">
        <v>1</v>
      </c>
      <c r="AW770">
        <v>1</v>
      </c>
      <c r="AX770">
        <v>-3.250865E-2</v>
      </c>
      <c r="AY770">
        <v>-3.7624489999999997E-2</v>
      </c>
      <c r="AZ770">
        <v>-1.537758E-2</v>
      </c>
      <c r="BA770">
        <v>0.998637</v>
      </c>
      <c r="BB770">
        <v>2</v>
      </c>
      <c r="BC770">
        <v>1</v>
      </c>
      <c r="BD770">
        <v>0</v>
      </c>
      <c r="BE770">
        <v>0</v>
      </c>
      <c r="BF770">
        <v>0</v>
      </c>
      <c r="BG770" s="1">
        <v>7.6131599999999998E-10</v>
      </c>
      <c r="BH770" s="1">
        <v>7.0535570000000001E-9</v>
      </c>
      <c r="BI770" s="1">
        <v>-1.185412E-9</v>
      </c>
      <c r="BJ770">
        <v>1</v>
      </c>
      <c r="BK770">
        <v>1</v>
      </c>
      <c r="BL770" s="1">
        <v>1.9465599999999999E-10</v>
      </c>
      <c r="BM770" s="1">
        <v>-1.7400509999999999E-9</v>
      </c>
      <c r="BN770" s="1">
        <v>-3.7171590000000001E-9</v>
      </c>
      <c r="BO770">
        <v>1</v>
      </c>
      <c r="BP770">
        <v>3</v>
      </c>
      <c r="BQ770">
        <v>0</v>
      </c>
      <c r="BR770">
        <v>0</v>
      </c>
      <c r="BS770">
        <v>0</v>
      </c>
      <c r="BT770">
        <v>0</v>
      </c>
      <c r="BU770">
        <v>0</v>
      </c>
      <c r="BV770">
        <v>0</v>
      </c>
      <c r="BW770">
        <v>0</v>
      </c>
      <c r="BX770">
        <v>1</v>
      </c>
      <c r="BY770">
        <v>1</v>
      </c>
      <c r="BZ770">
        <v>0</v>
      </c>
      <c r="CA770">
        <v>0</v>
      </c>
      <c r="CB770">
        <v>0</v>
      </c>
      <c r="CC770">
        <v>1</v>
      </c>
    </row>
    <row r="771" spans="1:81" x14ac:dyDescent="0.25">
      <c r="A771">
        <v>571.33820000000003</v>
      </c>
      <c r="B771">
        <v>3.5606520000000002</v>
      </c>
      <c r="C771">
        <v>2.622506</v>
      </c>
      <c r="D771">
        <v>0.95067919999999995</v>
      </c>
      <c r="E771" s="1">
        <v>-7.2534679999999998E-8</v>
      </c>
      <c r="F771" s="1">
        <v>2.1103770000000002E-6</v>
      </c>
      <c r="G771" s="1">
        <v>3.4022919999999998E-7</v>
      </c>
      <c r="H771">
        <v>1</v>
      </c>
      <c r="I771">
        <v>0.35169050000000002</v>
      </c>
      <c r="J771">
        <v>-2.8568779999999998E-2</v>
      </c>
      <c r="K771">
        <v>0.62085500000000005</v>
      </c>
      <c r="L771">
        <v>2.2650480000000001E-2</v>
      </c>
      <c r="M771">
        <v>0.78307720000000003</v>
      </c>
      <c r="N771">
        <v>1</v>
      </c>
      <c r="O771" s="1">
        <v>9.5367430000000002E-7</v>
      </c>
      <c r="P771" s="1">
        <v>-2.3603440000000001E-5</v>
      </c>
      <c r="Q771">
        <v>4.1347740000000001E-4</v>
      </c>
      <c r="R771">
        <v>78.714870000000005</v>
      </c>
      <c r="S771">
        <v>64.864689999999996</v>
      </c>
      <c r="T771">
        <v>33.454859999999996</v>
      </c>
      <c r="U771">
        <v>7.893815</v>
      </c>
      <c r="V771">
        <v>18.439260000000001</v>
      </c>
      <c r="W771">
        <v>27.438939999999999</v>
      </c>
      <c r="X771">
        <v>44.533740000000002</v>
      </c>
      <c r="Y771">
        <v>52.093649999999997</v>
      </c>
      <c r="Z771">
        <v>0</v>
      </c>
      <c r="AA771">
        <v>1</v>
      </c>
      <c r="AB771">
        <v>0</v>
      </c>
      <c r="AC771">
        <v>0</v>
      </c>
      <c r="AD771">
        <v>0</v>
      </c>
      <c r="AE771" s="1">
        <v>-4.839702E-10</v>
      </c>
      <c r="AF771" s="1">
        <v>2.9149510000000001E-9</v>
      </c>
      <c r="AG771" s="1">
        <v>-2.214083E-9</v>
      </c>
      <c r="AH771">
        <v>1</v>
      </c>
      <c r="AI771">
        <v>1</v>
      </c>
      <c r="AJ771" s="1">
        <v>-4.6959230000000004E-10</v>
      </c>
      <c r="AK771" s="1">
        <v>-9.3404340000000006E-9</v>
      </c>
      <c r="AL771" s="1">
        <v>-4.7000789999999996E-10</v>
      </c>
      <c r="AM771">
        <v>1</v>
      </c>
      <c r="AN771">
        <v>1</v>
      </c>
      <c r="AO771">
        <v>1</v>
      </c>
      <c r="AP771">
        <v>0</v>
      </c>
      <c r="AQ771">
        <v>0</v>
      </c>
      <c r="AR771">
        <v>0</v>
      </c>
      <c r="AS771">
        <v>0</v>
      </c>
      <c r="AT771">
        <v>0</v>
      </c>
      <c r="AU771">
        <v>0</v>
      </c>
      <c r="AV771">
        <v>1</v>
      </c>
      <c r="AW771">
        <v>1</v>
      </c>
      <c r="AX771">
        <v>-2.1542100000000002E-2</v>
      </c>
      <c r="AY771">
        <v>-3.1173960000000001E-2</v>
      </c>
      <c r="AZ771">
        <v>-1.573625E-2</v>
      </c>
      <c r="BA771">
        <v>0.99916799999999995</v>
      </c>
      <c r="BB771">
        <v>2</v>
      </c>
      <c r="BC771">
        <v>1</v>
      </c>
      <c r="BD771">
        <v>0</v>
      </c>
      <c r="BE771">
        <v>0</v>
      </c>
      <c r="BF771">
        <v>0</v>
      </c>
      <c r="BG771" s="1">
        <v>-1.652698E-10</v>
      </c>
      <c r="BH771" s="1">
        <v>-9.9689629999999996E-9</v>
      </c>
      <c r="BI771" s="1">
        <v>2.9648540000000001E-10</v>
      </c>
      <c r="BJ771">
        <v>1</v>
      </c>
      <c r="BK771">
        <v>1</v>
      </c>
      <c r="BL771" s="1">
        <v>-3.2594260000000002E-10</v>
      </c>
      <c r="BM771" s="1">
        <v>-2.8494490000000001E-8</v>
      </c>
      <c r="BN771" s="1">
        <v>-1.4153019999999999E-11</v>
      </c>
      <c r="BO771">
        <v>1</v>
      </c>
      <c r="BP771">
        <v>3</v>
      </c>
      <c r="BQ771">
        <v>0</v>
      </c>
      <c r="BR771">
        <v>0</v>
      </c>
      <c r="BS771">
        <v>0</v>
      </c>
      <c r="BT771">
        <v>0</v>
      </c>
      <c r="BU771">
        <v>0</v>
      </c>
      <c r="BV771">
        <v>0</v>
      </c>
      <c r="BW771">
        <v>0</v>
      </c>
      <c r="BX771">
        <v>1</v>
      </c>
      <c r="BY771">
        <v>1</v>
      </c>
      <c r="BZ771">
        <v>0</v>
      </c>
      <c r="CA771">
        <v>0</v>
      </c>
      <c r="CB771">
        <v>0</v>
      </c>
      <c r="CC771">
        <v>1</v>
      </c>
    </row>
    <row r="772" spans="1:81" x14ac:dyDescent="0.25">
      <c r="A772">
        <v>571.3886</v>
      </c>
      <c r="B772">
        <v>3.5606559999999998</v>
      </c>
      <c r="C772">
        <v>2.6223879999999999</v>
      </c>
      <c r="D772">
        <v>0.95273540000000001</v>
      </c>
      <c r="E772" s="1">
        <v>-7.3176860000000002E-8</v>
      </c>
      <c r="F772" s="1">
        <v>2.1083760000000002E-6</v>
      </c>
      <c r="G772" s="1">
        <v>3.3965549999999999E-7</v>
      </c>
      <c r="H772">
        <v>1</v>
      </c>
      <c r="I772">
        <v>0.35169050000000002</v>
      </c>
      <c r="J772">
        <v>-2.370177E-2</v>
      </c>
      <c r="K772">
        <v>0.59306879999999995</v>
      </c>
      <c r="L772">
        <v>1.7470240000000001E-2</v>
      </c>
      <c r="M772">
        <v>0.80461320000000003</v>
      </c>
      <c r="N772">
        <v>1</v>
      </c>
      <c r="O772" s="1">
        <v>9.5367430000000002E-7</v>
      </c>
      <c r="P772" s="1">
        <v>-2.3365019999999999E-5</v>
      </c>
      <c r="Q772">
        <v>4.0978189999999999E-4</v>
      </c>
      <c r="R772">
        <v>83.742990000000006</v>
      </c>
      <c r="S772">
        <v>68.986289999999997</v>
      </c>
      <c r="T772">
        <v>35.549050000000001</v>
      </c>
      <c r="U772">
        <v>8.3533749999999998</v>
      </c>
      <c r="V772">
        <v>19.671939999999999</v>
      </c>
      <c r="W772">
        <v>29.235659999999999</v>
      </c>
      <c r="X772">
        <v>47.423119999999997</v>
      </c>
      <c r="Y772">
        <v>55.458120000000001</v>
      </c>
      <c r="Z772">
        <v>0</v>
      </c>
      <c r="AA772">
        <v>1</v>
      </c>
      <c r="AB772">
        <v>0</v>
      </c>
      <c r="AC772">
        <v>0</v>
      </c>
      <c r="AD772">
        <v>0</v>
      </c>
      <c r="AE772" s="1">
        <v>-6.4218229999999996E-10</v>
      </c>
      <c r="AF772" s="1">
        <v>-2.0015440000000001E-9</v>
      </c>
      <c r="AG772" s="1">
        <v>-5.7376839999999998E-10</v>
      </c>
      <c r="AH772">
        <v>1</v>
      </c>
      <c r="AI772">
        <v>1</v>
      </c>
      <c r="AJ772" s="1">
        <v>5.3545370000000001E-11</v>
      </c>
      <c r="AK772" s="1">
        <v>-1.109495E-8</v>
      </c>
      <c r="AL772" s="1">
        <v>-3.2142699999999999E-9</v>
      </c>
      <c r="AM772">
        <v>1</v>
      </c>
      <c r="AN772">
        <v>1</v>
      </c>
      <c r="AO772">
        <v>1</v>
      </c>
      <c r="AP772">
        <v>0</v>
      </c>
      <c r="AQ772">
        <v>0</v>
      </c>
      <c r="AR772">
        <v>0</v>
      </c>
      <c r="AS772">
        <v>0</v>
      </c>
      <c r="AT772">
        <v>0</v>
      </c>
      <c r="AU772">
        <v>0</v>
      </c>
      <c r="AV772">
        <v>1</v>
      </c>
      <c r="AW772">
        <v>1</v>
      </c>
      <c r="AX772">
        <v>-2.392188E-2</v>
      </c>
      <c r="AY772">
        <v>-3.7484009999999998E-2</v>
      </c>
      <c r="AZ772">
        <v>-1.6463459999999999E-2</v>
      </c>
      <c r="BA772">
        <v>0.99887700000000001</v>
      </c>
      <c r="BB772">
        <v>2</v>
      </c>
      <c r="BC772">
        <v>1</v>
      </c>
      <c r="BD772">
        <v>0</v>
      </c>
      <c r="BE772">
        <v>0</v>
      </c>
      <c r="BF772">
        <v>0</v>
      </c>
      <c r="BG772">
        <v>0</v>
      </c>
      <c r="BH772">
        <v>0</v>
      </c>
      <c r="BI772">
        <v>0</v>
      </c>
      <c r="BJ772">
        <v>1</v>
      </c>
      <c r="BK772">
        <v>1</v>
      </c>
      <c r="BL772" s="1">
        <v>9.9023670000000007E-10</v>
      </c>
      <c r="BM772" s="1">
        <v>-9.8936970000000001E-9</v>
      </c>
      <c r="BN772" s="1">
        <v>-3.7668610000000003E-9</v>
      </c>
      <c r="BO772">
        <v>1</v>
      </c>
      <c r="BP772">
        <v>3</v>
      </c>
      <c r="BQ772">
        <v>0</v>
      </c>
      <c r="BR772">
        <v>0</v>
      </c>
      <c r="BS772">
        <v>0</v>
      </c>
      <c r="BT772">
        <v>0</v>
      </c>
      <c r="BU772">
        <v>0</v>
      </c>
      <c r="BV772">
        <v>0</v>
      </c>
      <c r="BW772">
        <v>0</v>
      </c>
      <c r="BX772">
        <v>1</v>
      </c>
      <c r="BY772">
        <v>1</v>
      </c>
      <c r="BZ772">
        <v>0</v>
      </c>
      <c r="CA772">
        <v>0</v>
      </c>
      <c r="CB772">
        <v>0</v>
      </c>
      <c r="CC772">
        <v>1</v>
      </c>
    </row>
    <row r="773" spans="1:81" x14ac:dyDescent="0.25">
      <c r="A773">
        <v>571.43709999999999</v>
      </c>
      <c r="B773">
        <v>3.5606599999999999</v>
      </c>
      <c r="C773">
        <v>2.6222720000000002</v>
      </c>
      <c r="D773">
        <v>0.95477319999999999</v>
      </c>
      <c r="E773" s="1">
        <v>-7.1410549999999999E-8</v>
      </c>
      <c r="F773" s="1">
        <v>2.1126529999999999E-6</v>
      </c>
      <c r="G773" s="1">
        <v>3.3612849999999999E-7</v>
      </c>
      <c r="H773">
        <v>1</v>
      </c>
      <c r="I773">
        <v>0.35169050000000002</v>
      </c>
      <c r="J773">
        <v>-1.887279E-2</v>
      </c>
      <c r="K773">
        <v>0.56597450000000005</v>
      </c>
      <c r="L773">
        <v>1.296136E-2</v>
      </c>
      <c r="M773">
        <v>0.82410479999999997</v>
      </c>
      <c r="N773">
        <v>1</v>
      </c>
      <c r="O773" s="1">
        <v>7.1525569999999998E-7</v>
      </c>
      <c r="P773" s="1">
        <v>-2.31266E-5</v>
      </c>
      <c r="Q773">
        <v>4.0608639999999997E-4</v>
      </c>
      <c r="R773">
        <v>81.157560000000004</v>
      </c>
      <c r="S773">
        <v>66.835790000000003</v>
      </c>
      <c r="T773">
        <v>34.41084</v>
      </c>
      <c r="U773">
        <v>8.0532439999999994</v>
      </c>
      <c r="V773">
        <v>19.116869999999999</v>
      </c>
      <c r="W773">
        <v>28.375</v>
      </c>
      <c r="X773">
        <v>46.001550000000002</v>
      </c>
      <c r="Y773">
        <v>53.781059999999997</v>
      </c>
      <c r="Z773">
        <v>0</v>
      </c>
      <c r="AA773">
        <v>1</v>
      </c>
      <c r="AB773">
        <v>0</v>
      </c>
      <c r="AC773">
        <v>0</v>
      </c>
      <c r="AD773">
        <v>0</v>
      </c>
      <c r="AE773" s="1">
        <v>7.2523730000000004E-10</v>
      </c>
      <c r="AF773" s="1">
        <v>6.3873530000000004E-9</v>
      </c>
      <c r="AG773" s="1">
        <v>-2.5518740000000002E-10</v>
      </c>
      <c r="AH773">
        <v>1</v>
      </c>
      <c r="AI773">
        <v>1</v>
      </c>
      <c r="AJ773" s="1">
        <v>2.4357989999999999E-9</v>
      </c>
      <c r="AK773" s="1">
        <v>2.752938E-9</v>
      </c>
      <c r="AL773" s="1">
        <v>-6.536455E-9</v>
      </c>
      <c r="AM773">
        <v>1</v>
      </c>
      <c r="AN773">
        <v>1</v>
      </c>
      <c r="AO773">
        <v>1</v>
      </c>
      <c r="AP773">
        <v>0</v>
      </c>
      <c r="AQ773">
        <v>0</v>
      </c>
      <c r="AR773">
        <v>0</v>
      </c>
      <c r="AS773">
        <v>0</v>
      </c>
      <c r="AT773">
        <v>0</v>
      </c>
      <c r="AU773">
        <v>0</v>
      </c>
      <c r="AV773">
        <v>1</v>
      </c>
      <c r="AW773">
        <v>1</v>
      </c>
      <c r="AX773">
        <v>-1.3045869999999999E-2</v>
      </c>
      <c r="AY773">
        <v>-2.9378379999999999E-2</v>
      </c>
      <c r="AZ773">
        <v>-1.509215E-2</v>
      </c>
      <c r="BA773">
        <v>0.99937290000000001</v>
      </c>
      <c r="BB773">
        <v>2</v>
      </c>
      <c r="BC773">
        <v>1</v>
      </c>
      <c r="BD773">
        <v>0</v>
      </c>
      <c r="BE773">
        <v>0</v>
      </c>
      <c r="BF773">
        <v>0</v>
      </c>
      <c r="BG773" s="1">
        <v>1.0410800000000001E-9</v>
      </c>
      <c r="BH773" s="1">
        <v>-2.109869E-9</v>
      </c>
      <c r="BI773" s="1">
        <v>-3.2717519999999998E-9</v>
      </c>
      <c r="BJ773">
        <v>1</v>
      </c>
      <c r="BK773">
        <v>1</v>
      </c>
      <c r="BL773" s="1">
        <v>1.675762E-9</v>
      </c>
      <c r="BM773" s="1">
        <v>5.559274E-9</v>
      </c>
      <c r="BN773" s="1">
        <v>-4.3906269999999996E-9</v>
      </c>
      <c r="BO773">
        <v>1</v>
      </c>
      <c r="BP773">
        <v>3</v>
      </c>
      <c r="BQ773">
        <v>0</v>
      </c>
      <c r="BR773">
        <v>0</v>
      </c>
      <c r="BS773">
        <v>0</v>
      </c>
      <c r="BT773">
        <v>0</v>
      </c>
      <c r="BU773">
        <v>0</v>
      </c>
      <c r="BV773">
        <v>0</v>
      </c>
      <c r="BW773">
        <v>0</v>
      </c>
      <c r="BX773">
        <v>1</v>
      </c>
      <c r="BY773">
        <v>1</v>
      </c>
      <c r="BZ773">
        <v>0</v>
      </c>
      <c r="CA773">
        <v>0</v>
      </c>
      <c r="CB773">
        <v>0</v>
      </c>
      <c r="CC773">
        <v>1</v>
      </c>
    </row>
    <row r="774" spans="1:81" x14ac:dyDescent="0.25">
      <c r="A774">
        <v>571.48860000000002</v>
      </c>
      <c r="B774">
        <v>3.5606620000000002</v>
      </c>
      <c r="C774">
        <v>2.6222120000000002</v>
      </c>
      <c r="D774">
        <v>0.95582540000000005</v>
      </c>
      <c r="E774" s="1">
        <v>-6.9684599999999997E-8</v>
      </c>
      <c r="F774" s="1">
        <v>2.1287500000000002E-6</v>
      </c>
      <c r="G774" s="1">
        <v>3.3525129999999999E-7</v>
      </c>
      <c r="H774">
        <v>1</v>
      </c>
      <c r="I774">
        <v>0.35169050000000002</v>
      </c>
      <c r="J774">
        <v>-1.45281E-2</v>
      </c>
      <c r="K774">
        <v>0.54076400000000002</v>
      </c>
      <c r="L774">
        <v>9.3416160000000005E-3</v>
      </c>
      <c r="M774">
        <v>0.84099699999999999</v>
      </c>
      <c r="N774">
        <v>1</v>
      </c>
      <c r="O774" s="1">
        <v>2.3841859999999999E-7</v>
      </c>
      <c r="P774" s="1">
        <v>-4.5299529999999996E-6</v>
      </c>
      <c r="Q774" s="1">
        <v>8.0704689999999999E-5</v>
      </c>
      <c r="R774">
        <v>86.180819999999997</v>
      </c>
      <c r="S774">
        <v>70.951319999999996</v>
      </c>
      <c r="T774">
        <v>36.498860000000001</v>
      </c>
      <c r="U774">
        <v>8.5085350000000002</v>
      </c>
      <c r="V774">
        <v>20.353950000000001</v>
      </c>
      <c r="W774">
        <v>30.174510000000001</v>
      </c>
      <c r="X774">
        <v>48.89264</v>
      </c>
      <c r="Y774">
        <v>57.146059999999999</v>
      </c>
      <c r="Z774">
        <v>0</v>
      </c>
      <c r="AA774">
        <v>1</v>
      </c>
      <c r="AB774">
        <v>0</v>
      </c>
      <c r="AC774">
        <v>0</v>
      </c>
      <c r="AD774">
        <v>0</v>
      </c>
      <c r="AE774" s="1">
        <v>8.6296690000000001E-10</v>
      </c>
      <c r="AF774" s="1">
        <v>8.0484360000000004E-9</v>
      </c>
      <c r="AG774" s="1">
        <v>-4.3859920000000002E-10</v>
      </c>
      <c r="AH774">
        <v>1</v>
      </c>
      <c r="AI774">
        <v>1</v>
      </c>
      <c r="AJ774" s="1">
        <v>1.28693E-9</v>
      </c>
      <c r="AK774" s="1">
        <v>2.094963E-8</v>
      </c>
      <c r="AL774" s="1">
        <v>-1.155788E-9</v>
      </c>
      <c r="AM774">
        <v>1</v>
      </c>
      <c r="AN774">
        <v>1</v>
      </c>
      <c r="AO774">
        <v>1</v>
      </c>
      <c r="AP774">
        <v>0</v>
      </c>
      <c r="AQ774">
        <v>0</v>
      </c>
      <c r="AR774">
        <v>0</v>
      </c>
      <c r="AS774">
        <v>0</v>
      </c>
      <c r="AT774">
        <v>0</v>
      </c>
      <c r="AU774">
        <v>0</v>
      </c>
      <c r="AV774">
        <v>1</v>
      </c>
      <c r="AW774">
        <v>1</v>
      </c>
      <c r="AX774">
        <v>-1.153174E-2</v>
      </c>
      <c r="AY774">
        <v>-2.3970350000000001E-2</v>
      </c>
      <c r="AZ774">
        <v>-1.067887E-2</v>
      </c>
      <c r="BA774">
        <v>0.99958400000000003</v>
      </c>
      <c r="BB774">
        <v>2</v>
      </c>
      <c r="BC774">
        <v>1</v>
      </c>
      <c r="BD774">
        <v>0</v>
      </c>
      <c r="BE774">
        <v>0</v>
      </c>
      <c r="BF774">
        <v>0</v>
      </c>
      <c r="BG774" s="1">
        <v>8.6296690000000001E-10</v>
      </c>
      <c r="BH774" s="1">
        <v>8.0484360000000004E-9</v>
      </c>
      <c r="BI774" s="1">
        <v>-4.3859920000000002E-10</v>
      </c>
      <c r="BJ774">
        <v>1</v>
      </c>
      <c r="BK774">
        <v>1</v>
      </c>
      <c r="BL774" s="1">
        <v>1.074949E-9</v>
      </c>
      <c r="BM774" s="1">
        <v>1.4499029999999999E-8</v>
      </c>
      <c r="BN774" s="1">
        <v>-7.9719390000000002E-10</v>
      </c>
      <c r="BO774">
        <v>1</v>
      </c>
      <c r="BP774">
        <v>3</v>
      </c>
      <c r="BQ774">
        <v>0</v>
      </c>
      <c r="BR774">
        <v>0</v>
      </c>
      <c r="BS774">
        <v>0</v>
      </c>
      <c r="BT774">
        <v>0</v>
      </c>
      <c r="BU774">
        <v>0</v>
      </c>
      <c r="BV774">
        <v>0</v>
      </c>
      <c r="BW774">
        <v>0</v>
      </c>
      <c r="BX774">
        <v>1</v>
      </c>
      <c r="BY774">
        <v>1</v>
      </c>
      <c r="BZ774">
        <v>0</v>
      </c>
      <c r="CA774">
        <v>0</v>
      </c>
      <c r="CB774">
        <v>0</v>
      </c>
      <c r="CC774">
        <v>1</v>
      </c>
    </row>
    <row r="775" spans="1:81" x14ac:dyDescent="0.25">
      <c r="A775">
        <v>571.53859999999997</v>
      </c>
      <c r="B775">
        <v>3.5606629999999999</v>
      </c>
      <c r="C775">
        <v>2.622188</v>
      </c>
      <c r="D775">
        <v>0.95622859999999998</v>
      </c>
      <c r="E775" s="1">
        <v>-7.0168950000000002E-8</v>
      </c>
      <c r="F775" s="1">
        <v>2.1307900000000001E-6</v>
      </c>
      <c r="G775" s="1">
        <v>3.3629489999999999E-7</v>
      </c>
      <c r="H775">
        <v>1</v>
      </c>
      <c r="I775">
        <v>0.35169050000000002</v>
      </c>
      <c r="J775">
        <v>-1.15438E-2</v>
      </c>
      <c r="K775">
        <v>0.51869500000000002</v>
      </c>
      <c r="L775">
        <v>7.004377E-3</v>
      </c>
      <c r="M775">
        <v>0.85485270000000002</v>
      </c>
      <c r="N775">
        <v>1</v>
      </c>
      <c r="O775" s="1">
        <v>2.3841859999999999E-7</v>
      </c>
      <c r="P775" s="1">
        <v>-4.768372E-6</v>
      </c>
      <c r="Q775" s="1">
        <v>8.0585479999999995E-5</v>
      </c>
      <c r="R775">
        <v>81.085710000000006</v>
      </c>
      <c r="S775">
        <v>66.745419999999996</v>
      </c>
      <c r="T775">
        <v>34.319070000000004</v>
      </c>
      <c r="U775">
        <v>7.9829699999999999</v>
      </c>
      <c r="V775">
        <v>19.178879999999999</v>
      </c>
      <c r="W775">
        <v>28.413260000000001</v>
      </c>
      <c r="X775">
        <v>46.025060000000003</v>
      </c>
      <c r="Y775">
        <v>53.786499999999997</v>
      </c>
      <c r="Z775">
        <v>0</v>
      </c>
      <c r="AA775">
        <v>1</v>
      </c>
      <c r="AB775">
        <v>0</v>
      </c>
      <c r="AC775">
        <v>0</v>
      </c>
      <c r="AD775">
        <v>0</v>
      </c>
      <c r="AE775" s="1">
        <v>-4.8434650000000001E-10</v>
      </c>
      <c r="AF775" s="1">
        <v>2.0403979999999999E-9</v>
      </c>
      <c r="AG775" s="1">
        <v>1.043567E-9</v>
      </c>
      <c r="AH775">
        <v>1</v>
      </c>
      <c r="AI775">
        <v>1</v>
      </c>
      <c r="AJ775" s="1">
        <v>-1.063989E-10</v>
      </c>
      <c r="AK775" s="1">
        <v>-3.435775E-9</v>
      </c>
      <c r="AL775" s="1">
        <v>1.613878E-9</v>
      </c>
      <c r="AM775">
        <v>1</v>
      </c>
      <c r="AN775">
        <v>1</v>
      </c>
      <c r="AO775">
        <v>1</v>
      </c>
      <c r="AP775">
        <v>0</v>
      </c>
      <c r="AQ775">
        <v>0</v>
      </c>
      <c r="AR775">
        <v>0</v>
      </c>
      <c r="AS775">
        <v>0</v>
      </c>
      <c r="AT775">
        <v>0</v>
      </c>
      <c r="AU775">
        <v>0</v>
      </c>
      <c r="AV775">
        <v>1</v>
      </c>
      <c r="AW775">
        <v>1</v>
      </c>
      <c r="AX775">
        <v>-7.0434750000000004E-3</v>
      </c>
      <c r="AY775">
        <v>-1.6685930000000002E-2</v>
      </c>
      <c r="AZ775">
        <v>-7.6367429999999997E-3</v>
      </c>
      <c r="BA775">
        <v>0.99980570000000002</v>
      </c>
      <c r="BB775">
        <v>2</v>
      </c>
      <c r="BC775">
        <v>1</v>
      </c>
      <c r="BD775">
        <v>0</v>
      </c>
      <c r="BE775">
        <v>0</v>
      </c>
      <c r="BF775">
        <v>0</v>
      </c>
      <c r="BG775">
        <v>0</v>
      </c>
      <c r="BH775">
        <v>0</v>
      </c>
      <c r="BI775">
        <v>0</v>
      </c>
      <c r="BJ775">
        <v>1</v>
      </c>
      <c r="BK775">
        <v>1</v>
      </c>
      <c r="BL775" s="1">
        <v>-5.1376790000000003E-10</v>
      </c>
      <c r="BM775" s="1">
        <v>6.5885480000000001E-9</v>
      </c>
      <c r="BN775" s="1">
        <v>1.9717050000000001E-9</v>
      </c>
      <c r="BO775">
        <v>1</v>
      </c>
      <c r="BP775">
        <v>3</v>
      </c>
      <c r="BQ775">
        <v>0</v>
      </c>
      <c r="BR775">
        <v>0</v>
      </c>
      <c r="BS775">
        <v>0</v>
      </c>
      <c r="BT775">
        <v>0</v>
      </c>
      <c r="BU775">
        <v>0</v>
      </c>
      <c r="BV775">
        <v>0</v>
      </c>
      <c r="BW775">
        <v>0</v>
      </c>
      <c r="BX775">
        <v>1</v>
      </c>
      <c r="BY775">
        <v>1</v>
      </c>
      <c r="BZ775">
        <v>0</v>
      </c>
      <c r="CA775">
        <v>0</v>
      </c>
      <c r="CB775">
        <v>0</v>
      </c>
      <c r="CC775">
        <v>1</v>
      </c>
    </row>
    <row r="776" spans="1:81" x14ac:dyDescent="0.25">
      <c r="A776">
        <v>571.58720000000005</v>
      </c>
      <c r="B776">
        <v>3.5606640000000001</v>
      </c>
      <c r="C776">
        <v>2.6221649999999999</v>
      </c>
      <c r="D776">
        <v>0.95663109999999996</v>
      </c>
      <c r="E776" s="1">
        <v>-7.1119200000000001E-8</v>
      </c>
      <c r="F776" s="1">
        <v>2.0952630000000001E-6</v>
      </c>
      <c r="G776" s="1">
        <v>3.3812229999999999E-7</v>
      </c>
      <c r="H776">
        <v>1</v>
      </c>
      <c r="I776">
        <v>0.35169050000000002</v>
      </c>
      <c r="J776">
        <v>-8.3445789999999995E-3</v>
      </c>
      <c r="K776">
        <v>0.4987645</v>
      </c>
      <c r="L776">
        <v>4.8021879999999998E-3</v>
      </c>
      <c r="M776">
        <v>0.86668409999999996</v>
      </c>
      <c r="N776">
        <v>1</v>
      </c>
      <c r="O776" s="1">
        <v>2.3841859999999999E-7</v>
      </c>
      <c r="P776" s="1">
        <v>-4.5299529999999996E-6</v>
      </c>
      <c r="Q776" s="1">
        <v>8.0466270000000004E-5</v>
      </c>
      <c r="R776">
        <v>81.073419999999999</v>
      </c>
      <c r="S776">
        <v>66.729969999999994</v>
      </c>
      <c r="T776">
        <v>34.30339</v>
      </c>
      <c r="U776">
        <v>7.9710140000000003</v>
      </c>
      <c r="V776">
        <v>19.189509999999999</v>
      </c>
      <c r="W776">
        <v>28.419830000000001</v>
      </c>
      <c r="X776">
        <v>46.02908</v>
      </c>
      <c r="Y776">
        <v>53.787430000000001</v>
      </c>
      <c r="Z776">
        <v>0</v>
      </c>
      <c r="AA776">
        <v>1</v>
      </c>
      <c r="AB776">
        <v>0</v>
      </c>
      <c r="AC776">
        <v>0</v>
      </c>
      <c r="AD776">
        <v>0</v>
      </c>
      <c r="AE776" s="1">
        <v>-5.3558490000000004E-10</v>
      </c>
      <c r="AF776" s="1">
        <v>3.006257E-10</v>
      </c>
      <c r="AG776" s="1">
        <v>7.9680570000000004E-10</v>
      </c>
      <c r="AH776">
        <v>1</v>
      </c>
      <c r="AI776">
        <v>1</v>
      </c>
      <c r="AJ776" s="1">
        <v>-4.8376219999999997E-10</v>
      </c>
      <c r="AK776" s="1">
        <v>-6.8454880000000001E-8</v>
      </c>
      <c r="AL776" s="1">
        <v>2.2641719999999999E-9</v>
      </c>
      <c r="AM776">
        <v>1</v>
      </c>
      <c r="AN776">
        <v>1</v>
      </c>
      <c r="AO776">
        <v>1</v>
      </c>
      <c r="AP776">
        <v>0</v>
      </c>
      <c r="AQ776">
        <v>0</v>
      </c>
      <c r="AR776">
        <v>0</v>
      </c>
      <c r="AS776">
        <v>0</v>
      </c>
      <c r="AT776">
        <v>0</v>
      </c>
      <c r="AU776">
        <v>0</v>
      </c>
      <c r="AV776">
        <v>1</v>
      </c>
      <c r="AW776">
        <v>1</v>
      </c>
      <c r="AX776">
        <v>-6.039483E-3</v>
      </c>
      <c r="AY776">
        <v>-2.0182780000000001E-2</v>
      </c>
      <c r="AZ776">
        <v>-1.013502E-2</v>
      </c>
      <c r="BA776">
        <v>0.99973339999999999</v>
      </c>
      <c r="BB776">
        <v>2</v>
      </c>
      <c r="BC776">
        <v>1</v>
      </c>
      <c r="BD776">
        <v>0</v>
      </c>
      <c r="BE776">
        <v>0</v>
      </c>
      <c r="BF776">
        <v>0</v>
      </c>
      <c r="BG776" s="1">
        <v>-4.1467140000000001E-10</v>
      </c>
      <c r="BH776" s="1">
        <v>-3.5827750000000001E-8</v>
      </c>
      <c r="BI776" s="1">
        <v>1.03065E-9</v>
      </c>
      <c r="BJ776">
        <v>1</v>
      </c>
      <c r="BK776">
        <v>1</v>
      </c>
      <c r="BL776" s="1">
        <v>-6.046757E-10</v>
      </c>
      <c r="BM776" s="1">
        <v>-3.2326500000000002E-8</v>
      </c>
      <c r="BN776" s="1">
        <v>2.0303269999999998E-9</v>
      </c>
      <c r="BO776">
        <v>1</v>
      </c>
      <c r="BP776">
        <v>3</v>
      </c>
      <c r="BQ776">
        <v>0</v>
      </c>
      <c r="BR776">
        <v>0</v>
      </c>
      <c r="BS776">
        <v>0</v>
      </c>
      <c r="BT776">
        <v>0</v>
      </c>
      <c r="BU776">
        <v>0</v>
      </c>
      <c r="BV776">
        <v>0</v>
      </c>
      <c r="BW776">
        <v>0</v>
      </c>
      <c r="BX776">
        <v>1</v>
      </c>
      <c r="BY776">
        <v>1</v>
      </c>
      <c r="BZ776">
        <v>0</v>
      </c>
      <c r="CA776">
        <v>0</v>
      </c>
      <c r="CB776">
        <v>0</v>
      </c>
      <c r="CC776">
        <v>1</v>
      </c>
    </row>
    <row r="777" spans="1:81" x14ac:dyDescent="0.25">
      <c r="A777">
        <v>571.63729999999998</v>
      </c>
      <c r="B777">
        <v>3.5606650000000002</v>
      </c>
      <c r="C777">
        <v>2.6221429999999999</v>
      </c>
      <c r="D777">
        <v>0.95703289999999996</v>
      </c>
      <c r="E777" s="1">
        <v>-7.0733359999999998E-8</v>
      </c>
      <c r="F777" s="1">
        <v>2.086359E-6</v>
      </c>
      <c r="G777" s="1">
        <v>3.3784769999999999E-7</v>
      </c>
      <c r="H777">
        <v>1</v>
      </c>
      <c r="I777">
        <v>0.35169050000000002</v>
      </c>
      <c r="J777">
        <v>-5.3741329999999997E-3</v>
      </c>
      <c r="K777">
        <v>0.47801189999999999</v>
      </c>
      <c r="L777">
        <v>2.924748E-3</v>
      </c>
      <c r="M777">
        <v>0.87833209999999995</v>
      </c>
      <c r="N777">
        <v>1</v>
      </c>
      <c r="O777" s="1">
        <v>2.3841859999999999E-7</v>
      </c>
      <c r="P777" s="1">
        <v>-4.5299529999999996E-6</v>
      </c>
      <c r="Q777" s="1">
        <v>8.0287460000000004E-5</v>
      </c>
      <c r="R777">
        <v>83.596819999999994</v>
      </c>
      <c r="S777">
        <v>68.802570000000003</v>
      </c>
      <c r="T777">
        <v>35.362450000000003</v>
      </c>
      <c r="U777">
        <v>8.2102749999999993</v>
      </c>
      <c r="V777">
        <v>19.79795</v>
      </c>
      <c r="W777">
        <v>29.313379999999999</v>
      </c>
      <c r="X777">
        <v>47.47081</v>
      </c>
      <c r="Y777">
        <v>55.469070000000002</v>
      </c>
      <c r="Z777">
        <v>0</v>
      </c>
      <c r="AA777">
        <v>1</v>
      </c>
      <c r="AB777">
        <v>0</v>
      </c>
      <c r="AC777">
        <v>0</v>
      </c>
      <c r="AD777">
        <v>0</v>
      </c>
      <c r="AE777" s="1">
        <v>3.5428449999999998E-10</v>
      </c>
      <c r="AF777" s="1">
        <v>-1.241832E-8</v>
      </c>
      <c r="AG777" s="1">
        <v>-9.5609080000000005E-11</v>
      </c>
      <c r="AH777">
        <v>1</v>
      </c>
      <c r="AI777">
        <v>1</v>
      </c>
      <c r="AJ777" s="1">
        <v>3.3512099999999998E-10</v>
      </c>
      <c r="AK777" s="1">
        <v>-4.5494689999999997E-9</v>
      </c>
      <c r="AL777" s="1">
        <v>-5.2877529999999997E-12</v>
      </c>
      <c r="AM777">
        <v>1</v>
      </c>
      <c r="AN777">
        <v>1</v>
      </c>
      <c r="AO777">
        <v>1</v>
      </c>
      <c r="AP777">
        <v>0</v>
      </c>
      <c r="AQ777">
        <v>0</v>
      </c>
      <c r="AR777">
        <v>0</v>
      </c>
      <c r="AS777">
        <v>0</v>
      </c>
      <c r="AT777">
        <v>0</v>
      </c>
      <c r="AU777">
        <v>0</v>
      </c>
      <c r="AV777">
        <v>1</v>
      </c>
      <c r="AW777">
        <v>1</v>
      </c>
      <c r="AX777">
        <v>-1.1864960000000001E-2</v>
      </c>
      <c r="AY777">
        <v>-2.786288E-2</v>
      </c>
      <c r="AZ777">
        <v>-1.1885049999999999E-2</v>
      </c>
      <c r="BA777">
        <v>0.99947180000000002</v>
      </c>
      <c r="BB777">
        <v>2</v>
      </c>
      <c r="BC777">
        <v>1</v>
      </c>
      <c r="BD777">
        <v>0</v>
      </c>
      <c r="BE777">
        <v>0</v>
      </c>
      <c r="BF777">
        <v>0</v>
      </c>
      <c r="BG777" s="1">
        <v>3.1545170000000001E-11</v>
      </c>
      <c r="BH777" s="1">
        <v>3.5146230000000001E-9</v>
      </c>
      <c r="BI777" s="1">
        <v>-1.789271E-10</v>
      </c>
      <c r="BJ777">
        <v>1</v>
      </c>
      <c r="BK777">
        <v>1</v>
      </c>
      <c r="BL777" s="1">
        <v>3.1595749999999999E-10</v>
      </c>
      <c r="BM777" s="1">
        <v>3.319382E-9</v>
      </c>
      <c r="BN777" s="1">
        <v>8.5033569999999995E-11</v>
      </c>
      <c r="BO777">
        <v>1</v>
      </c>
      <c r="BP777">
        <v>3</v>
      </c>
      <c r="BQ777">
        <v>0</v>
      </c>
      <c r="BR777">
        <v>0</v>
      </c>
      <c r="BS777">
        <v>0</v>
      </c>
      <c r="BT777">
        <v>0</v>
      </c>
      <c r="BU777">
        <v>0</v>
      </c>
      <c r="BV777">
        <v>0</v>
      </c>
      <c r="BW777">
        <v>0</v>
      </c>
      <c r="BX777">
        <v>1</v>
      </c>
      <c r="BY777">
        <v>1</v>
      </c>
      <c r="BZ777">
        <v>0</v>
      </c>
      <c r="CA777">
        <v>0</v>
      </c>
      <c r="CB777">
        <v>0</v>
      </c>
      <c r="CC777">
        <v>1</v>
      </c>
    </row>
    <row r="778" spans="1:81" x14ac:dyDescent="0.25">
      <c r="A778">
        <v>571.68790000000001</v>
      </c>
      <c r="B778">
        <v>3.5606659999999999</v>
      </c>
      <c r="C778">
        <v>2.6221190000000001</v>
      </c>
      <c r="D778">
        <v>0.95743389999999995</v>
      </c>
      <c r="E778" s="1">
        <v>-7.0274600000000004E-8</v>
      </c>
      <c r="F778" s="1">
        <v>2.0971569999999999E-6</v>
      </c>
      <c r="G778" s="1">
        <v>3.3729739999999997E-7</v>
      </c>
      <c r="H778">
        <v>1</v>
      </c>
      <c r="I778">
        <v>0.35169050000000002</v>
      </c>
      <c r="J778">
        <v>-1.7280069999999999E-3</v>
      </c>
      <c r="K778">
        <v>0.4568818</v>
      </c>
      <c r="L778">
        <v>8.8754649999999997E-4</v>
      </c>
      <c r="M778">
        <v>0.88952540000000002</v>
      </c>
      <c r="N778">
        <v>1</v>
      </c>
      <c r="O778">
        <v>0</v>
      </c>
      <c r="P778" s="1">
        <v>-4.768372E-6</v>
      </c>
      <c r="Q778" s="1">
        <v>8.0168249999999999E-5</v>
      </c>
      <c r="R778">
        <v>83.587050000000005</v>
      </c>
      <c r="S778">
        <v>68.790210000000002</v>
      </c>
      <c r="T778">
        <v>35.349930000000001</v>
      </c>
      <c r="U778">
        <v>8.2007490000000001</v>
      </c>
      <c r="V778">
        <v>19.806470000000001</v>
      </c>
      <c r="W778">
        <v>29.318639999999998</v>
      </c>
      <c r="X778">
        <v>47.474069999999998</v>
      </c>
      <c r="Y778">
        <v>55.469819999999999</v>
      </c>
      <c r="Z778">
        <v>0</v>
      </c>
      <c r="AA778">
        <v>1</v>
      </c>
      <c r="AB778">
        <v>0</v>
      </c>
      <c r="AC778">
        <v>0</v>
      </c>
      <c r="AD778">
        <v>0</v>
      </c>
      <c r="AE778" s="1">
        <v>3.2381839999999998E-10</v>
      </c>
      <c r="AF778" s="1">
        <v>1.6138760000000001E-12</v>
      </c>
      <c r="AG778" s="1">
        <v>-5.4588560000000001E-10</v>
      </c>
      <c r="AH778">
        <v>1</v>
      </c>
      <c r="AI778">
        <v>1</v>
      </c>
      <c r="AJ778" s="1">
        <v>-1.715081E-10</v>
      </c>
      <c r="AK778" s="1">
        <v>4.3949860000000002E-8</v>
      </c>
      <c r="AL778" s="1">
        <v>-6.7573490000000001E-10</v>
      </c>
      <c r="AM778">
        <v>1</v>
      </c>
      <c r="AN778">
        <v>1</v>
      </c>
      <c r="AO778">
        <v>1</v>
      </c>
      <c r="AP778">
        <v>0</v>
      </c>
      <c r="AQ778">
        <v>0</v>
      </c>
      <c r="AR778">
        <v>0</v>
      </c>
      <c r="AS778">
        <v>0</v>
      </c>
      <c r="AT778">
        <v>0</v>
      </c>
      <c r="AU778">
        <v>0</v>
      </c>
      <c r="AV778">
        <v>1</v>
      </c>
      <c r="AW778">
        <v>1</v>
      </c>
      <c r="AX778">
        <v>-4.6105240000000004E-3</v>
      </c>
      <c r="AY778">
        <v>-2.4967840000000002E-2</v>
      </c>
      <c r="AZ778">
        <v>-1.432634E-2</v>
      </c>
      <c r="BA778">
        <v>0.99957220000000002</v>
      </c>
      <c r="BB778">
        <v>2</v>
      </c>
      <c r="BC778">
        <v>1</v>
      </c>
      <c r="BD778">
        <v>0</v>
      </c>
      <c r="BE778">
        <v>0</v>
      </c>
      <c r="BF778">
        <v>0</v>
      </c>
      <c r="BG778" s="1">
        <v>1.3494060000000001E-10</v>
      </c>
      <c r="BH778" s="1">
        <v>1.079637E-8</v>
      </c>
      <c r="BI778" s="1">
        <v>-4.3797189999999997E-12</v>
      </c>
      <c r="BJ778">
        <v>1</v>
      </c>
      <c r="BK778">
        <v>1</v>
      </c>
      <c r="BL778" s="1">
        <v>2.8818759999999999E-11</v>
      </c>
      <c r="BM778" s="1">
        <v>3.5510470000000003E-8</v>
      </c>
      <c r="BN778" s="1">
        <v>-9.3565930000000004E-10</v>
      </c>
      <c r="BO778">
        <v>1</v>
      </c>
      <c r="BP778">
        <v>3</v>
      </c>
      <c r="BQ778">
        <v>0</v>
      </c>
      <c r="BR778">
        <v>0</v>
      </c>
      <c r="BS778">
        <v>0</v>
      </c>
      <c r="BT778">
        <v>0</v>
      </c>
      <c r="BU778">
        <v>0</v>
      </c>
      <c r="BV778">
        <v>0</v>
      </c>
      <c r="BW778">
        <v>0</v>
      </c>
      <c r="BX778">
        <v>1</v>
      </c>
      <c r="BY778">
        <v>1</v>
      </c>
      <c r="BZ778">
        <v>0</v>
      </c>
      <c r="CA778">
        <v>0</v>
      </c>
      <c r="CB778">
        <v>0</v>
      </c>
      <c r="CC778">
        <v>1</v>
      </c>
    </row>
    <row r="779" spans="1:81" x14ac:dyDescent="0.25">
      <c r="A779">
        <v>571.73820000000001</v>
      </c>
      <c r="B779">
        <v>3.560667</v>
      </c>
      <c r="C779">
        <v>2.6220970000000001</v>
      </c>
      <c r="D779">
        <v>0.95783419999999997</v>
      </c>
      <c r="E779" s="1">
        <v>-7.0152810000000005E-8</v>
      </c>
      <c r="F779" s="1">
        <v>2.1134739999999999E-6</v>
      </c>
      <c r="G779" s="1">
        <v>3.3745100000000002E-7</v>
      </c>
      <c r="H779">
        <v>1</v>
      </c>
      <c r="I779">
        <v>0.35169050000000002</v>
      </c>
      <c r="J779">
        <v>3.2875959999999998E-3</v>
      </c>
      <c r="K779">
        <v>0.43764999999999998</v>
      </c>
      <c r="L779">
        <v>-1.600218E-3</v>
      </c>
      <c r="M779">
        <v>0.89913799999999999</v>
      </c>
      <c r="N779">
        <v>1</v>
      </c>
      <c r="O779" s="1">
        <v>2.3841859999999999E-7</v>
      </c>
      <c r="P779" s="1">
        <v>-4.291534E-6</v>
      </c>
      <c r="Q779" s="1">
        <v>7.9989429999999999E-5</v>
      </c>
      <c r="R779">
        <v>83.577150000000003</v>
      </c>
      <c r="S779">
        <v>68.777760000000001</v>
      </c>
      <c r="T779">
        <v>35.33728</v>
      </c>
      <c r="U779">
        <v>8.1911419999999993</v>
      </c>
      <c r="V779">
        <v>19.815069999999999</v>
      </c>
      <c r="W779">
        <v>29.32395</v>
      </c>
      <c r="X779">
        <v>47.477319999999999</v>
      </c>
      <c r="Y779">
        <v>55.470590000000001</v>
      </c>
      <c r="Z779">
        <v>0</v>
      </c>
      <c r="AA779">
        <v>1</v>
      </c>
      <c r="AB779">
        <v>0</v>
      </c>
      <c r="AC779">
        <v>0</v>
      </c>
      <c r="AD779">
        <v>0</v>
      </c>
      <c r="AE779" s="1">
        <v>8.2893680000000002E-11</v>
      </c>
      <c r="AF779" s="1">
        <v>9.5075259999999993E-9</v>
      </c>
      <c r="AG779" s="1">
        <v>7.2275659999999997E-11</v>
      </c>
      <c r="AH779">
        <v>1</v>
      </c>
      <c r="AI779">
        <v>1</v>
      </c>
      <c r="AJ779" s="1">
        <v>1.8012620000000001E-11</v>
      </c>
      <c r="AK779" s="1">
        <v>6.0902899999999994E-8</v>
      </c>
      <c r="AL779" s="1">
        <v>1.5106729999999999E-10</v>
      </c>
      <c r="AM779">
        <v>1</v>
      </c>
      <c r="AN779">
        <v>1</v>
      </c>
      <c r="AO779">
        <v>1</v>
      </c>
      <c r="AP779">
        <v>0</v>
      </c>
      <c r="AQ779">
        <v>0</v>
      </c>
      <c r="AR779">
        <v>0</v>
      </c>
      <c r="AS779">
        <v>0</v>
      </c>
      <c r="AT779">
        <v>0</v>
      </c>
      <c r="AU779">
        <v>0</v>
      </c>
      <c r="AV779">
        <v>1</v>
      </c>
      <c r="AW779">
        <v>1</v>
      </c>
      <c r="AX779">
        <v>4.496295E-3</v>
      </c>
      <c r="AY779">
        <v>-1.1637939999999999E-2</v>
      </c>
      <c r="AZ779">
        <v>-6.6937719999999997E-3</v>
      </c>
      <c r="BA779">
        <v>0.99990279999999998</v>
      </c>
      <c r="BB779">
        <v>2</v>
      </c>
      <c r="BC779">
        <v>1</v>
      </c>
      <c r="BD779">
        <v>0</v>
      </c>
      <c r="BE779">
        <v>0</v>
      </c>
      <c r="BF779">
        <v>0</v>
      </c>
      <c r="BG779" s="1">
        <v>3.8899489999999999E-11</v>
      </c>
      <c r="BH779" s="1">
        <v>6.8086199999999996E-9</v>
      </c>
      <c r="BI779" s="1">
        <v>8.1298979999999999E-11</v>
      </c>
      <c r="BJ779">
        <v>1</v>
      </c>
      <c r="BK779">
        <v>1</v>
      </c>
      <c r="BL779" s="1">
        <v>1.7141090000000001E-11</v>
      </c>
      <c r="BM779" s="1">
        <v>4.588914E-8</v>
      </c>
      <c r="BN779" s="1">
        <v>1.5128200000000001E-10</v>
      </c>
      <c r="BO779">
        <v>1</v>
      </c>
      <c r="BP779">
        <v>3</v>
      </c>
      <c r="BQ779">
        <v>0</v>
      </c>
      <c r="BR779">
        <v>0</v>
      </c>
      <c r="BS779">
        <v>0</v>
      </c>
      <c r="BT779">
        <v>0</v>
      </c>
      <c r="BU779">
        <v>0</v>
      </c>
      <c r="BV779">
        <v>0</v>
      </c>
      <c r="BW779">
        <v>0</v>
      </c>
      <c r="BX779">
        <v>1</v>
      </c>
      <c r="BY779">
        <v>1</v>
      </c>
      <c r="BZ779">
        <v>0</v>
      </c>
      <c r="CA779">
        <v>0</v>
      </c>
      <c r="CB779">
        <v>0</v>
      </c>
      <c r="CC779">
        <v>1</v>
      </c>
    </row>
    <row r="780" spans="1:81" x14ac:dyDescent="0.25">
      <c r="A780">
        <v>571.78859999999997</v>
      </c>
      <c r="B780">
        <v>3.5608559999999998</v>
      </c>
      <c r="C780">
        <v>2.6211530000000001</v>
      </c>
      <c r="D780">
        <v>0.95737519999999998</v>
      </c>
      <c r="E780" s="1">
        <v>-7.0125209999999995E-8</v>
      </c>
      <c r="F780" s="1">
        <v>2.1943610000000001E-6</v>
      </c>
      <c r="G780" s="1">
        <v>3.3756179999999998E-7</v>
      </c>
      <c r="H780">
        <v>1</v>
      </c>
      <c r="I780">
        <v>0.35169050000000002</v>
      </c>
      <c r="J780">
        <v>7.3861710000000004E-3</v>
      </c>
      <c r="K780">
        <v>0.42696109999999998</v>
      </c>
      <c r="L780">
        <v>-3.4876040000000001E-3</v>
      </c>
      <c r="M780">
        <v>0.90423310000000001</v>
      </c>
      <c r="N780">
        <v>1</v>
      </c>
      <c r="O780" s="1">
        <v>2.3841859999999999E-7</v>
      </c>
      <c r="P780" s="1">
        <v>-4.291534E-6</v>
      </c>
      <c r="Q780" s="1">
        <v>7.9870219999999994E-5</v>
      </c>
      <c r="R780">
        <v>81.035070000000005</v>
      </c>
      <c r="S780">
        <v>66.68168</v>
      </c>
      <c r="T780">
        <v>34.254370000000002</v>
      </c>
      <c r="U780">
        <v>7.9337600000000004</v>
      </c>
      <c r="V780">
        <v>19.222819999999999</v>
      </c>
      <c r="W780">
        <v>28.440439999999999</v>
      </c>
      <c r="X780">
        <v>46.04175</v>
      </c>
      <c r="Y780">
        <v>53.790399999999998</v>
      </c>
      <c r="Z780">
        <v>0</v>
      </c>
      <c r="AA780">
        <v>1</v>
      </c>
      <c r="AB780">
        <v>6.279158E-4</v>
      </c>
      <c r="AC780">
        <v>-3.0681749999999998E-3</v>
      </c>
      <c r="AD780">
        <v>-2.8621710000000002E-3</v>
      </c>
      <c r="AE780" s="1">
        <v>1.741072E-11</v>
      </c>
      <c r="AF780" s="1">
        <v>4.6246419999999998E-8</v>
      </c>
      <c r="AG780" s="1">
        <v>1.137145E-10</v>
      </c>
      <c r="AH780">
        <v>1</v>
      </c>
      <c r="AI780">
        <v>1</v>
      </c>
      <c r="AJ780" s="1">
        <v>4.1289910000000001E-10</v>
      </c>
      <c r="AK780" s="1">
        <v>7.0468360000000002E-8</v>
      </c>
      <c r="AL780" s="1">
        <v>3.5950440000000001E-10</v>
      </c>
      <c r="AM780">
        <v>1</v>
      </c>
      <c r="AN780">
        <v>1</v>
      </c>
      <c r="AO780">
        <v>1</v>
      </c>
      <c r="AP780">
        <v>0</v>
      </c>
      <c r="AQ780">
        <v>0</v>
      </c>
      <c r="AR780">
        <v>0</v>
      </c>
      <c r="AS780">
        <v>0</v>
      </c>
      <c r="AT780">
        <v>0</v>
      </c>
      <c r="AU780">
        <v>0</v>
      </c>
      <c r="AV780">
        <v>1</v>
      </c>
      <c r="AW780">
        <v>1</v>
      </c>
      <c r="AX780">
        <v>1.8385769999999999E-2</v>
      </c>
      <c r="AY780">
        <v>1.7067010000000001E-2</v>
      </c>
      <c r="AZ780">
        <v>1.690345E-2</v>
      </c>
      <c r="BA780">
        <v>0.9995387</v>
      </c>
      <c r="BB780">
        <v>2</v>
      </c>
      <c r="BC780">
        <v>1</v>
      </c>
      <c r="BD780">
        <v>0</v>
      </c>
      <c r="BE780">
        <v>0</v>
      </c>
      <c r="BF780">
        <v>0</v>
      </c>
      <c r="BG780" s="1">
        <v>1.0191500000000001E-11</v>
      </c>
      <c r="BH780" s="1">
        <v>3.4641019999999999E-8</v>
      </c>
      <c r="BI780" s="1">
        <v>-2.9328300000000001E-12</v>
      </c>
      <c r="BJ780">
        <v>1</v>
      </c>
      <c r="BK780">
        <v>1</v>
      </c>
      <c r="BL780" s="1">
        <v>4.2011830000000002E-10</v>
      </c>
      <c r="BM780" s="1">
        <v>8.2073750000000004E-8</v>
      </c>
      <c r="BN780" s="1">
        <v>4.7615169999999998E-10</v>
      </c>
      <c r="BO780">
        <v>1</v>
      </c>
      <c r="BP780">
        <v>3</v>
      </c>
      <c r="BQ780">
        <v>0</v>
      </c>
      <c r="BR780">
        <v>0</v>
      </c>
      <c r="BS780">
        <v>0</v>
      </c>
      <c r="BT780">
        <v>0</v>
      </c>
      <c r="BU780">
        <v>0</v>
      </c>
      <c r="BV780">
        <v>0</v>
      </c>
      <c r="BW780">
        <v>0</v>
      </c>
      <c r="BX780">
        <v>1</v>
      </c>
      <c r="BY780">
        <v>1</v>
      </c>
      <c r="BZ780">
        <v>0</v>
      </c>
      <c r="CA780">
        <v>0</v>
      </c>
      <c r="CB780">
        <v>0</v>
      </c>
      <c r="CC780">
        <v>1</v>
      </c>
    </row>
    <row r="781" spans="1:81" x14ac:dyDescent="0.25">
      <c r="A781">
        <v>571.83780000000002</v>
      </c>
      <c r="B781">
        <v>3.5673189999999999</v>
      </c>
      <c r="C781">
        <v>2.5992519999999999</v>
      </c>
      <c r="D781">
        <v>0.9275407</v>
      </c>
      <c r="E781" s="1">
        <v>-7.00141E-8</v>
      </c>
      <c r="F781" s="1">
        <v>2.1364079999999998E-6</v>
      </c>
      <c r="G781" s="1">
        <v>3.3924589999999997E-7</v>
      </c>
      <c r="H781">
        <v>1</v>
      </c>
      <c r="I781">
        <v>0.35169050000000002</v>
      </c>
      <c r="J781">
        <v>6.2485359999999998E-3</v>
      </c>
      <c r="K781">
        <v>0.43323800000000001</v>
      </c>
      <c r="L781">
        <v>-3.0037100000000001E-3</v>
      </c>
      <c r="M781">
        <v>0.90125290000000002</v>
      </c>
      <c r="N781">
        <v>1</v>
      </c>
      <c r="O781">
        <v>-4.1666029999999996E-3</v>
      </c>
      <c r="P781">
        <v>2.558231E-4</v>
      </c>
      <c r="Q781">
        <v>2.3548010000000001E-3</v>
      </c>
      <c r="R781">
        <v>78.528120000000001</v>
      </c>
      <c r="S781">
        <v>64.653509999999997</v>
      </c>
      <c r="T781">
        <v>33.264679999999998</v>
      </c>
      <c r="U781">
        <v>7.7050559999999999</v>
      </c>
      <c r="V781">
        <v>18.576550000000001</v>
      </c>
      <c r="W781">
        <v>27.484649999999998</v>
      </c>
      <c r="X781">
        <v>44.54</v>
      </c>
      <c r="Y781">
        <v>52.03884</v>
      </c>
      <c r="Z781">
        <v>0</v>
      </c>
      <c r="AA781">
        <v>1</v>
      </c>
      <c r="AB781">
        <v>2.2891330000000001E-2</v>
      </c>
      <c r="AC781">
        <v>-6.0629290000000002E-2</v>
      </c>
      <c r="AD781">
        <v>-6.8370059999999996E-2</v>
      </c>
      <c r="AE781" s="1">
        <v>5.4045700000000003E-11</v>
      </c>
      <c r="AF781" s="1">
        <v>-1.1652820000000001E-8</v>
      </c>
      <c r="AG781" s="1">
        <v>6.3299560000000003E-10</v>
      </c>
      <c r="AH781">
        <v>1</v>
      </c>
      <c r="AI781">
        <v>1</v>
      </c>
      <c r="AJ781" s="1">
        <v>2.7166650000000003E-10</v>
      </c>
      <c r="AK781" s="1">
        <v>-4.4056279999999998E-8</v>
      </c>
      <c r="AL781" s="1">
        <v>5.4901450000000004E-10</v>
      </c>
      <c r="AM781">
        <v>1</v>
      </c>
      <c r="AN781">
        <v>1</v>
      </c>
      <c r="AO781">
        <v>1</v>
      </c>
      <c r="AP781">
        <v>0</v>
      </c>
      <c r="AQ781">
        <v>0</v>
      </c>
      <c r="AR781">
        <v>0</v>
      </c>
      <c r="AS781">
        <v>0</v>
      </c>
      <c r="AT781">
        <v>0</v>
      </c>
      <c r="AU781">
        <v>0</v>
      </c>
      <c r="AV781">
        <v>1</v>
      </c>
      <c r="AW781">
        <v>1</v>
      </c>
      <c r="AX781">
        <v>1.9468300000000001E-2</v>
      </c>
      <c r="AY781">
        <v>3.6878519999999998E-2</v>
      </c>
      <c r="AZ781">
        <v>3.3541370000000001E-2</v>
      </c>
      <c r="BA781">
        <v>0.99858029999999998</v>
      </c>
      <c r="BB781">
        <v>2</v>
      </c>
      <c r="BC781">
        <v>1</v>
      </c>
      <c r="BD781">
        <v>0</v>
      </c>
      <c r="BE781">
        <v>0</v>
      </c>
      <c r="BF781">
        <v>0</v>
      </c>
      <c r="BG781" s="1">
        <v>5.7097599999999999E-11</v>
      </c>
      <c r="BH781" s="1">
        <v>-4.6300399999999999E-8</v>
      </c>
      <c r="BI781" s="1">
        <v>1.051148E-9</v>
      </c>
      <c r="BJ781">
        <v>1</v>
      </c>
      <c r="BK781">
        <v>1</v>
      </c>
      <c r="BL781" s="1">
        <v>2.686145E-10</v>
      </c>
      <c r="BM781" s="1">
        <v>-9.4087000000000004E-9</v>
      </c>
      <c r="BN781" s="1">
        <v>1.308625E-10</v>
      </c>
      <c r="BO781">
        <v>1</v>
      </c>
      <c r="BP781">
        <v>3</v>
      </c>
      <c r="BQ781">
        <v>0</v>
      </c>
      <c r="BR781">
        <v>0</v>
      </c>
      <c r="BS781">
        <v>0</v>
      </c>
      <c r="BT781">
        <v>0</v>
      </c>
      <c r="BU781">
        <v>0</v>
      </c>
      <c r="BV781">
        <v>0</v>
      </c>
      <c r="BW781">
        <v>0</v>
      </c>
      <c r="BX781">
        <v>1</v>
      </c>
      <c r="BY781">
        <v>1</v>
      </c>
      <c r="BZ781">
        <v>0</v>
      </c>
      <c r="CA781">
        <v>0</v>
      </c>
      <c r="CB781">
        <v>0</v>
      </c>
      <c r="CC781">
        <v>1</v>
      </c>
    </row>
    <row r="782" spans="1:81" x14ac:dyDescent="0.25">
      <c r="A782">
        <v>571.88810000000001</v>
      </c>
      <c r="B782">
        <v>3.5666250000000002</v>
      </c>
      <c r="C782">
        <v>2.529166</v>
      </c>
      <c r="D782">
        <v>0.86806360000000005</v>
      </c>
      <c r="E782" s="1">
        <v>-6.9754240000000001E-8</v>
      </c>
      <c r="F782" s="1">
        <v>2.0756020000000001E-6</v>
      </c>
      <c r="G782" s="1">
        <v>3.401918E-7</v>
      </c>
      <c r="H782">
        <v>1</v>
      </c>
      <c r="I782">
        <v>0.35169050000000002</v>
      </c>
      <c r="J782">
        <v>-1.3588540000000001E-3</v>
      </c>
      <c r="K782">
        <v>0.45740819999999999</v>
      </c>
      <c r="L782">
        <v>6.9895669999999995E-4</v>
      </c>
      <c r="M782">
        <v>0.88925560000000003</v>
      </c>
      <c r="N782">
        <v>1</v>
      </c>
      <c r="O782">
        <v>-3.3051970000000002E-3</v>
      </c>
      <c r="P782">
        <v>4.4965739999999998E-4</v>
      </c>
      <c r="Q782">
        <v>2.9212830000000002E-3</v>
      </c>
      <c r="R782">
        <v>81.185400000000001</v>
      </c>
      <c r="S782">
        <v>67.269170000000003</v>
      </c>
      <c r="T782">
        <v>35.165990000000001</v>
      </c>
      <c r="U782">
        <v>8.9901199999999992</v>
      </c>
      <c r="V782">
        <v>18.511880000000001</v>
      </c>
      <c r="W782">
        <v>27.393270000000001</v>
      </c>
      <c r="X782">
        <v>45.036839999999998</v>
      </c>
      <c r="Y782">
        <v>52.800960000000003</v>
      </c>
      <c r="Z782">
        <v>0</v>
      </c>
      <c r="AA782">
        <v>1</v>
      </c>
      <c r="AB782">
        <v>1.2829800000000001E-2</v>
      </c>
      <c r="AC782">
        <v>-8.570287E-2</v>
      </c>
      <c r="AD782">
        <v>-7.8071180000000004E-2</v>
      </c>
      <c r="AE782" s="1">
        <v>9.5886460000000003E-11</v>
      </c>
      <c r="AF782" s="1">
        <v>-1.5276210000000001E-8</v>
      </c>
      <c r="AG782" s="1">
        <v>4.115223E-10</v>
      </c>
      <c r="AH782">
        <v>1</v>
      </c>
      <c r="AI782">
        <v>1</v>
      </c>
      <c r="AJ782" s="1">
        <v>2.3626409999999998E-10</v>
      </c>
      <c r="AK782" s="1">
        <v>2.8319720000000002E-8</v>
      </c>
      <c r="AL782" s="1">
        <v>-1.12921E-10</v>
      </c>
      <c r="AM782">
        <v>1</v>
      </c>
      <c r="AN782">
        <v>1</v>
      </c>
      <c r="AO782">
        <v>1</v>
      </c>
      <c r="AP782">
        <v>0</v>
      </c>
      <c r="AQ782">
        <v>0</v>
      </c>
      <c r="AR782">
        <v>0</v>
      </c>
      <c r="AS782" s="1">
        <v>6.8557490000000005E-11</v>
      </c>
      <c r="AT782" s="1">
        <v>-2.9940379999999997E-8</v>
      </c>
      <c r="AU782" s="1">
        <v>2.7427259999999998E-10</v>
      </c>
      <c r="AV782">
        <v>1</v>
      </c>
      <c r="AW782">
        <v>1</v>
      </c>
      <c r="AX782">
        <v>1.9228499999999999E-2</v>
      </c>
      <c r="AY782">
        <v>3.9575359999999997E-2</v>
      </c>
      <c r="AZ782">
        <v>3.5995390000000002E-2</v>
      </c>
      <c r="BA782">
        <v>0.99838760000000004</v>
      </c>
      <c r="BB782">
        <v>2</v>
      </c>
      <c r="BC782">
        <v>1</v>
      </c>
      <c r="BD782">
        <v>0</v>
      </c>
      <c r="BE782">
        <v>0</v>
      </c>
      <c r="BF782">
        <v>0</v>
      </c>
      <c r="BG782" s="1">
        <v>9.5403320000000005E-11</v>
      </c>
      <c r="BH782" s="1">
        <v>-1.55897E-8</v>
      </c>
      <c r="BI782" s="1">
        <v>2.6021140000000001E-10</v>
      </c>
      <c r="BJ782">
        <v>1</v>
      </c>
      <c r="BK782">
        <v>1</v>
      </c>
      <c r="BL782" s="1">
        <v>2.684583E-11</v>
      </c>
      <c r="BM782" s="1">
        <v>1.4350679999999999E-8</v>
      </c>
      <c r="BN782" s="1">
        <v>-1.406118E-11</v>
      </c>
      <c r="BO782">
        <v>1</v>
      </c>
      <c r="BP782">
        <v>3</v>
      </c>
      <c r="BQ782">
        <v>0</v>
      </c>
      <c r="BR782">
        <v>0</v>
      </c>
      <c r="BS782">
        <v>0</v>
      </c>
      <c r="BT782">
        <v>0</v>
      </c>
      <c r="BU782">
        <v>0</v>
      </c>
      <c r="BV782">
        <v>0</v>
      </c>
      <c r="BW782">
        <v>0</v>
      </c>
      <c r="BX782">
        <v>1</v>
      </c>
      <c r="BY782">
        <v>1</v>
      </c>
      <c r="BZ782">
        <v>0</v>
      </c>
      <c r="CA782">
        <v>0</v>
      </c>
      <c r="CB782">
        <v>0</v>
      </c>
      <c r="CC782">
        <v>1</v>
      </c>
    </row>
    <row r="783" spans="1:81" x14ac:dyDescent="0.25">
      <c r="A783">
        <v>571.93759999999997</v>
      </c>
      <c r="B783">
        <v>3.5653130000000002</v>
      </c>
      <c r="C783">
        <v>2.4665970000000002</v>
      </c>
      <c r="D783">
        <v>0.82787849999999996</v>
      </c>
      <c r="E783" s="1">
        <v>-7.1014129999999998E-8</v>
      </c>
      <c r="F783" s="1">
        <v>2.201171E-6</v>
      </c>
      <c r="G783" s="1">
        <v>3.4011419999999998E-7</v>
      </c>
      <c r="H783">
        <v>1</v>
      </c>
      <c r="I783">
        <v>0.35169050000000002</v>
      </c>
      <c r="J783">
        <v>-5.1148349999999999E-3</v>
      </c>
      <c r="K783">
        <v>0.47281010000000001</v>
      </c>
      <c r="L783">
        <v>2.7445479999999999E-3</v>
      </c>
      <c r="M783">
        <v>0.88114519999999996</v>
      </c>
      <c r="N783">
        <v>1</v>
      </c>
      <c r="O783">
        <v>-7.4362750000000002E-4</v>
      </c>
      <c r="P783">
        <v>6.8640710000000002E-4</v>
      </c>
      <c r="Q783">
        <v>3.3568140000000001E-3</v>
      </c>
      <c r="R783">
        <v>78.545779999999993</v>
      </c>
      <c r="S783">
        <v>65.904799999999994</v>
      </c>
      <c r="T783">
        <v>35.440249999999999</v>
      </c>
      <c r="U783">
        <v>10.91935</v>
      </c>
      <c r="V783">
        <v>16.75271</v>
      </c>
      <c r="W783">
        <v>24.465129999999998</v>
      </c>
      <c r="X783">
        <v>41.569580000000002</v>
      </c>
      <c r="Y783">
        <v>49.21087</v>
      </c>
      <c r="Z783">
        <v>0</v>
      </c>
      <c r="AA783">
        <v>1</v>
      </c>
      <c r="AB783" s="1">
        <v>-6.1990809999999997E-5</v>
      </c>
      <c r="AC783">
        <v>-4.7866289999999999E-2</v>
      </c>
      <c r="AD783">
        <v>-3.6143479999999999E-2</v>
      </c>
      <c r="AE783" s="1">
        <v>-4.0533430000000001E-10</v>
      </c>
      <c r="AF783" s="1">
        <v>3.1418760000000001E-8</v>
      </c>
      <c r="AG783" s="1">
        <v>-1.14236E-11</v>
      </c>
      <c r="AH783">
        <v>1</v>
      </c>
      <c r="AI783">
        <v>1</v>
      </c>
      <c r="AJ783">
        <v>0</v>
      </c>
      <c r="AK783">
        <v>0</v>
      </c>
      <c r="AL783">
        <v>0</v>
      </c>
      <c r="AM783">
        <v>1</v>
      </c>
      <c r="AN783">
        <v>1</v>
      </c>
      <c r="AO783">
        <v>1</v>
      </c>
      <c r="AP783">
        <v>0</v>
      </c>
      <c r="AQ783">
        <v>0</v>
      </c>
      <c r="AR783">
        <v>0</v>
      </c>
      <c r="AS783" s="1">
        <v>-3.8935449999999999E-10</v>
      </c>
      <c r="AT783" s="1">
        <v>2.288713E-8</v>
      </c>
      <c r="AU783" s="1">
        <v>-5.8136719999999999E-11</v>
      </c>
      <c r="AV783">
        <v>1</v>
      </c>
      <c r="AW783">
        <v>1</v>
      </c>
      <c r="AX783">
        <v>0</v>
      </c>
      <c r="AY783">
        <v>0</v>
      </c>
      <c r="AZ783">
        <v>0</v>
      </c>
      <c r="BA783">
        <v>1</v>
      </c>
      <c r="BB783">
        <v>2</v>
      </c>
      <c r="BC783">
        <v>1</v>
      </c>
      <c r="BD783">
        <v>0</v>
      </c>
      <c r="BE783">
        <v>0</v>
      </c>
      <c r="BF783">
        <v>0</v>
      </c>
      <c r="BG783" s="1">
        <v>-4.6524859999999999E-10</v>
      </c>
      <c r="BH783" s="1">
        <v>7.126198E-8</v>
      </c>
      <c r="BI783" s="1">
        <v>-8.1848559999999996E-12</v>
      </c>
      <c r="BJ783">
        <v>1</v>
      </c>
      <c r="BK783">
        <v>1</v>
      </c>
      <c r="BL783">
        <v>0</v>
      </c>
      <c r="BM783">
        <v>0</v>
      </c>
      <c r="BN783">
        <v>0</v>
      </c>
      <c r="BO783">
        <v>1</v>
      </c>
      <c r="BP783">
        <v>3</v>
      </c>
      <c r="BQ783">
        <v>0</v>
      </c>
      <c r="BR783">
        <v>0</v>
      </c>
      <c r="BS783">
        <v>0</v>
      </c>
      <c r="BT783">
        <v>0</v>
      </c>
      <c r="BU783">
        <v>0</v>
      </c>
      <c r="BV783">
        <v>0</v>
      </c>
      <c r="BW783">
        <v>0</v>
      </c>
      <c r="BX783">
        <v>1</v>
      </c>
      <c r="BY783">
        <v>1</v>
      </c>
      <c r="BZ783">
        <v>0</v>
      </c>
      <c r="CA783">
        <v>0</v>
      </c>
      <c r="CB783">
        <v>0</v>
      </c>
      <c r="CC783">
        <v>1</v>
      </c>
    </row>
    <row r="784" spans="1:81" x14ac:dyDescent="0.25">
      <c r="A784">
        <v>571.98860000000002</v>
      </c>
      <c r="B784">
        <v>3.565814</v>
      </c>
      <c r="C784">
        <v>2.4343270000000001</v>
      </c>
      <c r="D784">
        <v>0.82017249999999997</v>
      </c>
      <c r="E784" s="1">
        <v>-6.8821270000000005E-8</v>
      </c>
      <c r="F784" s="1">
        <v>2.1957430000000001E-6</v>
      </c>
      <c r="G784" s="1">
        <v>3.3813989999999999E-7</v>
      </c>
      <c r="H784">
        <v>1</v>
      </c>
      <c r="I784">
        <v>0.35169050000000002</v>
      </c>
      <c r="J784">
        <v>-6.2290519999999997E-3</v>
      </c>
      <c r="K784">
        <v>0.482261</v>
      </c>
      <c r="L784">
        <v>3.4292620000000002E-3</v>
      </c>
      <c r="M784">
        <v>0.87599870000000002</v>
      </c>
      <c r="N784">
        <v>1</v>
      </c>
      <c r="O784">
        <v>3.7360190000000003E-4</v>
      </c>
      <c r="P784">
        <v>1.556873E-4</v>
      </c>
      <c r="Q784">
        <v>3.9387939999999998E-3</v>
      </c>
      <c r="R784">
        <v>80.769059999999996</v>
      </c>
      <c r="S784">
        <v>68.505970000000005</v>
      </c>
      <c r="T784">
        <v>37.713630000000002</v>
      </c>
      <c r="U784">
        <v>12.59407</v>
      </c>
      <c r="V784">
        <v>16.64808</v>
      </c>
      <c r="W784">
        <v>23.35313</v>
      </c>
      <c r="X784">
        <v>40.948639999999997</v>
      </c>
      <c r="Y784">
        <v>48.918790000000001</v>
      </c>
      <c r="Z784">
        <v>0</v>
      </c>
      <c r="AA784">
        <v>1</v>
      </c>
      <c r="AB784">
        <v>-1.1607329999999999E-3</v>
      </c>
      <c r="AC784">
        <v>-1.7782989999999999E-2</v>
      </c>
      <c r="AD784">
        <v>-1.226441E-2</v>
      </c>
      <c r="AE784" s="1">
        <v>7.7213089999999998E-10</v>
      </c>
      <c r="AF784" s="1">
        <v>1.306706E-8</v>
      </c>
      <c r="AG784" s="1">
        <v>-7.8324649999999998E-10</v>
      </c>
      <c r="AH784">
        <v>1</v>
      </c>
      <c r="AI784">
        <v>1</v>
      </c>
      <c r="AJ784">
        <v>0</v>
      </c>
      <c r="AK784">
        <v>0</v>
      </c>
      <c r="AL784">
        <v>0</v>
      </c>
      <c r="AM784">
        <v>1</v>
      </c>
      <c r="AN784">
        <v>1</v>
      </c>
      <c r="AO784">
        <v>1</v>
      </c>
      <c r="AP784">
        <v>0</v>
      </c>
      <c r="AQ784">
        <v>0</v>
      </c>
      <c r="AR784">
        <v>0</v>
      </c>
      <c r="AS784" s="1">
        <v>6.5901739999999996E-10</v>
      </c>
      <c r="AT784" s="1">
        <v>-2.8633299999999999E-8</v>
      </c>
      <c r="AU784" s="1">
        <v>-6.1804129999999997E-10</v>
      </c>
      <c r="AV784">
        <v>1</v>
      </c>
      <c r="AW784">
        <v>1</v>
      </c>
      <c r="AX784">
        <v>0</v>
      </c>
      <c r="AY784">
        <v>0</v>
      </c>
      <c r="AZ784">
        <v>0</v>
      </c>
      <c r="BA784">
        <v>1</v>
      </c>
      <c r="BB784">
        <v>2</v>
      </c>
      <c r="BC784">
        <v>1</v>
      </c>
      <c r="BD784">
        <v>0</v>
      </c>
      <c r="BE784">
        <v>0</v>
      </c>
      <c r="BF784">
        <v>0</v>
      </c>
      <c r="BG784" s="1">
        <v>7.6175180000000004E-10</v>
      </c>
      <c r="BH784" s="1">
        <v>1.013662E-8</v>
      </c>
      <c r="BI784" s="1">
        <v>-5.7314350000000003E-10</v>
      </c>
      <c r="BJ784">
        <v>1</v>
      </c>
      <c r="BK784">
        <v>1</v>
      </c>
      <c r="BL784">
        <v>0</v>
      </c>
      <c r="BM784">
        <v>0</v>
      </c>
      <c r="BN784">
        <v>0</v>
      </c>
      <c r="BO784">
        <v>1</v>
      </c>
      <c r="BP784">
        <v>3</v>
      </c>
      <c r="BQ784">
        <v>0</v>
      </c>
      <c r="BR784">
        <v>0</v>
      </c>
      <c r="BS784">
        <v>0</v>
      </c>
      <c r="BT784">
        <v>0</v>
      </c>
      <c r="BU784">
        <v>0</v>
      </c>
      <c r="BV784">
        <v>0</v>
      </c>
      <c r="BW784">
        <v>0</v>
      </c>
      <c r="BX784">
        <v>1</v>
      </c>
      <c r="BY784">
        <v>1</v>
      </c>
      <c r="BZ784">
        <v>0</v>
      </c>
      <c r="CA784">
        <v>0</v>
      </c>
      <c r="CB784">
        <v>0</v>
      </c>
      <c r="CC784">
        <v>1</v>
      </c>
    </row>
    <row r="785" spans="1:81" x14ac:dyDescent="0.25">
      <c r="A785">
        <v>572.03830000000005</v>
      </c>
      <c r="B785">
        <v>3.5645959999999999</v>
      </c>
      <c r="C785">
        <v>2.4123549999999998</v>
      </c>
      <c r="D785">
        <v>0.82677129999999999</v>
      </c>
      <c r="E785" s="1">
        <v>-6.9047780000000007E-8</v>
      </c>
      <c r="F785" s="1">
        <v>2.166463E-6</v>
      </c>
      <c r="G785" s="1">
        <v>3.339588E-7</v>
      </c>
      <c r="H785">
        <v>1</v>
      </c>
      <c r="I785">
        <v>0.35169050000000002</v>
      </c>
      <c r="J785">
        <v>-5.9625210000000001E-3</v>
      </c>
      <c r="K785">
        <v>0.48800840000000001</v>
      </c>
      <c r="L785">
        <v>3.3337750000000002E-3</v>
      </c>
      <c r="M785">
        <v>0.87281229999999999</v>
      </c>
      <c r="N785">
        <v>1</v>
      </c>
      <c r="O785">
        <v>1.447439E-3</v>
      </c>
      <c r="P785">
        <v>8.2612039999999999E-4</v>
      </c>
      <c r="Q785">
        <v>3.2312270000000001E-3</v>
      </c>
      <c r="R785">
        <v>80.308899999999994</v>
      </c>
      <c r="S785">
        <v>68.471760000000003</v>
      </c>
      <c r="T785">
        <v>38.10333</v>
      </c>
      <c r="U785">
        <v>13.124879999999999</v>
      </c>
      <c r="V785">
        <v>16.627510000000001</v>
      </c>
      <c r="W785">
        <v>22.334070000000001</v>
      </c>
      <c r="X785">
        <v>39.820819999999998</v>
      </c>
      <c r="Y785">
        <v>47.766399999999997</v>
      </c>
      <c r="Z785">
        <v>0</v>
      </c>
      <c r="AA785">
        <v>1</v>
      </c>
      <c r="AB785">
        <v>-1.002549E-2</v>
      </c>
      <c r="AC785">
        <v>-2.454723E-2</v>
      </c>
      <c r="AD785">
        <v>-5.8889229999999999E-3</v>
      </c>
      <c r="AE785" s="1">
        <v>-1.5306309999999999E-10</v>
      </c>
      <c r="AF785" s="1">
        <v>7.9603570000000005E-10</v>
      </c>
      <c r="AG785" s="1">
        <v>-1.7282539999999999E-9</v>
      </c>
      <c r="AH785">
        <v>1</v>
      </c>
      <c r="AI785">
        <v>1</v>
      </c>
      <c r="AJ785">
        <v>0</v>
      </c>
      <c r="AK785">
        <v>0</v>
      </c>
      <c r="AL785">
        <v>0</v>
      </c>
      <c r="AM785">
        <v>1</v>
      </c>
      <c r="AN785">
        <v>1</v>
      </c>
      <c r="AO785">
        <v>1</v>
      </c>
      <c r="AP785">
        <v>0</v>
      </c>
      <c r="AQ785">
        <v>0</v>
      </c>
      <c r="AR785">
        <v>0</v>
      </c>
      <c r="AS785" s="1">
        <v>-3.6755219999999998E-11</v>
      </c>
      <c r="AT785" s="1">
        <v>-1.503821E-8</v>
      </c>
      <c r="AU785" s="1">
        <v>-1.2263690000000001E-9</v>
      </c>
      <c r="AV785">
        <v>1</v>
      </c>
      <c r="AW785">
        <v>1</v>
      </c>
      <c r="AX785">
        <v>0</v>
      </c>
      <c r="AY785">
        <v>0</v>
      </c>
      <c r="AZ785">
        <v>0</v>
      </c>
      <c r="BA785">
        <v>1</v>
      </c>
      <c r="BB785">
        <v>2</v>
      </c>
      <c r="BC785">
        <v>1</v>
      </c>
      <c r="BD785">
        <v>0</v>
      </c>
      <c r="BE785">
        <v>0</v>
      </c>
      <c r="BF785">
        <v>0</v>
      </c>
      <c r="BG785" s="1">
        <v>-3.6755219999999998E-11</v>
      </c>
      <c r="BH785" s="1">
        <v>-1.503821E-8</v>
      </c>
      <c r="BI785" s="1">
        <v>-1.2263690000000001E-9</v>
      </c>
      <c r="BJ785">
        <v>1</v>
      </c>
      <c r="BK785">
        <v>1</v>
      </c>
      <c r="BL785">
        <v>0</v>
      </c>
      <c r="BM785">
        <v>0</v>
      </c>
      <c r="BN785">
        <v>0</v>
      </c>
      <c r="BO785">
        <v>1</v>
      </c>
      <c r="BP785">
        <v>3</v>
      </c>
      <c r="BQ785">
        <v>0</v>
      </c>
      <c r="BR785">
        <v>0</v>
      </c>
      <c r="BS785">
        <v>0</v>
      </c>
      <c r="BT785">
        <v>0</v>
      </c>
      <c r="BU785">
        <v>0</v>
      </c>
      <c r="BV785">
        <v>0</v>
      </c>
      <c r="BW785">
        <v>0</v>
      </c>
      <c r="BX785">
        <v>1</v>
      </c>
      <c r="BY785">
        <v>1</v>
      </c>
      <c r="BZ785">
        <v>0</v>
      </c>
      <c r="CA785">
        <v>0</v>
      </c>
      <c r="CB785">
        <v>0</v>
      </c>
      <c r="CC785">
        <v>1</v>
      </c>
    </row>
    <row r="786" spans="1:81" x14ac:dyDescent="0.25">
      <c r="A786">
        <v>572.08709999999996</v>
      </c>
      <c r="B786">
        <v>3.5657450000000002</v>
      </c>
      <c r="C786">
        <v>2.4040219999999999</v>
      </c>
      <c r="D786">
        <v>0.83803839999999996</v>
      </c>
      <c r="E786" s="1">
        <v>-6.9794969999999994E-8</v>
      </c>
      <c r="F786" s="1">
        <v>2.2042879999999999E-6</v>
      </c>
      <c r="G786" s="1">
        <v>3.3556779999999999E-7</v>
      </c>
      <c r="H786">
        <v>1</v>
      </c>
      <c r="I786">
        <v>0.35169050000000002</v>
      </c>
      <c r="J786">
        <v>-5.1012710000000001E-3</v>
      </c>
      <c r="K786">
        <v>0.49142809999999998</v>
      </c>
      <c r="L786">
        <v>2.8785310000000001E-3</v>
      </c>
      <c r="M786">
        <v>0.87089850000000002</v>
      </c>
      <c r="N786">
        <v>1</v>
      </c>
      <c r="O786">
        <v>1.3666150000000001E-3</v>
      </c>
      <c r="P786">
        <v>1.261711E-3</v>
      </c>
      <c r="Q786">
        <v>2.7045010000000002E-3</v>
      </c>
      <c r="R786">
        <v>79.775959999999998</v>
      </c>
      <c r="S786">
        <v>68.128290000000007</v>
      </c>
      <c r="T786">
        <v>38.013710000000003</v>
      </c>
      <c r="U786">
        <v>13.13852</v>
      </c>
      <c r="V786">
        <v>16.830500000000001</v>
      </c>
      <c r="W786">
        <v>21.874320000000001</v>
      </c>
      <c r="X786">
        <v>39.239829999999998</v>
      </c>
      <c r="Y786">
        <v>47.102449999999997</v>
      </c>
      <c r="Z786">
        <v>0</v>
      </c>
      <c r="AA786">
        <v>1</v>
      </c>
      <c r="AB786">
        <v>-3.9129350000000002E-3</v>
      </c>
      <c r="AC786">
        <v>-8.0274990000000004E-3</v>
      </c>
      <c r="AD786">
        <v>-1.117191E-3</v>
      </c>
      <c r="AE786" s="1">
        <v>-2.08307E-10</v>
      </c>
      <c r="AF786" s="1">
        <v>1.3930849999999999E-8</v>
      </c>
      <c r="AG786" s="1">
        <v>7.926106E-10</v>
      </c>
      <c r="AH786">
        <v>1</v>
      </c>
      <c r="AI786">
        <v>1</v>
      </c>
      <c r="AJ786">
        <v>0</v>
      </c>
      <c r="AK786">
        <v>0</v>
      </c>
      <c r="AL786">
        <v>0</v>
      </c>
      <c r="AM786">
        <v>1</v>
      </c>
      <c r="AN786">
        <v>1</v>
      </c>
      <c r="AO786">
        <v>1</v>
      </c>
      <c r="AP786">
        <v>0</v>
      </c>
      <c r="AQ786">
        <v>0</v>
      </c>
      <c r="AR786">
        <v>0</v>
      </c>
      <c r="AS786" s="1">
        <v>-2.6945610000000002E-10</v>
      </c>
      <c r="AT786" s="1">
        <v>1.194644E-8</v>
      </c>
      <c r="AU786" s="1">
        <v>4.081512E-10</v>
      </c>
      <c r="AV786">
        <v>1</v>
      </c>
      <c r="AW786">
        <v>1</v>
      </c>
      <c r="AX786">
        <v>0</v>
      </c>
      <c r="AY786">
        <v>0</v>
      </c>
      <c r="AZ786">
        <v>0</v>
      </c>
      <c r="BA786">
        <v>1</v>
      </c>
      <c r="BB786">
        <v>2</v>
      </c>
      <c r="BC786">
        <v>1</v>
      </c>
      <c r="BD786">
        <v>0</v>
      </c>
      <c r="BE786">
        <v>0</v>
      </c>
      <c r="BF786">
        <v>0</v>
      </c>
      <c r="BG786" s="1">
        <v>-2.6945610000000002E-10</v>
      </c>
      <c r="BH786" s="1">
        <v>1.194644E-8</v>
      </c>
      <c r="BI786" s="1">
        <v>4.081512E-10</v>
      </c>
      <c r="BJ786">
        <v>1</v>
      </c>
      <c r="BK786">
        <v>1</v>
      </c>
      <c r="BL786">
        <v>0</v>
      </c>
      <c r="BM786">
        <v>0</v>
      </c>
      <c r="BN786">
        <v>0</v>
      </c>
      <c r="BO786">
        <v>1</v>
      </c>
      <c r="BP786">
        <v>3</v>
      </c>
      <c r="BQ786">
        <v>0</v>
      </c>
      <c r="BR786">
        <v>0</v>
      </c>
      <c r="BS786">
        <v>0</v>
      </c>
      <c r="BT786">
        <v>0</v>
      </c>
      <c r="BU786">
        <v>0</v>
      </c>
      <c r="BV786">
        <v>0</v>
      </c>
      <c r="BW786">
        <v>0</v>
      </c>
      <c r="BX786">
        <v>1</v>
      </c>
      <c r="BY786">
        <v>1</v>
      </c>
      <c r="BZ786">
        <v>0</v>
      </c>
      <c r="CA786">
        <v>0</v>
      </c>
      <c r="CB786">
        <v>0</v>
      </c>
      <c r="CC786">
        <v>1</v>
      </c>
    </row>
    <row r="787" spans="1:81" x14ac:dyDescent="0.25">
      <c r="A787">
        <v>572.13810000000001</v>
      </c>
      <c r="B787">
        <v>3.552295</v>
      </c>
      <c r="C787">
        <v>2.4018380000000001</v>
      </c>
      <c r="D787">
        <v>0.84897400000000001</v>
      </c>
      <c r="E787" s="1">
        <v>-7.0495720000000001E-8</v>
      </c>
      <c r="F787" s="1">
        <v>2.3549609999999999E-6</v>
      </c>
      <c r="G787" s="1">
        <v>3.34418E-7</v>
      </c>
      <c r="H787">
        <v>1</v>
      </c>
      <c r="I787">
        <v>0.35169050000000002</v>
      </c>
      <c r="J787">
        <v>-4.102929E-3</v>
      </c>
      <c r="K787">
        <v>0.49333969999999999</v>
      </c>
      <c r="L787">
        <v>2.327066E-3</v>
      </c>
      <c r="M787">
        <v>0.86982400000000004</v>
      </c>
      <c r="N787">
        <v>1</v>
      </c>
      <c r="O787">
        <v>-2.11072E-3</v>
      </c>
      <c r="P787">
        <v>2.4514200000000002E-3</v>
      </c>
      <c r="Q787">
        <v>2.1578069999999999E-3</v>
      </c>
      <c r="R787">
        <v>79.336690000000004</v>
      </c>
      <c r="S787">
        <v>67.733059999999995</v>
      </c>
      <c r="T787">
        <v>37.738930000000003</v>
      </c>
      <c r="U787">
        <v>12.917</v>
      </c>
      <c r="V787">
        <v>17.05997</v>
      </c>
      <c r="W787">
        <v>21.760259999999999</v>
      </c>
      <c r="X787">
        <v>39.028840000000002</v>
      </c>
      <c r="Y787">
        <v>46.802720000000001</v>
      </c>
      <c r="Z787">
        <v>0</v>
      </c>
      <c r="AA787">
        <v>1</v>
      </c>
      <c r="AB787">
        <v>-2.6342739999999998E-3</v>
      </c>
      <c r="AC787">
        <v>-5.3390149999999999E-3</v>
      </c>
      <c r="AD787">
        <v>-7.4532730000000005E-4</v>
      </c>
      <c r="AE787" s="1">
        <v>-9.8039809999999998E-11</v>
      </c>
      <c r="AF787" s="1">
        <v>2.5562429999999999E-8</v>
      </c>
      <c r="AG787" s="1">
        <v>-2.7298190000000001E-10</v>
      </c>
      <c r="AH787">
        <v>1</v>
      </c>
      <c r="AI787">
        <v>1</v>
      </c>
      <c r="AJ787">
        <v>0</v>
      </c>
      <c r="AK787">
        <v>0</v>
      </c>
      <c r="AL787">
        <v>0</v>
      </c>
      <c r="AM787">
        <v>1</v>
      </c>
      <c r="AN787">
        <v>1</v>
      </c>
      <c r="AO787">
        <v>1</v>
      </c>
      <c r="AP787">
        <v>0</v>
      </c>
      <c r="AQ787">
        <v>0</v>
      </c>
      <c r="AR787">
        <v>0</v>
      </c>
      <c r="AS787" s="1">
        <v>-2.5116309999999999E-10</v>
      </c>
      <c r="AT787" s="1">
        <v>5.1038709999999998E-8</v>
      </c>
      <c r="AU787" s="1">
        <v>-2.2026629999999999E-10</v>
      </c>
      <c r="AV787">
        <v>1</v>
      </c>
      <c r="AW787">
        <v>1</v>
      </c>
      <c r="AX787">
        <v>0</v>
      </c>
      <c r="AY787">
        <v>0</v>
      </c>
      <c r="AZ787">
        <v>0</v>
      </c>
      <c r="BA787">
        <v>1</v>
      </c>
      <c r="BB787">
        <v>2</v>
      </c>
      <c r="BC787">
        <v>1</v>
      </c>
      <c r="BD787">
        <v>0</v>
      </c>
      <c r="BE787">
        <v>0</v>
      </c>
      <c r="BF787">
        <v>0</v>
      </c>
      <c r="BG787" s="1">
        <v>-3.5160390000000001E-10</v>
      </c>
      <c r="BH787" s="1">
        <v>7.4070439999999996E-8</v>
      </c>
      <c r="BI787" s="1">
        <v>-6.5671200000000002E-10</v>
      </c>
      <c r="BJ787">
        <v>1</v>
      </c>
      <c r="BK787">
        <v>1</v>
      </c>
      <c r="BL787">
        <v>0</v>
      </c>
      <c r="BM787">
        <v>0</v>
      </c>
      <c r="BN787">
        <v>0</v>
      </c>
      <c r="BO787">
        <v>1</v>
      </c>
      <c r="BP787">
        <v>3</v>
      </c>
      <c r="BQ787">
        <v>0</v>
      </c>
      <c r="BR787">
        <v>0</v>
      </c>
      <c r="BS787">
        <v>0</v>
      </c>
      <c r="BT787">
        <v>0</v>
      </c>
      <c r="BU787">
        <v>0</v>
      </c>
      <c r="BV787">
        <v>0</v>
      </c>
      <c r="BW787">
        <v>0</v>
      </c>
      <c r="BX787">
        <v>1</v>
      </c>
      <c r="BY787">
        <v>1</v>
      </c>
      <c r="BZ787">
        <v>0</v>
      </c>
      <c r="CA787">
        <v>0</v>
      </c>
      <c r="CB787">
        <v>0</v>
      </c>
      <c r="CC787">
        <v>1</v>
      </c>
    </row>
    <row r="788" spans="1:81" x14ac:dyDescent="0.25">
      <c r="A788">
        <v>572.18870000000004</v>
      </c>
      <c r="B788">
        <v>3.5521699999999998</v>
      </c>
      <c r="C788">
        <v>2.397545</v>
      </c>
      <c r="D788">
        <v>0.85271779999999997</v>
      </c>
      <c r="E788" s="1">
        <v>-7.1814450000000002E-8</v>
      </c>
      <c r="F788" s="1">
        <v>2.4483739999999998E-6</v>
      </c>
      <c r="G788" s="1">
        <v>3.3808070000000002E-7</v>
      </c>
      <c r="H788">
        <v>1</v>
      </c>
      <c r="I788">
        <v>0.35169050000000002</v>
      </c>
      <c r="J788">
        <v>-3.185546E-3</v>
      </c>
      <c r="K788">
        <v>0.49434549999999999</v>
      </c>
      <c r="L788">
        <v>1.8116149999999999E-3</v>
      </c>
      <c r="M788">
        <v>0.86925779999999997</v>
      </c>
      <c r="N788">
        <v>1</v>
      </c>
      <c r="O788">
        <v>-8.1837179999999995E-3</v>
      </c>
      <c r="P788">
        <v>3.8623809999999999E-4</v>
      </c>
      <c r="Q788">
        <v>2.1792650000000001E-3</v>
      </c>
      <c r="R788">
        <v>78.975520000000003</v>
      </c>
      <c r="S788">
        <v>67.355119999999999</v>
      </c>
      <c r="T788">
        <v>37.356999999999999</v>
      </c>
      <c r="U788">
        <v>12.60192</v>
      </c>
      <c r="V788">
        <v>17.09055</v>
      </c>
      <c r="W788">
        <v>21.70926</v>
      </c>
      <c r="X788">
        <v>38.940860000000001</v>
      </c>
      <c r="Y788">
        <v>46.788110000000003</v>
      </c>
      <c r="Z788">
        <v>0</v>
      </c>
      <c r="AA788">
        <v>1</v>
      </c>
      <c r="AB788">
        <v>7.6953500000000001E-3</v>
      </c>
      <c r="AC788">
        <v>-2.0977600000000002E-3</v>
      </c>
      <c r="AD788">
        <v>-1.2703559999999999E-2</v>
      </c>
      <c r="AE788" s="1">
        <v>-2.8426180000000001E-10</v>
      </c>
      <c r="AF788" s="1">
        <v>2.592793E-8</v>
      </c>
      <c r="AG788" s="1">
        <v>1.1682419999999999E-9</v>
      </c>
      <c r="AH788">
        <v>1</v>
      </c>
      <c r="AI788">
        <v>1</v>
      </c>
      <c r="AJ788">
        <v>0</v>
      </c>
      <c r="AK788">
        <v>0</v>
      </c>
      <c r="AL788">
        <v>0</v>
      </c>
      <c r="AM788">
        <v>1</v>
      </c>
      <c r="AN788">
        <v>1</v>
      </c>
      <c r="AO788">
        <v>1</v>
      </c>
      <c r="AP788">
        <v>0</v>
      </c>
      <c r="AQ788">
        <v>0</v>
      </c>
      <c r="AR788">
        <v>0</v>
      </c>
      <c r="AS788" s="1">
        <v>-5.1726429999999995E-10</v>
      </c>
      <c r="AT788" s="1">
        <v>3.3742650000000001E-8</v>
      </c>
      <c r="AU788" s="1">
        <v>1.2472859999999999E-9</v>
      </c>
      <c r="AV788">
        <v>1</v>
      </c>
      <c r="AW788">
        <v>1</v>
      </c>
      <c r="AX788">
        <v>0</v>
      </c>
      <c r="AY788">
        <v>0</v>
      </c>
      <c r="AZ788">
        <v>0</v>
      </c>
      <c r="BA788">
        <v>1</v>
      </c>
      <c r="BB788">
        <v>2</v>
      </c>
      <c r="BC788">
        <v>1</v>
      </c>
      <c r="BD788">
        <v>-1.7260459999999998E-2</v>
      </c>
      <c r="BE788">
        <v>-2.2361889999999999E-2</v>
      </c>
      <c r="BF788">
        <v>-3.4895669999999998E-3</v>
      </c>
      <c r="BG788" s="1">
        <v>-5.1726429999999995E-10</v>
      </c>
      <c r="BH788" s="1">
        <v>3.3742650000000001E-8</v>
      </c>
      <c r="BI788" s="1">
        <v>1.2472859999999999E-9</v>
      </c>
      <c r="BJ788">
        <v>1</v>
      </c>
      <c r="BK788">
        <v>1</v>
      </c>
      <c r="BL788">
        <v>0</v>
      </c>
      <c r="BM788">
        <v>0</v>
      </c>
      <c r="BN788">
        <v>0</v>
      </c>
      <c r="BO788">
        <v>1</v>
      </c>
      <c r="BP788">
        <v>3</v>
      </c>
      <c r="BQ788">
        <v>0</v>
      </c>
      <c r="BR788">
        <v>0</v>
      </c>
      <c r="BS788">
        <v>0</v>
      </c>
      <c r="BT788">
        <v>0</v>
      </c>
      <c r="BU788">
        <v>0</v>
      </c>
      <c r="BV788">
        <v>0</v>
      </c>
      <c r="BW788">
        <v>0</v>
      </c>
      <c r="BX788">
        <v>1</v>
      </c>
      <c r="BY788">
        <v>1</v>
      </c>
      <c r="BZ788">
        <v>0</v>
      </c>
      <c r="CA788">
        <v>0</v>
      </c>
      <c r="CB788">
        <v>0</v>
      </c>
      <c r="CC788">
        <v>1</v>
      </c>
    </row>
    <row r="789" spans="1:81" x14ac:dyDescent="0.25">
      <c r="A789">
        <v>572.23810000000003</v>
      </c>
      <c r="B789">
        <v>3.5552280000000001</v>
      </c>
      <c r="C789">
        <v>2.374187</v>
      </c>
      <c r="D789">
        <v>0.8250961</v>
      </c>
      <c r="E789" s="1">
        <v>-7.2559809999999995E-8</v>
      </c>
      <c r="F789" s="1">
        <v>2.3366510000000001E-6</v>
      </c>
      <c r="G789" s="1">
        <v>3.3870129999999999E-7</v>
      </c>
      <c r="H789">
        <v>1</v>
      </c>
      <c r="I789">
        <v>0.35169050000000002</v>
      </c>
      <c r="J789">
        <v>-2.0340359999999999E-3</v>
      </c>
      <c r="K789">
        <v>0.4952027</v>
      </c>
      <c r="L789">
        <v>1.1594039999999999E-3</v>
      </c>
      <c r="M789">
        <v>0.8687743</v>
      </c>
      <c r="N789">
        <v>1</v>
      </c>
      <c r="O789">
        <v>-3.7143229999999998E-3</v>
      </c>
      <c r="P789">
        <v>6.11043E-3</v>
      </c>
      <c r="Q789">
        <v>-2.8210879999999999E-4</v>
      </c>
      <c r="R789">
        <v>76.333359999999999</v>
      </c>
      <c r="S789">
        <v>65.144940000000005</v>
      </c>
      <c r="T789">
        <v>36.158059999999999</v>
      </c>
      <c r="U789">
        <v>12.24423</v>
      </c>
      <c r="V789">
        <v>16.580220000000001</v>
      </c>
      <c r="W789">
        <v>20.851769999999998</v>
      </c>
      <c r="X789">
        <v>37.511940000000003</v>
      </c>
      <c r="Y789">
        <v>45.132510000000003</v>
      </c>
      <c r="Z789">
        <v>0</v>
      </c>
      <c r="AA789">
        <v>1</v>
      </c>
      <c r="AB789">
        <v>1.5667250000000001E-2</v>
      </c>
      <c r="AC789">
        <v>1.3881060000000001E-2</v>
      </c>
      <c r="AD789">
        <v>-1.052757E-2</v>
      </c>
      <c r="AE789" s="1">
        <v>-3.3200770000000002E-10</v>
      </c>
      <c r="AF789" s="1">
        <v>-2.0032990000000002E-8</v>
      </c>
      <c r="AG789" s="1">
        <v>-2.2820689999999999E-11</v>
      </c>
      <c r="AH789">
        <v>1</v>
      </c>
      <c r="AI789">
        <v>1</v>
      </c>
      <c r="AJ789">
        <v>0</v>
      </c>
      <c r="AK789">
        <v>0</v>
      </c>
      <c r="AL789">
        <v>0</v>
      </c>
      <c r="AM789">
        <v>1</v>
      </c>
      <c r="AN789">
        <v>1</v>
      </c>
      <c r="AO789">
        <v>1</v>
      </c>
      <c r="AP789">
        <v>0</v>
      </c>
      <c r="AQ789">
        <v>0</v>
      </c>
      <c r="AR789">
        <v>0</v>
      </c>
      <c r="AS789" s="1">
        <v>-2.0180599999999999E-10</v>
      </c>
      <c r="AT789" s="1">
        <v>-4.6038990000000003E-8</v>
      </c>
      <c r="AU789" s="1">
        <v>3.288062E-10</v>
      </c>
      <c r="AV789">
        <v>1</v>
      </c>
      <c r="AW789">
        <v>1</v>
      </c>
      <c r="AX789">
        <v>0</v>
      </c>
      <c r="AY789">
        <v>0</v>
      </c>
      <c r="AZ789">
        <v>0</v>
      </c>
      <c r="BA789">
        <v>1</v>
      </c>
      <c r="BB789">
        <v>2</v>
      </c>
      <c r="BC789">
        <v>1</v>
      </c>
      <c r="BD789">
        <v>-3.2352939999999997E-2</v>
      </c>
      <c r="BE789">
        <v>-6.831545E-2</v>
      </c>
      <c r="BF789">
        <v>-2.9105389999999998E-2</v>
      </c>
      <c r="BG789" s="1">
        <v>-2.115069E-10</v>
      </c>
      <c r="BH789" s="1">
        <v>-4.5651589999999999E-8</v>
      </c>
      <c r="BI789" s="1">
        <v>3.1455879999999998E-10</v>
      </c>
      <c r="BJ789">
        <v>1</v>
      </c>
      <c r="BK789">
        <v>1</v>
      </c>
      <c r="BL789">
        <v>0</v>
      </c>
      <c r="BM789">
        <v>0</v>
      </c>
      <c r="BN789">
        <v>0</v>
      </c>
      <c r="BO789">
        <v>1</v>
      </c>
      <c r="BP789">
        <v>3</v>
      </c>
      <c r="BQ789">
        <v>0</v>
      </c>
      <c r="BR789">
        <v>0</v>
      </c>
      <c r="BS789">
        <v>0</v>
      </c>
      <c r="BT789">
        <v>0</v>
      </c>
      <c r="BU789">
        <v>0</v>
      </c>
      <c r="BV789">
        <v>0</v>
      </c>
      <c r="BW789">
        <v>0</v>
      </c>
      <c r="BX789">
        <v>1</v>
      </c>
      <c r="BY789">
        <v>1</v>
      </c>
      <c r="BZ789">
        <v>0</v>
      </c>
      <c r="CA789">
        <v>0</v>
      </c>
      <c r="CB789">
        <v>0</v>
      </c>
      <c r="CC789">
        <v>1</v>
      </c>
    </row>
    <row r="790" spans="1:81" x14ac:dyDescent="0.25">
      <c r="A790">
        <v>572.28779999999995</v>
      </c>
      <c r="B790">
        <v>3.5438649999999998</v>
      </c>
      <c r="C790">
        <v>2.4149590000000001</v>
      </c>
      <c r="D790">
        <v>0.78294240000000004</v>
      </c>
      <c r="E790" s="1">
        <v>-7.2792860000000004E-8</v>
      </c>
      <c r="F790" s="1">
        <v>2.6808440000000002E-6</v>
      </c>
      <c r="G790" s="1">
        <v>3.3903819999999998E-7</v>
      </c>
      <c r="H790">
        <v>1</v>
      </c>
      <c r="I790">
        <v>0.35169050000000002</v>
      </c>
      <c r="J790">
        <v>-1.274147E-3</v>
      </c>
      <c r="K790">
        <v>0.49626169999999997</v>
      </c>
      <c r="L790">
        <v>7.2832389999999999E-4</v>
      </c>
      <c r="M790">
        <v>0.86817180000000005</v>
      </c>
      <c r="N790">
        <v>1</v>
      </c>
      <c r="O790">
        <v>-1.1406899999999999E-2</v>
      </c>
      <c r="P790">
        <v>4.74937E-2</v>
      </c>
      <c r="Q790">
        <v>-1.391238E-2</v>
      </c>
      <c r="R790">
        <v>76.646159999999995</v>
      </c>
      <c r="S790">
        <v>65.658739999999995</v>
      </c>
      <c r="T790">
        <v>36.770699999999998</v>
      </c>
      <c r="U790">
        <v>12.927350000000001</v>
      </c>
      <c r="V790">
        <v>16.307849999999998</v>
      </c>
      <c r="W790">
        <v>20.39518</v>
      </c>
      <c r="X790">
        <v>37.113300000000002</v>
      </c>
      <c r="Y790">
        <v>44.85689</v>
      </c>
      <c r="Z790">
        <v>0</v>
      </c>
      <c r="AA790">
        <v>1</v>
      </c>
      <c r="AB790">
        <v>2.2747759999999999E-2</v>
      </c>
      <c r="AC790">
        <v>2.1001240000000001E-2</v>
      </c>
      <c r="AD790">
        <v>-1.4544039999999999E-2</v>
      </c>
      <c r="AE790" s="1">
        <v>-9.9950819999999996E-11</v>
      </c>
      <c r="AF790" s="1">
        <v>1.207607E-7</v>
      </c>
      <c r="AG790" s="1">
        <v>1.163935E-10</v>
      </c>
      <c r="AH790">
        <v>1</v>
      </c>
      <c r="AI790">
        <v>1</v>
      </c>
      <c r="AJ790">
        <v>0</v>
      </c>
      <c r="AK790">
        <v>0</v>
      </c>
      <c r="AL790">
        <v>0</v>
      </c>
      <c r="AM790">
        <v>1</v>
      </c>
      <c r="AN790">
        <v>1</v>
      </c>
      <c r="AO790">
        <v>1</v>
      </c>
      <c r="AP790">
        <v>0</v>
      </c>
      <c r="AQ790">
        <v>0</v>
      </c>
      <c r="AR790">
        <v>0</v>
      </c>
      <c r="AS790" s="1">
        <v>-6.6514269999999995E-11</v>
      </c>
      <c r="AT790" s="1">
        <v>1.056097E-7</v>
      </c>
      <c r="AU790" s="1">
        <v>1.7906409999999999E-10</v>
      </c>
      <c r="AV790">
        <v>1</v>
      </c>
      <c r="AW790">
        <v>1</v>
      </c>
      <c r="AX790">
        <v>0</v>
      </c>
      <c r="AY790">
        <v>0</v>
      </c>
      <c r="AZ790">
        <v>0</v>
      </c>
      <c r="BA790">
        <v>1</v>
      </c>
      <c r="BB790">
        <v>2</v>
      </c>
      <c r="BC790">
        <v>1</v>
      </c>
      <c r="BD790">
        <v>-3.3006769999999998E-2</v>
      </c>
      <c r="BE790">
        <v>-6.7620399999999997E-2</v>
      </c>
      <c r="BF790">
        <v>-2.9983329999999999E-2</v>
      </c>
      <c r="BG790" s="1">
        <v>-6.6670520000000004E-11</v>
      </c>
      <c r="BH790" s="1">
        <v>1.178212E-7</v>
      </c>
      <c r="BI790" s="1">
        <v>4.1194770000000003E-11</v>
      </c>
      <c r="BJ790">
        <v>1</v>
      </c>
      <c r="BK790">
        <v>1</v>
      </c>
      <c r="BL790">
        <v>0</v>
      </c>
      <c r="BM790">
        <v>0</v>
      </c>
      <c r="BN790">
        <v>0</v>
      </c>
      <c r="BO790">
        <v>1</v>
      </c>
      <c r="BP790">
        <v>3</v>
      </c>
      <c r="BQ790">
        <v>0</v>
      </c>
      <c r="BR790">
        <v>0</v>
      </c>
      <c r="BS790">
        <v>0</v>
      </c>
      <c r="BT790">
        <v>0</v>
      </c>
      <c r="BU790">
        <v>0</v>
      </c>
      <c r="BV790">
        <v>0</v>
      </c>
      <c r="BW790">
        <v>0</v>
      </c>
      <c r="BX790">
        <v>1</v>
      </c>
      <c r="BY790">
        <v>1</v>
      </c>
      <c r="BZ790">
        <v>0</v>
      </c>
      <c r="CA790">
        <v>0</v>
      </c>
      <c r="CB790">
        <v>0</v>
      </c>
      <c r="CC790">
        <v>1</v>
      </c>
    </row>
    <row r="791" spans="1:81" x14ac:dyDescent="0.25">
      <c r="A791">
        <v>572.33730000000003</v>
      </c>
      <c r="B791">
        <v>3.5697570000000001</v>
      </c>
      <c r="C791">
        <v>2.3987069999999999</v>
      </c>
      <c r="D791">
        <v>0.76825880000000002</v>
      </c>
      <c r="E791" s="1">
        <v>-7.240764E-8</v>
      </c>
      <c r="F791" s="1">
        <v>2.7239739999999998E-6</v>
      </c>
      <c r="G791" s="1">
        <v>3.3905340000000001E-7</v>
      </c>
      <c r="H791">
        <v>1</v>
      </c>
      <c r="I791">
        <v>0.35169050000000002</v>
      </c>
      <c r="J791">
        <v>-8.557336E-4</v>
      </c>
      <c r="K791">
        <v>0.49773529999999999</v>
      </c>
      <c r="L791">
        <v>4.9108129999999998E-4</v>
      </c>
      <c r="M791">
        <v>0.86732849999999995</v>
      </c>
      <c r="N791">
        <v>1</v>
      </c>
      <c r="O791">
        <v>-8.2111360000000004E-4</v>
      </c>
      <c r="P791">
        <v>5.9485440000000005E-4</v>
      </c>
      <c r="Q791">
        <v>4.0954950000000002E-3</v>
      </c>
      <c r="R791">
        <v>77.696839999999995</v>
      </c>
      <c r="S791">
        <v>66.782780000000002</v>
      </c>
      <c r="T791">
        <v>37.775019999999998</v>
      </c>
      <c r="U791">
        <v>13.85084</v>
      </c>
      <c r="V791">
        <v>15.77007</v>
      </c>
      <c r="W791">
        <v>20.304379999999998</v>
      </c>
      <c r="X791">
        <v>37.21942</v>
      </c>
      <c r="Y791">
        <v>45.15446</v>
      </c>
      <c r="Z791">
        <v>0</v>
      </c>
      <c r="AA791">
        <v>1</v>
      </c>
      <c r="AB791">
        <v>2.8280699999999999E-2</v>
      </c>
      <c r="AC791">
        <v>2.8564740000000002E-2</v>
      </c>
      <c r="AD791">
        <v>-1.6010179999999999E-2</v>
      </c>
      <c r="AE791" s="1">
        <v>1.3582360000000001E-10</v>
      </c>
      <c r="AF791" s="1">
        <v>1.190565E-8</v>
      </c>
      <c r="AG791" s="1">
        <v>-2.5100820000000001E-11</v>
      </c>
      <c r="AH791">
        <v>1</v>
      </c>
      <c r="AI791">
        <v>1</v>
      </c>
      <c r="AJ791">
        <v>0</v>
      </c>
      <c r="AK791">
        <v>0</v>
      </c>
      <c r="AL791">
        <v>0</v>
      </c>
      <c r="AM791">
        <v>1</v>
      </c>
      <c r="AN791">
        <v>1</v>
      </c>
      <c r="AO791">
        <v>1</v>
      </c>
      <c r="AP791">
        <v>0</v>
      </c>
      <c r="AQ791">
        <v>0</v>
      </c>
      <c r="AR791">
        <v>0</v>
      </c>
      <c r="AS791" s="1">
        <v>9.9141850000000001E-11</v>
      </c>
      <c r="AT791" s="1">
        <v>3.6725130000000001E-8</v>
      </c>
      <c r="AU791" s="1">
        <v>-6.5895910000000004E-11</v>
      </c>
      <c r="AV791">
        <v>1</v>
      </c>
      <c r="AW791">
        <v>1</v>
      </c>
      <c r="AX791">
        <v>0</v>
      </c>
      <c r="AY791">
        <v>0</v>
      </c>
      <c r="AZ791">
        <v>0</v>
      </c>
      <c r="BA791">
        <v>1</v>
      </c>
      <c r="BB791">
        <v>2</v>
      </c>
      <c r="BC791">
        <v>1</v>
      </c>
      <c r="BD791">
        <v>-1.723703E-2</v>
      </c>
      <c r="BE791">
        <v>-3.4978660000000002E-2</v>
      </c>
      <c r="BF791">
        <v>-1.5600370000000001E-2</v>
      </c>
      <c r="BG791" s="1">
        <v>1.5029260000000001E-10</v>
      </c>
      <c r="BH791" s="1">
        <v>-5.5003149999999999E-9</v>
      </c>
      <c r="BI791" s="1">
        <v>1.061144E-10</v>
      </c>
      <c r="BJ791">
        <v>1</v>
      </c>
      <c r="BK791">
        <v>1</v>
      </c>
      <c r="BL791">
        <v>0</v>
      </c>
      <c r="BM791">
        <v>0</v>
      </c>
      <c r="BN791">
        <v>0</v>
      </c>
      <c r="BO791">
        <v>1</v>
      </c>
      <c r="BP791">
        <v>3</v>
      </c>
      <c r="BQ791">
        <v>0</v>
      </c>
      <c r="BR791">
        <v>0</v>
      </c>
      <c r="BS791">
        <v>0</v>
      </c>
      <c r="BT791">
        <v>0</v>
      </c>
      <c r="BU791">
        <v>0</v>
      </c>
      <c r="BV791">
        <v>0</v>
      </c>
      <c r="BW791">
        <v>0</v>
      </c>
      <c r="BX791">
        <v>1</v>
      </c>
      <c r="BY791">
        <v>1</v>
      </c>
      <c r="BZ791">
        <v>0</v>
      </c>
      <c r="CA791">
        <v>0</v>
      </c>
      <c r="CB791">
        <v>0</v>
      </c>
      <c r="CC791">
        <v>1</v>
      </c>
    </row>
    <row r="792" spans="1:81" x14ac:dyDescent="0.25">
      <c r="A792">
        <v>572.38879999999995</v>
      </c>
      <c r="B792">
        <v>3.5559789999999998</v>
      </c>
      <c r="C792">
        <v>2.4016829999999998</v>
      </c>
      <c r="D792">
        <v>0.74705129999999997</v>
      </c>
      <c r="E792" s="1">
        <v>-7.2250610000000004E-8</v>
      </c>
      <c r="F792" s="1">
        <v>2.94926E-6</v>
      </c>
      <c r="G792" s="1">
        <v>3.3957880000000002E-7</v>
      </c>
      <c r="H792">
        <v>1</v>
      </c>
      <c r="I792">
        <v>0.35169050000000002</v>
      </c>
      <c r="J792">
        <v>-3.5896510000000002E-4</v>
      </c>
      <c r="K792">
        <v>0.49909239999999999</v>
      </c>
      <c r="L792">
        <v>2.067475E-4</v>
      </c>
      <c r="M792">
        <v>0.86654869999999995</v>
      </c>
      <c r="N792">
        <v>1</v>
      </c>
      <c r="O792">
        <v>-1.5784739999999998E-2</v>
      </c>
      <c r="P792">
        <v>1.6323569999999999E-2</v>
      </c>
      <c r="Q792">
        <v>-2.4431939999999998E-4</v>
      </c>
      <c r="R792">
        <v>68.156170000000003</v>
      </c>
      <c r="S792">
        <v>58.740110000000001</v>
      </c>
      <c r="T792">
        <v>33.52617</v>
      </c>
      <c r="U792">
        <v>12.638820000000001</v>
      </c>
      <c r="V792">
        <v>13.69312</v>
      </c>
      <c r="W792">
        <v>17.62285</v>
      </c>
      <c r="X792">
        <v>32.386299999999999</v>
      </c>
      <c r="Y792">
        <v>39.251139999999999</v>
      </c>
      <c r="Z792">
        <v>0</v>
      </c>
      <c r="AA792">
        <v>1</v>
      </c>
      <c r="AB792">
        <v>2.809408E-2</v>
      </c>
      <c r="AC792">
        <v>3.1652069999999997E-2</v>
      </c>
      <c r="AD792">
        <v>-1.3069040000000001E-2</v>
      </c>
      <c r="AE792" s="1">
        <v>3.6620959999999997E-11</v>
      </c>
      <c r="AF792" s="1">
        <v>5.7935029999999999E-8</v>
      </c>
      <c r="AG792" s="1">
        <v>1.795064E-10</v>
      </c>
      <c r="AH792">
        <v>1</v>
      </c>
      <c r="AI792">
        <v>1</v>
      </c>
      <c r="AJ792">
        <v>0</v>
      </c>
      <c r="AK792">
        <v>0</v>
      </c>
      <c r="AL792">
        <v>0</v>
      </c>
      <c r="AM792">
        <v>1</v>
      </c>
      <c r="AN792">
        <v>1</v>
      </c>
      <c r="AO792">
        <v>1</v>
      </c>
      <c r="AP792">
        <v>0</v>
      </c>
      <c r="AQ792">
        <v>0</v>
      </c>
      <c r="AR792">
        <v>0</v>
      </c>
      <c r="AS792" s="1">
        <v>5.9382739999999998E-11</v>
      </c>
      <c r="AT792" s="1">
        <v>7.9409750000000001E-8</v>
      </c>
      <c r="AU792" s="1">
        <v>2.0454369999999999E-10</v>
      </c>
      <c r="AV792">
        <v>1</v>
      </c>
      <c r="AW792">
        <v>1</v>
      </c>
      <c r="AX792">
        <v>0</v>
      </c>
      <c r="AY792">
        <v>0</v>
      </c>
      <c r="AZ792">
        <v>0</v>
      </c>
      <c r="BA792">
        <v>1</v>
      </c>
      <c r="BB792">
        <v>2</v>
      </c>
      <c r="BC792">
        <v>1</v>
      </c>
      <c r="BD792">
        <v>-1.9831040000000001E-2</v>
      </c>
      <c r="BE792">
        <v>-5.265193E-2</v>
      </c>
      <c r="BF792">
        <v>-2.975583E-2</v>
      </c>
      <c r="BG792" s="1">
        <v>6.107125E-11</v>
      </c>
      <c r="BH792" s="1">
        <v>8.7942010000000004E-8</v>
      </c>
      <c r="BI792" s="1">
        <v>1.4122109999999999E-10</v>
      </c>
      <c r="BJ792">
        <v>1</v>
      </c>
      <c r="BK792">
        <v>1</v>
      </c>
      <c r="BL792">
        <v>0</v>
      </c>
      <c r="BM792">
        <v>0</v>
      </c>
      <c r="BN792">
        <v>0</v>
      </c>
      <c r="BO792">
        <v>1</v>
      </c>
      <c r="BP792">
        <v>3</v>
      </c>
      <c r="BQ792">
        <v>0</v>
      </c>
      <c r="BR792">
        <v>0</v>
      </c>
      <c r="BS792">
        <v>0</v>
      </c>
      <c r="BT792">
        <v>0</v>
      </c>
      <c r="BU792">
        <v>0</v>
      </c>
      <c r="BV792">
        <v>0</v>
      </c>
      <c r="BW792">
        <v>0</v>
      </c>
      <c r="BX792">
        <v>1</v>
      </c>
      <c r="BY792">
        <v>1</v>
      </c>
      <c r="BZ792">
        <v>0</v>
      </c>
      <c r="CA792">
        <v>0</v>
      </c>
      <c r="CB792">
        <v>0</v>
      </c>
      <c r="CC792">
        <v>1</v>
      </c>
    </row>
    <row r="793" spans="1:81" x14ac:dyDescent="0.25">
      <c r="A793">
        <v>572.43709999999999</v>
      </c>
      <c r="B793">
        <v>3.5692810000000001</v>
      </c>
      <c r="C793">
        <v>2.3838810000000001</v>
      </c>
      <c r="D793">
        <v>0.72379539999999998</v>
      </c>
      <c r="E793" s="1">
        <v>-7.2226730000000002E-8</v>
      </c>
      <c r="F793" s="1">
        <v>3.0257749999999998E-6</v>
      </c>
      <c r="G793" s="1">
        <v>3.3937390000000001E-7</v>
      </c>
      <c r="H793">
        <v>1</v>
      </c>
      <c r="I793">
        <v>0.35169050000000002</v>
      </c>
      <c r="J793">
        <v>1.217879E-4</v>
      </c>
      <c r="K793">
        <v>0.50059319999999996</v>
      </c>
      <c r="L793" s="1">
        <v>-7.0425590000000005E-5</v>
      </c>
      <c r="M793">
        <v>0.86568270000000003</v>
      </c>
      <c r="N793">
        <v>1</v>
      </c>
      <c r="O793">
        <v>-2.574205E-3</v>
      </c>
      <c r="P793">
        <v>3.5834309999999999E-4</v>
      </c>
      <c r="Q793">
        <v>3.6351679999999998E-3</v>
      </c>
      <c r="R793">
        <v>60.962040000000002</v>
      </c>
      <c r="S793">
        <v>52.704889999999999</v>
      </c>
      <c r="T793">
        <v>30.31512</v>
      </c>
      <c r="U793">
        <v>11.769500000000001</v>
      </c>
      <c r="V793">
        <v>11.97476</v>
      </c>
      <c r="W793">
        <v>15.467370000000001</v>
      </c>
      <c r="X793">
        <v>28.632989999999999</v>
      </c>
      <c r="Y793">
        <v>34.856839999999998</v>
      </c>
      <c r="Z793">
        <v>0</v>
      </c>
      <c r="AA793">
        <v>1</v>
      </c>
      <c r="AB793">
        <v>1.816771E-2</v>
      </c>
      <c r="AC793">
        <v>2.225943E-2</v>
      </c>
      <c r="AD793">
        <v>-6.887046E-3</v>
      </c>
      <c r="AE793" s="1">
        <v>6.4470719999999999E-12</v>
      </c>
      <c r="AF793" s="1">
        <v>3.2719669999999999E-8</v>
      </c>
      <c r="AG793" s="1">
        <v>-6.72041E-11</v>
      </c>
      <c r="AH793">
        <v>1</v>
      </c>
      <c r="AI793">
        <v>1</v>
      </c>
      <c r="AJ793">
        <v>0</v>
      </c>
      <c r="AK793">
        <v>0</v>
      </c>
      <c r="AL793">
        <v>0</v>
      </c>
      <c r="AM793">
        <v>1</v>
      </c>
      <c r="AN793">
        <v>1</v>
      </c>
      <c r="AO793">
        <v>1</v>
      </c>
      <c r="AP793">
        <v>0</v>
      </c>
      <c r="AQ793">
        <v>0</v>
      </c>
      <c r="AR793">
        <v>0</v>
      </c>
      <c r="AS793" s="1">
        <v>8.6830220000000006E-12</v>
      </c>
      <c r="AT793" s="1">
        <v>2.1897389999999999E-8</v>
      </c>
      <c r="AU793" s="1">
        <v>-6.8844689999999998E-11</v>
      </c>
      <c r="AV793">
        <v>1</v>
      </c>
      <c r="AW793">
        <v>1</v>
      </c>
      <c r="AX793">
        <v>0</v>
      </c>
      <c r="AY793">
        <v>0</v>
      </c>
      <c r="AZ793">
        <v>0</v>
      </c>
      <c r="BA793">
        <v>1</v>
      </c>
      <c r="BB793">
        <v>2</v>
      </c>
      <c r="BC793">
        <v>1</v>
      </c>
      <c r="BD793">
        <v>-1.093308E-2</v>
      </c>
      <c r="BE793">
        <v>-4.2781279999999998E-2</v>
      </c>
      <c r="BF793">
        <v>-2.960024E-2</v>
      </c>
      <c r="BG793" s="1">
        <v>8.6830220000000006E-12</v>
      </c>
      <c r="BH793" s="1">
        <v>2.1897389999999999E-8</v>
      </c>
      <c r="BI793" s="1">
        <v>-6.8844689999999998E-11</v>
      </c>
      <c r="BJ793">
        <v>1</v>
      </c>
      <c r="BK793">
        <v>1</v>
      </c>
      <c r="BL793">
        <v>0</v>
      </c>
      <c r="BM793">
        <v>0</v>
      </c>
      <c r="BN793">
        <v>0</v>
      </c>
      <c r="BO793">
        <v>1</v>
      </c>
      <c r="BP793">
        <v>3</v>
      </c>
      <c r="BQ793">
        <v>0</v>
      </c>
      <c r="BR793">
        <v>0</v>
      </c>
      <c r="BS793">
        <v>0</v>
      </c>
      <c r="BT793">
        <v>0</v>
      </c>
      <c r="BU793">
        <v>0</v>
      </c>
      <c r="BV793">
        <v>0</v>
      </c>
      <c r="BW793">
        <v>0</v>
      </c>
      <c r="BX793">
        <v>1</v>
      </c>
      <c r="BY793">
        <v>1</v>
      </c>
      <c r="BZ793">
        <v>0</v>
      </c>
      <c r="CA793">
        <v>0</v>
      </c>
      <c r="CB793">
        <v>0</v>
      </c>
      <c r="CC793">
        <v>1</v>
      </c>
    </row>
    <row r="794" spans="1:81" x14ac:dyDescent="0.25">
      <c r="A794">
        <v>572.48779999999999</v>
      </c>
      <c r="B794">
        <v>3.5652339999999998</v>
      </c>
      <c r="C794">
        <v>2.385408</v>
      </c>
      <c r="D794">
        <v>0.69180509999999995</v>
      </c>
      <c r="E794" s="1">
        <v>-7.2218540000000005E-8</v>
      </c>
      <c r="F794" s="1">
        <v>2.9743460000000001E-6</v>
      </c>
      <c r="G794" s="1">
        <v>3.3926199999999998E-7</v>
      </c>
      <c r="H794">
        <v>1</v>
      </c>
      <c r="I794">
        <v>0.35169050000000002</v>
      </c>
      <c r="J794">
        <v>1.017472E-3</v>
      </c>
      <c r="K794">
        <v>0.50067430000000002</v>
      </c>
      <c r="L794">
        <v>-5.8849499999999997E-4</v>
      </c>
      <c r="M794">
        <v>0.86563500000000004</v>
      </c>
      <c r="N794">
        <v>1</v>
      </c>
      <c r="O794">
        <v>-9.9802019999999992E-4</v>
      </c>
      <c r="P794">
        <v>4.6370029999999998E-3</v>
      </c>
      <c r="Q794">
        <v>-6.065965E-4</v>
      </c>
      <c r="R794">
        <v>63.853909999999999</v>
      </c>
      <c r="S794">
        <v>55.418840000000003</v>
      </c>
      <c r="T794">
        <v>32.194000000000003</v>
      </c>
      <c r="U794">
        <v>12.90401</v>
      </c>
      <c r="V794">
        <v>12.403420000000001</v>
      </c>
      <c r="W794">
        <v>16.082039999999999</v>
      </c>
      <c r="X794">
        <v>29.56437</v>
      </c>
      <c r="Y794">
        <v>36.104480000000002</v>
      </c>
      <c r="Z794">
        <v>0</v>
      </c>
      <c r="AA794">
        <v>1</v>
      </c>
      <c r="AB794">
        <v>1.8206630000000001E-2</v>
      </c>
      <c r="AC794">
        <v>2.2216349999999999E-2</v>
      </c>
      <c r="AD794">
        <v>-6.9256580000000003E-3</v>
      </c>
      <c r="AE794" s="1">
        <v>1.125726E-11</v>
      </c>
      <c r="AF794" s="1">
        <v>-1.1572980000000001E-8</v>
      </c>
      <c r="AG794" s="1">
        <v>-4.5111770000000001E-11</v>
      </c>
      <c r="AH794">
        <v>1</v>
      </c>
      <c r="AI794">
        <v>1</v>
      </c>
      <c r="AJ794" s="1">
        <v>-3.5802250000000002E-11</v>
      </c>
      <c r="AK794" s="1">
        <v>-2.4114919999999999E-8</v>
      </c>
      <c r="AL794" s="1">
        <v>3.4296359999999999E-11</v>
      </c>
      <c r="AM794">
        <v>1</v>
      </c>
      <c r="AN794">
        <v>1</v>
      </c>
      <c r="AO794">
        <v>1</v>
      </c>
      <c r="AP794">
        <v>0</v>
      </c>
      <c r="AQ794">
        <v>0</v>
      </c>
      <c r="AR794">
        <v>0</v>
      </c>
      <c r="AS794" s="1">
        <v>6.3083899999999999E-12</v>
      </c>
      <c r="AT794" s="1">
        <v>-1.1572980000000001E-8</v>
      </c>
      <c r="AU794" s="1">
        <v>-3.8308010000000003E-11</v>
      </c>
      <c r="AV794">
        <v>1</v>
      </c>
      <c r="AW794">
        <v>1</v>
      </c>
      <c r="AX794">
        <v>-8.3665430000000006E-3</v>
      </c>
      <c r="AY794">
        <v>-1.2195849999999999E-2</v>
      </c>
      <c r="AZ794">
        <v>-8.2496189999999997E-3</v>
      </c>
      <c r="BA794">
        <v>0.99986379999999997</v>
      </c>
      <c r="BB794">
        <v>2</v>
      </c>
      <c r="BC794">
        <v>1</v>
      </c>
      <c r="BD794">
        <v>-1.506881E-2</v>
      </c>
      <c r="BE794">
        <v>-5.0053529999999999E-2</v>
      </c>
      <c r="BF794">
        <v>-3.3051270000000001E-2</v>
      </c>
      <c r="BG794" s="1">
        <v>-9.3405059999999999E-12</v>
      </c>
      <c r="BH794" s="1">
        <v>-2.8282479999999999E-8</v>
      </c>
      <c r="BI794" s="1">
        <v>-2.8433010000000001E-11</v>
      </c>
      <c r="BJ794">
        <v>1</v>
      </c>
      <c r="BK794">
        <v>1</v>
      </c>
      <c r="BL794" s="1">
        <v>-1.56489E-11</v>
      </c>
      <c r="BM794" s="1">
        <v>-1.6709500000000001E-8</v>
      </c>
      <c r="BN794" s="1">
        <v>9.8749999999999998E-12</v>
      </c>
      <c r="BO794">
        <v>1</v>
      </c>
      <c r="BP794">
        <v>3</v>
      </c>
      <c r="BQ794">
        <v>0</v>
      </c>
      <c r="BR794">
        <v>0</v>
      </c>
      <c r="BS794">
        <v>0</v>
      </c>
      <c r="BT794">
        <v>0</v>
      </c>
      <c r="BU794">
        <v>0</v>
      </c>
      <c r="BV794">
        <v>0</v>
      </c>
      <c r="BW794">
        <v>0</v>
      </c>
      <c r="BX794">
        <v>1</v>
      </c>
      <c r="BY794">
        <v>1</v>
      </c>
      <c r="BZ794">
        <v>0</v>
      </c>
      <c r="CA794">
        <v>0</v>
      </c>
      <c r="CB794">
        <v>0</v>
      </c>
      <c r="CC794">
        <v>1</v>
      </c>
    </row>
    <row r="795" spans="1:81" x14ac:dyDescent="0.25">
      <c r="A795">
        <v>572.53750000000002</v>
      </c>
      <c r="B795">
        <v>3.5636990000000002</v>
      </c>
      <c r="C795">
        <v>2.3580350000000001</v>
      </c>
      <c r="D795">
        <v>0.67593930000000002</v>
      </c>
      <c r="E795" s="1">
        <v>-7.231935E-8</v>
      </c>
      <c r="F795" s="1">
        <v>2.96448E-6</v>
      </c>
      <c r="G795" s="1">
        <v>3.3870430000000002E-7</v>
      </c>
      <c r="H795">
        <v>1</v>
      </c>
      <c r="I795">
        <v>0.35169050000000002</v>
      </c>
      <c r="J795">
        <v>5.8627480000000001E-3</v>
      </c>
      <c r="K795">
        <v>0.48983949999999998</v>
      </c>
      <c r="L795">
        <v>-3.2941609999999999E-3</v>
      </c>
      <c r="M795">
        <v>0.87178670000000003</v>
      </c>
      <c r="N795">
        <v>1</v>
      </c>
      <c r="O795">
        <v>2.1719930000000001E-3</v>
      </c>
      <c r="P795">
        <v>3.2258029999999999E-4</v>
      </c>
      <c r="Q795">
        <v>4.1049119999999996E-3</v>
      </c>
      <c r="R795">
        <v>59.194470000000003</v>
      </c>
      <c r="S795">
        <v>51.581139999999998</v>
      </c>
      <c r="T795">
        <v>30.243770000000001</v>
      </c>
      <c r="U795">
        <v>12.535069999999999</v>
      </c>
      <c r="V795">
        <v>11.199170000000001</v>
      </c>
      <c r="W795">
        <v>14.90532</v>
      </c>
      <c r="X795">
        <v>27.09985</v>
      </c>
      <c r="Y795">
        <v>33.184840000000001</v>
      </c>
      <c r="Z795">
        <v>0</v>
      </c>
      <c r="AA795">
        <v>1</v>
      </c>
      <c r="AB795">
        <v>9.7098559999999993E-3</v>
      </c>
      <c r="AC795">
        <v>1.544013E-2</v>
      </c>
      <c r="AD795">
        <v>-2.4073399999999999E-4</v>
      </c>
      <c r="AE795" s="1">
        <v>-1.030305E-12</v>
      </c>
      <c r="AF795" s="1">
        <v>-3.7538609999999996E-9</v>
      </c>
      <c r="AG795" s="1">
        <v>-3.611763E-10</v>
      </c>
      <c r="AH795">
        <v>0.99999990000000005</v>
      </c>
      <c r="AI795">
        <v>1</v>
      </c>
      <c r="AJ795" s="1">
        <v>-4.7682820000000003E-11</v>
      </c>
      <c r="AK795" s="1">
        <v>-2.1693719999999999E-8</v>
      </c>
      <c r="AL795" s="1">
        <v>-5.1711709999999998E-12</v>
      </c>
      <c r="AM795">
        <v>1</v>
      </c>
      <c r="AN795">
        <v>1</v>
      </c>
      <c r="AO795">
        <v>1</v>
      </c>
      <c r="AP795">
        <v>0</v>
      </c>
      <c r="AQ795">
        <v>0</v>
      </c>
      <c r="AR795">
        <v>0</v>
      </c>
      <c r="AS795">
        <v>0</v>
      </c>
      <c r="AT795">
        <v>0</v>
      </c>
      <c r="AU795">
        <v>0</v>
      </c>
      <c r="AV795">
        <v>1</v>
      </c>
      <c r="AW795">
        <v>1</v>
      </c>
      <c r="AX795">
        <v>-2.166121E-2</v>
      </c>
      <c r="AY795">
        <v>-3.766009E-2</v>
      </c>
      <c r="AZ795">
        <v>-2.846657E-2</v>
      </c>
      <c r="BA795">
        <v>0.99863979999999997</v>
      </c>
      <c r="BB795">
        <v>2</v>
      </c>
      <c r="BC795">
        <v>1</v>
      </c>
      <c r="BD795">
        <v>-2.3735740000000002E-2</v>
      </c>
      <c r="BE795">
        <v>-4.8988860000000002E-2</v>
      </c>
      <c r="BF795">
        <v>-2.5434579999999998E-2</v>
      </c>
      <c r="BG795" s="1">
        <v>-9.976515E-11</v>
      </c>
      <c r="BH795" s="1">
        <v>-6.1126640000000003E-9</v>
      </c>
      <c r="BI795" s="1">
        <v>-1.965567E-10</v>
      </c>
      <c r="BJ795">
        <v>0.99999990000000005</v>
      </c>
      <c r="BK795">
        <v>1</v>
      </c>
      <c r="BL795" s="1">
        <v>-1.156194E-11</v>
      </c>
      <c r="BM795" s="1">
        <v>-1.1440520000000001E-8</v>
      </c>
      <c r="BN795" s="1">
        <v>-2.7771230000000003E-10</v>
      </c>
      <c r="BO795">
        <v>0.99999990000000005</v>
      </c>
      <c r="BP795">
        <v>3</v>
      </c>
      <c r="BQ795">
        <v>0</v>
      </c>
      <c r="BR795">
        <v>0</v>
      </c>
      <c r="BS795">
        <v>0</v>
      </c>
      <c r="BT795">
        <v>0</v>
      </c>
      <c r="BU795">
        <v>0</v>
      </c>
      <c r="BV795">
        <v>0</v>
      </c>
      <c r="BW795">
        <v>0</v>
      </c>
      <c r="BX795">
        <v>1</v>
      </c>
      <c r="BY795">
        <v>1</v>
      </c>
      <c r="BZ795">
        <v>0</v>
      </c>
      <c r="CA795">
        <v>0</v>
      </c>
      <c r="CB795">
        <v>0</v>
      </c>
      <c r="CC795">
        <v>1</v>
      </c>
    </row>
    <row r="796" spans="1:81" x14ac:dyDescent="0.25">
      <c r="A796">
        <v>572.58770000000004</v>
      </c>
      <c r="B796">
        <v>3.5635829999999999</v>
      </c>
      <c r="C796">
        <v>2.3485070000000001</v>
      </c>
      <c r="D796">
        <v>0.66274390000000005</v>
      </c>
      <c r="E796" s="1">
        <v>-7.1941849999999995E-8</v>
      </c>
      <c r="F796" s="1">
        <v>2.9460249999999999E-6</v>
      </c>
      <c r="G796" s="1">
        <v>3.3724620000000001E-7</v>
      </c>
      <c r="H796">
        <v>1</v>
      </c>
      <c r="I796">
        <v>0.35169050000000002</v>
      </c>
      <c r="J796">
        <v>1.2990959999999999E-2</v>
      </c>
      <c r="K796">
        <v>0.46971259999999998</v>
      </c>
      <c r="L796">
        <v>-6.9129229999999996E-3</v>
      </c>
      <c r="M796">
        <v>0.88269679999999995</v>
      </c>
      <c r="N796">
        <v>1</v>
      </c>
      <c r="O796">
        <v>3.3473969999999998E-3</v>
      </c>
      <c r="P796">
        <v>4.2223929999999997E-4</v>
      </c>
      <c r="Q796">
        <v>4.1399000000000002E-3</v>
      </c>
      <c r="R796">
        <v>61.912500000000001</v>
      </c>
      <c r="S796">
        <v>54.175319999999999</v>
      </c>
      <c r="T796">
        <v>32.043559999999999</v>
      </c>
      <c r="U796">
        <v>13.648479999999999</v>
      </c>
      <c r="V796">
        <v>11.636749999999999</v>
      </c>
      <c r="W796">
        <v>15.4178</v>
      </c>
      <c r="X796">
        <v>27.98901</v>
      </c>
      <c r="Y796">
        <v>34.315390000000001</v>
      </c>
      <c r="Z796">
        <v>0</v>
      </c>
      <c r="AA796">
        <v>1</v>
      </c>
      <c r="AB796">
        <v>4.3335049999999996E-3</v>
      </c>
      <c r="AC796">
        <v>4.852833E-3</v>
      </c>
      <c r="AD796">
        <v>-1.6687099999999999E-3</v>
      </c>
      <c r="AE796" s="1">
        <v>8.2268960000000001E-12</v>
      </c>
      <c r="AF796" s="1">
        <v>-1.0383139999999999E-8</v>
      </c>
      <c r="AG796" s="1">
        <v>-5.6718119999999997E-10</v>
      </c>
      <c r="AH796">
        <v>1</v>
      </c>
      <c r="AI796">
        <v>1</v>
      </c>
      <c r="AJ796" s="1">
        <v>5.87405E-10</v>
      </c>
      <c r="AK796" s="1">
        <v>-2.7420409999999998E-8</v>
      </c>
      <c r="AL796" s="1">
        <v>-8.8990999999999998E-10</v>
      </c>
      <c r="AM796">
        <v>1</v>
      </c>
      <c r="AN796">
        <v>1</v>
      </c>
      <c r="AO796">
        <v>1</v>
      </c>
      <c r="AP796">
        <v>0</v>
      </c>
      <c r="AQ796">
        <v>0</v>
      </c>
      <c r="AR796">
        <v>0</v>
      </c>
      <c r="AS796">
        <v>0</v>
      </c>
      <c r="AT796">
        <v>0</v>
      </c>
      <c r="AU796">
        <v>0</v>
      </c>
      <c r="AV796">
        <v>1</v>
      </c>
      <c r="AW796">
        <v>1</v>
      </c>
      <c r="AX796">
        <v>-2.5212390000000001E-2</v>
      </c>
      <c r="AY796">
        <v>-4.1678920000000001E-2</v>
      </c>
      <c r="AZ796">
        <v>-2.843884E-2</v>
      </c>
      <c r="BA796">
        <v>0.99842039999999999</v>
      </c>
      <c r="BB796">
        <v>2</v>
      </c>
      <c r="BC796">
        <v>1</v>
      </c>
      <c r="BD796">
        <v>-1.9202489999999999E-2</v>
      </c>
      <c r="BE796">
        <v>-3.6199620000000002E-2</v>
      </c>
      <c r="BF796">
        <v>-1.8594220000000002E-2</v>
      </c>
      <c r="BG796" s="1">
        <v>3.6926840000000001E-10</v>
      </c>
      <c r="BH796" s="1">
        <v>-8.0725099999999999E-9</v>
      </c>
      <c r="BI796" s="1">
        <v>-8.9087369999999999E-10</v>
      </c>
      <c r="BJ796">
        <v>1</v>
      </c>
      <c r="BK796">
        <v>1</v>
      </c>
      <c r="BL796" s="1">
        <v>1.149628E-10</v>
      </c>
      <c r="BM796" s="1">
        <v>-4.5634479999999998E-8</v>
      </c>
      <c r="BN796" s="1">
        <v>-6.3347059999999997E-10</v>
      </c>
      <c r="BO796">
        <v>1</v>
      </c>
      <c r="BP796">
        <v>3</v>
      </c>
      <c r="BQ796">
        <v>0</v>
      </c>
      <c r="BR796">
        <v>0</v>
      </c>
      <c r="BS796">
        <v>0</v>
      </c>
      <c r="BT796">
        <v>0</v>
      </c>
      <c r="BU796">
        <v>0</v>
      </c>
      <c r="BV796">
        <v>0</v>
      </c>
      <c r="BW796">
        <v>0</v>
      </c>
      <c r="BX796">
        <v>1</v>
      </c>
      <c r="BY796">
        <v>1</v>
      </c>
      <c r="BZ796">
        <v>0</v>
      </c>
      <c r="CA796">
        <v>0</v>
      </c>
      <c r="CB796">
        <v>0</v>
      </c>
      <c r="CC796">
        <v>1</v>
      </c>
    </row>
    <row r="797" spans="1:81" x14ac:dyDescent="0.25">
      <c r="A797">
        <v>572.63879999999995</v>
      </c>
      <c r="B797">
        <v>3.764405</v>
      </c>
      <c r="C797">
        <v>2.3240069999999999</v>
      </c>
      <c r="D797">
        <v>0.50500940000000005</v>
      </c>
      <c r="E797" s="1">
        <v>-7.3206559999999994E-8</v>
      </c>
      <c r="F797" s="1">
        <v>2.9081429999999999E-6</v>
      </c>
      <c r="G797" s="1">
        <v>3.3743919999999999E-7</v>
      </c>
      <c r="H797">
        <v>1</v>
      </c>
      <c r="I797">
        <v>0.35169050000000002</v>
      </c>
      <c r="J797">
        <v>2.2239109999999999E-2</v>
      </c>
      <c r="K797">
        <v>0.44558730000000002</v>
      </c>
      <c r="L797">
        <v>-1.1073339999999999E-2</v>
      </c>
      <c r="M797">
        <v>0.89489379999999996</v>
      </c>
      <c r="N797">
        <v>1</v>
      </c>
      <c r="O797">
        <v>6.2963960000000001E-3</v>
      </c>
      <c r="P797">
        <v>-4.0030479999999998E-4</v>
      </c>
      <c r="Q797">
        <v>-3.894687E-3</v>
      </c>
      <c r="R797">
        <v>62.60942</v>
      </c>
      <c r="S797">
        <v>55.039380000000001</v>
      </c>
      <c r="T797">
        <v>33.107019999999999</v>
      </c>
      <c r="U797">
        <v>14.639849999999999</v>
      </c>
      <c r="V797">
        <v>12.21495</v>
      </c>
      <c r="W797">
        <v>15.917400000000001</v>
      </c>
      <c r="X797">
        <v>28.279260000000001</v>
      </c>
      <c r="Y797">
        <v>33.95975</v>
      </c>
      <c r="Z797">
        <v>0</v>
      </c>
      <c r="AA797">
        <v>1</v>
      </c>
      <c r="AB797">
        <v>6.9608070000000003E-3</v>
      </c>
      <c r="AC797">
        <v>-1.6590579999999999E-3</v>
      </c>
      <c r="AD797">
        <v>-9.6318459999999995E-3</v>
      </c>
      <c r="AE797" s="1">
        <v>-7.9236800000000001E-10</v>
      </c>
      <c r="AF797" s="1">
        <v>-1.7159280000000002E-8</v>
      </c>
      <c r="AG797" s="1">
        <v>-1.082345E-10</v>
      </c>
      <c r="AH797">
        <v>1</v>
      </c>
      <c r="AI797">
        <v>1</v>
      </c>
      <c r="AJ797" s="1">
        <v>4.4974989999999999E-11</v>
      </c>
      <c r="AK797" s="1">
        <v>7.982894E-8</v>
      </c>
      <c r="AL797" s="1">
        <v>2.8364710000000001E-9</v>
      </c>
      <c r="AM797">
        <v>1</v>
      </c>
      <c r="AN797">
        <v>1</v>
      </c>
      <c r="AO797">
        <v>1</v>
      </c>
      <c r="AP797">
        <v>0</v>
      </c>
      <c r="AQ797">
        <v>0</v>
      </c>
      <c r="AR797">
        <v>0</v>
      </c>
      <c r="AS797">
        <v>0</v>
      </c>
      <c r="AT797">
        <v>0</v>
      </c>
      <c r="AU797">
        <v>0</v>
      </c>
      <c r="AV797">
        <v>1</v>
      </c>
      <c r="AW797">
        <v>1</v>
      </c>
      <c r="AX797">
        <v>-1.6320560000000001E-2</v>
      </c>
      <c r="AY797">
        <v>-4.0666880000000002E-2</v>
      </c>
      <c r="AZ797">
        <v>-3.2298830000000001E-2</v>
      </c>
      <c r="BA797">
        <v>0.99850760000000005</v>
      </c>
      <c r="BB797">
        <v>2</v>
      </c>
      <c r="BC797">
        <v>1</v>
      </c>
      <c r="BD797">
        <v>-1.737023E-2</v>
      </c>
      <c r="BE797">
        <v>-2.84108E-2</v>
      </c>
      <c r="BF797">
        <v>-1.406197E-2</v>
      </c>
      <c r="BG797" s="1">
        <v>-4.7231730000000005E-10</v>
      </c>
      <c r="BH797" s="1">
        <v>-2.0722559999999998E-8</v>
      </c>
      <c r="BI797" s="1">
        <v>3.0134600000000002E-10</v>
      </c>
      <c r="BJ797">
        <v>1</v>
      </c>
      <c r="BK797">
        <v>1</v>
      </c>
      <c r="BL797" s="1">
        <v>-4.2734239999999998E-10</v>
      </c>
      <c r="BM797" s="1">
        <v>5.9106369999999999E-8</v>
      </c>
      <c r="BN797" s="1">
        <v>3.1378170000000001E-9</v>
      </c>
      <c r="BO797">
        <v>1</v>
      </c>
      <c r="BP797">
        <v>3</v>
      </c>
      <c r="BQ797">
        <v>0</v>
      </c>
      <c r="BR797">
        <v>0</v>
      </c>
      <c r="BS797">
        <v>0</v>
      </c>
      <c r="BT797">
        <v>0</v>
      </c>
      <c r="BU797">
        <v>0</v>
      </c>
      <c r="BV797">
        <v>0</v>
      </c>
      <c r="BW797">
        <v>0</v>
      </c>
      <c r="BX797">
        <v>1</v>
      </c>
      <c r="BY797">
        <v>1</v>
      </c>
      <c r="BZ797">
        <v>0</v>
      </c>
      <c r="CA797">
        <v>0</v>
      </c>
      <c r="CB797">
        <v>0</v>
      </c>
      <c r="CC797">
        <v>1</v>
      </c>
    </row>
    <row r="798" spans="1:81" x14ac:dyDescent="0.25">
      <c r="A798">
        <v>572.68910000000005</v>
      </c>
      <c r="B798">
        <v>3.7521779999999998</v>
      </c>
      <c r="C798">
        <v>2.2967469999999999</v>
      </c>
      <c r="D798">
        <v>0.48405379999999998</v>
      </c>
      <c r="E798" s="1">
        <v>-7.3206559999999994E-8</v>
      </c>
      <c r="F798" s="1">
        <v>2.9081429999999999E-6</v>
      </c>
      <c r="G798" s="1">
        <v>3.3743919999999999E-7</v>
      </c>
      <c r="H798">
        <v>1</v>
      </c>
      <c r="I798">
        <v>0.35169050000000002</v>
      </c>
      <c r="J798">
        <v>3.4020340000000003E-2</v>
      </c>
      <c r="K798">
        <v>0.41702309999999998</v>
      </c>
      <c r="L798">
        <v>-1.56226E-2</v>
      </c>
      <c r="M798">
        <v>0.90812459999999995</v>
      </c>
      <c r="N798">
        <v>1</v>
      </c>
      <c r="O798">
        <v>0</v>
      </c>
      <c r="P798">
        <v>0</v>
      </c>
      <c r="Q798">
        <v>0</v>
      </c>
      <c r="R798">
        <v>62.300759999999997</v>
      </c>
      <c r="S798">
        <v>55.390970000000003</v>
      </c>
      <c r="T798">
        <v>35.058689999999999</v>
      </c>
      <c r="U798">
        <v>17.051030000000001</v>
      </c>
      <c r="V798">
        <v>14.72179</v>
      </c>
      <c r="W798">
        <v>17.198090000000001</v>
      </c>
      <c r="X798">
        <v>28.739989999999999</v>
      </c>
      <c r="Y798">
        <v>31.4495</v>
      </c>
      <c r="Z798">
        <v>0</v>
      </c>
      <c r="AA798">
        <v>1</v>
      </c>
      <c r="AB798">
        <v>9.2910820000000009E-3</v>
      </c>
      <c r="AC798">
        <v>-2.089867E-3</v>
      </c>
      <c r="AD798">
        <v>-1.158671E-2</v>
      </c>
      <c r="AE798">
        <v>0</v>
      </c>
      <c r="AF798">
        <v>0</v>
      </c>
      <c r="AG798">
        <v>0</v>
      </c>
      <c r="AH798">
        <v>1</v>
      </c>
      <c r="AI798">
        <v>1</v>
      </c>
      <c r="AJ798" s="1">
        <v>1.0827600000000001E-9</v>
      </c>
      <c r="AK798" s="1">
        <v>-7.5135449999999995E-8</v>
      </c>
      <c r="AL798" s="1">
        <v>-3.8092170000000001E-9</v>
      </c>
      <c r="AM798">
        <v>1</v>
      </c>
      <c r="AN798">
        <v>1</v>
      </c>
      <c r="AO798">
        <v>1</v>
      </c>
      <c r="AP798">
        <v>0</v>
      </c>
      <c r="AQ798">
        <v>0</v>
      </c>
      <c r="AR798">
        <v>0</v>
      </c>
      <c r="AS798">
        <v>0</v>
      </c>
      <c r="AT798">
        <v>0</v>
      </c>
      <c r="AU798">
        <v>0</v>
      </c>
      <c r="AV798">
        <v>1</v>
      </c>
      <c r="AW798">
        <v>1</v>
      </c>
      <c r="AX798">
        <v>-1.6833730000000002E-2</v>
      </c>
      <c r="AY798">
        <v>-4.5336670000000003E-2</v>
      </c>
      <c r="AZ798">
        <v>-3.4836730000000003E-2</v>
      </c>
      <c r="BA798">
        <v>0.99821950000000004</v>
      </c>
      <c r="BB798">
        <v>2</v>
      </c>
      <c r="BC798">
        <v>1</v>
      </c>
      <c r="BD798">
        <v>-2.564953E-2</v>
      </c>
      <c r="BE798">
        <v>-2.454257E-2</v>
      </c>
      <c r="BF798">
        <v>-7.399971E-3</v>
      </c>
      <c r="BG798">
        <v>0</v>
      </c>
      <c r="BH798">
        <v>0</v>
      </c>
      <c r="BI798">
        <v>0</v>
      </c>
      <c r="BJ798">
        <v>1</v>
      </c>
      <c r="BK798">
        <v>1</v>
      </c>
      <c r="BL798" s="1">
        <v>1.0827600000000001E-9</v>
      </c>
      <c r="BM798" s="1">
        <v>-7.5135449999999995E-8</v>
      </c>
      <c r="BN798" s="1">
        <v>-3.8092170000000001E-9</v>
      </c>
      <c r="BO798">
        <v>1</v>
      </c>
      <c r="BP798">
        <v>3</v>
      </c>
      <c r="BQ798">
        <v>0</v>
      </c>
      <c r="BR798">
        <v>0</v>
      </c>
      <c r="BS798">
        <v>0</v>
      </c>
      <c r="BT798">
        <v>0</v>
      </c>
      <c r="BU798">
        <v>0</v>
      </c>
      <c r="BV798">
        <v>0</v>
      </c>
      <c r="BW798">
        <v>0</v>
      </c>
      <c r="BX798">
        <v>1</v>
      </c>
      <c r="BY798">
        <v>1</v>
      </c>
      <c r="BZ798">
        <v>0</v>
      </c>
      <c r="CA798">
        <v>0</v>
      </c>
      <c r="CB798">
        <v>0</v>
      </c>
      <c r="CC798">
        <v>1</v>
      </c>
    </row>
    <row r="799" spans="1:81" x14ac:dyDescent="0.25">
      <c r="A799">
        <v>572.73739999999998</v>
      </c>
      <c r="B799">
        <v>3.7361049999999998</v>
      </c>
      <c r="C799">
        <v>2.2741859999999998</v>
      </c>
      <c r="D799">
        <v>0.46678320000000001</v>
      </c>
      <c r="E799" s="1">
        <v>-7.3979880000000006E-8</v>
      </c>
      <c r="F799" s="1">
        <v>2.9590340000000001E-6</v>
      </c>
      <c r="G799" s="1">
        <v>3.3756800000000002E-7</v>
      </c>
      <c r="H799">
        <v>1</v>
      </c>
      <c r="I799">
        <v>0.35169050000000002</v>
      </c>
      <c r="J799">
        <v>4.6784699999999999E-2</v>
      </c>
      <c r="K799">
        <v>0.38331110000000002</v>
      </c>
      <c r="L799">
        <v>-1.944539E-2</v>
      </c>
      <c r="M799">
        <v>0.92222870000000001</v>
      </c>
      <c r="N799">
        <v>1</v>
      </c>
      <c r="O799">
        <v>0</v>
      </c>
      <c r="P799">
        <v>0</v>
      </c>
      <c r="Q799">
        <v>0</v>
      </c>
      <c r="R799">
        <v>62.887740000000001</v>
      </c>
      <c r="S799">
        <v>56.267870000000002</v>
      </c>
      <c r="T799">
        <v>36.219470000000001</v>
      </c>
      <c r="U799">
        <v>18.254259999999999</v>
      </c>
      <c r="V799">
        <v>15.59206</v>
      </c>
      <c r="W799">
        <v>17.365829999999999</v>
      </c>
      <c r="X799">
        <v>28.85051</v>
      </c>
      <c r="Y799">
        <v>30.919239999999999</v>
      </c>
      <c r="Z799">
        <v>0</v>
      </c>
      <c r="AA799">
        <v>1</v>
      </c>
      <c r="AB799">
        <v>1.0205580000000001E-2</v>
      </c>
      <c r="AC799">
        <v>6.2951220000000002E-3</v>
      </c>
      <c r="AD799">
        <v>-4.2672099999999996E-3</v>
      </c>
      <c r="AE799" s="1">
        <v>-1.3264920000000001E-9</v>
      </c>
      <c r="AF799" s="1">
        <v>2.9729040000000001E-8</v>
      </c>
      <c r="AG799" s="1">
        <v>-5.0774530000000001E-12</v>
      </c>
      <c r="AH799">
        <v>1</v>
      </c>
      <c r="AI799">
        <v>1</v>
      </c>
      <c r="AJ799" s="1">
        <v>2.872366E-9</v>
      </c>
      <c r="AK799" s="1">
        <v>5.3152450000000003E-8</v>
      </c>
      <c r="AL799" s="1">
        <v>-3.549245E-9</v>
      </c>
      <c r="AM799">
        <v>1</v>
      </c>
      <c r="AN799">
        <v>1</v>
      </c>
      <c r="AO799">
        <v>1</v>
      </c>
      <c r="AP799">
        <v>0</v>
      </c>
      <c r="AQ799">
        <v>0</v>
      </c>
      <c r="AR799">
        <v>0</v>
      </c>
      <c r="AS799">
        <v>0</v>
      </c>
      <c r="AT799">
        <v>0</v>
      </c>
      <c r="AU799">
        <v>0</v>
      </c>
      <c r="AV799">
        <v>1</v>
      </c>
      <c r="AW799">
        <v>1</v>
      </c>
      <c r="AX799">
        <v>-1.2981400000000001E-2</v>
      </c>
      <c r="AY799">
        <v>-4.1761640000000003E-2</v>
      </c>
      <c r="AZ799">
        <v>-3.458878E-2</v>
      </c>
      <c r="BA799">
        <v>0.99845930000000005</v>
      </c>
      <c r="BB799">
        <v>2</v>
      </c>
      <c r="BC799">
        <v>1</v>
      </c>
      <c r="BD799">
        <v>-2.9180770000000002E-2</v>
      </c>
      <c r="BE799">
        <v>-2.5994199999999999E-2</v>
      </c>
      <c r="BF799">
        <v>-9.6069870000000009E-3</v>
      </c>
      <c r="BG799" s="1">
        <v>5.5316909999999999E-10</v>
      </c>
      <c r="BH799" s="1">
        <v>2.1162459999999999E-8</v>
      </c>
      <c r="BI799" s="1">
        <v>1.3381180000000001E-10</v>
      </c>
      <c r="BJ799">
        <v>1</v>
      </c>
      <c r="BK799">
        <v>1</v>
      </c>
      <c r="BL799" s="1">
        <v>8.8977490000000003E-10</v>
      </c>
      <c r="BM799" s="1">
        <v>2.176827E-8</v>
      </c>
      <c r="BN799" s="1">
        <v>-2.401016E-9</v>
      </c>
      <c r="BO799">
        <v>1</v>
      </c>
      <c r="BP799">
        <v>3</v>
      </c>
      <c r="BQ799">
        <v>0</v>
      </c>
      <c r="BR799">
        <v>0</v>
      </c>
      <c r="BS799">
        <v>0</v>
      </c>
      <c r="BT799">
        <v>0</v>
      </c>
      <c r="BU799">
        <v>0</v>
      </c>
      <c r="BV799">
        <v>0</v>
      </c>
      <c r="BW799">
        <v>0</v>
      </c>
      <c r="BX799">
        <v>1</v>
      </c>
      <c r="BY799">
        <v>1</v>
      </c>
      <c r="BZ799">
        <v>0</v>
      </c>
      <c r="CA799">
        <v>0</v>
      </c>
      <c r="CB799">
        <v>0</v>
      </c>
      <c r="CC799">
        <v>1</v>
      </c>
    </row>
    <row r="800" spans="1:81" x14ac:dyDescent="0.25">
      <c r="A800">
        <v>572.78809999999999</v>
      </c>
      <c r="B800">
        <v>3.7032120000000002</v>
      </c>
      <c r="C800">
        <v>2.236917</v>
      </c>
      <c r="D800">
        <v>0.43695050000000002</v>
      </c>
      <c r="E800" s="1">
        <v>-7.5019970000000003E-8</v>
      </c>
      <c r="F800" s="1">
        <v>2.9360919999999999E-6</v>
      </c>
      <c r="G800" s="1">
        <v>3.3537239999999999E-7</v>
      </c>
      <c r="H800">
        <v>1</v>
      </c>
      <c r="I800">
        <v>0.35169050000000002</v>
      </c>
      <c r="J800">
        <v>5.9893679999999998E-2</v>
      </c>
      <c r="K800">
        <v>0.3464062</v>
      </c>
      <c r="L800">
        <v>-2.216835E-2</v>
      </c>
      <c r="M800">
        <v>0.93590819999999997</v>
      </c>
      <c r="N800">
        <v>1</v>
      </c>
      <c r="O800">
        <v>3.0348300000000001E-3</v>
      </c>
      <c r="P800">
        <v>-1.928806E-4</v>
      </c>
      <c r="Q800">
        <v>-1.877278E-3</v>
      </c>
      <c r="R800">
        <v>65.71893</v>
      </c>
      <c r="S800">
        <v>59.077500000000001</v>
      </c>
      <c r="T800">
        <v>38.303989999999999</v>
      </c>
      <c r="U800">
        <v>19.662279999999999</v>
      </c>
      <c r="V800">
        <v>16.393979999999999</v>
      </c>
      <c r="W800">
        <v>17.717890000000001</v>
      </c>
      <c r="X800">
        <v>29.725529999999999</v>
      </c>
      <c r="Y800">
        <v>31.869620000000001</v>
      </c>
      <c r="Z800">
        <v>0</v>
      </c>
      <c r="AA800">
        <v>1</v>
      </c>
      <c r="AB800">
        <v>1.7612360000000001E-2</v>
      </c>
      <c r="AC800">
        <v>1.030974E-2</v>
      </c>
      <c r="AD800">
        <v>-5.7758369999999998E-3</v>
      </c>
      <c r="AE800" s="1">
        <v>8.6211640000000001E-10</v>
      </c>
      <c r="AF800" s="1">
        <v>-1.0225940000000001E-8</v>
      </c>
      <c r="AG800" s="1">
        <v>-1.4026979999999999E-9</v>
      </c>
      <c r="AH800">
        <v>1</v>
      </c>
      <c r="AI800">
        <v>1</v>
      </c>
      <c r="AJ800" s="1">
        <v>-8.4815999999999993E-9</v>
      </c>
      <c r="AK800" s="1">
        <v>-7.5317920000000001E-8</v>
      </c>
      <c r="AL800" s="1">
        <v>-8.6565370000000007E-9</v>
      </c>
      <c r="AM800">
        <v>1</v>
      </c>
      <c r="AN800">
        <v>1</v>
      </c>
      <c r="AO800">
        <v>1</v>
      </c>
      <c r="AP800">
        <v>0</v>
      </c>
      <c r="AQ800">
        <v>0</v>
      </c>
      <c r="AR800">
        <v>0</v>
      </c>
      <c r="AS800">
        <v>0</v>
      </c>
      <c r="AT800">
        <v>0</v>
      </c>
      <c r="AU800">
        <v>0</v>
      </c>
      <c r="AV800">
        <v>1</v>
      </c>
      <c r="AW800">
        <v>1</v>
      </c>
      <c r="AX800">
        <v>-9.6725390000000008E-3</v>
      </c>
      <c r="AY800">
        <v>-3.6997059999999998E-2</v>
      </c>
      <c r="AZ800">
        <v>-3.3123659999999999E-2</v>
      </c>
      <c r="BA800">
        <v>0.99870720000000002</v>
      </c>
      <c r="BB800">
        <v>2</v>
      </c>
      <c r="BC800">
        <v>1</v>
      </c>
      <c r="BD800">
        <v>-8.9037610000000003E-2</v>
      </c>
      <c r="BE800">
        <v>-6.3912220000000006E-2</v>
      </c>
      <c r="BF800">
        <v>-2.5052809999999998E-2</v>
      </c>
      <c r="BG800" s="1">
        <v>-1.902212E-9</v>
      </c>
      <c r="BH800" s="1">
        <v>-1.2716170000000001E-8</v>
      </c>
      <c r="BI800" s="1">
        <v>-7.9290339999999997E-10</v>
      </c>
      <c r="BJ800">
        <v>1</v>
      </c>
      <c r="BK800">
        <v>1</v>
      </c>
      <c r="BL800" s="1">
        <v>-8.5820990000000005E-9</v>
      </c>
      <c r="BM800" s="1">
        <v>-6.534641E-8</v>
      </c>
      <c r="BN800" s="1">
        <v>-6.7971680000000002E-9</v>
      </c>
      <c r="BO800">
        <v>1</v>
      </c>
      <c r="BP800">
        <v>3</v>
      </c>
      <c r="BQ800">
        <v>0</v>
      </c>
      <c r="BR800">
        <v>0</v>
      </c>
      <c r="BS800">
        <v>0</v>
      </c>
      <c r="BT800">
        <v>0</v>
      </c>
      <c r="BU800">
        <v>0</v>
      </c>
      <c r="BV800">
        <v>0</v>
      </c>
      <c r="BW800">
        <v>0</v>
      </c>
      <c r="BX800">
        <v>1</v>
      </c>
      <c r="BY800">
        <v>1</v>
      </c>
      <c r="BZ800">
        <v>0</v>
      </c>
      <c r="CA800">
        <v>0</v>
      </c>
      <c r="CB800">
        <v>0</v>
      </c>
      <c r="CC800">
        <v>1</v>
      </c>
    </row>
    <row r="801" spans="1:81" x14ac:dyDescent="0.25">
      <c r="A801">
        <v>572.83920000000001</v>
      </c>
      <c r="B801">
        <v>3.6767780000000001</v>
      </c>
      <c r="C801">
        <v>2.2027920000000001</v>
      </c>
      <c r="D801">
        <v>0.38694580000000001</v>
      </c>
      <c r="E801" s="1">
        <v>-6.5493589999999999E-8</v>
      </c>
      <c r="F801" s="1">
        <v>2.852552E-6</v>
      </c>
      <c r="G801" s="1">
        <v>3.0751230000000001E-7</v>
      </c>
      <c r="H801">
        <v>1</v>
      </c>
      <c r="I801">
        <v>0.35169050000000002</v>
      </c>
      <c r="J801">
        <v>7.149076E-2</v>
      </c>
      <c r="K801">
        <v>0.315027</v>
      </c>
      <c r="L801">
        <v>-2.380492E-2</v>
      </c>
      <c r="M801">
        <v>0.94608689999999995</v>
      </c>
      <c r="N801">
        <v>1</v>
      </c>
      <c r="O801">
        <v>6.5112110000000003E-3</v>
      </c>
      <c r="P801">
        <v>-4.1389470000000001E-4</v>
      </c>
      <c r="Q801">
        <v>-4.0276050000000001E-3</v>
      </c>
      <c r="R801">
        <v>65.751199999999997</v>
      </c>
      <c r="S801">
        <v>59.536369999999998</v>
      </c>
      <c r="T801">
        <v>38.932749999999999</v>
      </c>
      <c r="U801">
        <v>20.501840000000001</v>
      </c>
      <c r="V801">
        <v>16.31945</v>
      </c>
      <c r="W801">
        <v>16.84872</v>
      </c>
      <c r="X801">
        <v>28.945160000000001</v>
      </c>
      <c r="Y801">
        <v>31.370539999999998</v>
      </c>
      <c r="Z801">
        <v>0</v>
      </c>
      <c r="AA801">
        <v>1</v>
      </c>
      <c r="AB801">
        <v>2.7296400000000002E-3</v>
      </c>
      <c r="AC801">
        <v>4.8544649999999996E-3</v>
      </c>
      <c r="AD801">
        <v>2.229062E-3</v>
      </c>
      <c r="AE801" s="1">
        <v>4.5352279999999996E-9</v>
      </c>
      <c r="AF801" s="1">
        <v>-6.5597409999999993E-8</v>
      </c>
      <c r="AG801" s="1">
        <v>-1.7153010000000001E-8</v>
      </c>
      <c r="AH801">
        <v>0.99999990000000005</v>
      </c>
      <c r="AI801">
        <v>1</v>
      </c>
      <c r="AJ801" s="1">
        <v>-1.6712690000000001E-9</v>
      </c>
      <c r="AK801" s="1">
        <v>-4.6888790000000003E-8</v>
      </c>
      <c r="AL801" s="1">
        <v>-2.5258019999999999E-9</v>
      </c>
      <c r="AM801">
        <v>0.99999990000000005</v>
      </c>
      <c r="AN801">
        <v>1</v>
      </c>
      <c r="AO801">
        <v>1</v>
      </c>
      <c r="AP801">
        <v>0</v>
      </c>
      <c r="AQ801">
        <v>0</v>
      </c>
      <c r="AR801">
        <v>0</v>
      </c>
      <c r="AS801">
        <v>0</v>
      </c>
      <c r="AT801">
        <v>0</v>
      </c>
      <c r="AU801">
        <v>0</v>
      </c>
      <c r="AV801">
        <v>1</v>
      </c>
      <c r="AW801">
        <v>1</v>
      </c>
      <c r="AX801">
        <v>-1.625074E-3</v>
      </c>
      <c r="AY801">
        <v>-1.303201E-2</v>
      </c>
      <c r="AZ801">
        <v>-1.3402870000000001E-2</v>
      </c>
      <c r="BA801">
        <v>0.99982210000000005</v>
      </c>
      <c r="BB801">
        <v>2</v>
      </c>
      <c r="BC801">
        <v>1</v>
      </c>
      <c r="BD801">
        <v>-4.6887270000000002E-2</v>
      </c>
      <c r="BE801">
        <v>-3.4609809999999998E-2</v>
      </c>
      <c r="BF801">
        <v>-1.713897E-2</v>
      </c>
      <c r="BG801" s="1">
        <v>4.9910409999999997E-9</v>
      </c>
      <c r="BH801" s="1">
        <v>-1.7943540000000001E-8</v>
      </c>
      <c r="BI801" s="1">
        <v>-1.07072E-8</v>
      </c>
      <c r="BJ801">
        <v>1</v>
      </c>
      <c r="BK801">
        <v>1</v>
      </c>
      <c r="BL801" s="1">
        <v>-1.8883530000000001E-9</v>
      </c>
      <c r="BM801" s="1">
        <v>-8.0865160000000001E-8</v>
      </c>
      <c r="BN801" s="1">
        <v>-1.017227E-8</v>
      </c>
      <c r="BO801">
        <v>0.99999990000000005</v>
      </c>
      <c r="BP801">
        <v>3</v>
      </c>
      <c r="BQ801">
        <v>0</v>
      </c>
      <c r="BR801">
        <v>0</v>
      </c>
      <c r="BS801">
        <v>0</v>
      </c>
      <c r="BT801">
        <v>0</v>
      </c>
      <c r="BU801">
        <v>0</v>
      </c>
      <c r="BV801">
        <v>0</v>
      </c>
      <c r="BW801">
        <v>0</v>
      </c>
      <c r="BX801">
        <v>1</v>
      </c>
      <c r="BY801">
        <v>1</v>
      </c>
      <c r="BZ801">
        <v>0</v>
      </c>
      <c r="CA801">
        <v>0</v>
      </c>
      <c r="CB801">
        <v>0</v>
      </c>
      <c r="CC801">
        <v>1</v>
      </c>
    </row>
    <row r="802" spans="1:81" x14ac:dyDescent="0.25">
      <c r="A802">
        <v>572.88890000000004</v>
      </c>
      <c r="B802">
        <v>3.675027</v>
      </c>
      <c r="C802">
        <v>2.1926359999999998</v>
      </c>
      <c r="D802">
        <v>0.37460149999999998</v>
      </c>
      <c r="E802" s="1">
        <v>-7.4735000000000001E-8</v>
      </c>
      <c r="F802" s="1">
        <v>2.8901500000000002E-6</v>
      </c>
      <c r="G802" s="1">
        <v>3.1250360000000001E-7</v>
      </c>
      <c r="H802">
        <v>1</v>
      </c>
      <c r="I802">
        <v>0.35169050000000002</v>
      </c>
      <c r="J802">
        <v>8.086836E-2</v>
      </c>
      <c r="K802">
        <v>0.29082019999999997</v>
      </c>
      <c r="L802">
        <v>-2.467712E-2</v>
      </c>
      <c r="M802">
        <v>0.95303459999999995</v>
      </c>
      <c r="N802">
        <v>1</v>
      </c>
      <c r="O802">
        <v>1.083374E-3</v>
      </c>
      <c r="P802" s="1">
        <v>-6.8902969999999999E-5</v>
      </c>
      <c r="Q802">
        <v>-6.7013499999999998E-4</v>
      </c>
      <c r="R802">
        <v>63.300579999999997</v>
      </c>
      <c r="S802">
        <v>57.725070000000002</v>
      </c>
      <c r="T802">
        <v>38.123150000000003</v>
      </c>
      <c r="U802">
        <v>20.636060000000001</v>
      </c>
      <c r="V802">
        <v>15.781700000000001</v>
      </c>
      <c r="W802">
        <v>15.613020000000001</v>
      </c>
      <c r="X802">
        <v>27.270520000000001</v>
      </c>
      <c r="Y802">
        <v>29.760809999999999</v>
      </c>
      <c r="Z802">
        <v>0</v>
      </c>
      <c r="AA802">
        <v>1</v>
      </c>
      <c r="AB802">
        <v>0</v>
      </c>
      <c r="AC802">
        <v>0</v>
      </c>
      <c r="AD802">
        <v>0</v>
      </c>
      <c r="AE802" s="1">
        <v>-7.4334930000000003E-9</v>
      </c>
      <c r="AF802" s="1">
        <v>2.1895310000000001E-8</v>
      </c>
      <c r="AG802" s="1">
        <v>4.2140629999999999E-9</v>
      </c>
      <c r="AH802">
        <v>1</v>
      </c>
      <c r="AI802">
        <v>1</v>
      </c>
      <c r="AJ802" s="1">
        <v>-5.5859949999999996E-9</v>
      </c>
      <c r="AK802" s="1">
        <v>8.4729730000000005E-9</v>
      </c>
      <c r="AL802" s="1">
        <v>5.5828800000000003E-10</v>
      </c>
      <c r="AM802">
        <v>1</v>
      </c>
      <c r="AN802">
        <v>1</v>
      </c>
      <c r="AO802">
        <v>1</v>
      </c>
      <c r="AP802">
        <v>0</v>
      </c>
      <c r="AQ802">
        <v>0</v>
      </c>
      <c r="AR802">
        <v>0</v>
      </c>
      <c r="AS802">
        <v>0</v>
      </c>
      <c r="AT802">
        <v>0</v>
      </c>
      <c r="AU802">
        <v>0</v>
      </c>
      <c r="AV802">
        <v>1</v>
      </c>
      <c r="AW802">
        <v>1</v>
      </c>
      <c r="AX802">
        <v>-1.152733E-3</v>
      </c>
      <c r="AY802">
        <v>-1.059204E-2</v>
      </c>
      <c r="AZ802">
        <v>-8.5646899999999998E-3</v>
      </c>
      <c r="BA802">
        <v>0.99989470000000003</v>
      </c>
      <c r="BB802">
        <v>2</v>
      </c>
      <c r="BC802">
        <v>1</v>
      </c>
      <c r="BD802">
        <v>0</v>
      </c>
      <c r="BE802">
        <v>0</v>
      </c>
      <c r="BF802">
        <v>0</v>
      </c>
      <c r="BG802" s="1">
        <v>-1.8078869999999999E-9</v>
      </c>
      <c r="BH802" s="1">
        <v>1.5701909999999998E-8</v>
      </c>
      <c r="BI802" s="1">
        <v>7.7731700000000004E-10</v>
      </c>
      <c r="BJ802">
        <v>1</v>
      </c>
      <c r="BK802">
        <v>1</v>
      </c>
      <c r="BL802" s="1">
        <v>-1.4819219999999999E-8</v>
      </c>
      <c r="BM802" s="1">
        <v>2.9075379999999998E-9</v>
      </c>
      <c r="BN802" s="1">
        <v>2.9639419999999998E-9</v>
      </c>
      <c r="BO802">
        <v>1</v>
      </c>
      <c r="BP802">
        <v>3</v>
      </c>
      <c r="BQ802">
        <v>0</v>
      </c>
      <c r="BR802">
        <v>0</v>
      </c>
      <c r="BS802">
        <v>0</v>
      </c>
      <c r="BT802">
        <v>0</v>
      </c>
      <c r="BU802">
        <v>0</v>
      </c>
      <c r="BV802">
        <v>0</v>
      </c>
      <c r="BW802">
        <v>0</v>
      </c>
      <c r="BX802">
        <v>1</v>
      </c>
      <c r="BY802">
        <v>1</v>
      </c>
      <c r="BZ802">
        <v>0</v>
      </c>
      <c r="CA802">
        <v>0</v>
      </c>
      <c r="CB802">
        <v>0</v>
      </c>
      <c r="CC802">
        <v>1</v>
      </c>
    </row>
    <row r="803" spans="1:81" x14ac:dyDescent="0.25">
      <c r="A803">
        <v>572.93799999999999</v>
      </c>
      <c r="B803">
        <v>3.6747290000000001</v>
      </c>
      <c r="C803">
        <v>2.1909290000000001</v>
      </c>
      <c r="D803">
        <v>0.37252859999999999</v>
      </c>
      <c r="E803" s="1">
        <v>-7.2653659999999994E-8</v>
      </c>
      <c r="F803" s="1">
        <v>2.886377E-6</v>
      </c>
      <c r="G803" s="1">
        <v>3.1000180000000001E-7</v>
      </c>
      <c r="H803">
        <v>1</v>
      </c>
      <c r="I803">
        <v>0.35169050000000002</v>
      </c>
      <c r="J803">
        <v>8.693584E-2</v>
      </c>
      <c r="K803">
        <v>0.27475149999999998</v>
      </c>
      <c r="L803">
        <v>-2.4952430000000001E-2</v>
      </c>
      <c r="M803">
        <v>0.95725179999999999</v>
      </c>
      <c r="N803">
        <v>1</v>
      </c>
      <c r="O803">
        <v>1.821518E-4</v>
      </c>
      <c r="P803" s="1">
        <v>-1.1682509999999999E-5</v>
      </c>
      <c r="Q803">
        <v>-1.12623E-4</v>
      </c>
      <c r="R803">
        <v>63.450229999999998</v>
      </c>
      <c r="S803">
        <v>58.021070000000002</v>
      </c>
      <c r="T803">
        <v>38.491599999999998</v>
      </c>
      <c r="U803">
        <v>21.065439999999999</v>
      </c>
      <c r="V803">
        <v>15.946020000000001</v>
      </c>
      <c r="W803">
        <v>15.495950000000001</v>
      </c>
      <c r="X803">
        <v>27.149750000000001</v>
      </c>
      <c r="Y803">
        <v>29.632539999999999</v>
      </c>
      <c r="Z803">
        <v>0</v>
      </c>
      <c r="AA803">
        <v>1</v>
      </c>
      <c r="AB803">
        <v>0</v>
      </c>
      <c r="AC803">
        <v>0</v>
      </c>
      <c r="AD803">
        <v>0</v>
      </c>
      <c r="AE803" s="1">
        <v>2.0813339999999999E-9</v>
      </c>
      <c r="AF803" s="1">
        <v>-3.7727269999999999E-9</v>
      </c>
      <c r="AG803" s="1">
        <v>-2.5018880000000001E-9</v>
      </c>
      <c r="AH803">
        <v>1</v>
      </c>
      <c r="AI803">
        <v>1</v>
      </c>
      <c r="AJ803" s="1">
        <v>-1.136002E-8</v>
      </c>
      <c r="AK803" s="1">
        <v>1.137429E-8</v>
      </c>
      <c r="AL803" s="1">
        <v>8.1423109999999993E-9</v>
      </c>
      <c r="AM803">
        <v>1</v>
      </c>
      <c r="AN803">
        <v>1</v>
      </c>
      <c r="AO803">
        <v>1</v>
      </c>
      <c r="AP803">
        <v>0</v>
      </c>
      <c r="AQ803">
        <v>0</v>
      </c>
      <c r="AR803">
        <v>0</v>
      </c>
      <c r="AS803">
        <v>0</v>
      </c>
      <c r="AT803">
        <v>0</v>
      </c>
      <c r="AU803">
        <v>0</v>
      </c>
      <c r="AV803">
        <v>1</v>
      </c>
      <c r="AW803">
        <v>1</v>
      </c>
      <c r="AX803">
        <v>2.167315E-3</v>
      </c>
      <c r="AY803">
        <v>-7.733684E-4</v>
      </c>
      <c r="AZ803">
        <v>3.9763450000000001E-3</v>
      </c>
      <c r="BA803">
        <v>0.99997320000000001</v>
      </c>
      <c r="BB803">
        <v>2</v>
      </c>
      <c r="BC803">
        <v>1</v>
      </c>
      <c r="BD803">
        <v>0</v>
      </c>
      <c r="BE803">
        <v>0</v>
      </c>
      <c r="BF803">
        <v>0</v>
      </c>
      <c r="BG803">
        <v>0</v>
      </c>
      <c r="BH803">
        <v>0</v>
      </c>
      <c r="BI803">
        <v>0</v>
      </c>
      <c r="BJ803">
        <v>1</v>
      </c>
      <c r="BK803">
        <v>1</v>
      </c>
      <c r="BL803" s="1">
        <v>-1.1321150000000001E-8</v>
      </c>
      <c r="BM803" s="1">
        <v>-9.1304389999999998E-10</v>
      </c>
      <c r="BN803" s="1">
        <v>6.9134959999999997E-9</v>
      </c>
      <c r="BO803">
        <v>1</v>
      </c>
      <c r="BP803">
        <v>3</v>
      </c>
      <c r="BQ803">
        <v>0</v>
      </c>
      <c r="BR803">
        <v>0</v>
      </c>
      <c r="BS803">
        <v>0</v>
      </c>
      <c r="BT803">
        <v>0</v>
      </c>
      <c r="BU803">
        <v>0</v>
      </c>
      <c r="BV803">
        <v>0</v>
      </c>
      <c r="BW803">
        <v>0</v>
      </c>
      <c r="BX803">
        <v>1</v>
      </c>
      <c r="BY803">
        <v>1</v>
      </c>
      <c r="BZ803">
        <v>0</v>
      </c>
      <c r="CA803">
        <v>0</v>
      </c>
      <c r="CB803">
        <v>0</v>
      </c>
      <c r="CC803">
        <v>1</v>
      </c>
    </row>
    <row r="804" spans="1:81" x14ac:dyDescent="0.25">
      <c r="A804">
        <v>572.98879999999997</v>
      </c>
      <c r="B804">
        <v>3.6746799999999999</v>
      </c>
      <c r="C804">
        <v>2.190642</v>
      </c>
      <c r="D804">
        <v>0.37218020000000002</v>
      </c>
      <c r="E804" s="1">
        <v>-6.7173869999999995E-8</v>
      </c>
      <c r="F804" s="1">
        <v>2.8685390000000002E-6</v>
      </c>
      <c r="G804" s="1">
        <v>3.0695119999999999E-7</v>
      </c>
      <c r="H804">
        <v>1</v>
      </c>
      <c r="I804">
        <v>0.35169050000000002</v>
      </c>
      <c r="J804">
        <v>8.9792460000000004E-2</v>
      </c>
      <c r="K804">
        <v>0.26612439999999998</v>
      </c>
      <c r="L804">
        <v>-2.4906569999999999E-2</v>
      </c>
      <c r="M804">
        <v>0.95942419999999995</v>
      </c>
      <c r="N804">
        <v>1</v>
      </c>
      <c r="O804" s="1">
        <v>3.0756000000000002E-5</v>
      </c>
      <c r="P804" s="1">
        <v>-1.9073489999999998E-6</v>
      </c>
      <c r="Q804" s="1">
        <v>-1.8984079999999999E-5</v>
      </c>
      <c r="R804">
        <v>66.252849999999995</v>
      </c>
      <c r="S804">
        <v>60.628929999999997</v>
      </c>
      <c r="T804">
        <v>40.272779999999997</v>
      </c>
      <c r="U804">
        <v>22.105509999999999</v>
      </c>
      <c r="V804">
        <v>16.696110000000001</v>
      </c>
      <c r="W804">
        <v>16.144629999999999</v>
      </c>
      <c r="X804">
        <v>28.300619999999999</v>
      </c>
      <c r="Y804">
        <v>30.88223</v>
      </c>
      <c r="Z804">
        <v>0</v>
      </c>
      <c r="AA804">
        <v>1</v>
      </c>
      <c r="AB804">
        <v>0</v>
      </c>
      <c r="AC804">
        <v>0</v>
      </c>
      <c r="AD804">
        <v>0</v>
      </c>
      <c r="AE804" s="1">
        <v>2.4285430000000001E-9</v>
      </c>
      <c r="AF804" s="1">
        <v>-1.7396869999999998E-8</v>
      </c>
      <c r="AG804" s="1">
        <v>-2.0452829999999999E-9</v>
      </c>
      <c r="AH804">
        <v>1</v>
      </c>
      <c r="AI804">
        <v>1</v>
      </c>
      <c r="AJ804" s="1">
        <v>1.2831840000000001E-8</v>
      </c>
      <c r="AK804" s="1">
        <v>7.508778E-9</v>
      </c>
      <c r="AL804" s="1">
        <v>-6.3323989999999999E-9</v>
      </c>
      <c r="AM804">
        <v>1</v>
      </c>
      <c r="AN804">
        <v>1</v>
      </c>
      <c r="AO804">
        <v>1</v>
      </c>
      <c r="AP804">
        <v>0</v>
      </c>
      <c r="AQ804">
        <v>0</v>
      </c>
      <c r="AR804">
        <v>0</v>
      </c>
      <c r="AS804">
        <v>0</v>
      </c>
      <c r="AT804">
        <v>0</v>
      </c>
      <c r="AU804">
        <v>0</v>
      </c>
      <c r="AV804">
        <v>1</v>
      </c>
      <c r="AW804">
        <v>1</v>
      </c>
      <c r="AX804">
        <v>-1.0847680000000001E-3</v>
      </c>
      <c r="AY804">
        <v>9.0942439999999996E-4</v>
      </c>
      <c r="AZ804">
        <v>3.0471949999999999E-3</v>
      </c>
      <c r="BA804">
        <v>0.99997849999999999</v>
      </c>
      <c r="BB804">
        <v>2</v>
      </c>
      <c r="BC804">
        <v>1</v>
      </c>
      <c r="BD804">
        <v>0</v>
      </c>
      <c r="BE804">
        <v>0</v>
      </c>
      <c r="BF804">
        <v>0</v>
      </c>
      <c r="BG804" s="1">
        <v>3.0512120000000001E-9</v>
      </c>
      <c r="BH804" s="1">
        <v>-4.4149789999999998E-10</v>
      </c>
      <c r="BI804" s="1">
        <v>-1.0052859999999999E-9</v>
      </c>
      <c r="BJ804">
        <v>1</v>
      </c>
      <c r="BK804">
        <v>1</v>
      </c>
      <c r="BL804" s="1">
        <v>8.0593639999999998E-9</v>
      </c>
      <c r="BM804" s="1">
        <v>-9.6706159999999994E-9</v>
      </c>
      <c r="BN804" s="1">
        <v>-4.5035449999999999E-9</v>
      </c>
      <c r="BO804">
        <v>1</v>
      </c>
      <c r="BP804">
        <v>3</v>
      </c>
      <c r="BQ804">
        <v>0</v>
      </c>
      <c r="BR804">
        <v>0</v>
      </c>
      <c r="BS804">
        <v>0</v>
      </c>
      <c r="BT804">
        <v>0</v>
      </c>
      <c r="BU804">
        <v>0</v>
      </c>
      <c r="BV804">
        <v>0</v>
      </c>
      <c r="BW804">
        <v>0</v>
      </c>
      <c r="BX804">
        <v>1</v>
      </c>
      <c r="BY804">
        <v>1</v>
      </c>
      <c r="BZ804">
        <v>0</v>
      </c>
      <c r="CA804">
        <v>0</v>
      </c>
      <c r="CB804">
        <v>0</v>
      </c>
      <c r="CC804">
        <v>1</v>
      </c>
    </row>
    <row r="805" spans="1:81" x14ac:dyDescent="0.25">
      <c r="A805">
        <v>573.03790000000004</v>
      </c>
      <c r="B805">
        <v>3.674671</v>
      </c>
      <c r="C805">
        <v>2.1905939999999999</v>
      </c>
      <c r="D805">
        <v>0.3721216</v>
      </c>
      <c r="E805" s="1">
        <v>-7.5347670000000001E-8</v>
      </c>
      <c r="F805" s="1">
        <v>2.8551450000000002E-6</v>
      </c>
      <c r="G805" s="1">
        <v>3.1588310000000002E-7</v>
      </c>
      <c r="H805">
        <v>1</v>
      </c>
      <c r="I805">
        <v>0.35169050000000002</v>
      </c>
      <c r="J805">
        <v>9.1575279999999995E-2</v>
      </c>
      <c r="K805">
        <v>0.26141959999999997</v>
      </c>
      <c r="L805">
        <v>-2.492283E-2</v>
      </c>
      <c r="M805">
        <v>0.96054810000000002</v>
      </c>
      <c r="N805">
        <v>1</v>
      </c>
      <c r="O805" s="1">
        <v>5.2452089999999998E-6</v>
      </c>
      <c r="P805" s="1">
        <v>-2.3841859999999999E-7</v>
      </c>
      <c r="Q805" s="1">
        <v>-3.1888479999999999E-6</v>
      </c>
      <c r="R805">
        <v>66.263469999999998</v>
      </c>
      <c r="S805">
        <v>60.649430000000002</v>
      </c>
      <c r="T805">
        <v>40.298830000000002</v>
      </c>
      <c r="U805">
        <v>22.135449999999999</v>
      </c>
      <c r="V805">
        <v>16.710660000000001</v>
      </c>
      <c r="W805">
        <v>16.139389999999999</v>
      </c>
      <c r="X805">
        <v>28.293980000000001</v>
      </c>
      <c r="Y805">
        <v>30.87266</v>
      </c>
      <c r="Z805">
        <v>0</v>
      </c>
      <c r="AA805">
        <v>1</v>
      </c>
      <c r="AB805">
        <v>0</v>
      </c>
      <c r="AC805">
        <v>0</v>
      </c>
      <c r="AD805">
        <v>0</v>
      </c>
      <c r="AE805" s="1">
        <v>-1.9293160000000001E-9</v>
      </c>
      <c r="AF805" s="1">
        <v>-1.1483860000000001E-8</v>
      </c>
      <c r="AG805" s="1">
        <v>8.8739519999999998E-10</v>
      </c>
      <c r="AH805">
        <v>1</v>
      </c>
      <c r="AI805">
        <v>1</v>
      </c>
      <c r="AJ805" s="1">
        <v>-8.0493650000000004E-9</v>
      </c>
      <c r="AK805" s="1">
        <v>1.298977E-8</v>
      </c>
      <c r="AL805" s="1">
        <v>1.5587039999999999E-8</v>
      </c>
      <c r="AM805">
        <v>1</v>
      </c>
      <c r="AN805">
        <v>1</v>
      </c>
      <c r="AO805">
        <v>1</v>
      </c>
      <c r="AP805">
        <v>0</v>
      </c>
      <c r="AQ805">
        <v>0</v>
      </c>
      <c r="AR805">
        <v>0</v>
      </c>
      <c r="AS805">
        <v>0</v>
      </c>
      <c r="AT805">
        <v>0</v>
      </c>
      <c r="AU805">
        <v>0</v>
      </c>
      <c r="AV805">
        <v>1</v>
      </c>
      <c r="AW805">
        <v>1</v>
      </c>
      <c r="AX805">
        <v>1.5618209999999999E-3</v>
      </c>
      <c r="AY805">
        <v>6.0997969999999999E-4</v>
      </c>
      <c r="AZ805">
        <v>2.729965E-3</v>
      </c>
      <c r="BA805">
        <v>0.99999490000000002</v>
      </c>
      <c r="BB805">
        <v>2</v>
      </c>
      <c r="BC805">
        <v>1</v>
      </c>
      <c r="BD805">
        <v>0</v>
      </c>
      <c r="BE805">
        <v>0</v>
      </c>
      <c r="BF805">
        <v>0</v>
      </c>
      <c r="BG805" s="1">
        <v>-6.2444889999999999E-9</v>
      </c>
      <c r="BH805" s="1">
        <v>-1.909906E-9</v>
      </c>
      <c r="BI805" s="1">
        <v>8.0445700000000005E-9</v>
      </c>
      <c r="BJ805">
        <v>1</v>
      </c>
      <c r="BK805">
        <v>1</v>
      </c>
      <c r="BL805" s="1">
        <v>-5.5126390000000002E-9</v>
      </c>
      <c r="BM805" s="1">
        <v>3.4225350000000001E-9</v>
      </c>
      <c r="BN805" s="1">
        <v>8.3557100000000007E-9</v>
      </c>
      <c r="BO805">
        <v>1</v>
      </c>
      <c r="BP805">
        <v>3</v>
      </c>
      <c r="BQ805">
        <v>0</v>
      </c>
      <c r="BR805">
        <v>0</v>
      </c>
      <c r="BS805">
        <v>0</v>
      </c>
      <c r="BT805">
        <v>0</v>
      </c>
      <c r="BU805">
        <v>0</v>
      </c>
      <c r="BV805">
        <v>0</v>
      </c>
      <c r="BW805">
        <v>0</v>
      </c>
      <c r="BX805">
        <v>1</v>
      </c>
      <c r="BY805">
        <v>1</v>
      </c>
      <c r="BZ805">
        <v>0</v>
      </c>
      <c r="CA805">
        <v>0</v>
      </c>
      <c r="CB805">
        <v>0</v>
      </c>
      <c r="CC805">
        <v>1</v>
      </c>
    </row>
    <row r="806" spans="1:81" x14ac:dyDescent="0.25">
      <c r="A806">
        <v>573.08910000000003</v>
      </c>
      <c r="B806">
        <v>3.6746699999999999</v>
      </c>
      <c r="C806">
        <v>2.1905860000000001</v>
      </c>
      <c r="D806">
        <v>0.3721119</v>
      </c>
      <c r="E806" s="1">
        <v>-8.6395789999999994E-8</v>
      </c>
      <c r="F806" s="1">
        <v>2.8437960000000001E-6</v>
      </c>
      <c r="G806" s="1">
        <v>3.1499139999999999E-7</v>
      </c>
      <c r="H806">
        <v>1</v>
      </c>
      <c r="I806">
        <v>0.35169050000000002</v>
      </c>
      <c r="J806">
        <v>9.2235549999999999E-2</v>
      </c>
      <c r="K806">
        <v>0.25980029999999998</v>
      </c>
      <c r="L806">
        <v>-2.4937279999999999E-2</v>
      </c>
      <c r="M806">
        <v>0.96092390000000005</v>
      </c>
      <c r="N806">
        <v>1</v>
      </c>
      <c r="O806" s="1">
        <v>9.5367430000000002E-7</v>
      </c>
      <c r="P806">
        <v>0</v>
      </c>
      <c r="Q806" s="1">
        <v>-6.5565109999999999E-7</v>
      </c>
      <c r="R806">
        <v>71.787800000000004</v>
      </c>
      <c r="S806">
        <v>65.708100000000002</v>
      </c>
      <c r="T806">
        <v>43.662880000000001</v>
      </c>
      <c r="U806">
        <v>23.986740000000001</v>
      </c>
      <c r="V806">
        <v>18.106560000000002</v>
      </c>
      <c r="W806">
        <v>17.483260000000001</v>
      </c>
      <c r="X806">
        <v>30.650390000000002</v>
      </c>
      <c r="Y806">
        <v>33.443199999999997</v>
      </c>
      <c r="Z806">
        <v>0</v>
      </c>
      <c r="AA806">
        <v>1</v>
      </c>
      <c r="AB806">
        <v>0</v>
      </c>
      <c r="AC806">
        <v>0</v>
      </c>
      <c r="AD806">
        <v>0</v>
      </c>
      <c r="AE806" s="1">
        <v>-5.5240679999999997E-9</v>
      </c>
      <c r="AF806" s="1">
        <v>-5.6741439999999996E-9</v>
      </c>
      <c r="AG806" s="1">
        <v>-4.458102E-10</v>
      </c>
      <c r="AH806">
        <v>1</v>
      </c>
      <c r="AI806">
        <v>1</v>
      </c>
      <c r="AJ806" s="1">
        <v>-5.3278809999999999E-9</v>
      </c>
      <c r="AK806" s="1">
        <v>1.5364290000000001E-8</v>
      </c>
      <c r="AL806" s="1">
        <v>1.823657E-9</v>
      </c>
      <c r="AM806">
        <v>1</v>
      </c>
      <c r="AN806">
        <v>1</v>
      </c>
      <c r="AO806">
        <v>1</v>
      </c>
      <c r="AP806">
        <v>0</v>
      </c>
      <c r="AQ806">
        <v>0</v>
      </c>
      <c r="AR806">
        <v>0</v>
      </c>
      <c r="AS806">
        <v>0</v>
      </c>
      <c r="AT806">
        <v>0</v>
      </c>
      <c r="AU806">
        <v>0</v>
      </c>
      <c r="AV806">
        <v>1</v>
      </c>
      <c r="AW806">
        <v>1</v>
      </c>
      <c r="AX806">
        <v>-1.1811980000000001E-3</v>
      </c>
      <c r="AY806">
        <v>2.688031E-3</v>
      </c>
      <c r="AZ806">
        <v>3.3061729999999999E-3</v>
      </c>
      <c r="BA806">
        <v>1.000022</v>
      </c>
      <c r="BB806">
        <v>2</v>
      </c>
      <c r="BC806">
        <v>1</v>
      </c>
      <c r="BD806">
        <v>0</v>
      </c>
      <c r="BE806">
        <v>0</v>
      </c>
      <c r="BF806">
        <v>0</v>
      </c>
      <c r="BG806" s="1">
        <v>-5.5240679999999997E-9</v>
      </c>
      <c r="BH806" s="1">
        <v>-5.6741439999999996E-9</v>
      </c>
      <c r="BI806" s="1">
        <v>-4.458102E-10</v>
      </c>
      <c r="BJ806">
        <v>1</v>
      </c>
      <c r="BK806">
        <v>1</v>
      </c>
      <c r="BL806" s="1">
        <v>-7.8166080000000006E-9</v>
      </c>
      <c r="BM806" s="1">
        <v>3.6035620000000001E-9</v>
      </c>
      <c r="BN806" s="1">
        <v>1.010639E-9</v>
      </c>
      <c r="BO806">
        <v>1</v>
      </c>
      <c r="BP806">
        <v>3</v>
      </c>
      <c r="BQ806">
        <v>0</v>
      </c>
      <c r="BR806">
        <v>0</v>
      </c>
      <c r="BS806">
        <v>0</v>
      </c>
      <c r="BT806">
        <v>0</v>
      </c>
      <c r="BU806">
        <v>0</v>
      </c>
      <c r="BV806">
        <v>0</v>
      </c>
      <c r="BW806">
        <v>0</v>
      </c>
      <c r="BX806">
        <v>1</v>
      </c>
      <c r="BY806">
        <v>1</v>
      </c>
      <c r="BZ806">
        <v>0</v>
      </c>
      <c r="CA806">
        <v>0</v>
      </c>
      <c r="CB806">
        <v>0</v>
      </c>
      <c r="CC806">
        <v>1</v>
      </c>
    </row>
    <row r="807" spans="1:81" x14ac:dyDescent="0.25">
      <c r="A807">
        <v>573.13779999999997</v>
      </c>
      <c r="B807">
        <v>3.6746690000000002</v>
      </c>
      <c r="C807">
        <v>2.190585</v>
      </c>
      <c r="D807">
        <v>0.3721102</v>
      </c>
      <c r="E807" s="1">
        <v>-7.4291180000000004E-8</v>
      </c>
      <c r="F807" s="1">
        <v>2.8671340000000001E-6</v>
      </c>
      <c r="G807" s="1">
        <v>3.162303E-7</v>
      </c>
      <c r="H807">
        <v>1</v>
      </c>
      <c r="I807">
        <v>0.35169050000000002</v>
      </c>
      <c r="J807">
        <v>9.1402170000000005E-2</v>
      </c>
      <c r="K807">
        <v>0.26055200000000001</v>
      </c>
      <c r="L807">
        <v>-2.4786559999999999E-2</v>
      </c>
      <c r="M807">
        <v>0.96080379999999999</v>
      </c>
      <c r="N807">
        <v>1</v>
      </c>
      <c r="O807">
        <v>0</v>
      </c>
      <c r="P807">
        <v>0</v>
      </c>
      <c r="Q807" s="1">
        <v>-5.9604640000000001E-8</v>
      </c>
      <c r="R807">
        <v>69.027209999999997</v>
      </c>
      <c r="S807">
        <v>63.18177</v>
      </c>
      <c r="T807">
        <v>41.984690000000001</v>
      </c>
      <c r="U807">
        <v>23.06549</v>
      </c>
      <c r="V807">
        <v>17.41084</v>
      </c>
      <c r="W807">
        <v>16.81062</v>
      </c>
      <c r="X807">
        <v>29.471250000000001</v>
      </c>
      <c r="Y807">
        <v>32.156489999999998</v>
      </c>
      <c r="Z807">
        <v>0</v>
      </c>
      <c r="AA807">
        <v>1</v>
      </c>
      <c r="AB807">
        <v>0</v>
      </c>
      <c r="AC807">
        <v>0</v>
      </c>
      <c r="AD807">
        <v>0</v>
      </c>
      <c r="AE807" s="1">
        <v>6.559303E-9</v>
      </c>
      <c r="AF807" s="1">
        <v>1.21556E-8</v>
      </c>
      <c r="AG807" s="1">
        <v>-2.2534880000000001E-11</v>
      </c>
      <c r="AH807">
        <v>1</v>
      </c>
      <c r="AI807">
        <v>1</v>
      </c>
      <c r="AJ807" s="1">
        <v>1.5898489999999999E-9</v>
      </c>
      <c r="AK807" s="1">
        <v>2.490643E-8</v>
      </c>
      <c r="AL807" s="1">
        <v>2.9353139999999999E-9</v>
      </c>
      <c r="AM807">
        <v>1</v>
      </c>
      <c r="AN807">
        <v>1</v>
      </c>
      <c r="AO807">
        <v>1</v>
      </c>
      <c r="AP807">
        <v>0</v>
      </c>
      <c r="AQ807">
        <v>0</v>
      </c>
      <c r="AR807">
        <v>0</v>
      </c>
      <c r="AS807">
        <v>0</v>
      </c>
      <c r="AT807">
        <v>0</v>
      </c>
      <c r="AU807">
        <v>0</v>
      </c>
      <c r="AV807">
        <v>1</v>
      </c>
      <c r="AW807">
        <v>1</v>
      </c>
      <c r="AX807">
        <v>-7.8575970000000005E-4</v>
      </c>
      <c r="AY807">
        <v>3.776906E-3</v>
      </c>
      <c r="AZ807">
        <v>4.6744630000000002E-3</v>
      </c>
      <c r="BA807">
        <v>0.99997119999999995</v>
      </c>
      <c r="BB807">
        <v>2</v>
      </c>
      <c r="BC807">
        <v>1</v>
      </c>
      <c r="BD807">
        <v>0</v>
      </c>
      <c r="BE807">
        <v>0</v>
      </c>
      <c r="BF807">
        <v>0</v>
      </c>
      <c r="BG807" s="1">
        <v>5.5453300000000003E-9</v>
      </c>
      <c r="BH807" s="1">
        <v>1.118189E-8</v>
      </c>
      <c r="BI807" s="1">
        <v>1.26138E-9</v>
      </c>
      <c r="BJ807">
        <v>1</v>
      </c>
      <c r="BK807">
        <v>1</v>
      </c>
      <c r="BL807" s="1">
        <v>-3.1195699999999998E-9</v>
      </c>
      <c r="BM807" s="1">
        <v>1.261299E-8</v>
      </c>
      <c r="BN807" s="1">
        <v>1.255978E-9</v>
      </c>
      <c r="BO807">
        <v>1</v>
      </c>
      <c r="BP807">
        <v>3</v>
      </c>
      <c r="BQ807">
        <v>0</v>
      </c>
      <c r="BR807">
        <v>0</v>
      </c>
      <c r="BS807">
        <v>0</v>
      </c>
      <c r="BT807">
        <v>0</v>
      </c>
      <c r="BU807">
        <v>0</v>
      </c>
      <c r="BV807">
        <v>0</v>
      </c>
      <c r="BW807">
        <v>0</v>
      </c>
      <c r="BX807">
        <v>1</v>
      </c>
      <c r="BY807">
        <v>1</v>
      </c>
      <c r="BZ807">
        <v>0</v>
      </c>
      <c r="CA807">
        <v>0</v>
      </c>
      <c r="CB807">
        <v>0</v>
      </c>
      <c r="CC807">
        <v>1</v>
      </c>
    </row>
    <row r="808" spans="1:81" x14ac:dyDescent="0.25">
      <c r="A808">
        <v>573.18709999999999</v>
      </c>
      <c r="B808">
        <v>3.6746699999999999</v>
      </c>
      <c r="C808">
        <v>2.190585</v>
      </c>
      <c r="D808">
        <v>0.37211</v>
      </c>
      <c r="E808" s="1">
        <v>-7.9660340000000002E-8</v>
      </c>
      <c r="F808" s="1">
        <v>2.8998900000000001E-6</v>
      </c>
      <c r="G808" s="1">
        <v>3.2439159999999999E-7</v>
      </c>
      <c r="H808">
        <v>1</v>
      </c>
      <c r="I808">
        <v>0.35169050000000002</v>
      </c>
      <c r="J808">
        <v>8.9721350000000005E-2</v>
      </c>
      <c r="K808">
        <v>0.26420129999999997</v>
      </c>
      <c r="L808">
        <v>-2.469302E-2</v>
      </c>
      <c r="M808">
        <v>0.95996769999999998</v>
      </c>
      <c r="N808">
        <v>1</v>
      </c>
      <c r="O808">
        <v>0</v>
      </c>
      <c r="P808">
        <v>0</v>
      </c>
      <c r="Q808">
        <v>0</v>
      </c>
      <c r="R808">
        <v>69.02731</v>
      </c>
      <c r="S808">
        <v>63.181959999999997</v>
      </c>
      <c r="T808">
        <v>41.984920000000002</v>
      </c>
      <c r="U808">
        <v>23.065760000000001</v>
      </c>
      <c r="V808">
        <v>17.410959999999999</v>
      </c>
      <c r="W808">
        <v>16.810580000000002</v>
      </c>
      <c r="X808">
        <v>29.4712</v>
      </c>
      <c r="Y808">
        <v>32.156390000000002</v>
      </c>
      <c r="Z808">
        <v>0</v>
      </c>
      <c r="AA808">
        <v>1</v>
      </c>
      <c r="AB808">
        <v>0</v>
      </c>
      <c r="AC808">
        <v>0</v>
      </c>
      <c r="AD808">
        <v>0</v>
      </c>
      <c r="AE808" s="1">
        <v>2.6735330000000001E-9</v>
      </c>
      <c r="AF808" s="1">
        <v>2.0369519999999999E-8</v>
      </c>
      <c r="AG808" s="1">
        <v>2.7855619999999999E-9</v>
      </c>
      <c r="AH808">
        <v>1</v>
      </c>
      <c r="AI808">
        <v>1</v>
      </c>
      <c r="AJ808" s="1">
        <v>-1.2615010000000001E-8</v>
      </c>
      <c r="AK808" s="1">
        <v>1.3927040000000001E-8</v>
      </c>
      <c r="AL808" s="1">
        <v>9.6488199999999998E-9</v>
      </c>
      <c r="AM808">
        <v>1</v>
      </c>
      <c r="AN808">
        <v>1</v>
      </c>
      <c r="AO808">
        <v>1</v>
      </c>
      <c r="AP808">
        <v>0</v>
      </c>
      <c r="AQ808">
        <v>0</v>
      </c>
      <c r="AR808">
        <v>0</v>
      </c>
      <c r="AS808">
        <v>0</v>
      </c>
      <c r="AT808">
        <v>0</v>
      </c>
      <c r="AU808">
        <v>0</v>
      </c>
      <c r="AV808">
        <v>1</v>
      </c>
      <c r="AW808">
        <v>1</v>
      </c>
      <c r="AX808">
        <v>1.2756660000000001E-4</v>
      </c>
      <c r="AY808">
        <v>8.728151E-3</v>
      </c>
      <c r="AZ808">
        <v>8.7180629999999999E-3</v>
      </c>
      <c r="BA808">
        <v>0.999919</v>
      </c>
      <c r="BB808">
        <v>2</v>
      </c>
      <c r="BC808">
        <v>1</v>
      </c>
      <c r="BD808">
        <v>0</v>
      </c>
      <c r="BE808">
        <v>0</v>
      </c>
      <c r="BF808">
        <v>0</v>
      </c>
      <c r="BG808" s="1">
        <v>-8.0426920000000007E-9</v>
      </c>
      <c r="BH808" s="1">
        <v>1.2386799999999999E-8</v>
      </c>
      <c r="BI808" s="1">
        <v>5.3757019999999998E-9</v>
      </c>
      <c r="BJ808">
        <v>1</v>
      </c>
      <c r="BK808">
        <v>1</v>
      </c>
      <c r="BL808" s="1">
        <v>-5.3968429999999999E-9</v>
      </c>
      <c r="BM808" s="1">
        <v>2.309607E-8</v>
      </c>
      <c r="BN808" s="1">
        <v>4.8482760000000001E-9</v>
      </c>
      <c r="BO808">
        <v>1</v>
      </c>
      <c r="BP808">
        <v>3</v>
      </c>
      <c r="BQ808">
        <v>0</v>
      </c>
      <c r="BR808">
        <v>0</v>
      </c>
      <c r="BS808">
        <v>0</v>
      </c>
      <c r="BT808">
        <v>0</v>
      </c>
      <c r="BU808">
        <v>0</v>
      </c>
      <c r="BV808">
        <v>0</v>
      </c>
      <c r="BW808">
        <v>0</v>
      </c>
      <c r="BX808">
        <v>1</v>
      </c>
      <c r="BY808">
        <v>1</v>
      </c>
      <c r="BZ808">
        <v>0</v>
      </c>
      <c r="CA808">
        <v>0</v>
      </c>
      <c r="CB808">
        <v>0</v>
      </c>
      <c r="CC808">
        <v>1</v>
      </c>
    </row>
    <row r="809" spans="1:81" x14ac:dyDescent="0.25">
      <c r="A809">
        <v>573.23789999999997</v>
      </c>
      <c r="B809">
        <v>3.6746699999999999</v>
      </c>
      <c r="C809">
        <v>2.190585</v>
      </c>
      <c r="D809">
        <v>0.37211</v>
      </c>
      <c r="E809" s="1">
        <v>-8.2814059999999996E-8</v>
      </c>
      <c r="F809" s="1">
        <v>2.8518369999999999E-6</v>
      </c>
      <c r="G809" s="1">
        <v>3.199331E-7</v>
      </c>
      <c r="H809">
        <v>1</v>
      </c>
      <c r="I809">
        <v>0.35169050000000002</v>
      </c>
      <c r="J809">
        <v>8.5210090000000002E-2</v>
      </c>
      <c r="K809">
        <v>0.27236880000000002</v>
      </c>
      <c r="L809">
        <v>-2.4223370000000001E-2</v>
      </c>
      <c r="M809">
        <v>0.95810629999999997</v>
      </c>
      <c r="N809">
        <v>1</v>
      </c>
      <c r="O809">
        <v>0</v>
      </c>
      <c r="P809">
        <v>0</v>
      </c>
      <c r="Q809">
        <v>0</v>
      </c>
      <c r="R809">
        <v>71.788420000000002</v>
      </c>
      <c r="S809">
        <v>65.70926</v>
      </c>
      <c r="T809">
        <v>43.664360000000002</v>
      </c>
      <c r="U809">
        <v>23.988440000000001</v>
      </c>
      <c r="V809">
        <v>18.107430000000001</v>
      </c>
      <c r="W809">
        <v>17.483000000000001</v>
      </c>
      <c r="X809">
        <v>30.65005</v>
      </c>
      <c r="Y809">
        <v>33.442630000000001</v>
      </c>
      <c r="Z809">
        <v>0</v>
      </c>
      <c r="AA809">
        <v>1</v>
      </c>
      <c r="AB809">
        <v>0</v>
      </c>
      <c r="AC809">
        <v>0</v>
      </c>
      <c r="AD809">
        <v>0</v>
      </c>
      <c r="AE809" s="1">
        <v>-3.1537309999999999E-9</v>
      </c>
      <c r="AF809" s="1">
        <v>-4.8053469999999998E-8</v>
      </c>
      <c r="AG809" s="1">
        <v>-4.4585229999999997E-9</v>
      </c>
      <c r="AH809">
        <v>1</v>
      </c>
      <c r="AI809">
        <v>1</v>
      </c>
      <c r="AJ809" s="1">
        <v>-7.3172419999999997E-9</v>
      </c>
      <c r="AK809" s="1">
        <v>-4.054389E-8</v>
      </c>
      <c r="AL809" s="1">
        <v>-1.617442E-9</v>
      </c>
      <c r="AM809">
        <v>1</v>
      </c>
      <c r="AN809">
        <v>1</v>
      </c>
      <c r="AO809">
        <v>1</v>
      </c>
      <c r="AP809">
        <v>0</v>
      </c>
      <c r="AQ809">
        <v>0</v>
      </c>
      <c r="AR809">
        <v>0</v>
      </c>
      <c r="AS809">
        <v>0</v>
      </c>
      <c r="AT809">
        <v>0</v>
      </c>
      <c r="AU809">
        <v>0</v>
      </c>
      <c r="AV809">
        <v>1</v>
      </c>
      <c r="AW809">
        <v>1</v>
      </c>
      <c r="AX809">
        <v>-8.7033930000000002E-4</v>
      </c>
      <c r="AY809">
        <v>1.5040619999999999E-2</v>
      </c>
      <c r="AZ809">
        <v>1.962767E-2</v>
      </c>
      <c r="BA809">
        <v>0.99970970000000003</v>
      </c>
      <c r="BB809">
        <v>2</v>
      </c>
      <c r="BC809">
        <v>1</v>
      </c>
      <c r="BD809">
        <v>0</v>
      </c>
      <c r="BE809">
        <v>0</v>
      </c>
      <c r="BF809">
        <v>0</v>
      </c>
      <c r="BG809">
        <v>0</v>
      </c>
      <c r="BH809">
        <v>0</v>
      </c>
      <c r="BI809">
        <v>0</v>
      </c>
      <c r="BJ809">
        <v>1</v>
      </c>
      <c r="BK809">
        <v>1</v>
      </c>
      <c r="BL809" s="1">
        <v>-1.22652E-8</v>
      </c>
      <c r="BM809" s="1">
        <v>-7.3172519999999995E-8</v>
      </c>
      <c r="BN809" s="1">
        <v>-3.0178950000000002E-9</v>
      </c>
      <c r="BO809">
        <v>1</v>
      </c>
      <c r="BP809">
        <v>3</v>
      </c>
      <c r="BQ809">
        <v>0</v>
      </c>
      <c r="BR809">
        <v>0</v>
      </c>
      <c r="BS809">
        <v>0</v>
      </c>
      <c r="BT809">
        <v>0</v>
      </c>
      <c r="BU809">
        <v>0</v>
      </c>
      <c r="BV809">
        <v>0</v>
      </c>
      <c r="BW809">
        <v>0</v>
      </c>
      <c r="BX809">
        <v>1</v>
      </c>
      <c r="BY809">
        <v>1</v>
      </c>
      <c r="BZ809">
        <v>0</v>
      </c>
      <c r="CA809">
        <v>0</v>
      </c>
      <c r="CB809">
        <v>0</v>
      </c>
      <c r="CC809">
        <v>1</v>
      </c>
    </row>
    <row r="810" spans="1:81" x14ac:dyDescent="0.25">
      <c r="A810">
        <v>573.28890000000001</v>
      </c>
      <c r="B810">
        <v>3.6746699999999999</v>
      </c>
      <c r="C810">
        <v>2.190585</v>
      </c>
      <c r="D810">
        <v>0.37211</v>
      </c>
      <c r="E810" s="1">
        <v>-8.0982909999999996E-8</v>
      </c>
      <c r="F810" s="1">
        <v>2.810461E-6</v>
      </c>
      <c r="G810" s="1">
        <v>3.1390189999999998E-7</v>
      </c>
      <c r="H810">
        <v>1</v>
      </c>
      <c r="I810">
        <v>0.35169050000000002</v>
      </c>
      <c r="J810">
        <v>7.7610849999999995E-2</v>
      </c>
      <c r="K810">
        <v>0.2852864</v>
      </c>
      <c r="L810">
        <v>-2.3184300000000001E-2</v>
      </c>
      <c r="M810">
        <v>0.95501349999999996</v>
      </c>
      <c r="N810">
        <v>1</v>
      </c>
      <c r="O810">
        <v>0</v>
      </c>
      <c r="P810">
        <v>0</v>
      </c>
      <c r="Q810">
        <v>0</v>
      </c>
      <c r="R810">
        <v>71.788420000000002</v>
      </c>
      <c r="S810">
        <v>65.709270000000004</v>
      </c>
      <c r="T810">
        <v>43.664369999999998</v>
      </c>
      <c r="U810">
        <v>23.988440000000001</v>
      </c>
      <c r="V810">
        <v>18.10744</v>
      </c>
      <c r="W810">
        <v>17.48301</v>
      </c>
      <c r="X810">
        <v>30.65005</v>
      </c>
      <c r="Y810">
        <v>33.442630000000001</v>
      </c>
      <c r="Z810">
        <v>0</v>
      </c>
      <c r="AA810">
        <v>1</v>
      </c>
      <c r="AB810">
        <v>0</v>
      </c>
      <c r="AC810">
        <v>0</v>
      </c>
      <c r="AD810">
        <v>0</v>
      </c>
      <c r="AE810" s="1">
        <v>4.8755590000000002E-9</v>
      </c>
      <c r="AF810" s="1">
        <v>-1.0358539999999999E-8</v>
      </c>
      <c r="AG810" s="1">
        <v>-4.089749E-9</v>
      </c>
      <c r="AH810">
        <v>0.99999990000000005</v>
      </c>
      <c r="AI810">
        <v>1</v>
      </c>
      <c r="AJ810" s="1">
        <v>1.2049850000000001E-9</v>
      </c>
      <c r="AK810" s="1">
        <v>-2.242749E-8</v>
      </c>
      <c r="AL810" s="1">
        <v>-6.6342899999999998E-9</v>
      </c>
      <c r="AM810">
        <v>0.99999990000000005</v>
      </c>
      <c r="AN810">
        <v>1</v>
      </c>
      <c r="AO810">
        <v>1</v>
      </c>
      <c r="AP810">
        <v>0</v>
      </c>
      <c r="AQ810">
        <v>0</v>
      </c>
      <c r="AR810">
        <v>0</v>
      </c>
      <c r="AS810">
        <v>0</v>
      </c>
      <c r="AT810">
        <v>0</v>
      </c>
      <c r="AU810">
        <v>0</v>
      </c>
      <c r="AV810">
        <v>1</v>
      </c>
      <c r="AW810">
        <v>1</v>
      </c>
      <c r="AX810">
        <v>3.1527949999999999E-3</v>
      </c>
      <c r="AY810">
        <v>1.675374E-2</v>
      </c>
      <c r="AZ810">
        <v>2.4096909999999999E-2</v>
      </c>
      <c r="BA810">
        <v>0.99955950000000005</v>
      </c>
      <c r="BB810">
        <v>2</v>
      </c>
      <c r="BC810">
        <v>1</v>
      </c>
      <c r="BD810">
        <v>0</v>
      </c>
      <c r="BE810">
        <v>0</v>
      </c>
      <c r="BF810">
        <v>0</v>
      </c>
      <c r="BG810" s="1">
        <v>-3.04443E-9</v>
      </c>
      <c r="BH810" s="1">
        <v>-3.1017800000000003E-8</v>
      </c>
      <c r="BI810" s="1">
        <v>-1.9414009999999998E-9</v>
      </c>
      <c r="BJ810">
        <v>0.99999990000000005</v>
      </c>
      <c r="BK810">
        <v>1</v>
      </c>
      <c r="BL810" s="1">
        <v>5.4543999999999997E-9</v>
      </c>
      <c r="BM810" s="1">
        <v>-1.3837189999999999E-8</v>
      </c>
      <c r="BN810" s="1">
        <v>-1.1327180000000001E-8</v>
      </c>
      <c r="BO810">
        <v>0.99999990000000005</v>
      </c>
      <c r="BP810">
        <v>3</v>
      </c>
      <c r="BQ810">
        <v>0</v>
      </c>
      <c r="BR810">
        <v>0</v>
      </c>
      <c r="BS810">
        <v>0</v>
      </c>
      <c r="BT810">
        <v>0</v>
      </c>
      <c r="BU810">
        <v>0</v>
      </c>
      <c r="BV810">
        <v>0</v>
      </c>
      <c r="BW810">
        <v>0</v>
      </c>
      <c r="BX810">
        <v>1</v>
      </c>
      <c r="BY810">
        <v>1</v>
      </c>
      <c r="BZ810">
        <v>0</v>
      </c>
      <c r="CA810">
        <v>0</v>
      </c>
      <c r="CB810">
        <v>0</v>
      </c>
      <c r="CC810">
        <v>1</v>
      </c>
    </row>
    <row r="811" spans="1:81" x14ac:dyDescent="0.25">
      <c r="A811">
        <v>573.33900000000006</v>
      </c>
      <c r="B811">
        <v>3.6746699999999999</v>
      </c>
      <c r="C811">
        <v>2.190585</v>
      </c>
      <c r="D811">
        <v>0.37211</v>
      </c>
      <c r="E811" s="1">
        <v>-9.3269060000000005E-8</v>
      </c>
      <c r="F811" s="1">
        <v>2.795041E-6</v>
      </c>
      <c r="G811" s="1">
        <v>3.2242429999999998E-7</v>
      </c>
      <c r="H811">
        <v>1</v>
      </c>
      <c r="I811">
        <v>0.35169050000000002</v>
      </c>
      <c r="J811">
        <v>6.8622390000000005E-2</v>
      </c>
      <c r="K811">
        <v>0.30133850000000001</v>
      </c>
      <c r="L811">
        <v>-2.1748699999999999E-2</v>
      </c>
      <c r="M811">
        <v>0.95079599999999997</v>
      </c>
      <c r="N811">
        <v>1</v>
      </c>
      <c r="O811">
        <v>0</v>
      </c>
      <c r="P811">
        <v>0</v>
      </c>
      <c r="Q811">
        <v>0</v>
      </c>
      <c r="R811">
        <v>71.788420000000002</v>
      </c>
      <c r="S811">
        <v>65.709270000000004</v>
      </c>
      <c r="T811">
        <v>43.664369999999998</v>
      </c>
      <c r="U811">
        <v>23.988440000000001</v>
      </c>
      <c r="V811">
        <v>18.10744</v>
      </c>
      <c r="W811">
        <v>17.48301</v>
      </c>
      <c r="X811">
        <v>30.65005</v>
      </c>
      <c r="Y811">
        <v>33.442630000000001</v>
      </c>
      <c r="Z811">
        <v>0</v>
      </c>
      <c r="AA811">
        <v>1</v>
      </c>
      <c r="AB811">
        <v>0</v>
      </c>
      <c r="AC811">
        <v>0</v>
      </c>
      <c r="AD811">
        <v>0</v>
      </c>
      <c r="AE811" s="1">
        <v>-1.1626990000000001E-8</v>
      </c>
      <c r="AF811" s="1">
        <v>-1.9742950000000001E-8</v>
      </c>
      <c r="AG811" s="1">
        <v>5.8811830000000003E-9</v>
      </c>
      <c r="AH811">
        <v>0.99999990000000005</v>
      </c>
      <c r="AI811">
        <v>1</v>
      </c>
      <c r="AJ811" s="1">
        <v>-1.3531120000000001E-8</v>
      </c>
      <c r="AK811" s="1">
        <v>-3.6144299999999999E-8</v>
      </c>
      <c r="AL811" s="1">
        <v>5.9310210000000004E-9</v>
      </c>
      <c r="AM811">
        <v>0.99999990000000005</v>
      </c>
      <c r="AN811">
        <v>1</v>
      </c>
      <c r="AO811">
        <v>1</v>
      </c>
      <c r="AP811">
        <v>0</v>
      </c>
      <c r="AQ811">
        <v>0</v>
      </c>
      <c r="AR811">
        <v>0</v>
      </c>
      <c r="AS811">
        <v>0</v>
      </c>
      <c r="AT811">
        <v>0</v>
      </c>
      <c r="AU811">
        <v>0</v>
      </c>
      <c r="AV811">
        <v>1</v>
      </c>
      <c r="AW811">
        <v>1</v>
      </c>
      <c r="AX811">
        <v>2.9134529999999999E-3</v>
      </c>
      <c r="AY811">
        <v>1.6283470000000001E-2</v>
      </c>
      <c r="AZ811">
        <v>2.199311E-2</v>
      </c>
      <c r="BA811">
        <v>0.99961699999999998</v>
      </c>
      <c r="BB811">
        <v>2</v>
      </c>
      <c r="BC811">
        <v>1</v>
      </c>
      <c r="BD811">
        <v>0</v>
      </c>
      <c r="BE811">
        <v>0</v>
      </c>
      <c r="BF811">
        <v>0</v>
      </c>
      <c r="BG811" s="1">
        <v>-6.5913700000000004E-10</v>
      </c>
      <c r="BH811" s="1">
        <v>4.3231410000000003E-9</v>
      </c>
      <c r="BI811" s="1">
        <v>2.6412200000000001E-9</v>
      </c>
      <c r="BJ811">
        <v>1</v>
      </c>
      <c r="BK811">
        <v>1</v>
      </c>
      <c r="BL811" s="1">
        <v>-2.5132740000000001E-8</v>
      </c>
      <c r="BM811" s="1">
        <v>-7.1957220000000004E-8</v>
      </c>
      <c r="BN811" s="1">
        <v>6.1122569999999996E-9</v>
      </c>
      <c r="BO811">
        <v>0.99999979999999999</v>
      </c>
      <c r="BP811">
        <v>3</v>
      </c>
      <c r="BQ811">
        <v>0</v>
      </c>
      <c r="BR811">
        <v>0</v>
      </c>
      <c r="BS811">
        <v>0</v>
      </c>
      <c r="BT811">
        <v>0</v>
      </c>
      <c r="BU811">
        <v>0</v>
      </c>
      <c r="BV811">
        <v>0</v>
      </c>
      <c r="BW811">
        <v>0</v>
      </c>
      <c r="BX811">
        <v>1</v>
      </c>
      <c r="BY811">
        <v>1</v>
      </c>
      <c r="BZ811">
        <v>0</v>
      </c>
      <c r="CA811">
        <v>0</v>
      </c>
      <c r="CB811">
        <v>0</v>
      </c>
      <c r="CC811">
        <v>1</v>
      </c>
    </row>
    <row r="812" spans="1:81" x14ac:dyDescent="0.25">
      <c r="A812">
        <v>573.38879999999995</v>
      </c>
      <c r="B812">
        <v>3.6746699999999999</v>
      </c>
      <c r="C812">
        <v>2.190585</v>
      </c>
      <c r="D812">
        <v>0.37211</v>
      </c>
      <c r="E812" s="1">
        <v>-8.6843759999999996E-8</v>
      </c>
      <c r="F812" s="1">
        <v>2.7942459999999999E-6</v>
      </c>
      <c r="G812" s="1">
        <v>3.2792759999999998E-7</v>
      </c>
      <c r="H812">
        <v>1</v>
      </c>
      <c r="I812">
        <v>0.35169050000000002</v>
      </c>
      <c r="J812">
        <v>6.1085380000000002E-2</v>
      </c>
      <c r="K812">
        <v>0.313527</v>
      </c>
      <c r="L812">
        <v>-2.021531E-2</v>
      </c>
      <c r="M812">
        <v>0.94739680000000004</v>
      </c>
      <c r="N812">
        <v>1</v>
      </c>
      <c r="O812">
        <v>0</v>
      </c>
      <c r="P812">
        <v>0</v>
      </c>
      <c r="Q812">
        <v>0</v>
      </c>
      <c r="R812">
        <v>71.788420000000002</v>
      </c>
      <c r="S812">
        <v>65.709270000000004</v>
      </c>
      <c r="T812">
        <v>43.664369999999998</v>
      </c>
      <c r="U812">
        <v>23.988440000000001</v>
      </c>
      <c r="V812">
        <v>18.10744</v>
      </c>
      <c r="W812">
        <v>17.48301</v>
      </c>
      <c r="X812">
        <v>30.65005</v>
      </c>
      <c r="Y812">
        <v>33.442630000000001</v>
      </c>
      <c r="Z812">
        <v>0</v>
      </c>
      <c r="AA812">
        <v>1</v>
      </c>
      <c r="AB812">
        <v>0</v>
      </c>
      <c r="AC812">
        <v>0</v>
      </c>
      <c r="AD812">
        <v>0</v>
      </c>
      <c r="AE812" s="1">
        <v>3.9334040000000001E-9</v>
      </c>
      <c r="AF812" s="1">
        <v>-3.0322449999999998E-9</v>
      </c>
      <c r="AG812" s="1">
        <v>3.0490549999999999E-9</v>
      </c>
      <c r="AH812">
        <v>1</v>
      </c>
      <c r="AI812">
        <v>1</v>
      </c>
      <c r="AJ812" s="1">
        <v>3.6200850000000001E-9</v>
      </c>
      <c r="AK812" s="1">
        <v>-3.5586300000000001E-8</v>
      </c>
      <c r="AL812" s="1">
        <v>4.4080130000000002E-11</v>
      </c>
      <c r="AM812">
        <v>1</v>
      </c>
      <c r="AN812">
        <v>1</v>
      </c>
      <c r="AO812">
        <v>1</v>
      </c>
      <c r="AP812">
        <v>0</v>
      </c>
      <c r="AQ812">
        <v>0</v>
      </c>
      <c r="AR812">
        <v>0</v>
      </c>
      <c r="AS812">
        <v>0</v>
      </c>
      <c r="AT812">
        <v>0</v>
      </c>
      <c r="AU812">
        <v>0</v>
      </c>
      <c r="AV812">
        <v>1</v>
      </c>
      <c r="AW812">
        <v>1</v>
      </c>
      <c r="AX812">
        <v>3.6383230000000002E-4</v>
      </c>
      <c r="AY812">
        <v>1.050837E-3</v>
      </c>
      <c r="AZ812">
        <v>4.2022049999999997E-3</v>
      </c>
      <c r="BA812">
        <v>0.99999229999999995</v>
      </c>
      <c r="BB812">
        <v>2</v>
      </c>
      <c r="BC812">
        <v>1</v>
      </c>
      <c r="BD812">
        <v>0</v>
      </c>
      <c r="BE812">
        <v>0</v>
      </c>
      <c r="BF812">
        <v>0</v>
      </c>
      <c r="BG812" s="1">
        <v>2.491931E-9</v>
      </c>
      <c r="BH812" s="1">
        <v>2.237013E-9</v>
      </c>
      <c r="BI812" s="1">
        <v>2.4541990000000002E-9</v>
      </c>
      <c r="BJ812">
        <v>1</v>
      </c>
      <c r="BK812">
        <v>1</v>
      </c>
      <c r="BL812" s="1">
        <v>5.4887959999999999E-9</v>
      </c>
      <c r="BM812" s="1">
        <v>-7.0209939999999999E-8</v>
      </c>
      <c r="BN812" s="1">
        <v>-1.825059E-9</v>
      </c>
      <c r="BO812">
        <v>1</v>
      </c>
      <c r="BP812">
        <v>3</v>
      </c>
      <c r="BQ812">
        <v>0</v>
      </c>
      <c r="BR812">
        <v>0</v>
      </c>
      <c r="BS812">
        <v>0</v>
      </c>
      <c r="BT812">
        <v>0</v>
      </c>
      <c r="BU812">
        <v>0</v>
      </c>
      <c r="BV812">
        <v>0</v>
      </c>
      <c r="BW812">
        <v>0</v>
      </c>
      <c r="BX812">
        <v>1</v>
      </c>
      <c r="BY812">
        <v>1</v>
      </c>
      <c r="BZ812">
        <v>0</v>
      </c>
      <c r="CA812">
        <v>0</v>
      </c>
      <c r="CB812">
        <v>0</v>
      </c>
      <c r="CC812">
        <v>1</v>
      </c>
    </row>
    <row r="813" spans="1:81" x14ac:dyDescent="0.25">
      <c r="A813">
        <v>573.43870000000004</v>
      </c>
      <c r="B813">
        <v>3.6746699999999999</v>
      </c>
      <c r="C813">
        <v>2.190585</v>
      </c>
      <c r="D813">
        <v>0.37211</v>
      </c>
      <c r="E813" s="1">
        <v>-8.6088389999999995E-8</v>
      </c>
      <c r="F813" s="1">
        <v>2.7677580000000001E-6</v>
      </c>
      <c r="G813" s="1">
        <v>3.2090130000000003E-7</v>
      </c>
      <c r="H813">
        <v>1</v>
      </c>
      <c r="I813">
        <v>0.35169050000000002</v>
      </c>
      <c r="J813">
        <v>5.8176980000000003E-2</v>
      </c>
      <c r="K813">
        <v>0.31731399999999998</v>
      </c>
      <c r="L813">
        <v>-1.9507259999999998E-2</v>
      </c>
      <c r="M813">
        <v>0.94633330000000004</v>
      </c>
      <c r="N813">
        <v>1</v>
      </c>
      <c r="O813">
        <v>0</v>
      </c>
      <c r="P813">
        <v>0</v>
      </c>
      <c r="Q813">
        <v>0</v>
      </c>
      <c r="R813">
        <v>71.788420000000002</v>
      </c>
      <c r="S813">
        <v>65.709270000000004</v>
      </c>
      <c r="T813">
        <v>43.664369999999998</v>
      </c>
      <c r="U813">
        <v>23.988440000000001</v>
      </c>
      <c r="V813">
        <v>18.10744</v>
      </c>
      <c r="W813">
        <v>17.48301</v>
      </c>
      <c r="X813">
        <v>30.65005</v>
      </c>
      <c r="Y813">
        <v>33.442630000000001</v>
      </c>
      <c r="Z813">
        <v>0</v>
      </c>
      <c r="AA813">
        <v>1</v>
      </c>
      <c r="AB813">
        <v>0</v>
      </c>
      <c r="AC813">
        <v>0</v>
      </c>
      <c r="AD813">
        <v>0</v>
      </c>
      <c r="AE813" s="1">
        <v>-7.3216359999999999E-10</v>
      </c>
      <c r="AF813" s="1">
        <v>-8.7282740000000001E-9</v>
      </c>
      <c r="AG813" s="1">
        <v>-2.2205089999999999E-9</v>
      </c>
      <c r="AH813">
        <v>1</v>
      </c>
      <c r="AI813">
        <v>1</v>
      </c>
      <c r="AJ813" s="1">
        <v>5.6054460000000003E-9</v>
      </c>
      <c r="AK813" s="1">
        <v>-5.2181440000000004E-9</v>
      </c>
      <c r="AL813" s="1">
        <v>-5.4662090000000004E-9</v>
      </c>
      <c r="AM813">
        <v>1</v>
      </c>
      <c r="AN813">
        <v>1</v>
      </c>
      <c r="AO813">
        <v>1</v>
      </c>
      <c r="AP813">
        <v>0</v>
      </c>
      <c r="AQ813">
        <v>0</v>
      </c>
      <c r="AR813">
        <v>0</v>
      </c>
      <c r="AS813">
        <v>0</v>
      </c>
      <c r="AT813">
        <v>0</v>
      </c>
      <c r="AU813">
        <v>0</v>
      </c>
      <c r="AV813">
        <v>1</v>
      </c>
      <c r="AW813">
        <v>1</v>
      </c>
      <c r="AX813">
        <v>-9.8862410000000005E-4</v>
      </c>
      <c r="AY813">
        <v>-9.0260040000000007E-3</v>
      </c>
      <c r="AZ813">
        <v>-9.8406489999999999E-3</v>
      </c>
      <c r="BA813">
        <v>0.99991759999999996</v>
      </c>
      <c r="BB813">
        <v>2</v>
      </c>
      <c r="BC813">
        <v>1</v>
      </c>
      <c r="BD813">
        <v>0</v>
      </c>
      <c r="BE813">
        <v>0</v>
      </c>
      <c r="BF813">
        <v>0</v>
      </c>
      <c r="BG813" s="1">
        <v>1.4875260000000001E-9</v>
      </c>
      <c r="BH813" s="1">
        <v>-1.775954E-8</v>
      </c>
      <c r="BI813" s="1">
        <v>-4.8056949999999997E-9</v>
      </c>
      <c r="BJ813">
        <v>1</v>
      </c>
      <c r="BK813">
        <v>1</v>
      </c>
      <c r="BL813" s="1">
        <v>3.5464860000000002E-9</v>
      </c>
      <c r="BM813" s="1">
        <v>-1.148884E-8</v>
      </c>
      <c r="BN813" s="1">
        <v>-5.1359520000000001E-9</v>
      </c>
      <c r="BO813">
        <v>1</v>
      </c>
      <c r="BP813">
        <v>3</v>
      </c>
      <c r="BQ813">
        <v>0</v>
      </c>
      <c r="BR813">
        <v>0</v>
      </c>
      <c r="BS813">
        <v>0</v>
      </c>
      <c r="BT813">
        <v>0</v>
      </c>
      <c r="BU813">
        <v>0</v>
      </c>
      <c r="BV813">
        <v>0</v>
      </c>
      <c r="BW813">
        <v>0</v>
      </c>
      <c r="BX813">
        <v>1</v>
      </c>
      <c r="BY813">
        <v>1</v>
      </c>
      <c r="BZ813">
        <v>0</v>
      </c>
      <c r="CA813">
        <v>0</v>
      </c>
      <c r="CB813">
        <v>0</v>
      </c>
      <c r="CC813">
        <v>1</v>
      </c>
    </row>
    <row r="814" spans="1:81" x14ac:dyDescent="0.25">
      <c r="A814">
        <v>573.48739999999998</v>
      </c>
      <c r="B814">
        <v>3.6746699999999999</v>
      </c>
      <c r="C814">
        <v>2.190585</v>
      </c>
      <c r="D814">
        <v>0.37211</v>
      </c>
      <c r="E814" s="1">
        <v>-6.6963779999999999E-8</v>
      </c>
      <c r="F814" s="1">
        <v>2.8342240000000001E-6</v>
      </c>
      <c r="G814" s="1">
        <v>3.2040040000000001E-7</v>
      </c>
      <c r="H814">
        <v>1</v>
      </c>
      <c r="I814">
        <v>0.35169050000000002</v>
      </c>
      <c r="J814">
        <v>5.9263740000000002E-2</v>
      </c>
      <c r="K814">
        <v>0.315056</v>
      </c>
      <c r="L814">
        <v>-1.9716029999999999E-2</v>
      </c>
      <c r="M814">
        <v>0.94701579999999996</v>
      </c>
      <c r="N814">
        <v>1</v>
      </c>
      <c r="O814">
        <v>0</v>
      </c>
      <c r="P814">
        <v>0</v>
      </c>
      <c r="Q814">
        <v>0</v>
      </c>
      <c r="R814">
        <v>69.027330000000006</v>
      </c>
      <c r="S814">
        <v>63.181989999999999</v>
      </c>
      <c r="T814">
        <v>41.984969999999997</v>
      </c>
      <c r="U814">
        <v>23.065809999999999</v>
      </c>
      <c r="V814">
        <v>17.411000000000001</v>
      </c>
      <c r="W814">
        <v>16.810590000000001</v>
      </c>
      <c r="X814">
        <v>29.4712</v>
      </c>
      <c r="Y814">
        <v>32.156379999999999</v>
      </c>
      <c r="Z814">
        <v>0</v>
      </c>
      <c r="AA814">
        <v>1</v>
      </c>
      <c r="AB814">
        <v>0</v>
      </c>
      <c r="AC814">
        <v>0</v>
      </c>
      <c r="AD814">
        <v>0</v>
      </c>
      <c r="AE814" s="1">
        <v>9.5623030000000005E-9</v>
      </c>
      <c r="AF814" s="1">
        <v>3.3232870000000002E-8</v>
      </c>
      <c r="AG814" s="1">
        <v>-2.5051540000000001E-10</v>
      </c>
      <c r="AH814">
        <v>1</v>
      </c>
      <c r="AI814">
        <v>1</v>
      </c>
      <c r="AJ814" s="1">
        <v>1.9511330000000001E-8</v>
      </c>
      <c r="AK814" s="1">
        <v>6.9099409999999994E-8</v>
      </c>
      <c r="AL814" s="1">
        <v>-5.1291380000000001E-9</v>
      </c>
      <c r="AM814">
        <v>1</v>
      </c>
      <c r="AN814">
        <v>1</v>
      </c>
      <c r="AO814">
        <v>1</v>
      </c>
      <c r="AP814">
        <v>0</v>
      </c>
      <c r="AQ814">
        <v>0</v>
      </c>
      <c r="AR814">
        <v>0</v>
      </c>
      <c r="AS814">
        <v>0</v>
      </c>
      <c r="AT814">
        <v>0</v>
      </c>
      <c r="AU814">
        <v>0</v>
      </c>
      <c r="AV814">
        <v>1</v>
      </c>
      <c r="AW814">
        <v>1</v>
      </c>
      <c r="AX814">
        <v>-2.5729540000000001E-3</v>
      </c>
      <c r="AY814">
        <v>-1.192767E-2</v>
      </c>
      <c r="AZ814">
        <v>-1.6565469999999999E-2</v>
      </c>
      <c r="BA814">
        <v>0.99978619999999996</v>
      </c>
      <c r="BB814">
        <v>2</v>
      </c>
      <c r="BC814">
        <v>1</v>
      </c>
      <c r="BD814">
        <v>0</v>
      </c>
      <c r="BE814">
        <v>0</v>
      </c>
      <c r="BF814">
        <v>0</v>
      </c>
      <c r="BG814" s="1">
        <v>9.5623030000000005E-9</v>
      </c>
      <c r="BH814" s="1">
        <v>3.3232870000000002E-8</v>
      </c>
      <c r="BI814" s="1">
        <v>-2.5051540000000001E-10</v>
      </c>
      <c r="BJ814">
        <v>1</v>
      </c>
      <c r="BK814">
        <v>1</v>
      </c>
      <c r="BL814" s="1">
        <v>1.9511330000000001E-8</v>
      </c>
      <c r="BM814" s="1">
        <v>6.9099409999999994E-8</v>
      </c>
      <c r="BN814" s="1">
        <v>-5.1291380000000001E-9</v>
      </c>
      <c r="BO814">
        <v>1</v>
      </c>
      <c r="BP814">
        <v>3</v>
      </c>
      <c r="BQ814">
        <v>0</v>
      </c>
      <c r="BR814">
        <v>0</v>
      </c>
      <c r="BS814">
        <v>0</v>
      </c>
      <c r="BT814">
        <v>0</v>
      </c>
      <c r="BU814">
        <v>0</v>
      </c>
      <c r="BV814">
        <v>0</v>
      </c>
      <c r="BW814">
        <v>0</v>
      </c>
      <c r="BX814">
        <v>1</v>
      </c>
      <c r="BY814">
        <v>1</v>
      </c>
      <c r="BZ814">
        <v>0</v>
      </c>
      <c r="CA814">
        <v>0</v>
      </c>
      <c r="CB814">
        <v>0</v>
      </c>
      <c r="CC814">
        <v>1</v>
      </c>
    </row>
    <row r="815" spans="1:81" x14ac:dyDescent="0.25">
      <c r="A815">
        <v>573.53719999999998</v>
      </c>
      <c r="B815">
        <v>3.6746699999999999</v>
      </c>
      <c r="C815">
        <v>2.190585</v>
      </c>
      <c r="D815">
        <v>0.37211</v>
      </c>
      <c r="E815" s="1">
        <v>-7.6446999999999996E-8</v>
      </c>
      <c r="F815" s="1">
        <v>2.7924609999999999E-6</v>
      </c>
      <c r="G815" s="1">
        <v>3.2067189999999998E-7</v>
      </c>
      <c r="H815">
        <v>1</v>
      </c>
      <c r="I815">
        <v>0.35169050000000002</v>
      </c>
      <c r="J815">
        <v>6.4255510000000002E-2</v>
      </c>
      <c r="K815">
        <v>0.3062222</v>
      </c>
      <c r="L815">
        <v>-2.07216E-2</v>
      </c>
      <c r="M815">
        <v>0.94956300000000005</v>
      </c>
      <c r="N815">
        <v>1</v>
      </c>
      <c r="O815">
        <v>0</v>
      </c>
      <c r="P815">
        <v>0</v>
      </c>
      <c r="Q815">
        <v>0</v>
      </c>
      <c r="R815">
        <v>71.788420000000002</v>
      </c>
      <c r="S815">
        <v>65.709270000000004</v>
      </c>
      <c r="T815">
        <v>43.664369999999998</v>
      </c>
      <c r="U815">
        <v>23.988440000000001</v>
      </c>
      <c r="V815">
        <v>18.10744</v>
      </c>
      <c r="W815">
        <v>17.48301</v>
      </c>
      <c r="X815">
        <v>30.65005</v>
      </c>
      <c r="Y815">
        <v>33.442630000000001</v>
      </c>
      <c r="Z815">
        <v>0</v>
      </c>
      <c r="AA815">
        <v>1</v>
      </c>
      <c r="AB815">
        <v>0</v>
      </c>
      <c r="AC815">
        <v>0</v>
      </c>
      <c r="AD815">
        <v>0</v>
      </c>
      <c r="AE815" s="1">
        <v>-2.964254E-9</v>
      </c>
      <c r="AF815" s="1">
        <v>-8.7417680000000003E-9</v>
      </c>
      <c r="AG815" s="1">
        <v>7.777534E-11</v>
      </c>
      <c r="AH815">
        <v>1</v>
      </c>
      <c r="AI815">
        <v>1</v>
      </c>
      <c r="AJ815" s="1">
        <v>8.3539669999999993E-9</v>
      </c>
      <c r="AK815" s="1">
        <v>6.3855159999999996E-9</v>
      </c>
      <c r="AL815" s="1">
        <v>-1.616441E-9</v>
      </c>
      <c r="AM815">
        <v>1</v>
      </c>
      <c r="AN815">
        <v>1</v>
      </c>
      <c r="AO815">
        <v>1</v>
      </c>
      <c r="AP815">
        <v>0</v>
      </c>
      <c r="AQ815">
        <v>0</v>
      </c>
      <c r="AR815">
        <v>0</v>
      </c>
      <c r="AS815">
        <v>0</v>
      </c>
      <c r="AT815">
        <v>0</v>
      </c>
      <c r="AU815">
        <v>0</v>
      </c>
      <c r="AV815">
        <v>1</v>
      </c>
      <c r="AW815">
        <v>1</v>
      </c>
      <c r="AX815">
        <v>-2.1757500000000002E-3</v>
      </c>
      <c r="AY815">
        <v>-1.9637539999999998E-2</v>
      </c>
      <c r="AZ815">
        <v>-2.638387E-2</v>
      </c>
      <c r="BA815">
        <v>0.9994596</v>
      </c>
      <c r="BB815">
        <v>2</v>
      </c>
      <c r="BC815">
        <v>1</v>
      </c>
      <c r="BD815">
        <v>0</v>
      </c>
      <c r="BE815">
        <v>0</v>
      </c>
      <c r="BF815">
        <v>0</v>
      </c>
      <c r="BG815" s="1">
        <v>-6.5189899999999996E-9</v>
      </c>
      <c r="BH815" s="1">
        <v>-3.3020839999999997E-8</v>
      </c>
      <c r="BI815" s="1">
        <v>1.9373439999999999E-10</v>
      </c>
      <c r="BJ815">
        <v>1</v>
      </c>
      <c r="BK815">
        <v>1</v>
      </c>
      <c r="BL815" s="1">
        <v>5.3897139999999996E-9</v>
      </c>
      <c r="BM815" s="1">
        <v>-2.3562519999999998E-9</v>
      </c>
      <c r="BN815" s="1">
        <v>-1.538666E-9</v>
      </c>
      <c r="BO815">
        <v>1</v>
      </c>
      <c r="BP815">
        <v>3</v>
      </c>
      <c r="BQ815">
        <v>0</v>
      </c>
      <c r="BR815">
        <v>0</v>
      </c>
      <c r="BS815">
        <v>0</v>
      </c>
      <c r="BT815">
        <v>0</v>
      </c>
      <c r="BU815">
        <v>0</v>
      </c>
      <c r="BV815">
        <v>0</v>
      </c>
      <c r="BW815">
        <v>0</v>
      </c>
      <c r="BX815">
        <v>1</v>
      </c>
      <c r="BY815">
        <v>1</v>
      </c>
      <c r="BZ815">
        <v>0</v>
      </c>
      <c r="CA815">
        <v>0</v>
      </c>
      <c r="CB815">
        <v>0</v>
      </c>
      <c r="CC815">
        <v>1</v>
      </c>
    </row>
    <row r="816" spans="1:81" x14ac:dyDescent="0.25">
      <c r="A816">
        <v>573.58789999999999</v>
      </c>
      <c r="B816">
        <v>3.6746699999999999</v>
      </c>
      <c r="C816">
        <v>2.190585</v>
      </c>
      <c r="D816">
        <v>0.37211</v>
      </c>
      <c r="E816" s="1">
        <v>-7.9406369999999995E-8</v>
      </c>
      <c r="F816" s="1">
        <v>2.8098140000000001E-6</v>
      </c>
      <c r="G816" s="1">
        <v>3.2090379999999999E-7</v>
      </c>
      <c r="H816">
        <v>1</v>
      </c>
      <c r="I816">
        <v>0.35169050000000002</v>
      </c>
      <c r="J816">
        <v>7.3239680000000001E-2</v>
      </c>
      <c r="K816">
        <v>0.29041349999999999</v>
      </c>
      <c r="L816">
        <v>-2.229927E-2</v>
      </c>
      <c r="M816">
        <v>0.95383370000000001</v>
      </c>
      <c r="N816">
        <v>1</v>
      </c>
      <c r="O816">
        <v>0</v>
      </c>
      <c r="P816">
        <v>0</v>
      </c>
      <c r="Q816">
        <v>0</v>
      </c>
      <c r="R816">
        <v>71.788420000000002</v>
      </c>
      <c r="S816">
        <v>65.709270000000004</v>
      </c>
      <c r="T816">
        <v>43.664369999999998</v>
      </c>
      <c r="U816">
        <v>23.988440000000001</v>
      </c>
      <c r="V816">
        <v>18.10744</v>
      </c>
      <c r="W816">
        <v>17.48301</v>
      </c>
      <c r="X816">
        <v>30.65005</v>
      </c>
      <c r="Y816">
        <v>33.442630000000001</v>
      </c>
      <c r="Z816">
        <v>0</v>
      </c>
      <c r="AA816">
        <v>1</v>
      </c>
      <c r="AB816">
        <v>0</v>
      </c>
      <c r="AC816">
        <v>0</v>
      </c>
      <c r="AD816">
        <v>0</v>
      </c>
      <c r="AE816" s="1">
        <v>-2.7396309999999999E-9</v>
      </c>
      <c r="AF816" s="1">
        <v>1.310323E-8</v>
      </c>
      <c r="AG816" s="1">
        <v>1.599024E-9</v>
      </c>
      <c r="AH816">
        <v>1</v>
      </c>
      <c r="AI816">
        <v>1</v>
      </c>
      <c r="AJ816" s="1">
        <v>-1.293261E-8</v>
      </c>
      <c r="AK816" s="1">
        <v>2.266621E-8</v>
      </c>
      <c r="AL816" s="1">
        <v>1.6140950000000001E-9</v>
      </c>
      <c r="AM816">
        <v>0.99999990000000005</v>
      </c>
      <c r="AN816">
        <v>1</v>
      </c>
      <c r="AO816">
        <v>1</v>
      </c>
      <c r="AP816">
        <v>0</v>
      </c>
      <c r="AQ816">
        <v>0</v>
      </c>
      <c r="AR816">
        <v>0</v>
      </c>
      <c r="AS816">
        <v>0</v>
      </c>
      <c r="AT816">
        <v>0</v>
      </c>
      <c r="AU816">
        <v>0</v>
      </c>
      <c r="AV816">
        <v>1</v>
      </c>
      <c r="AW816">
        <v>1</v>
      </c>
      <c r="AX816">
        <v>-3.442507E-3</v>
      </c>
      <c r="AY816">
        <v>-2.1026779999999998E-2</v>
      </c>
      <c r="AZ816">
        <v>-2.9273029999999998E-2</v>
      </c>
      <c r="BA816">
        <v>0.99932960000000004</v>
      </c>
      <c r="BB816">
        <v>2</v>
      </c>
      <c r="BC816">
        <v>1</v>
      </c>
      <c r="BD816">
        <v>0</v>
      </c>
      <c r="BE816">
        <v>0</v>
      </c>
      <c r="BF816">
        <v>0</v>
      </c>
      <c r="BG816" s="1">
        <v>-2.1972849999999999E-10</v>
      </c>
      <c r="BH816" s="1">
        <v>4.2495700000000002E-9</v>
      </c>
      <c r="BI816" s="1">
        <v>-1.367093E-9</v>
      </c>
      <c r="BJ816">
        <v>1</v>
      </c>
      <c r="BK816">
        <v>1</v>
      </c>
      <c r="BL816" s="1">
        <v>-1.3925950000000001E-8</v>
      </c>
      <c r="BM816" s="1">
        <v>3.9795070000000002E-8</v>
      </c>
      <c r="BN816" s="1">
        <v>2.1004630000000001E-9</v>
      </c>
      <c r="BO816">
        <v>0.99999990000000005</v>
      </c>
      <c r="BP816">
        <v>3</v>
      </c>
      <c r="BQ816">
        <v>0</v>
      </c>
      <c r="BR816">
        <v>0</v>
      </c>
      <c r="BS816">
        <v>0</v>
      </c>
      <c r="BT816">
        <v>0</v>
      </c>
      <c r="BU816">
        <v>0</v>
      </c>
      <c r="BV816">
        <v>0</v>
      </c>
      <c r="BW816">
        <v>0</v>
      </c>
      <c r="BX816">
        <v>1</v>
      </c>
      <c r="BY816">
        <v>1</v>
      </c>
      <c r="BZ816">
        <v>0</v>
      </c>
      <c r="CA816">
        <v>0</v>
      </c>
      <c r="CB816">
        <v>0</v>
      </c>
      <c r="CC816">
        <v>1</v>
      </c>
    </row>
    <row r="817" spans="1:81" x14ac:dyDescent="0.25">
      <c r="A817">
        <v>573.63760000000002</v>
      </c>
      <c r="B817">
        <v>3.6750250000000002</v>
      </c>
      <c r="C817">
        <v>2.1954120000000001</v>
      </c>
      <c r="D817">
        <v>0.37575969999999997</v>
      </c>
      <c r="E817" s="1">
        <v>-7.0623640000000002E-8</v>
      </c>
      <c r="F817" s="1">
        <v>2.8223609999999998E-6</v>
      </c>
      <c r="G817" s="1">
        <v>3.132463E-7</v>
      </c>
      <c r="H817">
        <v>1</v>
      </c>
      <c r="I817">
        <v>0.35169050000000002</v>
      </c>
      <c r="J817">
        <v>8.1276520000000005E-2</v>
      </c>
      <c r="K817">
        <v>0.27328940000000002</v>
      </c>
      <c r="L817">
        <v>-2.318069E-2</v>
      </c>
      <c r="M817">
        <v>0.9582117</v>
      </c>
      <c r="N817">
        <v>1</v>
      </c>
      <c r="O817">
        <v>1.493692E-3</v>
      </c>
      <c r="P817" s="1">
        <v>-9.4890589999999995E-5</v>
      </c>
      <c r="Q817">
        <v>-9.2396139999999997E-4</v>
      </c>
      <c r="R817">
        <v>69.023539999999997</v>
      </c>
      <c r="S817">
        <v>63.173580000000001</v>
      </c>
      <c r="T817">
        <v>41.972580000000001</v>
      </c>
      <c r="U817">
        <v>23.0519</v>
      </c>
      <c r="V817">
        <v>17.399909999999998</v>
      </c>
      <c r="W817">
        <v>16.810870000000001</v>
      </c>
      <c r="X817">
        <v>29.473659999999999</v>
      </c>
      <c r="Y817">
        <v>32.164299999999997</v>
      </c>
      <c r="Z817">
        <v>0</v>
      </c>
      <c r="AA817">
        <v>1</v>
      </c>
      <c r="AB817">
        <v>-3.7062179999999998E-3</v>
      </c>
      <c r="AC817">
        <v>8.4064880000000002E-3</v>
      </c>
      <c r="AD817">
        <v>8.8086580000000005E-3</v>
      </c>
      <c r="AE817" s="1">
        <v>9.7480250000000004E-9</v>
      </c>
      <c r="AF817" s="1">
        <v>6.2409419999999996E-11</v>
      </c>
      <c r="AG817" s="1">
        <v>-4.135056E-9</v>
      </c>
      <c r="AH817">
        <v>1</v>
      </c>
      <c r="AI817">
        <v>1</v>
      </c>
      <c r="AJ817" s="1">
        <v>1.5139820000000001E-8</v>
      </c>
      <c r="AK817" s="1">
        <v>2.952535E-8</v>
      </c>
      <c r="AL817" s="1">
        <v>-6.0898169999999998E-9</v>
      </c>
      <c r="AM817">
        <v>0.99999990000000005</v>
      </c>
      <c r="AN817">
        <v>1</v>
      </c>
      <c r="AO817">
        <v>1</v>
      </c>
      <c r="AP817">
        <v>0</v>
      </c>
      <c r="AQ817">
        <v>0</v>
      </c>
      <c r="AR817">
        <v>0</v>
      </c>
      <c r="AS817">
        <v>0</v>
      </c>
      <c r="AT817">
        <v>0</v>
      </c>
      <c r="AU817">
        <v>0</v>
      </c>
      <c r="AV817">
        <v>1</v>
      </c>
      <c r="AW817">
        <v>1</v>
      </c>
      <c r="AX817">
        <v>-6.651746E-3</v>
      </c>
      <c r="AY817">
        <v>-1.349963E-2</v>
      </c>
      <c r="AZ817">
        <v>-2.0609470000000001E-2</v>
      </c>
      <c r="BA817">
        <v>0.99968539999999995</v>
      </c>
      <c r="BB817">
        <v>2</v>
      </c>
      <c r="BC817">
        <v>1</v>
      </c>
      <c r="BD817">
        <v>0</v>
      </c>
      <c r="BE817">
        <v>0</v>
      </c>
      <c r="BF817">
        <v>0</v>
      </c>
      <c r="BG817" s="1">
        <v>3.151096E-9</v>
      </c>
      <c r="BH817" s="1">
        <v>1.2750640000000001E-8</v>
      </c>
      <c r="BI817" s="1">
        <v>-5.6903049999999996E-9</v>
      </c>
      <c r="BJ817">
        <v>0.99999990000000005</v>
      </c>
      <c r="BK817">
        <v>1</v>
      </c>
      <c r="BL817" s="1">
        <v>1.5225019999999999E-8</v>
      </c>
      <c r="BM817" s="1">
        <v>1.639599E-8</v>
      </c>
      <c r="BN817" s="1">
        <v>-7.5728869999999998E-9</v>
      </c>
      <c r="BO817">
        <v>0.99999990000000005</v>
      </c>
      <c r="BP817">
        <v>3</v>
      </c>
      <c r="BQ817">
        <v>0</v>
      </c>
      <c r="BR817">
        <v>0</v>
      </c>
      <c r="BS817">
        <v>0</v>
      </c>
      <c r="BT817">
        <v>0</v>
      </c>
      <c r="BU817">
        <v>0</v>
      </c>
      <c r="BV817">
        <v>0</v>
      </c>
      <c r="BW817">
        <v>0</v>
      </c>
      <c r="BX817">
        <v>1</v>
      </c>
      <c r="BY817">
        <v>1</v>
      </c>
      <c r="BZ817">
        <v>0</v>
      </c>
      <c r="CA817">
        <v>0</v>
      </c>
      <c r="CB817">
        <v>0</v>
      </c>
      <c r="CC817">
        <v>1</v>
      </c>
    </row>
    <row r="818" spans="1:81" x14ac:dyDescent="0.25">
      <c r="A818">
        <v>573.68870000000004</v>
      </c>
      <c r="B818">
        <v>3.6790069999999999</v>
      </c>
      <c r="C818">
        <v>2.2087140000000001</v>
      </c>
      <c r="D818">
        <v>0.38399329999999998</v>
      </c>
      <c r="E818" s="1">
        <v>-4.4317300000000002E-8</v>
      </c>
      <c r="F818" s="1">
        <v>2.924464E-6</v>
      </c>
      <c r="G818" s="1">
        <v>3.135716E-7</v>
      </c>
      <c r="H818">
        <v>1</v>
      </c>
      <c r="I818">
        <v>0.35169050000000002</v>
      </c>
      <c r="J818">
        <v>8.6097090000000001E-2</v>
      </c>
      <c r="K818">
        <v>0.25904850000000001</v>
      </c>
      <c r="L818">
        <v>-2.3190599999999999E-2</v>
      </c>
      <c r="M818">
        <v>0.96173980000000003</v>
      </c>
      <c r="N818">
        <v>1</v>
      </c>
      <c r="O818">
        <v>3.0381679999999999E-3</v>
      </c>
      <c r="P818">
        <v>-1.9311900000000001E-4</v>
      </c>
      <c r="Q818">
        <v>-1.8793340000000001E-3</v>
      </c>
      <c r="R818">
        <v>69.00909</v>
      </c>
      <c r="S818">
        <v>63.104599999999998</v>
      </c>
      <c r="T818">
        <v>41.861539999999998</v>
      </c>
      <c r="U818">
        <v>22.917159999999999</v>
      </c>
      <c r="V818">
        <v>17.311769999999999</v>
      </c>
      <c r="W818">
        <v>16.856449999999999</v>
      </c>
      <c r="X818">
        <v>29.536670000000001</v>
      </c>
      <c r="Y818">
        <v>32.255279999999999</v>
      </c>
      <c r="Z818">
        <v>0</v>
      </c>
      <c r="AA818">
        <v>1</v>
      </c>
      <c r="AB818">
        <v>-7.8130660000000005E-3</v>
      </c>
      <c r="AC818">
        <v>1.6686579999999999E-2</v>
      </c>
      <c r="AD818">
        <v>1.7564199999999999E-2</v>
      </c>
      <c r="AE818" s="1">
        <v>1.35766E-8</v>
      </c>
      <c r="AF818" s="1">
        <v>6.7524230000000004E-8</v>
      </c>
      <c r="AG818" s="1">
        <v>4.1677710000000003E-9</v>
      </c>
      <c r="AH818">
        <v>1</v>
      </c>
      <c r="AI818">
        <v>1</v>
      </c>
      <c r="AJ818" s="1">
        <v>2.013972E-8</v>
      </c>
      <c r="AK818" s="1">
        <v>6.3589490000000005E-8</v>
      </c>
      <c r="AL818" s="1">
        <v>-2.401055E-9</v>
      </c>
      <c r="AM818">
        <v>1</v>
      </c>
      <c r="AN818">
        <v>1</v>
      </c>
      <c r="AO818">
        <v>1</v>
      </c>
      <c r="AP818">
        <v>0</v>
      </c>
      <c r="AQ818">
        <v>0</v>
      </c>
      <c r="AR818">
        <v>0</v>
      </c>
      <c r="AS818">
        <v>0</v>
      </c>
      <c r="AT818">
        <v>0</v>
      </c>
      <c r="AU818">
        <v>0</v>
      </c>
      <c r="AV818">
        <v>1</v>
      </c>
      <c r="AW818">
        <v>1</v>
      </c>
      <c r="AX818">
        <v>-4.7503559999999998E-3</v>
      </c>
      <c r="AY818">
        <v>-7.309355E-3</v>
      </c>
      <c r="AZ818">
        <v>-7.8063300000000002E-3</v>
      </c>
      <c r="BA818">
        <v>0.99992270000000005</v>
      </c>
      <c r="BB818">
        <v>2</v>
      </c>
      <c r="BC818">
        <v>1</v>
      </c>
      <c r="BD818">
        <v>0</v>
      </c>
      <c r="BE818">
        <v>0</v>
      </c>
      <c r="BF818">
        <v>0</v>
      </c>
      <c r="BG818" s="1">
        <v>8.6133499999999998E-9</v>
      </c>
      <c r="BH818" s="1">
        <v>3.4311609999999998E-8</v>
      </c>
      <c r="BI818" s="1">
        <v>-1.674833E-9</v>
      </c>
      <c r="BJ818">
        <v>1</v>
      </c>
      <c r="BK818">
        <v>1</v>
      </c>
      <c r="BL818" s="1">
        <v>2.2927189999999998E-8</v>
      </c>
      <c r="BM818" s="1">
        <v>7.9399799999999999E-8</v>
      </c>
      <c r="BN818" s="1">
        <v>-3.3112890000000001E-9</v>
      </c>
      <c r="BO818">
        <v>1</v>
      </c>
      <c r="BP818">
        <v>3</v>
      </c>
      <c r="BQ818">
        <v>0</v>
      </c>
      <c r="BR818">
        <v>0</v>
      </c>
      <c r="BS818">
        <v>0</v>
      </c>
      <c r="BT818">
        <v>0</v>
      </c>
      <c r="BU818">
        <v>0</v>
      </c>
      <c r="BV818">
        <v>0</v>
      </c>
      <c r="BW818">
        <v>0</v>
      </c>
      <c r="BX818">
        <v>1</v>
      </c>
      <c r="BY818">
        <v>1</v>
      </c>
      <c r="BZ818">
        <v>0</v>
      </c>
      <c r="CA818">
        <v>0</v>
      </c>
      <c r="CB818">
        <v>0</v>
      </c>
      <c r="CC818">
        <v>1</v>
      </c>
    </row>
    <row r="819" spans="1:81" x14ac:dyDescent="0.25">
      <c r="A819">
        <v>573.73860000000002</v>
      </c>
      <c r="B819">
        <v>3.685422</v>
      </c>
      <c r="C819">
        <v>2.225222</v>
      </c>
      <c r="D819">
        <v>0.39324989999999999</v>
      </c>
      <c r="E819" s="1">
        <v>-2.2923229999999999E-9</v>
      </c>
      <c r="F819" s="1">
        <v>2.953425E-6</v>
      </c>
      <c r="G819" s="1">
        <v>3.029811E-7</v>
      </c>
      <c r="H819">
        <v>1</v>
      </c>
      <c r="I819">
        <v>0.35169050000000002</v>
      </c>
      <c r="J819">
        <v>8.8814439999999995E-2</v>
      </c>
      <c r="K819">
        <v>0.24640409999999999</v>
      </c>
      <c r="L819">
        <v>-2.2682150000000002E-2</v>
      </c>
      <c r="M819">
        <v>0.96482250000000003</v>
      </c>
      <c r="N819">
        <v>1</v>
      </c>
      <c r="O819">
        <v>3.335714E-3</v>
      </c>
      <c r="P819">
        <v>-2.1195409999999999E-4</v>
      </c>
      <c r="Q819">
        <v>-2.063334E-3</v>
      </c>
      <c r="R819">
        <v>66.257189999999994</v>
      </c>
      <c r="S819">
        <v>60.47157</v>
      </c>
      <c r="T819">
        <v>39.993969999999997</v>
      </c>
      <c r="U819">
        <v>21.749549999999999</v>
      </c>
      <c r="V819">
        <v>16.485700000000001</v>
      </c>
      <c r="W819">
        <v>16.335750000000001</v>
      </c>
      <c r="X819">
        <v>28.534859999999998</v>
      </c>
      <c r="Y819">
        <v>31.160080000000001</v>
      </c>
      <c r="Z819">
        <v>0</v>
      </c>
      <c r="AA819">
        <v>1</v>
      </c>
      <c r="AB819">
        <v>-7.0682039999999998E-3</v>
      </c>
      <c r="AC819">
        <v>1.8965039999999999E-2</v>
      </c>
      <c r="AD819">
        <v>1.886328E-2</v>
      </c>
      <c r="AE819" s="1">
        <v>2.1012450000000001E-8</v>
      </c>
      <c r="AF819" s="1">
        <v>1.448E-8</v>
      </c>
      <c r="AG819" s="1">
        <v>-5.295375E-9</v>
      </c>
      <c r="AH819">
        <v>1</v>
      </c>
      <c r="AI819">
        <v>1</v>
      </c>
      <c r="AJ819" s="1">
        <v>1.783367E-8</v>
      </c>
      <c r="AK819" s="1">
        <v>7.3504070000000003E-9</v>
      </c>
      <c r="AL819" s="1">
        <v>-5.3032939999999998E-9</v>
      </c>
      <c r="AM819">
        <v>1</v>
      </c>
      <c r="AN819">
        <v>1</v>
      </c>
      <c r="AO819">
        <v>1</v>
      </c>
      <c r="AP819">
        <v>0</v>
      </c>
      <c r="AQ819">
        <v>0</v>
      </c>
      <c r="AR819">
        <v>0</v>
      </c>
      <c r="AS819">
        <v>0</v>
      </c>
      <c r="AT819">
        <v>0</v>
      </c>
      <c r="AU819">
        <v>0</v>
      </c>
      <c r="AV819">
        <v>1</v>
      </c>
      <c r="AW819">
        <v>1</v>
      </c>
      <c r="AX819">
        <v>-2.0902569999999999E-3</v>
      </c>
      <c r="AY819">
        <v>-8.6495700000000005E-3</v>
      </c>
      <c r="AZ819">
        <v>-6.8713410000000004E-3</v>
      </c>
      <c r="BA819">
        <v>0.99994989999999995</v>
      </c>
      <c r="BB819">
        <v>2</v>
      </c>
      <c r="BC819">
        <v>1</v>
      </c>
      <c r="BD819">
        <v>0</v>
      </c>
      <c r="BE819">
        <v>0</v>
      </c>
      <c r="BF819">
        <v>0</v>
      </c>
      <c r="BG819" s="1">
        <v>2.1012450000000001E-8</v>
      </c>
      <c r="BH819" s="1">
        <v>1.448E-8</v>
      </c>
      <c r="BI819" s="1">
        <v>-5.295375E-9</v>
      </c>
      <c r="BJ819">
        <v>1</v>
      </c>
      <c r="BK819">
        <v>1</v>
      </c>
      <c r="BL819" s="1">
        <v>1.4654889999999999E-8</v>
      </c>
      <c r="BM819" s="1">
        <v>2.208171E-10</v>
      </c>
      <c r="BN819" s="1">
        <v>-5.3112120000000001E-9</v>
      </c>
      <c r="BO819">
        <v>1</v>
      </c>
      <c r="BP819">
        <v>3</v>
      </c>
      <c r="BQ819">
        <v>0</v>
      </c>
      <c r="BR819">
        <v>0</v>
      </c>
      <c r="BS819">
        <v>0</v>
      </c>
      <c r="BT819">
        <v>0</v>
      </c>
      <c r="BU819">
        <v>0</v>
      </c>
      <c r="BV819">
        <v>0</v>
      </c>
      <c r="BW819">
        <v>0</v>
      </c>
      <c r="BX819">
        <v>1</v>
      </c>
      <c r="BY819">
        <v>1</v>
      </c>
      <c r="BZ819">
        <v>0</v>
      </c>
      <c r="CA819">
        <v>0</v>
      </c>
      <c r="CB819">
        <v>0</v>
      </c>
      <c r="CC819">
        <v>1</v>
      </c>
    </row>
    <row r="820" spans="1:81" x14ac:dyDescent="0.25">
      <c r="A820">
        <v>573.78769999999997</v>
      </c>
      <c r="B820">
        <v>3.693889</v>
      </c>
      <c r="C820">
        <v>2.2509299999999999</v>
      </c>
      <c r="D820">
        <v>0.40857100000000002</v>
      </c>
      <c r="E820" s="1">
        <v>1.5033329999999999E-8</v>
      </c>
      <c r="F820" s="1">
        <v>2.9810459999999999E-6</v>
      </c>
      <c r="G820" s="1">
        <v>2.9708000000000001E-7</v>
      </c>
      <c r="H820">
        <v>1</v>
      </c>
      <c r="I820">
        <v>0.35169050000000002</v>
      </c>
      <c r="J820">
        <v>9.1113280000000005E-2</v>
      </c>
      <c r="K820">
        <v>0.2324832</v>
      </c>
      <c r="L820">
        <v>-2.188083E-2</v>
      </c>
      <c r="M820">
        <v>0.96807609999999999</v>
      </c>
      <c r="N820">
        <v>1</v>
      </c>
      <c r="O820">
        <v>5.1336289999999998E-3</v>
      </c>
      <c r="P820">
        <v>-3.2639499999999999E-4</v>
      </c>
      <c r="Q820">
        <v>-3.1754370000000001E-3</v>
      </c>
      <c r="R820">
        <v>66.291899999999998</v>
      </c>
      <c r="S820">
        <v>60.34393</v>
      </c>
      <c r="T820">
        <v>39.753639999999997</v>
      </c>
      <c r="U820">
        <v>21.426760000000002</v>
      </c>
      <c r="V820">
        <v>16.33924</v>
      </c>
      <c r="W820">
        <v>16.58446</v>
      </c>
      <c r="X820">
        <v>28.81034</v>
      </c>
      <c r="Y820">
        <v>31.433050000000001</v>
      </c>
      <c r="Z820">
        <v>0</v>
      </c>
      <c r="AA820">
        <v>1</v>
      </c>
      <c r="AB820">
        <v>-9.6063650000000004E-3</v>
      </c>
      <c r="AC820">
        <v>3.1844400000000002E-2</v>
      </c>
      <c r="AD820">
        <v>3.0298769999999999E-2</v>
      </c>
      <c r="AE820" s="1">
        <v>8.6628229999999994E-9</v>
      </c>
      <c r="AF820" s="1">
        <v>1.381079E-8</v>
      </c>
      <c r="AG820" s="1">
        <v>-2.950597E-9</v>
      </c>
      <c r="AH820">
        <v>1</v>
      </c>
      <c r="AI820">
        <v>1</v>
      </c>
      <c r="AJ820" s="1">
        <v>2.6843439999999999E-8</v>
      </c>
      <c r="AK820" s="1">
        <v>3.072608E-9</v>
      </c>
      <c r="AL820" s="1">
        <v>-1.6583679999999999E-8</v>
      </c>
      <c r="AM820">
        <v>1</v>
      </c>
      <c r="AN820">
        <v>1</v>
      </c>
      <c r="AO820">
        <v>1</v>
      </c>
      <c r="AP820">
        <v>0</v>
      </c>
      <c r="AQ820">
        <v>0</v>
      </c>
      <c r="AR820">
        <v>0</v>
      </c>
      <c r="AS820">
        <v>0</v>
      </c>
      <c r="AT820">
        <v>0</v>
      </c>
      <c r="AU820">
        <v>0</v>
      </c>
      <c r="AV820">
        <v>1</v>
      </c>
      <c r="AW820">
        <v>1</v>
      </c>
      <c r="AX820">
        <v>-2.5495539999999999E-3</v>
      </c>
      <c r="AY820">
        <v>-1.316082E-2</v>
      </c>
      <c r="AZ820">
        <v>-1.245771E-2</v>
      </c>
      <c r="BA820">
        <v>0.99982079999999995</v>
      </c>
      <c r="BB820">
        <v>2</v>
      </c>
      <c r="BC820">
        <v>1</v>
      </c>
      <c r="BD820">
        <v>0</v>
      </c>
      <c r="BE820">
        <v>0</v>
      </c>
      <c r="BF820">
        <v>0</v>
      </c>
      <c r="BG820" s="1">
        <v>8.6628229999999994E-9</v>
      </c>
      <c r="BH820" s="1">
        <v>1.381079E-8</v>
      </c>
      <c r="BI820" s="1">
        <v>-2.950597E-9</v>
      </c>
      <c r="BJ820">
        <v>1</v>
      </c>
      <c r="BK820">
        <v>1</v>
      </c>
      <c r="BL820" s="1">
        <v>2.6843439999999999E-8</v>
      </c>
      <c r="BM820" s="1">
        <v>3.072608E-9</v>
      </c>
      <c r="BN820" s="1">
        <v>-1.6583679999999999E-8</v>
      </c>
      <c r="BO820">
        <v>1</v>
      </c>
      <c r="BP820">
        <v>3</v>
      </c>
      <c r="BQ820">
        <v>0</v>
      </c>
      <c r="BR820">
        <v>0</v>
      </c>
      <c r="BS820">
        <v>0</v>
      </c>
      <c r="BT820">
        <v>0</v>
      </c>
      <c r="BU820">
        <v>0</v>
      </c>
      <c r="BV820">
        <v>0</v>
      </c>
      <c r="BW820">
        <v>0</v>
      </c>
      <c r="BX820">
        <v>1</v>
      </c>
      <c r="BY820">
        <v>1</v>
      </c>
      <c r="BZ820">
        <v>0</v>
      </c>
      <c r="CA820">
        <v>0</v>
      </c>
      <c r="CB820">
        <v>0</v>
      </c>
      <c r="CC820">
        <v>1</v>
      </c>
    </row>
    <row r="821" spans="1:81" x14ac:dyDescent="0.25">
      <c r="A821">
        <v>573.83799999999997</v>
      </c>
      <c r="B821">
        <v>3.7061060000000001</v>
      </c>
      <c r="C821">
        <v>2.2902979999999999</v>
      </c>
      <c r="D821">
        <v>0.43114200000000003</v>
      </c>
      <c r="E821" s="1">
        <v>2.0085520000000001E-8</v>
      </c>
      <c r="F821" s="1">
        <v>2.9881030000000001E-6</v>
      </c>
      <c r="G821" s="1">
        <v>2.9811800000000002E-7</v>
      </c>
      <c r="H821">
        <v>1</v>
      </c>
      <c r="I821">
        <v>0.35169050000000002</v>
      </c>
      <c r="J821">
        <v>9.3545279999999995E-2</v>
      </c>
      <c r="K821">
        <v>0.2181428</v>
      </c>
      <c r="L821">
        <v>-2.1011439999999999E-2</v>
      </c>
      <c r="M821">
        <v>0.9711959</v>
      </c>
      <c r="N821">
        <v>1</v>
      </c>
      <c r="O821">
        <v>8.2325939999999993E-3</v>
      </c>
      <c r="P821">
        <v>-5.2332880000000004E-4</v>
      </c>
      <c r="Q821">
        <v>-5.0923820000000003E-3</v>
      </c>
      <c r="R821">
        <v>66.333939999999998</v>
      </c>
      <c r="S821">
        <v>60.136180000000003</v>
      </c>
      <c r="T821">
        <v>39.36927</v>
      </c>
      <c r="U821">
        <v>20.922740000000001</v>
      </c>
      <c r="V821">
        <v>16.10848</v>
      </c>
      <c r="W821">
        <v>16.96077</v>
      </c>
      <c r="X821">
        <v>29.223859999999998</v>
      </c>
      <c r="Y821">
        <v>31.868410000000001</v>
      </c>
      <c r="Z821">
        <v>0</v>
      </c>
      <c r="AA821">
        <v>1</v>
      </c>
      <c r="AB821">
        <v>-2.0707489999999999E-2</v>
      </c>
      <c r="AC821">
        <v>4.591245E-2</v>
      </c>
      <c r="AD821">
        <v>4.5690710000000002E-2</v>
      </c>
      <c r="AE821" s="1">
        <v>7.5462540000000001E-9</v>
      </c>
      <c r="AF821" s="1">
        <v>-6.6112150000000003E-9</v>
      </c>
      <c r="AG821" s="1">
        <v>-1.8347610000000001E-9</v>
      </c>
      <c r="AH821">
        <v>1</v>
      </c>
      <c r="AI821">
        <v>1</v>
      </c>
      <c r="AJ821" s="1">
        <v>6.6203620000000003E-9</v>
      </c>
      <c r="AK821" s="1">
        <v>7.582184E-10</v>
      </c>
      <c r="AL821" s="1">
        <v>-1.5053789999999999E-9</v>
      </c>
      <c r="AM821">
        <v>1</v>
      </c>
      <c r="AN821">
        <v>1</v>
      </c>
      <c r="AO821">
        <v>1</v>
      </c>
      <c r="AP821">
        <v>0</v>
      </c>
      <c r="AQ821">
        <v>0</v>
      </c>
      <c r="AR821">
        <v>0</v>
      </c>
      <c r="AS821">
        <v>0</v>
      </c>
      <c r="AT821">
        <v>0</v>
      </c>
      <c r="AU821">
        <v>0</v>
      </c>
      <c r="AV821">
        <v>1</v>
      </c>
      <c r="AW821">
        <v>1</v>
      </c>
      <c r="AX821" s="1">
        <v>-9.9837529999999996E-5</v>
      </c>
      <c r="AY821">
        <v>-1.2433720000000001E-2</v>
      </c>
      <c r="AZ821">
        <v>-1.375085E-2</v>
      </c>
      <c r="BA821">
        <v>0.99983999999999995</v>
      </c>
      <c r="BB821">
        <v>2</v>
      </c>
      <c r="BC821">
        <v>1</v>
      </c>
      <c r="BD821">
        <v>0</v>
      </c>
      <c r="BE821">
        <v>0</v>
      </c>
      <c r="BF821">
        <v>0</v>
      </c>
      <c r="BG821">
        <v>0</v>
      </c>
      <c r="BH821">
        <v>0</v>
      </c>
      <c r="BI821">
        <v>0</v>
      </c>
      <c r="BJ821">
        <v>1</v>
      </c>
      <c r="BK821">
        <v>1</v>
      </c>
      <c r="BL821" s="1">
        <v>1.4058440000000001E-8</v>
      </c>
      <c r="BM821" s="1">
        <v>7.0813940000000001E-10</v>
      </c>
      <c r="BN821" s="1">
        <v>-2.972014E-9</v>
      </c>
      <c r="BO821">
        <v>1</v>
      </c>
      <c r="BP821">
        <v>3</v>
      </c>
      <c r="BQ821">
        <v>0</v>
      </c>
      <c r="BR821">
        <v>0</v>
      </c>
      <c r="BS821">
        <v>0</v>
      </c>
      <c r="BT821">
        <v>0</v>
      </c>
      <c r="BU821">
        <v>0</v>
      </c>
      <c r="BV821">
        <v>0</v>
      </c>
      <c r="BW821">
        <v>0</v>
      </c>
      <c r="BX821">
        <v>1</v>
      </c>
      <c r="BY821">
        <v>1</v>
      </c>
      <c r="BZ821">
        <v>0</v>
      </c>
      <c r="CA821">
        <v>0</v>
      </c>
      <c r="CB821">
        <v>0</v>
      </c>
      <c r="CC821">
        <v>1</v>
      </c>
    </row>
    <row r="822" spans="1:81" x14ac:dyDescent="0.25">
      <c r="A822">
        <v>573.89340000000004</v>
      </c>
      <c r="B822">
        <v>3.7145450000000002</v>
      </c>
      <c r="C822">
        <v>2.3350439999999999</v>
      </c>
      <c r="D822">
        <v>0.45590249999999999</v>
      </c>
      <c r="E822" s="1">
        <v>2.2760119999999999E-8</v>
      </c>
      <c r="F822" s="1">
        <v>2.9824789999999999E-6</v>
      </c>
      <c r="G822" s="1">
        <v>2.9955660000000002E-7</v>
      </c>
      <c r="H822">
        <v>1</v>
      </c>
      <c r="I822">
        <v>0.35169050000000002</v>
      </c>
      <c r="J822">
        <v>9.7270319999999993E-2</v>
      </c>
      <c r="K822">
        <v>0.20128650000000001</v>
      </c>
      <c r="L822">
        <v>-2.0091870000000001E-2</v>
      </c>
      <c r="M822">
        <v>0.97448369999999995</v>
      </c>
      <c r="N822">
        <v>1</v>
      </c>
      <c r="O822">
        <v>1.0885239999999999E-2</v>
      </c>
      <c r="P822">
        <v>-6.9189070000000004E-4</v>
      </c>
      <c r="Q822">
        <v>-6.7331190000000001E-3</v>
      </c>
      <c r="R822">
        <v>55.349220000000003</v>
      </c>
      <c r="S822">
        <v>49.909309999999998</v>
      </c>
      <c r="T822">
        <v>32.40793</v>
      </c>
      <c r="U822">
        <v>16.909189999999999</v>
      </c>
      <c r="V822">
        <v>13.207179999999999</v>
      </c>
      <c r="W822">
        <v>14.58409</v>
      </c>
      <c r="X822">
        <v>24.833850000000002</v>
      </c>
      <c r="Y822">
        <v>27.062639999999998</v>
      </c>
      <c r="Z822">
        <v>0</v>
      </c>
      <c r="AA822">
        <v>1</v>
      </c>
      <c r="AB822">
        <v>-4.6972510000000002E-2</v>
      </c>
      <c r="AC822">
        <v>5.4627799999999997E-2</v>
      </c>
      <c r="AD822">
        <v>6.0618430000000001E-2</v>
      </c>
      <c r="AE822" s="1">
        <v>-2.946174E-9</v>
      </c>
      <c r="AF822" s="1">
        <v>9.9830919999999994E-11</v>
      </c>
      <c r="AG822" s="1">
        <v>6.5223719999999997E-11</v>
      </c>
      <c r="AH822">
        <v>1</v>
      </c>
      <c r="AI822">
        <v>1</v>
      </c>
      <c r="AJ822" s="1">
        <v>-9.7270320000000003E-9</v>
      </c>
      <c r="AK822" s="1">
        <v>-4.4354979999999996E-9</v>
      </c>
      <c r="AL822" s="1">
        <v>8.3310680000000005E-9</v>
      </c>
      <c r="AM822">
        <v>1</v>
      </c>
      <c r="AN822">
        <v>1</v>
      </c>
      <c r="AO822">
        <v>1</v>
      </c>
      <c r="AP822">
        <v>0</v>
      </c>
      <c r="AQ822">
        <v>0</v>
      </c>
      <c r="AR822">
        <v>0</v>
      </c>
      <c r="AS822">
        <v>0</v>
      </c>
      <c r="AT822">
        <v>0</v>
      </c>
      <c r="AU822">
        <v>0</v>
      </c>
      <c r="AV822">
        <v>1</v>
      </c>
      <c r="AW822">
        <v>1</v>
      </c>
      <c r="AX822">
        <v>7.2495359999999996E-4</v>
      </c>
      <c r="AY822">
        <v>-2.1955019999999999E-2</v>
      </c>
      <c r="AZ822">
        <v>-3.0066120000000002E-2</v>
      </c>
      <c r="BA822">
        <v>0.99930289999999999</v>
      </c>
      <c r="BB822">
        <v>2</v>
      </c>
      <c r="BC822">
        <v>1</v>
      </c>
      <c r="BD822">
        <v>0</v>
      </c>
      <c r="BE822">
        <v>0</v>
      </c>
      <c r="BF822">
        <v>0</v>
      </c>
      <c r="BG822" s="1">
        <v>3.126695E-9</v>
      </c>
      <c r="BH822" s="1">
        <v>7.9438970000000001E-9</v>
      </c>
      <c r="BI822" s="1">
        <v>4.2461349999999996E-9</v>
      </c>
      <c r="BJ822">
        <v>1</v>
      </c>
      <c r="BK822">
        <v>1</v>
      </c>
      <c r="BL822" s="1">
        <v>-1.0359660000000001E-8</v>
      </c>
      <c r="BM822" s="1">
        <v>-2.6046770000000001E-8</v>
      </c>
      <c r="BN822" s="1">
        <v>1.2121600000000001E-9</v>
      </c>
      <c r="BO822">
        <v>1</v>
      </c>
      <c r="BP822">
        <v>3</v>
      </c>
      <c r="BQ822">
        <v>0</v>
      </c>
      <c r="BR822">
        <v>0</v>
      </c>
      <c r="BS822">
        <v>0</v>
      </c>
      <c r="BT822">
        <v>0</v>
      </c>
      <c r="BU822">
        <v>0</v>
      </c>
      <c r="BV822">
        <v>0</v>
      </c>
      <c r="BW822">
        <v>0</v>
      </c>
      <c r="BX822">
        <v>1</v>
      </c>
      <c r="BY822">
        <v>1</v>
      </c>
      <c r="BZ822">
        <v>0</v>
      </c>
      <c r="CA822">
        <v>0</v>
      </c>
      <c r="CB822">
        <v>0</v>
      </c>
      <c r="CC822">
        <v>1</v>
      </c>
    </row>
    <row r="823" spans="1:81" x14ac:dyDescent="0.25">
      <c r="A823">
        <v>573.94299999999998</v>
      </c>
      <c r="B823">
        <v>3.7299159999999998</v>
      </c>
      <c r="C823">
        <v>2.366222</v>
      </c>
      <c r="D823">
        <v>0.46417910000000001</v>
      </c>
      <c r="E823" s="1">
        <v>2.6136690000000001E-8</v>
      </c>
      <c r="F823" s="1">
        <v>2.988161E-6</v>
      </c>
      <c r="G823" s="1">
        <v>2.9759930000000002E-7</v>
      </c>
      <c r="H823">
        <v>1</v>
      </c>
      <c r="I823">
        <v>0.35169050000000002</v>
      </c>
      <c r="J823">
        <v>0.10320500000000001</v>
      </c>
      <c r="K823">
        <v>0.1814868</v>
      </c>
      <c r="L823">
        <v>-1.9156079999999999E-2</v>
      </c>
      <c r="M823">
        <v>0.97777519999999996</v>
      </c>
      <c r="N823">
        <v>1</v>
      </c>
      <c r="O823">
        <v>9.5100400000000009E-3</v>
      </c>
      <c r="P823">
        <v>-6.0439109999999995E-4</v>
      </c>
      <c r="Q823">
        <v>-5.8825910000000004E-3</v>
      </c>
      <c r="R823">
        <v>63.821890000000003</v>
      </c>
      <c r="S823">
        <v>57.17418</v>
      </c>
      <c r="T823">
        <v>36.759740000000001</v>
      </c>
      <c r="U823">
        <v>18.768219999999999</v>
      </c>
      <c r="V823">
        <v>14.939769999999999</v>
      </c>
      <c r="W823">
        <v>17.478529999999999</v>
      </c>
      <c r="X823">
        <v>29.30039</v>
      </c>
      <c r="Y823">
        <v>31.91197</v>
      </c>
      <c r="Z823">
        <v>0</v>
      </c>
      <c r="AA823">
        <v>1</v>
      </c>
      <c r="AB823">
        <v>-4.038096E-2</v>
      </c>
      <c r="AC823">
        <v>2.8326810000000001E-2</v>
      </c>
      <c r="AD823">
        <v>3.4715370000000002E-2</v>
      </c>
      <c r="AE823" s="1">
        <v>4.8476469999999998E-9</v>
      </c>
      <c r="AF823" s="1">
        <v>7.0381750000000003E-9</v>
      </c>
      <c r="AG823" s="1">
        <v>2.7941780000000002E-9</v>
      </c>
      <c r="AH823">
        <v>1</v>
      </c>
      <c r="AI823">
        <v>1</v>
      </c>
      <c r="AJ823" s="1">
        <v>-1.163906E-8</v>
      </c>
      <c r="AK823" s="1">
        <v>-3.1163099999999998E-8</v>
      </c>
      <c r="AL823" s="1">
        <v>-3.7198110000000001E-9</v>
      </c>
      <c r="AM823">
        <v>0.99999979999999999</v>
      </c>
      <c r="AN823">
        <v>1</v>
      </c>
      <c r="AO823">
        <v>1</v>
      </c>
      <c r="AP823">
        <v>0</v>
      </c>
      <c r="AQ823">
        <v>0</v>
      </c>
      <c r="AR823">
        <v>0</v>
      </c>
      <c r="AS823">
        <v>0</v>
      </c>
      <c r="AT823">
        <v>0</v>
      </c>
      <c r="AU823">
        <v>0</v>
      </c>
      <c r="AV823">
        <v>1</v>
      </c>
      <c r="AW823">
        <v>1</v>
      </c>
      <c r="AX823">
        <v>5.1467029999999999E-3</v>
      </c>
      <c r="AY823">
        <v>-1.931269E-2</v>
      </c>
      <c r="AZ823">
        <v>-2.8563450000000001E-2</v>
      </c>
      <c r="BA823">
        <v>0.99938689999999997</v>
      </c>
      <c r="BB823">
        <v>2</v>
      </c>
      <c r="BC823">
        <v>1</v>
      </c>
      <c r="BD823">
        <v>0</v>
      </c>
      <c r="BE823">
        <v>0</v>
      </c>
      <c r="BF823">
        <v>0</v>
      </c>
      <c r="BG823" s="1">
        <v>3.3765610000000001E-9</v>
      </c>
      <c r="BH823" s="1">
        <v>5.6824219999999997E-9</v>
      </c>
      <c r="BI823" s="1">
        <v>-1.9573779999999999E-9</v>
      </c>
      <c r="BJ823">
        <v>1</v>
      </c>
      <c r="BK823">
        <v>1</v>
      </c>
      <c r="BL823" s="1">
        <v>-1.7535749999999999E-8</v>
      </c>
      <c r="BM823" s="1">
        <v>-4.821355E-8</v>
      </c>
      <c r="BN823" s="1">
        <v>-5.139525E-9</v>
      </c>
      <c r="BO823">
        <v>0.99999979999999999</v>
      </c>
      <c r="BP823">
        <v>3</v>
      </c>
      <c r="BQ823">
        <v>0</v>
      </c>
      <c r="BR823">
        <v>0</v>
      </c>
      <c r="BS823">
        <v>0</v>
      </c>
      <c r="BT823">
        <v>0</v>
      </c>
      <c r="BU823">
        <v>0</v>
      </c>
      <c r="BV823">
        <v>0</v>
      </c>
      <c r="BW823">
        <v>0</v>
      </c>
      <c r="BX823">
        <v>1</v>
      </c>
      <c r="BY823">
        <v>1</v>
      </c>
      <c r="BZ823">
        <v>0</v>
      </c>
      <c r="CA823">
        <v>0</v>
      </c>
      <c r="CB823">
        <v>0</v>
      </c>
      <c r="CC823">
        <v>1</v>
      </c>
    </row>
    <row r="824" spans="1:81" x14ac:dyDescent="0.25">
      <c r="A824">
        <v>573.99369999999999</v>
      </c>
      <c r="B824">
        <v>3.7246039999999998</v>
      </c>
      <c r="C824">
        <v>2.3831289999999998</v>
      </c>
      <c r="D824">
        <v>0.46543380000000001</v>
      </c>
      <c r="E824" s="1">
        <v>2.7933910000000002E-8</v>
      </c>
      <c r="F824" s="1">
        <v>2.9774719999999999E-6</v>
      </c>
      <c r="G824" s="1">
        <v>2.9747939999999998E-7</v>
      </c>
      <c r="H824">
        <v>1</v>
      </c>
      <c r="I824">
        <v>0.35169050000000002</v>
      </c>
      <c r="J824">
        <v>0.11317049999999999</v>
      </c>
      <c r="K824">
        <v>0.15939900000000001</v>
      </c>
      <c r="L824">
        <v>-1.8397400000000001E-2</v>
      </c>
      <c r="M824">
        <v>0.98053349999999995</v>
      </c>
      <c r="N824">
        <v>1</v>
      </c>
      <c r="O824">
        <v>1.017118E-2</v>
      </c>
      <c r="P824">
        <v>-6.4659120000000003E-4</v>
      </c>
      <c r="Q824">
        <v>-6.291479E-3</v>
      </c>
      <c r="R824">
        <v>64.053690000000003</v>
      </c>
      <c r="S824">
        <v>57.140729999999998</v>
      </c>
      <c r="T824">
        <v>36.5261</v>
      </c>
      <c r="U824">
        <v>18.425170000000001</v>
      </c>
      <c r="V824">
        <v>14.863250000000001</v>
      </c>
      <c r="W824">
        <v>18.056370000000001</v>
      </c>
      <c r="X824">
        <v>29.898790000000002</v>
      </c>
      <c r="Y824">
        <v>32.513170000000002</v>
      </c>
      <c r="Z824">
        <v>0</v>
      </c>
      <c r="AA824">
        <v>1</v>
      </c>
      <c r="AB824">
        <v>-5.308123E-2</v>
      </c>
      <c r="AC824">
        <v>8.0916210000000002E-3</v>
      </c>
      <c r="AD824">
        <v>1.912088E-2</v>
      </c>
      <c r="AE824" s="1">
        <v>-8.41941E-10</v>
      </c>
      <c r="AF824" s="1">
        <v>-2.4846359999999999E-8</v>
      </c>
      <c r="AG824" s="1">
        <v>-1.62658E-9</v>
      </c>
      <c r="AH824">
        <v>1</v>
      </c>
      <c r="AI824">
        <v>1</v>
      </c>
      <c r="AJ824" s="1">
        <v>-4.1124699999999998E-10</v>
      </c>
      <c r="AK824" s="1">
        <v>-3.5710960000000002E-9</v>
      </c>
      <c r="AL824" s="1">
        <v>-1.4072169999999999E-9</v>
      </c>
      <c r="AM824">
        <v>1</v>
      </c>
      <c r="AN824">
        <v>1</v>
      </c>
      <c r="AO824">
        <v>1</v>
      </c>
      <c r="AP824">
        <v>0</v>
      </c>
      <c r="AQ824">
        <v>0</v>
      </c>
      <c r="AR824">
        <v>0</v>
      </c>
      <c r="AS824">
        <v>0</v>
      </c>
      <c r="AT824">
        <v>0</v>
      </c>
      <c r="AU824">
        <v>0</v>
      </c>
      <c r="AV824">
        <v>1</v>
      </c>
      <c r="AW824">
        <v>1</v>
      </c>
      <c r="AX824">
        <v>1.3174989999999999E-2</v>
      </c>
      <c r="AY824">
        <v>-1.9103060000000002E-2</v>
      </c>
      <c r="AZ824">
        <v>-3.2349830000000003E-2</v>
      </c>
      <c r="BA824">
        <v>0.99921260000000001</v>
      </c>
      <c r="BB824">
        <v>2</v>
      </c>
      <c r="BC824">
        <v>1</v>
      </c>
      <c r="BD824">
        <v>0</v>
      </c>
      <c r="BE824">
        <v>0</v>
      </c>
      <c r="BF824">
        <v>0</v>
      </c>
      <c r="BG824" s="1">
        <v>-2.2084770000000001E-9</v>
      </c>
      <c r="BH824" s="1">
        <v>7.1185429999999998E-9</v>
      </c>
      <c r="BI824" s="1">
        <v>-1.287408E-9</v>
      </c>
      <c r="BJ824">
        <v>1</v>
      </c>
      <c r="BK824">
        <v>1</v>
      </c>
      <c r="BL824" s="1">
        <v>1.0084850000000001E-8</v>
      </c>
      <c r="BM824" s="1">
        <v>-9.237627E-9</v>
      </c>
      <c r="BN824" s="1">
        <v>1.803847E-9</v>
      </c>
      <c r="BO824">
        <v>1</v>
      </c>
      <c r="BP824">
        <v>3</v>
      </c>
      <c r="BQ824">
        <v>0</v>
      </c>
      <c r="BR824">
        <v>0</v>
      </c>
      <c r="BS824">
        <v>0</v>
      </c>
      <c r="BT824">
        <v>0</v>
      </c>
      <c r="BU824">
        <v>0</v>
      </c>
      <c r="BV824">
        <v>0</v>
      </c>
      <c r="BW824">
        <v>0</v>
      </c>
      <c r="BX824">
        <v>1</v>
      </c>
      <c r="BY824">
        <v>1</v>
      </c>
      <c r="BZ824">
        <v>0</v>
      </c>
      <c r="CA824">
        <v>0</v>
      </c>
      <c r="CB824">
        <v>0</v>
      </c>
      <c r="CC824">
        <v>1</v>
      </c>
    </row>
    <row r="825" spans="1:81" x14ac:dyDescent="0.25">
      <c r="A825">
        <v>574.04359999999997</v>
      </c>
      <c r="B825">
        <v>3.7276030000000002</v>
      </c>
      <c r="C825">
        <v>2.3867219999999998</v>
      </c>
      <c r="D825">
        <v>0.45285209999999998</v>
      </c>
      <c r="E825" s="1">
        <v>1.9777539999999999E-8</v>
      </c>
      <c r="F825" s="1">
        <v>2.9823019999999999E-6</v>
      </c>
      <c r="G825" s="1">
        <v>3.0306109999999998E-7</v>
      </c>
      <c r="H825">
        <v>1</v>
      </c>
      <c r="I825">
        <v>0.35169050000000002</v>
      </c>
      <c r="J825">
        <v>0.12596760000000001</v>
      </c>
      <c r="K825">
        <v>0.13826749999999999</v>
      </c>
      <c r="L825">
        <v>-1.7733039999999999E-2</v>
      </c>
      <c r="M825">
        <v>0.98219129999999999</v>
      </c>
      <c r="N825">
        <v>1</v>
      </c>
      <c r="O825">
        <v>7.1084499999999997E-3</v>
      </c>
      <c r="P825">
        <v>-4.5180319999999998E-4</v>
      </c>
      <c r="Q825">
        <v>-4.396975E-3</v>
      </c>
      <c r="R825">
        <v>67.071780000000004</v>
      </c>
      <c r="S825">
        <v>59.739060000000002</v>
      </c>
      <c r="T825">
        <v>38.097340000000003</v>
      </c>
      <c r="U825">
        <v>19.16563</v>
      </c>
      <c r="V825">
        <v>15.42047</v>
      </c>
      <c r="W825">
        <v>19.1311</v>
      </c>
      <c r="X825">
        <v>31.533370000000001</v>
      </c>
      <c r="Y825">
        <v>34.32311</v>
      </c>
      <c r="Z825">
        <v>0</v>
      </c>
      <c r="AA825">
        <v>1</v>
      </c>
      <c r="AB825">
        <v>-2.3540599999999998E-2</v>
      </c>
      <c r="AC825">
        <v>1.2176369999999999E-3</v>
      </c>
      <c r="AD825">
        <v>5.4812460000000004E-3</v>
      </c>
      <c r="AE825" s="1">
        <v>-5.6059420000000004E-9</v>
      </c>
      <c r="AF825" s="1">
        <v>-3.7917959999999996E-9</v>
      </c>
      <c r="AG825" s="1">
        <v>-6.5700950000000004E-10</v>
      </c>
      <c r="AH825">
        <v>1</v>
      </c>
      <c r="AI825">
        <v>1</v>
      </c>
      <c r="AJ825" s="1">
        <v>1.1126999999999999E-8</v>
      </c>
      <c r="AK825" s="1">
        <v>8.0583459999999995E-9</v>
      </c>
      <c r="AL825" s="1">
        <v>-1.9522030000000001E-9</v>
      </c>
      <c r="AM825">
        <v>1</v>
      </c>
      <c r="AN825">
        <v>1</v>
      </c>
      <c r="AO825">
        <v>1</v>
      </c>
      <c r="AP825">
        <v>0</v>
      </c>
      <c r="AQ825">
        <v>0</v>
      </c>
      <c r="AR825">
        <v>0</v>
      </c>
      <c r="AS825">
        <v>0</v>
      </c>
      <c r="AT825">
        <v>0</v>
      </c>
      <c r="AU825">
        <v>0</v>
      </c>
      <c r="AV825">
        <v>1</v>
      </c>
      <c r="AW825">
        <v>1</v>
      </c>
      <c r="AX825">
        <v>1.5453430000000001E-2</v>
      </c>
      <c r="AY825">
        <v>-1.3729720000000001E-2</v>
      </c>
      <c r="AZ825">
        <v>-2.5239370000000001E-2</v>
      </c>
      <c r="BA825">
        <v>0.99945439999999997</v>
      </c>
      <c r="BB825">
        <v>2</v>
      </c>
      <c r="BC825">
        <v>1</v>
      </c>
      <c r="BD825">
        <v>0</v>
      </c>
      <c r="BE825">
        <v>0</v>
      </c>
      <c r="BF825">
        <v>0</v>
      </c>
      <c r="BG825" s="1">
        <v>-2.550385E-9</v>
      </c>
      <c r="BH825" s="1">
        <v>8.6225320000000002E-9</v>
      </c>
      <c r="BI825" s="1">
        <v>6.2387299999999996E-9</v>
      </c>
      <c r="BJ825">
        <v>1</v>
      </c>
      <c r="BK825">
        <v>1</v>
      </c>
      <c r="BL825" s="1">
        <v>5.3514780000000004E-9</v>
      </c>
      <c r="BM825" s="1">
        <v>-5.6228670000000001E-10</v>
      </c>
      <c r="BN825" s="1">
        <v>-3.3697579999999999E-9</v>
      </c>
      <c r="BO825">
        <v>1</v>
      </c>
      <c r="BP825">
        <v>3</v>
      </c>
      <c r="BQ825">
        <v>0</v>
      </c>
      <c r="BR825">
        <v>0</v>
      </c>
      <c r="BS825">
        <v>0</v>
      </c>
      <c r="BT825">
        <v>0</v>
      </c>
      <c r="BU825">
        <v>0</v>
      </c>
      <c r="BV825">
        <v>0</v>
      </c>
      <c r="BW825">
        <v>0</v>
      </c>
      <c r="BX825">
        <v>1</v>
      </c>
      <c r="BY825">
        <v>1</v>
      </c>
      <c r="BZ825">
        <v>0</v>
      </c>
      <c r="CA825">
        <v>0</v>
      </c>
      <c r="CB825">
        <v>0</v>
      </c>
      <c r="CC825">
        <v>1</v>
      </c>
    </row>
    <row r="826" spans="1:81" x14ac:dyDescent="0.25">
      <c r="A826">
        <v>574.09469999999999</v>
      </c>
      <c r="B826">
        <v>3.7243539999999999</v>
      </c>
      <c r="C826">
        <v>2.3884720000000002</v>
      </c>
      <c r="D826">
        <v>0.44353530000000002</v>
      </c>
      <c r="E826" s="1">
        <v>6.095957E-8</v>
      </c>
      <c r="F826" s="1">
        <v>3.0031289999999998E-6</v>
      </c>
      <c r="G826" s="1">
        <v>2.9133909999999998E-7</v>
      </c>
      <c r="H826">
        <v>1</v>
      </c>
      <c r="I826">
        <v>0.35169050000000002</v>
      </c>
      <c r="J826">
        <v>0.14191819999999999</v>
      </c>
      <c r="K826">
        <v>0.1175324</v>
      </c>
      <c r="L826">
        <v>-1.697311E-2</v>
      </c>
      <c r="M826">
        <v>0.98272959999999998</v>
      </c>
      <c r="N826">
        <v>1</v>
      </c>
      <c r="O826">
        <v>5.3277020000000001E-3</v>
      </c>
      <c r="P826">
        <v>-3.385544E-4</v>
      </c>
      <c r="Q826">
        <v>-3.2954809999999998E-3</v>
      </c>
      <c r="R826">
        <v>67.315730000000002</v>
      </c>
      <c r="S826">
        <v>59.970280000000002</v>
      </c>
      <c r="T826">
        <v>38.274920000000002</v>
      </c>
      <c r="U826">
        <v>19.333010000000002</v>
      </c>
      <c r="V826">
        <v>15.42057</v>
      </c>
      <c r="W826">
        <v>19.26736</v>
      </c>
      <c r="X826">
        <v>31.711449999999999</v>
      </c>
      <c r="Y826">
        <v>34.516959999999997</v>
      </c>
      <c r="Z826">
        <v>0</v>
      </c>
      <c r="AA826">
        <v>1</v>
      </c>
      <c r="AB826">
        <v>-2.939015E-2</v>
      </c>
      <c r="AC826">
        <v>2.1763099999999999E-3</v>
      </c>
      <c r="AD826">
        <v>6.2235959999999996E-3</v>
      </c>
      <c r="AE826" s="1">
        <v>2.612371E-8</v>
      </c>
      <c r="AF826" s="1">
        <v>1.279254E-8</v>
      </c>
      <c r="AG826" s="1">
        <v>-7.7335409999999992E-9</v>
      </c>
      <c r="AH826">
        <v>1</v>
      </c>
      <c r="AI826">
        <v>1</v>
      </c>
      <c r="AJ826" s="1">
        <v>1.058648E-8</v>
      </c>
      <c r="AK826" s="1">
        <v>-1.236157E-8</v>
      </c>
      <c r="AL826" s="1">
        <v>-1.117353E-8</v>
      </c>
      <c r="AM826">
        <v>0.99999990000000005</v>
      </c>
      <c r="AN826">
        <v>1</v>
      </c>
      <c r="AO826">
        <v>1</v>
      </c>
      <c r="AP826">
        <v>0</v>
      </c>
      <c r="AQ826">
        <v>0</v>
      </c>
      <c r="AR826">
        <v>0</v>
      </c>
      <c r="AS826">
        <v>0</v>
      </c>
      <c r="AT826">
        <v>0</v>
      </c>
      <c r="AU826">
        <v>0</v>
      </c>
      <c r="AV826">
        <v>1</v>
      </c>
      <c r="AW826">
        <v>1</v>
      </c>
      <c r="AX826">
        <v>1.6641409999999999E-2</v>
      </c>
      <c r="AY826">
        <v>-1.2282400000000001E-2</v>
      </c>
      <c r="AZ826">
        <v>-2.1617629999999999E-2</v>
      </c>
      <c r="BA826">
        <v>0.99957280000000004</v>
      </c>
      <c r="BB826">
        <v>2</v>
      </c>
      <c r="BC826">
        <v>1</v>
      </c>
      <c r="BD826">
        <v>0</v>
      </c>
      <c r="BE826">
        <v>0</v>
      </c>
      <c r="BF826">
        <v>0</v>
      </c>
      <c r="BG826" s="1">
        <v>1.5058300000000001E-8</v>
      </c>
      <c r="BH826" s="1">
        <v>8.0346449999999998E-9</v>
      </c>
      <c r="BI826" s="1">
        <v>-3.9885809999999998E-9</v>
      </c>
      <c r="BJ826">
        <v>1</v>
      </c>
      <c r="BK826">
        <v>1</v>
      </c>
      <c r="BL826" s="1">
        <v>2.823642E-8</v>
      </c>
      <c r="BM826" s="1">
        <v>-1.1501449999999999E-8</v>
      </c>
      <c r="BN826" s="1">
        <v>-1.7586120000000001E-8</v>
      </c>
      <c r="BO826">
        <v>0.99999990000000005</v>
      </c>
      <c r="BP826">
        <v>3</v>
      </c>
      <c r="BQ826">
        <v>0</v>
      </c>
      <c r="BR826">
        <v>0</v>
      </c>
      <c r="BS826">
        <v>0</v>
      </c>
      <c r="BT826">
        <v>0</v>
      </c>
      <c r="BU826">
        <v>0</v>
      </c>
      <c r="BV826">
        <v>0</v>
      </c>
      <c r="BW826">
        <v>0</v>
      </c>
      <c r="BX826">
        <v>1</v>
      </c>
      <c r="BY826">
        <v>1</v>
      </c>
      <c r="BZ826">
        <v>0</v>
      </c>
      <c r="CA826">
        <v>0</v>
      </c>
      <c r="CB826">
        <v>0</v>
      </c>
      <c r="CC826">
        <v>1</v>
      </c>
    </row>
    <row r="827" spans="1:81" x14ac:dyDescent="0.25">
      <c r="A827">
        <v>574.14300000000003</v>
      </c>
      <c r="B827">
        <v>3.7186520000000001</v>
      </c>
      <c r="C827">
        <v>2.3868689999999999</v>
      </c>
      <c r="D827">
        <v>0.4322415</v>
      </c>
      <c r="E827" s="1">
        <v>6.0317769999999997E-8</v>
      </c>
      <c r="F827" s="1">
        <v>2.999039E-6</v>
      </c>
      <c r="G827" s="1">
        <v>2.7979079999999998E-7</v>
      </c>
      <c r="H827">
        <v>1</v>
      </c>
      <c r="I827">
        <v>0.35169050000000002</v>
      </c>
      <c r="J827">
        <v>0.1581187</v>
      </c>
      <c r="K827">
        <v>9.8738229999999996E-2</v>
      </c>
      <c r="L827">
        <v>-1.5892989999999999E-2</v>
      </c>
      <c r="M827">
        <v>0.98234239999999995</v>
      </c>
      <c r="N827">
        <v>1</v>
      </c>
      <c r="O827">
        <v>4.3351650000000002E-3</v>
      </c>
      <c r="P827">
        <v>-2.7561190000000002E-4</v>
      </c>
      <c r="Q827">
        <v>-2.681494E-3</v>
      </c>
      <c r="R827">
        <v>64.697329999999994</v>
      </c>
      <c r="S827">
        <v>57.685490000000001</v>
      </c>
      <c r="T827">
        <v>36.866289999999999</v>
      </c>
      <c r="U827">
        <v>18.69763</v>
      </c>
      <c r="V827">
        <v>14.75455</v>
      </c>
      <c r="W827">
        <v>18.48685</v>
      </c>
      <c r="X827">
        <v>30.454450000000001</v>
      </c>
      <c r="Y827">
        <v>33.181710000000002</v>
      </c>
      <c r="Z827">
        <v>0</v>
      </c>
      <c r="AA827">
        <v>1</v>
      </c>
      <c r="AB827">
        <v>-2.7556150000000001E-2</v>
      </c>
      <c r="AC827">
        <v>-3.4713149999999999E-4</v>
      </c>
      <c r="AD827">
        <v>2.5007720000000001E-3</v>
      </c>
      <c r="AE827" s="1">
        <v>5.6771699999999997E-9</v>
      </c>
      <c r="AF827" s="1">
        <v>8.9135650000000003E-10</v>
      </c>
      <c r="AG827" s="1">
        <v>-4.9075260000000003E-9</v>
      </c>
      <c r="AH827">
        <v>1</v>
      </c>
      <c r="AI827">
        <v>1</v>
      </c>
      <c r="AJ827" s="1">
        <v>-1.3058469999999999E-8</v>
      </c>
      <c r="AK827" s="1">
        <v>-1.8685280000000001E-8</v>
      </c>
      <c r="AL827" s="1">
        <v>-9.6437479999999993E-9</v>
      </c>
      <c r="AM827">
        <v>1</v>
      </c>
      <c r="AN827">
        <v>1</v>
      </c>
      <c r="AO827">
        <v>1</v>
      </c>
      <c r="AP827">
        <v>0</v>
      </c>
      <c r="AQ827">
        <v>0</v>
      </c>
      <c r="AR827">
        <v>0</v>
      </c>
      <c r="AS827">
        <v>0</v>
      </c>
      <c r="AT827">
        <v>0</v>
      </c>
      <c r="AU827">
        <v>0</v>
      </c>
      <c r="AV827">
        <v>1</v>
      </c>
      <c r="AW827">
        <v>1</v>
      </c>
      <c r="AX827">
        <v>1.1217660000000001E-2</v>
      </c>
      <c r="AY827">
        <v>-7.4336369999999999E-3</v>
      </c>
      <c r="AZ827">
        <v>-1.3410099999999999E-2</v>
      </c>
      <c r="BA827">
        <v>0.99981529999999996</v>
      </c>
      <c r="BB827">
        <v>2</v>
      </c>
      <c r="BC827">
        <v>1</v>
      </c>
      <c r="BD827">
        <v>0</v>
      </c>
      <c r="BE827">
        <v>0</v>
      </c>
      <c r="BF827">
        <v>0</v>
      </c>
      <c r="BG827" s="1">
        <v>-6.3189970000000001E-9</v>
      </c>
      <c r="BH827" s="1">
        <v>-4.98066E-9</v>
      </c>
      <c r="BI827" s="1">
        <v>-6.6408350000000001E-9</v>
      </c>
      <c r="BJ827">
        <v>1</v>
      </c>
      <c r="BK827">
        <v>1</v>
      </c>
      <c r="BL827" s="1">
        <v>-1.3105530000000001E-8</v>
      </c>
      <c r="BM827" s="1">
        <v>-1.3341329999999999E-8</v>
      </c>
      <c r="BN827" s="1">
        <v>-4.9385740000000003E-9</v>
      </c>
      <c r="BO827">
        <v>1</v>
      </c>
      <c r="BP827">
        <v>3</v>
      </c>
      <c r="BQ827">
        <v>0</v>
      </c>
      <c r="BR827">
        <v>0</v>
      </c>
      <c r="BS827">
        <v>0</v>
      </c>
      <c r="BT827">
        <v>0</v>
      </c>
      <c r="BU827">
        <v>0</v>
      </c>
      <c r="BV827">
        <v>0</v>
      </c>
      <c r="BW827">
        <v>0</v>
      </c>
      <c r="BX827">
        <v>1</v>
      </c>
      <c r="BY827">
        <v>1</v>
      </c>
      <c r="BZ827">
        <v>0</v>
      </c>
      <c r="CA827">
        <v>0</v>
      </c>
      <c r="CB827">
        <v>0</v>
      </c>
      <c r="CC827">
        <v>1</v>
      </c>
    </row>
    <row r="828" spans="1:81" x14ac:dyDescent="0.25">
      <c r="A828">
        <v>574.19240000000002</v>
      </c>
      <c r="B828">
        <v>3.715125</v>
      </c>
      <c r="C828">
        <v>2.388109</v>
      </c>
      <c r="D828">
        <v>0.42483290000000001</v>
      </c>
      <c r="E828" s="1">
        <v>6.7331419999999997E-8</v>
      </c>
      <c r="F828" s="1">
        <v>2.9968599999999998E-6</v>
      </c>
      <c r="G828" s="1">
        <v>2.7704359999999998E-7</v>
      </c>
      <c r="H828">
        <v>1</v>
      </c>
      <c r="I828">
        <v>0.35169050000000002</v>
      </c>
      <c r="J828">
        <v>0.17285420000000001</v>
      </c>
      <c r="K828">
        <v>8.3476709999999996E-2</v>
      </c>
      <c r="L828">
        <v>-1.470437E-2</v>
      </c>
      <c r="M828">
        <v>0.98129350000000004</v>
      </c>
      <c r="N828">
        <v>1</v>
      </c>
      <c r="O828">
        <v>3.5405160000000001E-3</v>
      </c>
      <c r="P828">
        <v>-2.250671E-4</v>
      </c>
      <c r="Q828">
        <v>-2.190053E-3</v>
      </c>
      <c r="R828">
        <v>67.674220000000005</v>
      </c>
      <c r="S828">
        <v>60.40164</v>
      </c>
      <c r="T828">
        <v>38.660870000000003</v>
      </c>
      <c r="U828">
        <v>19.691220000000001</v>
      </c>
      <c r="V828">
        <v>15.367900000000001</v>
      </c>
      <c r="W828">
        <v>19.269459999999999</v>
      </c>
      <c r="X828">
        <v>31.79832</v>
      </c>
      <c r="Y828">
        <v>34.690130000000003</v>
      </c>
      <c r="Z828">
        <v>0</v>
      </c>
      <c r="AA828">
        <v>1</v>
      </c>
      <c r="AB828">
        <v>-2.0334270000000002E-2</v>
      </c>
      <c r="AC828">
        <v>3.0772540000000002E-3</v>
      </c>
      <c r="AD828">
        <v>4.2449690000000003E-3</v>
      </c>
      <c r="AE828" s="1">
        <v>7.0136389999999999E-9</v>
      </c>
      <c r="AF828" s="1">
        <v>-2.1793679999999999E-9</v>
      </c>
      <c r="AG828" s="1">
        <v>-2.7471469999999998E-9</v>
      </c>
      <c r="AH828">
        <v>1</v>
      </c>
      <c r="AI828">
        <v>1</v>
      </c>
      <c r="AJ828" s="1">
        <v>9.7032969999999996E-9</v>
      </c>
      <c r="AK828" s="1">
        <v>8.1847860000000002E-10</v>
      </c>
      <c r="AL828" s="1">
        <v>-4.6404070000000004E-9</v>
      </c>
      <c r="AM828">
        <v>1</v>
      </c>
      <c r="AN828">
        <v>1</v>
      </c>
      <c r="AO828">
        <v>1</v>
      </c>
      <c r="AP828">
        <v>0</v>
      </c>
      <c r="AQ828">
        <v>0</v>
      </c>
      <c r="AR828">
        <v>0</v>
      </c>
      <c r="AS828">
        <v>0</v>
      </c>
      <c r="AT828">
        <v>0</v>
      </c>
      <c r="AU828">
        <v>0</v>
      </c>
      <c r="AV828">
        <v>1</v>
      </c>
      <c r="AW828">
        <v>1</v>
      </c>
      <c r="AX828">
        <v>9.9701600000000005E-3</v>
      </c>
      <c r="AY828">
        <v>-4.2942589999999999E-3</v>
      </c>
      <c r="AZ828">
        <v>-8.3265019999999995E-3</v>
      </c>
      <c r="BA828">
        <v>0.99989139999999999</v>
      </c>
      <c r="BB828">
        <v>2</v>
      </c>
      <c r="BC828">
        <v>1</v>
      </c>
      <c r="BD828">
        <v>0</v>
      </c>
      <c r="BE828">
        <v>0</v>
      </c>
      <c r="BF828">
        <v>0</v>
      </c>
      <c r="BG828">
        <v>0</v>
      </c>
      <c r="BH828">
        <v>0</v>
      </c>
      <c r="BI828">
        <v>0</v>
      </c>
      <c r="BJ828">
        <v>1</v>
      </c>
      <c r="BK828">
        <v>1</v>
      </c>
      <c r="BL828" s="1">
        <v>1.6716940000000001E-8</v>
      </c>
      <c r="BM828" s="1">
        <v>-1.3608889999999999E-9</v>
      </c>
      <c r="BN828" s="1">
        <v>-7.3875530000000003E-9</v>
      </c>
      <c r="BO828">
        <v>1</v>
      </c>
      <c r="BP828">
        <v>3</v>
      </c>
      <c r="BQ828">
        <v>0</v>
      </c>
      <c r="BR828">
        <v>0</v>
      </c>
      <c r="BS828">
        <v>0</v>
      </c>
      <c r="BT828">
        <v>0</v>
      </c>
      <c r="BU828">
        <v>0</v>
      </c>
      <c r="BV828">
        <v>0</v>
      </c>
      <c r="BW828">
        <v>0</v>
      </c>
      <c r="BX828">
        <v>1</v>
      </c>
      <c r="BY828">
        <v>1</v>
      </c>
      <c r="BZ828">
        <v>0</v>
      </c>
      <c r="CA828">
        <v>0</v>
      </c>
      <c r="CB828">
        <v>0</v>
      </c>
      <c r="CC828">
        <v>1</v>
      </c>
    </row>
    <row r="829" spans="1:81" x14ac:dyDescent="0.25">
      <c r="A829">
        <v>574.2432</v>
      </c>
      <c r="B829">
        <v>3.7120310000000001</v>
      </c>
      <c r="C829">
        <v>2.3897210000000002</v>
      </c>
      <c r="D829">
        <v>0.41881079999999998</v>
      </c>
      <c r="E829" s="1">
        <v>6.562911E-8</v>
      </c>
      <c r="F829" s="1">
        <v>2.9970950000000001E-6</v>
      </c>
      <c r="G829" s="1">
        <v>2.7909720000000001E-7</v>
      </c>
      <c r="H829">
        <v>1</v>
      </c>
      <c r="I829">
        <v>0.35169050000000002</v>
      </c>
      <c r="J829">
        <v>0.18345359999999999</v>
      </c>
      <c r="K829">
        <v>7.3522909999999997E-2</v>
      </c>
      <c r="L829">
        <v>-1.37608E-2</v>
      </c>
      <c r="M829">
        <v>0.98017849999999995</v>
      </c>
      <c r="N829">
        <v>1</v>
      </c>
      <c r="O829">
        <v>3.10874E-3</v>
      </c>
      <c r="P829">
        <v>-1.9764899999999999E-4</v>
      </c>
      <c r="Q829">
        <v>-1.922965E-3</v>
      </c>
      <c r="R829">
        <v>70.648449999999997</v>
      </c>
      <c r="S829">
        <v>63.101349999999996</v>
      </c>
      <c r="T829">
        <v>40.43235</v>
      </c>
      <c r="U829">
        <v>20.650970000000001</v>
      </c>
      <c r="V829">
        <v>15.98279</v>
      </c>
      <c r="W829">
        <v>20.078430000000001</v>
      </c>
      <c r="X829">
        <v>33.165390000000002</v>
      </c>
      <c r="Y829">
        <v>36.219900000000003</v>
      </c>
      <c r="Z829">
        <v>0</v>
      </c>
      <c r="AA829">
        <v>1</v>
      </c>
      <c r="AB829">
        <v>-1.752596E-2</v>
      </c>
      <c r="AC829">
        <v>2.6023719999999999E-3</v>
      </c>
      <c r="AD829">
        <v>3.17206E-3</v>
      </c>
      <c r="AE829" s="1">
        <v>2.082611E-9</v>
      </c>
      <c r="AF829" s="1">
        <v>2.162072E-9</v>
      </c>
      <c r="AG829" s="1">
        <v>3.94575E-10</v>
      </c>
      <c r="AH829">
        <v>1</v>
      </c>
      <c r="AI829">
        <v>1</v>
      </c>
      <c r="AJ829" s="1">
        <v>-2.8782599999999999E-8</v>
      </c>
      <c r="AK829" s="1">
        <v>-9.9611550000000004E-9</v>
      </c>
      <c r="AL829" s="1">
        <v>5.640567E-9</v>
      </c>
      <c r="AM829">
        <v>1</v>
      </c>
      <c r="AN829">
        <v>1</v>
      </c>
      <c r="AO829">
        <v>1</v>
      </c>
      <c r="AP829">
        <v>0</v>
      </c>
      <c r="AQ829">
        <v>0</v>
      </c>
      <c r="AR829">
        <v>0</v>
      </c>
      <c r="AS829">
        <v>0</v>
      </c>
      <c r="AT829">
        <v>0</v>
      </c>
      <c r="AU829">
        <v>0</v>
      </c>
      <c r="AV829">
        <v>1</v>
      </c>
      <c r="AW829">
        <v>1</v>
      </c>
      <c r="AX829">
        <v>3.0089420000000001E-3</v>
      </c>
      <c r="AY829">
        <v>-6.0098119999999996E-4</v>
      </c>
      <c r="AZ829" s="1">
        <v>3.9136320000000001E-5</v>
      </c>
      <c r="BA829">
        <v>0.99999519999999997</v>
      </c>
      <c r="BB829">
        <v>2</v>
      </c>
      <c r="BC829">
        <v>1</v>
      </c>
      <c r="BD829">
        <v>0</v>
      </c>
      <c r="BE829">
        <v>0</v>
      </c>
      <c r="BF829">
        <v>0</v>
      </c>
      <c r="BG829" s="1">
        <v>-3.7849060000000003E-9</v>
      </c>
      <c r="BH829" s="1">
        <v>-1.9274549999999999E-9</v>
      </c>
      <c r="BI829" s="1">
        <v>1.6589589999999999E-9</v>
      </c>
      <c r="BJ829">
        <v>1</v>
      </c>
      <c r="BK829">
        <v>1</v>
      </c>
      <c r="BL829" s="1">
        <v>-2.835563E-8</v>
      </c>
      <c r="BM829" s="1">
        <v>-6.4544599999999997E-9</v>
      </c>
      <c r="BN829" s="1">
        <v>6.2127559999999999E-9</v>
      </c>
      <c r="BO829">
        <v>1</v>
      </c>
      <c r="BP829">
        <v>3</v>
      </c>
      <c r="BQ829">
        <v>0</v>
      </c>
      <c r="BR829">
        <v>0</v>
      </c>
      <c r="BS829">
        <v>0</v>
      </c>
      <c r="BT829">
        <v>0</v>
      </c>
      <c r="BU829">
        <v>0</v>
      </c>
      <c r="BV829">
        <v>0</v>
      </c>
      <c r="BW829">
        <v>0</v>
      </c>
      <c r="BX829">
        <v>1</v>
      </c>
      <c r="BY829">
        <v>1</v>
      </c>
      <c r="BZ829">
        <v>0</v>
      </c>
      <c r="CA829">
        <v>0</v>
      </c>
      <c r="CB829">
        <v>0</v>
      </c>
      <c r="CC829">
        <v>1</v>
      </c>
    </row>
    <row r="830" spans="1:81" x14ac:dyDescent="0.25">
      <c r="A830">
        <v>574.29219999999998</v>
      </c>
      <c r="B830">
        <v>3.7086440000000001</v>
      </c>
      <c r="C830">
        <v>2.3913980000000001</v>
      </c>
      <c r="D830">
        <v>0.41298820000000003</v>
      </c>
      <c r="E830" s="1">
        <v>7.2002340000000001E-8</v>
      </c>
      <c r="F830" s="1">
        <v>2.9848690000000002E-6</v>
      </c>
      <c r="G830" s="1">
        <v>2.7220950000000001E-7</v>
      </c>
      <c r="H830">
        <v>1</v>
      </c>
      <c r="I830">
        <v>0.35169050000000002</v>
      </c>
      <c r="J830">
        <v>0.1894641</v>
      </c>
      <c r="K830">
        <v>6.8751259999999995E-2</v>
      </c>
      <c r="L830">
        <v>-1.3300040000000001E-2</v>
      </c>
      <c r="M830">
        <v>0.97938749999999997</v>
      </c>
      <c r="N830">
        <v>1</v>
      </c>
      <c r="O830">
        <v>3.0214790000000001E-3</v>
      </c>
      <c r="P830">
        <v>-1.921654E-4</v>
      </c>
      <c r="Q830">
        <v>-1.868963E-3</v>
      </c>
      <c r="R830">
        <v>67.945610000000002</v>
      </c>
      <c r="S830">
        <v>60.717140000000001</v>
      </c>
      <c r="T830">
        <v>38.931159999999998</v>
      </c>
      <c r="U830">
        <v>19.918980000000001</v>
      </c>
      <c r="V830">
        <v>15.312939999999999</v>
      </c>
      <c r="W830">
        <v>19.286799999999999</v>
      </c>
      <c r="X830">
        <v>31.88015</v>
      </c>
      <c r="Y830">
        <v>34.854190000000003</v>
      </c>
      <c r="Z830">
        <v>0</v>
      </c>
      <c r="AA830">
        <v>1</v>
      </c>
      <c r="AB830">
        <v>-1.7572689999999998E-2</v>
      </c>
      <c r="AC830">
        <v>2.587602E-3</v>
      </c>
      <c r="AD830">
        <v>2.9158510000000001E-3</v>
      </c>
      <c r="AE830" s="1">
        <v>6.6612589999999999E-9</v>
      </c>
      <c r="AF830" s="1">
        <v>-1.9782030000000002E-9</v>
      </c>
      <c r="AG830" s="1">
        <v>-2.6068610000000001E-9</v>
      </c>
      <c r="AH830">
        <v>1</v>
      </c>
      <c r="AI830">
        <v>1</v>
      </c>
      <c r="AJ830" s="1">
        <v>-1.855723E-9</v>
      </c>
      <c r="AK830" s="1">
        <v>-4.9811670000000004E-9</v>
      </c>
      <c r="AL830" s="1">
        <v>-1.8863250000000001E-9</v>
      </c>
      <c r="AM830">
        <v>1</v>
      </c>
      <c r="AN830">
        <v>1</v>
      </c>
      <c r="AO830">
        <v>1</v>
      </c>
      <c r="AP830">
        <v>0</v>
      </c>
      <c r="AQ830">
        <v>0</v>
      </c>
      <c r="AR830">
        <v>0</v>
      </c>
      <c r="AS830">
        <v>0</v>
      </c>
      <c r="AT830">
        <v>0</v>
      </c>
      <c r="AU830">
        <v>0</v>
      </c>
      <c r="AV830">
        <v>1</v>
      </c>
      <c r="AW830">
        <v>1</v>
      </c>
      <c r="AX830">
        <v>-3.6162880000000002E-4</v>
      </c>
      <c r="AY830">
        <v>1.4498969999999999E-3</v>
      </c>
      <c r="AZ830">
        <v>5.0564299999999998E-3</v>
      </c>
      <c r="BA830">
        <v>0.99997910000000001</v>
      </c>
      <c r="BB830">
        <v>2</v>
      </c>
      <c r="BC830">
        <v>1</v>
      </c>
      <c r="BD830">
        <v>0</v>
      </c>
      <c r="BE830">
        <v>0</v>
      </c>
      <c r="BF830">
        <v>0</v>
      </c>
      <c r="BG830" s="1">
        <v>-2.8804290000000001E-10</v>
      </c>
      <c r="BH830" s="1">
        <v>-1.0246969999999999E-8</v>
      </c>
      <c r="BI830" s="1">
        <v>-4.2808219999999999E-9</v>
      </c>
      <c r="BJ830">
        <v>1</v>
      </c>
      <c r="BK830">
        <v>1</v>
      </c>
      <c r="BL830" s="1">
        <v>3.167108E-9</v>
      </c>
      <c r="BM830" s="1">
        <v>-9.6323689999999992E-10</v>
      </c>
      <c r="BN830" s="1">
        <v>-1.7501230000000001E-9</v>
      </c>
      <c r="BO830">
        <v>1</v>
      </c>
      <c r="BP830">
        <v>3</v>
      </c>
      <c r="BQ830">
        <v>0</v>
      </c>
      <c r="BR830">
        <v>0</v>
      </c>
      <c r="BS830">
        <v>0</v>
      </c>
      <c r="BT830">
        <v>0</v>
      </c>
      <c r="BU830">
        <v>0</v>
      </c>
      <c r="BV830">
        <v>0</v>
      </c>
      <c r="BW830">
        <v>0</v>
      </c>
      <c r="BX830">
        <v>1</v>
      </c>
      <c r="BY830">
        <v>1</v>
      </c>
      <c r="BZ830">
        <v>0</v>
      </c>
      <c r="CA830">
        <v>0</v>
      </c>
      <c r="CB830">
        <v>0</v>
      </c>
      <c r="CC830">
        <v>1</v>
      </c>
    </row>
    <row r="831" spans="1:81" x14ac:dyDescent="0.25">
      <c r="A831">
        <v>574.34310000000005</v>
      </c>
      <c r="B831">
        <v>3.7051379999999998</v>
      </c>
      <c r="C831">
        <v>2.3930769999999999</v>
      </c>
      <c r="D831">
        <v>0.40710350000000001</v>
      </c>
      <c r="E831" s="1">
        <v>7.9518199999999995E-8</v>
      </c>
      <c r="F831" s="1">
        <v>2.9774270000000002E-6</v>
      </c>
      <c r="G831" s="1">
        <v>2.7229789999999998E-7</v>
      </c>
      <c r="H831">
        <v>1</v>
      </c>
      <c r="I831">
        <v>0.35169050000000002</v>
      </c>
      <c r="J831">
        <v>0.19224440000000001</v>
      </c>
      <c r="K831">
        <v>6.7228220000000005E-2</v>
      </c>
      <c r="L831">
        <v>-1.3202119999999999E-2</v>
      </c>
      <c r="M831">
        <v>0.97895259999999995</v>
      </c>
      <c r="N831">
        <v>1</v>
      </c>
      <c r="O831">
        <v>3.0002589999999999E-3</v>
      </c>
      <c r="P831">
        <v>-1.907349E-4</v>
      </c>
      <c r="Q831">
        <v>-1.85582E-3</v>
      </c>
      <c r="R831">
        <v>70.901309999999995</v>
      </c>
      <c r="S831">
        <v>63.387340000000002</v>
      </c>
      <c r="T831">
        <v>40.666310000000003</v>
      </c>
      <c r="U831">
        <v>20.838760000000001</v>
      </c>
      <c r="V831">
        <v>15.91084</v>
      </c>
      <c r="W831">
        <v>20.100660000000001</v>
      </c>
      <c r="X831">
        <v>33.250500000000002</v>
      </c>
      <c r="Y831">
        <v>36.398710000000001</v>
      </c>
      <c r="Z831">
        <v>0</v>
      </c>
      <c r="AA831">
        <v>1</v>
      </c>
      <c r="AB831">
        <v>-1.7596489999999999E-2</v>
      </c>
      <c r="AC831">
        <v>2.5684269999999999E-3</v>
      </c>
      <c r="AD831">
        <v>2.7867920000000002E-3</v>
      </c>
      <c r="AE831" s="1">
        <v>1.549004E-9</v>
      </c>
      <c r="AF831" s="1">
        <v>3.4820150000000001E-10</v>
      </c>
      <c r="AG831" s="1">
        <v>1.028957E-9</v>
      </c>
      <c r="AH831">
        <v>1</v>
      </c>
      <c r="AI831">
        <v>1</v>
      </c>
      <c r="AJ831" s="1">
        <v>4.83602E-9</v>
      </c>
      <c r="AK831" s="1">
        <v>-1.4305330000000001E-8</v>
      </c>
      <c r="AL831" s="1">
        <v>-1.7432900000000001E-9</v>
      </c>
      <c r="AM831">
        <v>1</v>
      </c>
      <c r="AN831">
        <v>1</v>
      </c>
      <c r="AO831">
        <v>1</v>
      </c>
      <c r="AP831">
        <v>0</v>
      </c>
      <c r="AQ831">
        <v>0</v>
      </c>
      <c r="AR831">
        <v>0</v>
      </c>
      <c r="AS831">
        <v>0</v>
      </c>
      <c r="AT831">
        <v>0</v>
      </c>
      <c r="AU831">
        <v>0</v>
      </c>
      <c r="AV831">
        <v>1</v>
      </c>
      <c r="AW831">
        <v>1</v>
      </c>
      <c r="AX831">
        <v>-1.273403E-3</v>
      </c>
      <c r="AY831">
        <v>1.3433169999999999E-3</v>
      </c>
      <c r="AZ831">
        <v>5.8766620000000004E-3</v>
      </c>
      <c r="BA831">
        <v>0.99996099999999999</v>
      </c>
      <c r="BB831">
        <v>2</v>
      </c>
      <c r="BC831">
        <v>1</v>
      </c>
      <c r="BD831">
        <v>0</v>
      </c>
      <c r="BE831">
        <v>0</v>
      </c>
      <c r="BF831">
        <v>0</v>
      </c>
      <c r="BG831" s="1">
        <v>5.9668590000000003E-9</v>
      </c>
      <c r="BH831" s="1">
        <v>-7.7906130000000008E-9</v>
      </c>
      <c r="BI831" s="1">
        <v>-9.4058479999999995E-10</v>
      </c>
      <c r="BJ831">
        <v>1</v>
      </c>
      <c r="BK831">
        <v>1</v>
      </c>
      <c r="BL831" s="1">
        <v>5.9668590000000003E-9</v>
      </c>
      <c r="BM831" s="1">
        <v>-7.7906130000000008E-9</v>
      </c>
      <c r="BN831" s="1">
        <v>-9.4058479999999995E-10</v>
      </c>
      <c r="BO831">
        <v>1</v>
      </c>
      <c r="BP831">
        <v>3</v>
      </c>
      <c r="BQ831">
        <v>0</v>
      </c>
      <c r="BR831">
        <v>0</v>
      </c>
      <c r="BS831">
        <v>0</v>
      </c>
      <c r="BT831">
        <v>0</v>
      </c>
      <c r="BU831">
        <v>0</v>
      </c>
      <c r="BV831">
        <v>0</v>
      </c>
      <c r="BW831">
        <v>0</v>
      </c>
      <c r="BX831">
        <v>1</v>
      </c>
      <c r="BY831">
        <v>1</v>
      </c>
      <c r="BZ831">
        <v>0</v>
      </c>
      <c r="CA831">
        <v>0</v>
      </c>
      <c r="CB831">
        <v>0</v>
      </c>
      <c r="CC831">
        <v>1</v>
      </c>
    </row>
    <row r="832" spans="1:81" x14ac:dyDescent="0.25">
      <c r="A832">
        <v>574.39369999999997</v>
      </c>
      <c r="B832">
        <v>3.701578</v>
      </c>
      <c r="C832">
        <v>2.3947419999999999</v>
      </c>
      <c r="D832">
        <v>0.40116370000000001</v>
      </c>
      <c r="E832" s="1">
        <v>1.022242E-7</v>
      </c>
      <c r="F832" s="1">
        <v>2.993575E-6</v>
      </c>
      <c r="G832" s="1">
        <v>2.7100119999999999E-7</v>
      </c>
      <c r="H832">
        <v>1</v>
      </c>
      <c r="I832">
        <v>0.35169050000000002</v>
      </c>
      <c r="J832">
        <v>0.19308539999999999</v>
      </c>
      <c r="K832">
        <v>6.809991E-2</v>
      </c>
      <c r="L832">
        <v>-1.3434949999999999E-2</v>
      </c>
      <c r="M832">
        <v>0.97872360000000003</v>
      </c>
      <c r="N832">
        <v>1</v>
      </c>
      <c r="O832">
        <v>2.9931070000000001E-3</v>
      </c>
      <c r="P832">
        <v>-1.9025800000000001E-4</v>
      </c>
      <c r="Q832">
        <v>-1.8514099999999999E-3</v>
      </c>
      <c r="R832">
        <v>79.54871</v>
      </c>
      <c r="S832">
        <v>71.150559999999999</v>
      </c>
      <c r="T832">
        <v>45.671810000000001</v>
      </c>
      <c r="U832">
        <v>23.43984</v>
      </c>
      <c r="V832">
        <v>17.773150000000001</v>
      </c>
      <c r="W832">
        <v>22.523669999999999</v>
      </c>
      <c r="X832">
        <v>37.287109999999998</v>
      </c>
      <c r="Y832">
        <v>40.872280000000003</v>
      </c>
      <c r="Z832">
        <v>0</v>
      </c>
      <c r="AA832">
        <v>1</v>
      </c>
      <c r="AB832">
        <v>-1.7608229999999999E-2</v>
      </c>
      <c r="AC832">
        <v>2.5549869999999999E-3</v>
      </c>
      <c r="AD832">
        <v>2.7243530000000001E-3</v>
      </c>
      <c r="AE832" s="1">
        <v>1.3451339999999999E-9</v>
      </c>
      <c r="AF832" s="1">
        <v>2.2903490000000002E-9</v>
      </c>
      <c r="AG832" s="1">
        <v>-1.109388E-9</v>
      </c>
      <c r="AH832">
        <v>1</v>
      </c>
      <c r="AI832">
        <v>1</v>
      </c>
      <c r="AJ832" s="1">
        <v>3.9853219999999997E-8</v>
      </c>
      <c r="AK832" s="1">
        <v>1.082506E-8</v>
      </c>
      <c r="AL832" s="1">
        <v>-3.0906799999999999E-9</v>
      </c>
      <c r="AM832">
        <v>1</v>
      </c>
      <c r="AN832">
        <v>1</v>
      </c>
      <c r="AO832">
        <v>1</v>
      </c>
      <c r="AP832">
        <v>0</v>
      </c>
      <c r="AQ832">
        <v>0</v>
      </c>
      <c r="AR832">
        <v>0</v>
      </c>
      <c r="AS832">
        <v>0</v>
      </c>
      <c r="AT832">
        <v>0</v>
      </c>
      <c r="AU832">
        <v>0</v>
      </c>
      <c r="AV832">
        <v>1</v>
      </c>
      <c r="AW832">
        <v>1</v>
      </c>
      <c r="AX832">
        <v>-4.201451E-4</v>
      </c>
      <c r="AY832">
        <v>2.4529410000000001E-3</v>
      </c>
      <c r="AZ832">
        <v>7.6250249999999997E-3</v>
      </c>
      <c r="BA832">
        <v>0.99997809999999998</v>
      </c>
      <c r="BB832">
        <v>2</v>
      </c>
      <c r="BC832">
        <v>1</v>
      </c>
      <c r="BD832">
        <v>0</v>
      </c>
      <c r="BE832">
        <v>0</v>
      </c>
      <c r="BF832">
        <v>0</v>
      </c>
      <c r="BG832" s="1">
        <v>2.1360810000000001E-8</v>
      </c>
      <c r="BH832" s="1">
        <v>1.3857419999999999E-8</v>
      </c>
      <c r="BI832" s="1">
        <v>-1.8748430000000001E-10</v>
      </c>
      <c r="BJ832">
        <v>1</v>
      </c>
      <c r="BK832">
        <v>1</v>
      </c>
      <c r="BL832" s="1">
        <v>2.1214159999999999E-8</v>
      </c>
      <c r="BM832" s="1">
        <v>8.4026989999999992E-9</v>
      </c>
      <c r="BN832" s="1">
        <v>-2.1852999999999999E-9</v>
      </c>
      <c r="BO832">
        <v>1</v>
      </c>
      <c r="BP832">
        <v>3</v>
      </c>
      <c r="BQ832">
        <v>0</v>
      </c>
      <c r="BR832">
        <v>0</v>
      </c>
      <c r="BS832">
        <v>0</v>
      </c>
      <c r="BT832">
        <v>0</v>
      </c>
      <c r="BU832">
        <v>0</v>
      </c>
      <c r="BV832">
        <v>0</v>
      </c>
      <c r="BW832">
        <v>0</v>
      </c>
      <c r="BX832">
        <v>1</v>
      </c>
      <c r="BY832">
        <v>1</v>
      </c>
      <c r="BZ832">
        <v>0</v>
      </c>
      <c r="CA832">
        <v>0</v>
      </c>
      <c r="CB832">
        <v>0</v>
      </c>
      <c r="CC832">
        <v>1</v>
      </c>
    </row>
    <row r="833" spans="1:81" x14ac:dyDescent="0.25">
      <c r="A833">
        <v>574.44209999999998</v>
      </c>
      <c r="B833">
        <v>3.6999339999999998</v>
      </c>
      <c r="C833">
        <v>2.3999350000000002</v>
      </c>
      <c r="D833">
        <v>0.39886700000000003</v>
      </c>
      <c r="E833" s="1">
        <v>1.108869E-7</v>
      </c>
      <c r="F833" s="1">
        <v>3.0008990000000001E-6</v>
      </c>
      <c r="G833" s="1">
        <v>2.7051289999999999E-7</v>
      </c>
      <c r="H833">
        <v>1</v>
      </c>
      <c r="I833">
        <v>0.35169050000000002</v>
      </c>
      <c r="J833">
        <v>0.19411610000000001</v>
      </c>
      <c r="K833">
        <v>7.1871640000000001E-2</v>
      </c>
      <c r="L833">
        <v>-1.42618E-2</v>
      </c>
      <c r="M833">
        <v>0.97823819999999995</v>
      </c>
      <c r="N833">
        <v>1</v>
      </c>
      <c r="O833">
        <v>3.363132E-3</v>
      </c>
      <c r="P833">
        <v>-2.1386150000000001E-4</v>
      </c>
      <c r="Q833">
        <v>-2.0803509999999998E-3</v>
      </c>
      <c r="R833">
        <v>82.523529999999994</v>
      </c>
      <c r="S833">
        <v>73.836460000000002</v>
      </c>
      <c r="T833">
        <v>47.414180000000002</v>
      </c>
      <c r="U833">
        <v>24.35933</v>
      </c>
      <c r="V833">
        <v>18.36111</v>
      </c>
      <c r="W833">
        <v>23.34947</v>
      </c>
      <c r="X833">
        <v>38.673650000000002</v>
      </c>
      <c r="Y833">
        <v>42.444569999999999</v>
      </c>
      <c r="Z833">
        <v>0</v>
      </c>
      <c r="AA833">
        <v>1</v>
      </c>
      <c r="AB833">
        <v>-1.5707680000000002E-2</v>
      </c>
      <c r="AC833">
        <v>8.3438399999999999E-3</v>
      </c>
      <c r="AD833">
        <v>9.4067530000000003E-3</v>
      </c>
      <c r="AE833" s="1">
        <v>2.369682E-10</v>
      </c>
      <c r="AF833" s="1">
        <v>1.272222E-9</v>
      </c>
      <c r="AG833" s="1">
        <v>-9.991048999999999E-10</v>
      </c>
      <c r="AH833">
        <v>1</v>
      </c>
      <c r="AI833">
        <v>1</v>
      </c>
      <c r="AJ833" s="1">
        <v>1.1802339999999999E-10</v>
      </c>
      <c r="AK833" s="1">
        <v>1.200016E-8</v>
      </c>
      <c r="AL833" s="1">
        <v>3.0635030000000001E-9</v>
      </c>
      <c r="AM833">
        <v>1</v>
      </c>
      <c r="AN833">
        <v>1</v>
      </c>
      <c r="AO833">
        <v>1</v>
      </c>
      <c r="AP833">
        <v>0</v>
      </c>
      <c r="AQ833">
        <v>0</v>
      </c>
      <c r="AR833">
        <v>0</v>
      </c>
      <c r="AS833">
        <v>0</v>
      </c>
      <c r="AT833">
        <v>0</v>
      </c>
      <c r="AU833">
        <v>0</v>
      </c>
      <c r="AV833">
        <v>1</v>
      </c>
      <c r="AW833">
        <v>1</v>
      </c>
      <c r="AX833">
        <v>4.9653020000000004E-3</v>
      </c>
      <c r="AY833">
        <v>6.508476E-3</v>
      </c>
      <c r="AZ833">
        <v>1.2455040000000001E-2</v>
      </c>
      <c r="BA833">
        <v>0.99988299999999997</v>
      </c>
      <c r="BB833">
        <v>2</v>
      </c>
      <c r="BC833">
        <v>1</v>
      </c>
      <c r="BD833">
        <v>0</v>
      </c>
      <c r="BE833">
        <v>0</v>
      </c>
      <c r="BF833">
        <v>0</v>
      </c>
      <c r="BG833" s="1">
        <v>8.4257810000000001E-9</v>
      </c>
      <c r="BH833" s="1">
        <v>6.0522399999999998E-9</v>
      </c>
      <c r="BI833" s="1">
        <v>5.1082999999999998E-10</v>
      </c>
      <c r="BJ833">
        <v>1</v>
      </c>
      <c r="BK833">
        <v>1</v>
      </c>
      <c r="BL833" s="1">
        <v>4.0296709999999997E-9</v>
      </c>
      <c r="BM833" s="1">
        <v>7.2613780000000002E-9</v>
      </c>
      <c r="BN833" s="1">
        <v>1.6103940000000001E-9</v>
      </c>
      <c r="BO833">
        <v>1</v>
      </c>
      <c r="BP833">
        <v>3</v>
      </c>
      <c r="BQ833">
        <v>0</v>
      </c>
      <c r="BR833">
        <v>0</v>
      </c>
      <c r="BS833">
        <v>0</v>
      </c>
      <c r="BT833">
        <v>0</v>
      </c>
      <c r="BU833">
        <v>0</v>
      </c>
      <c r="BV833">
        <v>0</v>
      </c>
      <c r="BW833">
        <v>0</v>
      </c>
      <c r="BX833">
        <v>1</v>
      </c>
      <c r="BY833">
        <v>1</v>
      </c>
      <c r="BZ833">
        <v>0</v>
      </c>
      <c r="CA833">
        <v>0</v>
      </c>
      <c r="CB833">
        <v>0</v>
      </c>
      <c r="CC833">
        <v>1</v>
      </c>
    </row>
    <row r="834" spans="1:81" x14ac:dyDescent="0.25">
      <c r="A834">
        <v>574.49350000000004</v>
      </c>
      <c r="B834">
        <v>3.6961010000000001</v>
      </c>
      <c r="C834">
        <v>2.4100259999999998</v>
      </c>
      <c r="D834">
        <v>0.39814149999999998</v>
      </c>
      <c r="E834" s="1">
        <v>1.212321E-7</v>
      </c>
      <c r="F834" s="1">
        <v>2.983955E-6</v>
      </c>
      <c r="G834" s="1">
        <v>2.6315519999999999E-7</v>
      </c>
      <c r="H834">
        <v>1</v>
      </c>
      <c r="I834">
        <v>0.35169050000000002</v>
      </c>
      <c r="J834">
        <v>0.1955451</v>
      </c>
      <c r="K834">
        <v>8.1276219999999996E-2</v>
      </c>
      <c r="L834">
        <v>-1.6264219999999999E-2</v>
      </c>
      <c r="M834">
        <v>0.97718570000000005</v>
      </c>
      <c r="N834">
        <v>1</v>
      </c>
      <c r="O834">
        <v>6.2208180000000004E-3</v>
      </c>
      <c r="P834">
        <v>-3.9529799999999998E-4</v>
      </c>
      <c r="Q834">
        <v>-3.8479270000000001E-3</v>
      </c>
      <c r="R834">
        <v>88.348399999999998</v>
      </c>
      <c r="S834">
        <v>79.029600000000002</v>
      </c>
      <c r="T834">
        <v>50.718730000000001</v>
      </c>
      <c r="U834">
        <v>26.004449999999999</v>
      </c>
      <c r="V834">
        <v>19.538820000000001</v>
      </c>
      <c r="W834">
        <v>25.0442</v>
      </c>
      <c r="X834">
        <v>41.461359999999999</v>
      </c>
      <c r="Y834">
        <v>45.571040000000004</v>
      </c>
      <c r="Z834">
        <v>0</v>
      </c>
      <c r="AA834">
        <v>1</v>
      </c>
      <c r="AB834">
        <v>-3.2523879999999998E-2</v>
      </c>
      <c r="AC834">
        <v>1.2766660000000001E-2</v>
      </c>
      <c r="AD834">
        <v>1.4834079999999999E-2</v>
      </c>
      <c r="AE834" s="1">
        <v>-2.474972E-9</v>
      </c>
      <c r="AF834" s="1">
        <v>-9.9041169999999998E-9</v>
      </c>
      <c r="AG834" s="1">
        <v>-3.3101290000000001E-9</v>
      </c>
      <c r="AH834">
        <v>1</v>
      </c>
      <c r="AI834">
        <v>1</v>
      </c>
      <c r="AJ834" s="1">
        <v>2.2498399999999999E-8</v>
      </c>
      <c r="AK834" s="1">
        <v>-1.9254610000000001E-8</v>
      </c>
      <c r="AL834" s="1">
        <v>-1.1272210000000001E-8</v>
      </c>
      <c r="AM834">
        <v>1</v>
      </c>
      <c r="AN834">
        <v>1</v>
      </c>
      <c r="AO834">
        <v>1</v>
      </c>
      <c r="AP834">
        <v>0</v>
      </c>
      <c r="AQ834">
        <v>0</v>
      </c>
      <c r="AR834">
        <v>0</v>
      </c>
      <c r="AS834">
        <v>0</v>
      </c>
      <c r="AT834">
        <v>0</v>
      </c>
      <c r="AU834">
        <v>0</v>
      </c>
      <c r="AV834">
        <v>1</v>
      </c>
      <c r="AW834">
        <v>1</v>
      </c>
      <c r="AX834">
        <v>5.4077999999999999E-3</v>
      </c>
      <c r="AY834">
        <v>1.100633E-2</v>
      </c>
      <c r="AZ834">
        <v>2.0668410000000002E-2</v>
      </c>
      <c r="BA834">
        <v>0.99969540000000001</v>
      </c>
      <c r="BB834">
        <v>2</v>
      </c>
      <c r="BC834">
        <v>1</v>
      </c>
      <c r="BD834">
        <v>0</v>
      </c>
      <c r="BE834">
        <v>0</v>
      </c>
      <c r="BF834">
        <v>0</v>
      </c>
      <c r="BG834" s="1">
        <v>1.2820189999999999E-8</v>
      </c>
      <c r="BH834" s="1">
        <v>-7.0399199999999998E-9</v>
      </c>
      <c r="BI834" s="1">
        <v>-4.0475770000000001E-9</v>
      </c>
      <c r="BJ834">
        <v>1</v>
      </c>
      <c r="BK834">
        <v>1</v>
      </c>
      <c r="BL834" s="1">
        <v>7.42557E-9</v>
      </c>
      <c r="BM834" s="1">
        <v>-2.3695260000000002E-8</v>
      </c>
      <c r="BN834" s="1">
        <v>-1.057912E-8</v>
      </c>
      <c r="BO834">
        <v>1</v>
      </c>
      <c r="BP834">
        <v>3</v>
      </c>
      <c r="BQ834">
        <v>0</v>
      </c>
      <c r="BR834">
        <v>0</v>
      </c>
      <c r="BS834">
        <v>0</v>
      </c>
      <c r="BT834">
        <v>0</v>
      </c>
      <c r="BU834">
        <v>0</v>
      </c>
      <c r="BV834">
        <v>0</v>
      </c>
      <c r="BW834">
        <v>0</v>
      </c>
      <c r="BX834">
        <v>1</v>
      </c>
      <c r="BY834">
        <v>1</v>
      </c>
      <c r="BZ834">
        <v>0</v>
      </c>
      <c r="CA834">
        <v>0</v>
      </c>
      <c r="CB834">
        <v>0</v>
      </c>
      <c r="CC834">
        <v>1</v>
      </c>
    </row>
    <row r="835" spans="1:81" x14ac:dyDescent="0.25">
      <c r="A835">
        <v>574.54359999999997</v>
      </c>
      <c r="B835">
        <v>3.6905670000000002</v>
      </c>
      <c r="C835">
        <v>2.4236460000000002</v>
      </c>
      <c r="D835">
        <v>0.39390849999999999</v>
      </c>
      <c r="E835" s="1">
        <v>1.2156140000000001E-7</v>
      </c>
      <c r="F835" s="1">
        <v>2.9822879999999999E-6</v>
      </c>
      <c r="G835" s="1">
        <v>2.6421569999999999E-7</v>
      </c>
      <c r="H835">
        <v>1</v>
      </c>
      <c r="I835">
        <v>0.35169050000000002</v>
      </c>
      <c r="J835">
        <v>0.1954951</v>
      </c>
      <c r="K835">
        <v>9.3492220000000001E-2</v>
      </c>
      <c r="L835">
        <v>-1.872559E-2</v>
      </c>
      <c r="M835">
        <v>0.97605850000000005</v>
      </c>
      <c r="N835">
        <v>1</v>
      </c>
      <c r="O835">
        <v>9.1478819999999995E-3</v>
      </c>
      <c r="P835">
        <v>-5.815029E-4</v>
      </c>
      <c r="Q835">
        <v>-5.6584779999999998E-3</v>
      </c>
      <c r="R835">
        <v>85.65352</v>
      </c>
      <c r="S835">
        <v>76.566479999999999</v>
      </c>
      <c r="T835">
        <v>49.058630000000001</v>
      </c>
      <c r="U835">
        <v>25.031780000000001</v>
      </c>
      <c r="V835">
        <v>18.738340000000001</v>
      </c>
      <c r="W835">
        <v>24.363109999999999</v>
      </c>
      <c r="X835">
        <v>40.301679999999998</v>
      </c>
      <c r="Y835">
        <v>44.415039999999998</v>
      </c>
      <c r="Z835">
        <v>0</v>
      </c>
      <c r="AA835">
        <v>1</v>
      </c>
      <c r="AB835">
        <v>-4.8991769999999997E-2</v>
      </c>
      <c r="AC835">
        <v>1.7246210000000001E-2</v>
      </c>
      <c r="AD835">
        <v>2.111377E-2</v>
      </c>
      <c r="AE835" s="1">
        <v>3.9139359999999999E-11</v>
      </c>
      <c r="AF835" s="1">
        <v>-7.4310979999999997E-10</v>
      </c>
      <c r="AG835" s="1">
        <v>8.741658E-10</v>
      </c>
      <c r="AH835">
        <v>1</v>
      </c>
      <c r="AI835">
        <v>1</v>
      </c>
      <c r="AJ835" s="1">
        <v>-1.517978E-8</v>
      </c>
      <c r="AK835" s="1">
        <v>-1.922048E-8</v>
      </c>
      <c r="AL835" s="1">
        <v>1.8581170000000001E-9</v>
      </c>
      <c r="AM835">
        <v>1</v>
      </c>
      <c r="AN835">
        <v>1</v>
      </c>
      <c r="AO835">
        <v>1</v>
      </c>
      <c r="AP835">
        <v>0</v>
      </c>
      <c r="AQ835">
        <v>0</v>
      </c>
      <c r="AR835">
        <v>0</v>
      </c>
      <c r="AS835">
        <v>0</v>
      </c>
      <c r="AT835">
        <v>0</v>
      </c>
      <c r="AU835">
        <v>0</v>
      </c>
      <c r="AV835">
        <v>1</v>
      </c>
      <c r="AW835">
        <v>1</v>
      </c>
      <c r="AX835">
        <v>2.4611289999999998E-3</v>
      </c>
      <c r="AY835">
        <v>4.5111489999999999E-3</v>
      </c>
      <c r="AZ835">
        <v>1.9904939999999999E-2</v>
      </c>
      <c r="BA835">
        <v>0.99979989999999996</v>
      </c>
      <c r="BB835">
        <v>2</v>
      </c>
      <c r="BC835">
        <v>1</v>
      </c>
      <c r="BD835">
        <v>0</v>
      </c>
      <c r="BE835">
        <v>0</v>
      </c>
      <c r="BF835">
        <v>0</v>
      </c>
      <c r="BG835" s="1">
        <v>2.9022130000000001E-10</v>
      </c>
      <c r="BH835" s="1">
        <v>-9.2462440000000001E-10</v>
      </c>
      <c r="BI835" s="1">
        <v>1.8626869999999999E-10</v>
      </c>
      <c r="BJ835">
        <v>1</v>
      </c>
      <c r="BK835">
        <v>1</v>
      </c>
      <c r="BL835" s="1">
        <v>-1.5430859999999999E-8</v>
      </c>
      <c r="BM835" s="1">
        <v>-1.903896E-8</v>
      </c>
      <c r="BN835" s="1">
        <v>2.546014E-9</v>
      </c>
      <c r="BO835">
        <v>1</v>
      </c>
      <c r="BP835">
        <v>3</v>
      </c>
      <c r="BQ835">
        <v>0</v>
      </c>
      <c r="BR835">
        <v>0</v>
      </c>
      <c r="BS835">
        <v>0</v>
      </c>
      <c r="BT835">
        <v>0</v>
      </c>
      <c r="BU835">
        <v>0</v>
      </c>
      <c r="BV835">
        <v>0</v>
      </c>
      <c r="BW835">
        <v>0</v>
      </c>
      <c r="BX835">
        <v>1</v>
      </c>
      <c r="BY835">
        <v>1</v>
      </c>
      <c r="BZ835">
        <v>0</v>
      </c>
      <c r="CA835">
        <v>0</v>
      </c>
      <c r="CB835">
        <v>0</v>
      </c>
      <c r="CC835">
        <v>1</v>
      </c>
    </row>
    <row r="836" spans="1:81" x14ac:dyDescent="0.25">
      <c r="A836">
        <v>574.59270000000004</v>
      </c>
      <c r="B836">
        <v>3.6823670000000002</v>
      </c>
      <c r="C836">
        <v>2.4323570000000001</v>
      </c>
      <c r="D836">
        <v>0.3829417</v>
      </c>
      <c r="E836" s="1">
        <v>1.2339690000000001E-7</v>
      </c>
      <c r="F836" s="1">
        <v>2.9651109999999999E-6</v>
      </c>
      <c r="G836" s="1">
        <v>2.5763880000000001E-7</v>
      </c>
      <c r="H836">
        <v>1</v>
      </c>
      <c r="I836">
        <v>0.35169050000000002</v>
      </c>
      <c r="J836">
        <v>0.19326409999999999</v>
      </c>
      <c r="K836">
        <v>0.1053311</v>
      </c>
      <c r="L836">
        <v>-2.0873260000000001E-2</v>
      </c>
      <c r="M836">
        <v>0.97525320000000004</v>
      </c>
      <c r="N836">
        <v>1</v>
      </c>
      <c r="O836">
        <v>1.061249E-2</v>
      </c>
      <c r="P836">
        <v>-6.7448620000000003E-4</v>
      </c>
      <c r="Q836">
        <v>-6.5643790000000004E-3</v>
      </c>
      <c r="R836">
        <v>83.068380000000005</v>
      </c>
      <c r="S836">
        <v>74.221549999999993</v>
      </c>
      <c r="T836">
        <v>47.50468</v>
      </c>
      <c r="U836">
        <v>24.14594</v>
      </c>
      <c r="V836">
        <v>17.96218</v>
      </c>
      <c r="W836">
        <v>23.732399999999998</v>
      </c>
      <c r="X836">
        <v>39.204909999999998</v>
      </c>
      <c r="Y836">
        <v>43.323950000000004</v>
      </c>
      <c r="Z836">
        <v>0</v>
      </c>
      <c r="AA836">
        <v>1</v>
      </c>
      <c r="AB836">
        <v>-5.4339739999999997E-2</v>
      </c>
      <c r="AC836">
        <v>1.017709E-2</v>
      </c>
      <c r="AD836">
        <v>1.418386E-2</v>
      </c>
      <c r="AE836" s="1">
        <v>-5.6699940000000002E-9</v>
      </c>
      <c r="AF836" s="1">
        <v>-9.8548580000000006E-9</v>
      </c>
      <c r="AG836" s="1">
        <v>-3.2232259999999998E-9</v>
      </c>
      <c r="AH836">
        <v>1</v>
      </c>
      <c r="AI836">
        <v>1</v>
      </c>
      <c r="AJ836" s="1">
        <v>-1.293144E-8</v>
      </c>
      <c r="AK836" s="1">
        <v>-3.0111979999999999E-9</v>
      </c>
      <c r="AL836" s="1">
        <v>4.5732500000000001E-9</v>
      </c>
      <c r="AM836">
        <v>1</v>
      </c>
      <c r="AN836">
        <v>1</v>
      </c>
      <c r="AO836">
        <v>1</v>
      </c>
      <c r="AP836">
        <v>0</v>
      </c>
      <c r="AQ836">
        <v>0</v>
      </c>
      <c r="AR836">
        <v>0</v>
      </c>
      <c r="AS836">
        <v>0</v>
      </c>
      <c r="AT836">
        <v>0</v>
      </c>
      <c r="AU836">
        <v>0</v>
      </c>
      <c r="AV836">
        <v>1</v>
      </c>
      <c r="AW836">
        <v>1</v>
      </c>
      <c r="AX836">
        <v>-2.1836590000000001E-3</v>
      </c>
      <c r="AY836">
        <v>5.7734370000000002E-3</v>
      </c>
      <c r="AZ836">
        <v>1.5200969999999999E-2</v>
      </c>
      <c r="BA836">
        <v>0.99986299999999995</v>
      </c>
      <c r="BB836">
        <v>2</v>
      </c>
      <c r="BC836">
        <v>1</v>
      </c>
      <c r="BD836">
        <v>0</v>
      </c>
      <c r="BE836">
        <v>0</v>
      </c>
      <c r="BF836">
        <v>0</v>
      </c>
      <c r="BG836" s="1">
        <v>7.5054139999999997E-9</v>
      </c>
      <c r="BH836" s="1">
        <v>-7.3224990000000004E-9</v>
      </c>
      <c r="BI836" s="1">
        <v>-3.353557E-9</v>
      </c>
      <c r="BJ836">
        <v>1</v>
      </c>
      <c r="BK836">
        <v>1</v>
      </c>
      <c r="BL836" s="1">
        <v>-5.4613220000000001E-9</v>
      </c>
      <c r="BM836" s="1">
        <v>-1.246292E-8</v>
      </c>
      <c r="BN836" s="1">
        <v>-2.1656650000000001E-9</v>
      </c>
      <c r="BO836">
        <v>1</v>
      </c>
      <c r="BP836">
        <v>3</v>
      </c>
      <c r="BQ836">
        <v>0</v>
      </c>
      <c r="BR836">
        <v>0</v>
      </c>
      <c r="BS836">
        <v>0</v>
      </c>
      <c r="BT836">
        <v>0</v>
      </c>
      <c r="BU836">
        <v>0</v>
      </c>
      <c r="BV836">
        <v>0</v>
      </c>
      <c r="BW836">
        <v>0</v>
      </c>
      <c r="BX836">
        <v>1</v>
      </c>
      <c r="BY836">
        <v>1</v>
      </c>
      <c r="BZ836">
        <v>0</v>
      </c>
      <c r="CA836">
        <v>0</v>
      </c>
      <c r="CB836">
        <v>0</v>
      </c>
      <c r="CC836">
        <v>1</v>
      </c>
    </row>
    <row r="837" spans="1:81" x14ac:dyDescent="0.25">
      <c r="A837">
        <v>574.64229999999998</v>
      </c>
      <c r="B837">
        <v>3.6753130000000001</v>
      </c>
      <c r="C837">
        <v>2.4407920000000001</v>
      </c>
      <c r="D837">
        <v>0.3694866</v>
      </c>
      <c r="E837" s="1">
        <v>1.3829770000000001E-7</v>
      </c>
      <c r="F837" s="1">
        <v>2.9775689999999999E-6</v>
      </c>
      <c r="G837" s="1">
        <v>2.616218E-7</v>
      </c>
      <c r="H837">
        <v>1</v>
      </c>
      <c r="I837">
        <v>0.35169050000000002</v>
      </c>
      <c r="J837">
        <v>0.18689529999999999</v>
      </c>
      <c r="K837">
        <v>0.11869200000000001</v>
      </c>
      <c r="L837">
        <v>-2.275369E-2</v>
      </c>
      <c r="M837">
        <v>0.97491779999999995</v>
      </c>
      <c r="N837">
        <v>1</v>
      </c>
      <c r="O837">
        <v>1.012945E-2</v>
      </c>
      <c r="P837">
        <v>-6.4396859999999996E-4</v>
      </c>
      <c r="Q837">
        <v>-6.2657299999999997E-3</v>
      </c>
      <c r="R837">
        <v>74.779349999999994</v>
      </c>
      <c r="S837">
        <v>66.833889999999997</v>
      </c>
      <c r="T837">
        <v>42.776800000000001</v>
      </c>
      <c r="U837">
        <v>21.74241</v>
      </c>
      <c r="V837">
        <v>15.968730000000001</v>
      </c>
      <c r="W837">
        <v>21.39385</v>
      </c>
      <c r="X837">
        <v>35.337910000000001</v>
      </c>
      <c r="Y837">
        <v>39.18347</v>
      </c>
      <c r="Z837">
        <v>0</v>
      </c>
      <c r="AA837">
        <v>1</v>
      </c>
      <c r="AB837">
        <v>-5.3171589999999998E-2</v>
      </c>
      <c r="AC837">
        <v>1.22451E-2</v>
      </c>
      <c r="AD837">
        <v>1.7425159999999999E-2</v>
      </c>
      <c r="AE837" s="1">
        <v>7.4504060000000001E-9</v>
      </c>
      <c r="AF837" s="1">
        <v>6.2294879999999999E-9</v>
      </c>
      <c r="AG837" s="1">
        <v>1.9915049999999999E-9</v>
      </c>
      <c r="AH837">
        <v>1</v>
      </c>
      <c r="AI837">
        <v>1</v>
      </c>
      <c r="AJ837" s="1">
        <v>-8.2908279999999994E-9</v>
      </c>
      <c r="AK837" s="1">
        <v>1.05138E-8</v>
      </c>
      <c r="AL837" s="1">
        <v>1.251482E-8</v>
      </c>
      <c r="AM837">
        <v>1</v>
      </c>
      <c r="AN837">
        <v>1</v>
      </c>
      <c r="AO837">
        <v>1</v>
      </c>
      <c r="AP837">
        <v>0</v>
      </c>
      <c r="AQ837">
        <v>0</v>
      </c>
      <c r="AR837">
        <v>0</v>
      </c>
      <c r="AS837">
        <v>0</v>
      </c>
      <c r="AT837">
        <v>0</v>
      </c>
      <c r="AU837">
        <v>0</v>
      </c>
      <c r="AV837">
        <v>1</v>
      </c>
      <c r="AW837">
        <v>1</v>
      </c>
      <c r="AX837">
        <v>-8.5536529999999996E-3</v>
      </c>
      <c r="AY837">
        <v>1.026378E-2</v>
      </c>
      <c r="AZ837">
        <v>3.0397629999999998E-2</v>
      </c>
      <c r="BA837">
        <v>0.99945340000000005</v>
      </c>
      <c r="BB837">
        <v>2</v>
      </c>
      <c r="BC837">
        <v>1</v>
      </c>
      <c r="BD837">
        <v>0</v>
      </c>
      <c r="BE837">
        <v>0</v>
      </c>
      <c r="BF837">
        <v>0</v>
      </c>
      <c r="BG837" s="1">
        <v>7.4504060000000001E-9</v>
      </c>
      <c r="BH837" s="1">
        <v>6.2294879999999999E-9</v>
      </c>
      <c r="BI837" s="1">
        <v>1.9915049999999999E-9</v>
      </c>
      <c r="BJ837">
        <v>1</v>
      </c>
      <c r="BK837">
        <v>1</v>
      </c>
      <c r="BL837" s="1">
        <v>-8.4732900000000006E-9</v>
      </c>
      <c r="BM837" s="1">
        <v>1.02059E-8</v>
      </c>
      <c r="BN837" s="1">
        <v>1.40641E-8</v>
      </c>
      <c r="BO837">
        <v>1</v>
      </c>
      <c r="BP837">
        <v>3</v>
      </c>
      <c r="BQ837">
        <v>0</v>
      </c>
      <c r="BR837">
        <v>0</v>
      </c>
      <c r="BS837">
        <v>0</v>
      </c>
      <c r="BT837">
        <v>0</v>
      </c>
      <c r="BU837">
        <v>0</v>
      </c>
      <c r="BV837">
        <v>0</v>
      </c>
      <c r="BW837">
        <v>0</v>
      </c>
      <c r="BX837">
        <v>1</v>
      </c>
      <c r="BY837">
        <v>1</v>
      </c>
      <c r="BZ837">
        <v>0</v>
      </c>
      <c r="CA837">
        <v>0</v>
      </c>
      <c r="CB837">
        <v>0</v>
      </c>
      <c r="CC837">
        <v>1</v>
      </c>
    </row>
    <row r="838" spans="1:81" x14ac:dyDescent="0.25">
      <c r="A838">
        <v>574.6934</v>
      </c>
      <c r="B838">
        <v>3.6746539999999999</v>
      </c>
      <c r="C838">
        <v>2.45139</v>
      </c>
      <c r="D838">
        <v>0.36201689999999997</v>
      </c>
      <c r="E838" s="1">
        <v>1.4939010000000001E-7</v>
      </c>
      <c r="F838" s="1">
        <v>2.9607179999999999E-6</v>
      </c>
      <c r="G838" s="1">
        <v>2.5090580000000003E-7</v>
      </c>
      <c r="H838">
        <v>1</v>
      </c>
      <c r="I838">
        <v>0.35169050000000002</v>
      </c>
      <c r="J838">
        <v>0.17548440000000001</v>
      </c>
      <c r="K838">
        <v>0.1349014</v>
      </c>
      <c r="L838">
        <v>-2.4282749999999999E-2</v>
      </c>
      <c r="M838">
        <v>0.97489349999999997</v>
      </c>
      <c r="N838">
        <v>1</v>
      </c>
      <c r="O838">
        <v>7.8198910000000007E-3</v>
      </c>
      <c r="P838">
        <v>-4.9710270000000005E-4</v>
      </c>
      <c r="Q838">
        <v>-4.8370959999999999E-3</v>
      </c>
      <c r="R838">
        <v>86.672039999999996</v>
      </c>
      <c r="S838">
        <v>77.488479999999996</v>
      </c>
      <c r="T838">
        <v>49.623629999999999</v>
      </c>
      <c r="U838">
        <v>25.242909999999998</v>
      </c>
      <c r="V838">
        <v>18.355340000000002</v>
      </c>
      <c r="W838">
        <v>24.877690000000001</v>
      </c>
      <c r="X838">
        <v>41.037570000000002</v>
      </c>
      <c r="Y838">
        <v>45.596820000000001</v>
      </c>
      <c r="Z838">
        <v>0</v>
      </c>
      <c r="AA838">
        <v>1</v>
      </c>
      <c r="AB838">
        <v>-3.760061E-2</v>
      </c>
      <c r="AC838">
        <v>1.203896E-2</v>
      </c>
      <c r="AD838">
        <v>1.697156E-2</v>
      </c>
      <c r="AE838" s="1">
        <v>4.7693739999999997E-9</v>
      </c>
      <c r="AF838" s="1">
        <v>-6.6552769999999997E-9</v>
      </c>
      <c r="AG838" s="1">
        <v>-4.4898019999999998E-9</v>
      </c>
      <c r="AH838">
        <v>1</v>
      </c>
      <c r="AI838">
        <v>1</v>
      </c>
      <c r="AJ838" s="1">
        <v>7.1011510000000003E-9</v>
      </c>
      <c r="AK838" s="1">
        <v>-2.287972E-8</v>
      </c>
      <c r="AL838" s="1">
        <v>-7.4769720000000007E-9</v>
      </c>
      <c r="AM838">
        <v>1</v>
      </c>
      <c r="AN838">
        <v>1</v>
      </c>
      <c r="AO838">
        <v>1</v>
      </c>
      <c r="AP838">
        <v>0</v>
      </c>
      <c r="AQ838">
        <v>0</v>
      </c>
      <c r="AR838">
        <v>0</v>
      </c>
      <c r="AS838">
        <v>0</v>
      </c>
      <c r="AT838">
        <v>0</v>
      </c>
      <c r="AU838">
        <v>0</v>
      </c>
      <c r="AV838">
        <v>1</v>
      </c>
      <c r="AW838">
        <v>1</v>
      </c>
      <c r="AX838">
        <v>-9.5715460000000002E-3</v>
      </c>
      <c r="AY838">
        <v>1.085145E-2</v>
      </c>
      <c r="AZ838">
        <v>2.955998E-2</v>
      </c>
      <c r="BA838">
        <v>0.99944549999999999</v>
      </c>
      <c r="BB838">
        <v>2</v>
      </c>
      <c r="BC838">
        <v>1</v>
      </c>
      <c r="BD838">
        <v>0</v>
      </c>
      <c r="BE838">
        <v>0</v>
      </c>
      <c r="BF838">
        <v>0</v>
      </c>
      <c r="BG838" s="1">
        <v>6.3231030000000003E-9</v>
      </c>
      <c r="BH838" s="1">
        <v>-1.0196000000000001E-8</v>
      </c>
      <c r="BI838" s="1">
        <v>-6.2262279999999997E-9</v>
      </c>
      <c r="BJ838">
        <v>1</v>
      </c>
      <c r="BK838">
        <v>1</v>
      </c>
      <c r="BL838" s="1">
        <v>2.2309830000000001E-8</v>
      </c>
      <c r="BM838" s="1">
        <v>-1.9137520000000002E-8</v>
      </c>
      <c r="BN838" s="1">
        <v>-1.0798500000000001E-8</v>
      </c>
      <c r="BO838">
        <v>1</v>
      </c>
      <c r="BP838">
        <v>3</v>
      </c>
      <c r="BQ838">
        <v>0</v>
      </c>
      <c r="BR838">
        <v>0</v>
      </c>
      <c r="BS838">
        <v>0</v>
      </c>
      <c r="BT838">
        <v>0</v>
      </c>
      <c r="BU838">
        <v>0</v>
      </c>
      <c r="BV838">
        <v>0</v>
      </c>
      <c r="BW838">
        <v>0</v>
      </c>
      <c r="BX838">
        <v>1</v>
      </c>
      <c r="BY838">
        <v>1</v>
      </c>
      <c r="BZ838">
        <v>0</v>
      </c>
      <c r="CA838">
        <v>0</v>
      </c>
      <c r="CB838">
        <v>0</v>
      </c>
      <c r="CC838">
        <v>1</v>
      </c>
    </row>
    <row r="839" spans="1:81" x14ac:dyDescent="0.25">
      <c r="A839">
        <v>574.74379999999996</v>
      </c>
      <c r="B839">
        <v>3.675735</v>
      </c>
      <c r="C839">
        <v>2.462002</v>
      </c>
      <c r="D839">
        <v>0.35910069999999999</v>
      </c>
      <c r="E839" s="1">
        <v>1.3692299999999999E-7</v>
      </c>
      <c r="F839" s="1">
        <v>2.9718300000000001E-6</v>
      </c>
      <c r="G839" s="1">
        <v>2.5712210000000001E-7</v>
      </c>
      <c r="H839">
        <v>1</v>
      </c>
      <c r="I839">
        <v>0.35169050000000002</v>
      </c>
      <c r="J839">
        <v>0.16064239999999999</v>
      </c>
      <c r="K839">
        <v>0.1529943</v>
      </c>
      <c r="L839">
        <v>-2.5213849999999999E-2</v>
      </c>
      <c r="M839">
        <v>0.97475690000000004</v>
      </c>
      <c r="N839">
        <v>1</v>
      </c>
      <c r="O839">
        <v>6.1481000000000001E-3</v>
      </c>
      <c r="P839">
        <v>-3.9076809999999998E-4</v>
      </c>
      <c r="Q839">
        <v>-3.8030450000000001E-3</v>
      </c>
      <c r="R839">
        <v>87.01858</v>
      </c>
      <c r="S839">
        <v>77.784319999999994</v>
      </c>
      <c r="T839">
        <v>49.823459999999997</v>
      </c>
      <c r="U839">
        <v>25.313110000000002</v>
      </c>
      <c r="V839">
        <v>18.36769</v>
      </c>
      <c r="W839">
        <v>25.150939999999999</v>
      </c>
      <c r="X839">
        <v>41.354129999999998</v>
      </c>
      <c r="Y839">
        <v>45.959339999999997</v>
      </c>
      <c r="Z839">
        <v>0</v>
      </c>
      <c r="AA839">
        <v>1</v>
      </c>
      <c r="AB839">
        <v>-2.7627200000000001E-2</v>
      </c>
      <c r="AC839">
        <v>1.2997170000000001E-2</v>
      </c>
      <c r="AD839">
        <v>1.7364399999999999E-2</v>
      </c>
      <c r="AE839" s="1">
        <v>-8.138395E-9</v>
      </c>
      <c r="AF839" s="1">
        <v>7.9616170000000008E-9</v>
      </c>
      <c r="AG839" s="1">
        <v>5.3269669999999997E-9</v>
      </c>
      <c r="AH839">
        <v>1</v>
      </c>
      <c r="AI839">
        <v>1</v>
      </c>
      <c r="AJ839" s="1">
        <v>-6.7790129999999999E-9</v>
      </c>
      <c r="AK839" s="1">
        <v>-3.291418E-9</v>
      </c>
      <c r="AL839" s="1">
        <v>-8.848474E-10</v>
      </c>
      <c r="AM839">
        <v>1</v>
      </c>
      <c r="AN839">
        <v>1</v>
      </c>
      <c r="AO839">
        <v>1</v>
      </c>
      <c r="AP839">
        <v>0</v>
      </c>
      <c r="AQ839">
        <v>0</v>
      </c>
      <c r="AR839">
        <v>0</v>
      </c>
      <c r="AS839">
        <v>0</v>
      </c>
      <c r="AT839">
        <v>0</v>
      </c>
      <c r="AU839">
        <v>0</v>
      </c>
      <c r="AV839">
        <v>1</v>
      </c>
      <c r="AW839">
        <v>1</v>
      </c>
      <c r="AX839">
        <v>-7.200105E-3</v>
      </c>
      <c r="AY839">
        <v>1.2938379999999999E-2</v>
      </c>
      <c r="AZ839">
        <v>3.8114040000000002E-2</v>
      </c>
      <c r="BA839">
        <v>0.99916660000000002</v>
      </c>
      <c r="BB839">
        <v>2</v>
      </c>
      <c r="BC839">
        <v>1</v>
      </c>
      <c r="BD839">
        <v>0</v>
      </c>
      <c r="BE839">
        <v>0</v>
      </c>
      <c r="BF839">
        <v>0</v>
      </c>
      <c r="BG839" s="1">
        <v>-4.3287120000000003E-9</v>
      </c>
      <c r="BH839" s="1">
        <v>3.1500700000000001E-9</v>
      </c>
      <c r="BI839" s="1">
        <v>8.893739E-10</v>
      </c>
      <c r="BJ839">
        <v>1</v>
      </c>
      <c r="BK839">
        <v>1</v>
      </c>
      <c r="BL839" s="1">
        <v>-7.1371700000000001E-9</v>
      </c>
      <c r="BM839" s="1">
        <v>-5.188308E-10</v>
      </c>
      <c r="BN839" s="1">
        <v>4.070607E-11</v>
      </c>
      <c r="BO839">
        <v>1</v>
      </c>
      <c r="BP839">
        <v>3</v>
      </c>
      <c r="BQ839">
        <v>0</v>
      </c>
      <c r="BR839">
        <v>0</v>
      </c>
      <c r="BS839">
        <v>0</v>
      </c>
      <c r="BT839">
        <v>0</v>
      </c>
      <c r="BU839">
        <v>0</v>
      </c>
      <c r="BV839">
        <v>0</v>
      </c>
      <c r="BW839">
        <v>0</v>
      </c>
      <c r="BX839">
        <v>1</v>
      </c>
      <c r="BY839">
        <v>1</v>
      </c>
      <c r="BZ839">
        <v>0</v>
      </c>
      <c r="CA839">
        <v>0</v>
      </c>
      <c r="CB839">
        <v>0</v>
      </c>
      <c r="CC839">
        <v>1</v>
      </c>
    </row>
    <row r="840" spans="1:81" x14ac:dyDescent="0.25">
      <c r="A840">
        <v>574.79999999999995</v>
      </c>
      <c r="B840">
        <v>3.6702710000000001</v>
      </c>
      <c r="C840">
        <v>2.4665629999999998</v>
      </c>
      <c r="D840">
        <v>0.35590929999999998</v>
      </c>
      <c r="E840" s="1">
        <v>1.289699E-7</v>
      </c>
      <c r="F840" s="1">
        <v>2.9773610000000001E-6</v>
      </c>
      <c r="G840" s="1">
        <v>2.5381690000000001E-7</v>
      </c>
      <c r="H840">
        <v>1</v>
      </c>
      <c r="I840">
        <v>0.35169050000000002</v>
      </c>
      <c r="J840">
        <v>0.14142370000000001</v>
      </c>
      <c r="K840">
        <v>0.17765810000000001</v>
      </c>
      <c r="L840">
        <v>-2.5808060000000001E-2</v>
      </c>
      <c r="M840">
        <v>0.97353529999999999</v>
      </c>
      <c r="N840">
        <v>1</v>
      </c>
      <c r="O840">
        <v>5.7060720000000004E-3</v>
      </c>
      <c r="P840">
        <v>-3.6263469999999999E-4</v>
      </c>
      <c r="Q840">
        <v>-3.5295190000000001E-3</v>
      </c>
      <c r="R840">
        <v>72.733019999999996</v>
      </c>
      <c r="S840">
        <v>64.991020000000006</v>
      </c>
      <c r="T840">
        <v>41.630960000000002</v>
      </c>
      <c r="U840">
        <v>21.111719999999998</v>
      </c>
      <c r="V840">
        <v>15.35045</v>
      </c>
      <c r="W840">
        <v>21.17343</v>
      </c>
      <c r="X840">
        <v>34.69464</v>
      </c>
      <c r="Y840">
        <v>38.531860000000002</v>
      </c>
      <c r="Z840">
        <v>0</v>
      </c>
      <c r="AA840">
        <v>1</v>
      </c>
      <c r="AB840">
        <v>-3.7446309999999997E-2</v>
      </c>
      <c r="AC840">
        <v>3.8209149999999998E-3</v>
      </c>
      <c r="AD840">
        <v>1.0725739999999999E-2</v>
      </c>
      <c r="AE840" s="1">
        <v>-3.976544E-9</v>
      </c>
      <c r="AF840" s="1">
        <v>2.765531E-9</v>
      </c>
      <c r="AG840" s="1">
        <v>-1.6525949999999999E-9</v>
      </c>
      <c r="AH840">
        <v>0.99999990000000005</v>
      </c>
      <c r="AI840">
        <v>1</v>
      </c>
      <c r="AJ840" s="1">
        <v>-1.211127E-8</v>
      </c>
      <c r="AK840" s="1">
        <v>1.057446E-8</v>
      </c>
      <c r="AL840" s="1">
        <v>4.0025870000000002E-9</v>
      </c>
      <c r="AM840">
        <v>0.99999990000000005</v>
      </c>
      <c r="AN840">
        <v>1</v>
      </c>
      <c r="AO840">
        <v>1</v>
      </c>
      <c r="AP840">
        <v>0</v>
      </c>
      <c r="AQ840">
        <v>0</v>
      </c>
      <c r="AR840">
        <v>0</v>
      </c>
      <c r="AS840">
        <v>0</v>
      </c>
      <c r="AT840">
        <v>0</v>
      </c>
      <c r="AU840">
        <v>0</v>
      </c>
      <c r="AV840">
        <v>1</v>
      </c>
      <c r="AW840">
        <v>1</v>
      </c>
      <c r="AX840">
        <v>-2.611328E-3</v>
      </c>
      <c r="AY840">
        <v>2.9737969999999999E-2</v>
      </c>
      <c r="AZ840">
        <v>6.2395579999999999E-2</v>
      </c>
      <c r="BA840">
        <v>0.99760289999999996</v>
      </c>
      <c r="BB840">
        <v>2</v>
      </c>
      <c r="BC840">
        <v>1</v>
      </c>
      <c r="BD840">
        <v>0</v>
      </c>
      <c r="BE840">
        <v>0</v>
      </c>
      <c r="BF840">
        <v>0</v>
      </c>
      <c r="BG840" s="1">
        <v>-3.976544E-9</v>
      </c>
      <c r="BH840" s="1">
        <v>2.765531E-9</v>
      </c>
      <c r="BI840" s="1">
        <v>-1.6525949999999999E-9</v>
      </c>
      <c r="BJ840">
        <v>0.99999990000000005</v>
      </c>
      <c r="BK840">
        <v>1</v>
      </c>
      <c r="BL840" s="1">
        <v>-1.211127E-8</v>
      </c>
      <c r="BM840" s="1">
        <v>1.057446E-8</v>
      </c>
      <c r="BN840" s="1">
        <v>4.0025870000000002E-9</v>
      </c>
      <c r="BO840">
        <v>0.99999990000000005</v>
      </c>
      <c r="BP840">
        <v>3</v>
      </c>
      <c r="BQ840">
        <v>0</v>
      </c>
      <c r="BR840">
        <v>0</v>
      </c>
      <c r="BS840">
        <v>0</v>
      </c>
      <c r="BT840">
        <v>0</v>
      </c>
      <c r="BU840">
        <v>0</v>
      </c>
      <c r="BV840">
        <v>0</v>
      </c>
      <c r="BW840">
        <v>0</v>
      </c>
      <c r="BX840">
        <v>1</v>
      </c>
      <c r="BY840">
        <v>1</v>
      </c>
      <c r="BZ840">
        <v>0</v>
      </c>
      <c r="CA840">
        <v>0</v>
      </c>
      <c r="CB840">
        <v>0</v>
      </c>
      <c r="CC840">
        <v>1</v>
      </c>
    </row>
    <row r="841" spans="1:81" x14ac:dyDescent="0.25">
      <c r="A841">
        <v>574.84699999999998</v>
      </c>
      <c r="B841">
        <v>3.660536</v>
      </c>
      <c r="C841">
        <v>2.4620799999999998</v>
      </c>
      <c r="D841">
        <v>0.3441651</v>
      </c>
      <c r="E841" s="1">
        <v>1.2367169999999999E-7</v>
      </c>
      <c r="F841" s="1">
        <v>3.007279E-6</v>
      </c>
      <c r="G841" s="1">
        <v>2.5854869999999999E-7</v>
      </c>
      <c r="H841">
        <v>1</v>
      </c>
      <c r="I841">
        <v>0.35169050000000002</v>
      </c>
      <c r="J841">
        <v>0.1208433</v>
      </c>
      <c r="K841">
        <v>0.2085766</v>
      </c>
      <c r="L841">
        <v>-2.5980219999999998E-2</v>
      </c>
      <c r="M841">
        <v>0.97016380000000002</v>
      </c>
      <c r="N841">
        <v>1</v>
      </c>
      <c r="O841">
        <v>5.8379169999999998E-3</v>
      </c>
      <c r="P841">
        <v>-3.7097930000000001E-4</v>
      </c>
      <c r="Q841">
        <v>-3.6110579999999999E-3</v>
      </c>
      <c r="R841">
        <v>75.806690000000003</v>
      </c>
      <c r="S841">
        <v>67.747680000000003</v>
      </c>
      <c r="T841">
        <v>43.40522</v>
      </c>
      <c r="U841">
        <v>22.02225</v>
      </c>
      <c r="V841">
        <v>15.92863</v>
      </c>
      <c r="W841">
        <v>22.102180000000001</v>
      </c>
      <c r="X841">
        <v>36.19397</v>
      </c>
      <c r="Y841">
        <v>40.247369999999997</v>
      </c>
      <c r="Z841">
        <v>0</v>
      </c>
      <c r="AA841">
        <v>1</v>
      </c>
      <c r="AB841">
        <v>-4.5975380000000003E-2</v>
      </c>
      <c r="AC841">
        <v>-8.833881E-3</v>
      </c>
      <c r="AD841">
        <v>3.5346309999999999E-3</v>
      </c>
      <c r="AE841" s="1">
        <v>-6.4912559999999997E-9</v>
      </c>
      <c r="AF841" s="1">
        <v>1.135333E-8</v>
      </c>
      <c r="AG841" s="1">
        <v>2.1248940000000001E-9</v>
      </c>
      <c r="AH841">
        <v>1</v>
      </c>
      <c r="AI841">
        <v>1</v>
      </c>
      <c r="AJ841" s="1">
        <v>-1.8104469999999999E-8</v>
      </c>
      <c r="AK841" s="1">
        <v>1.3991710000000001E-8</v>
      </c>
      <c r="AL841" s="1">
        <v>5.445799E-9</v>
      </c>
      <c r="AM841">
        <v>1</v>
      </c>
      <c r="AN841">
        <v>1</v>
      </c>
      <c r="AO841">
        <v>1</v>
      </c>
      <c r="AP841">
        <v>0</v>
      </c>
      <c r="AQ841">
        <v>0</v>
      </c>
      <c r="AR841">
        <v>0</v>
      </c>
      <c r="AS841">
        <v>0</v>
      </c>
      <c r="AT841">
        <v>0</v>
      </c>
      <c r="AU841">
        <v>0</v>
      </c>
      <c r="AV841">
        <v>1</v>
      </c>
      <c r="AW841">
        <v>1</v>
      </c>
      <c r="AX841">
        <v>3.383779E-3</v>
      </c>
      <c r="AY841">
        <v>2.2041350000000001E-2</v>
      </c>
      <c r="AZ841">
        <v>3.824897E-2</v>
      </c>
      <c r="BA841">
        <v>0.99900889999999998</v>
      </c>
      <c r="BB841">
        <v>2</v>
      </c>
      <c r="BC841">
        <v>1</v>
      </c>
      <c r="BD841">
        <v>0</v>
      </c>
      <c r="BE841">
        <v>0</v>
      </c>
      <c r="BF841">
        <v>0</v>
      </c>
      <c r="BG841" s="1">
        <v>1.193038E-9</v>
      </c>
      <c r="BH841" s="1">
        <v>1.856397E-8</v>
      </c>
      <c r="BI841" s="1">
        <v>2.6068199999999999E-9</v>
      </c>
      <c r="BJ841">
        <v>1</v>
      </c>
      <c r="BK841">
        <v>1</v>
      </c>
      <c r="BL841" s="1">
        <v>-2.117826E-8</v>
      </c>
      <c r="BM841" s="1">
        <v>1.8068109999999999E-8</v>
      </c>
      <c r="BN841" s="1">
        <v>6.8089490000000002E-9</v>
      </c>
      <c r="BO841">
        <v>1</v>
      </c>
      <c r="BP841">
        <v>3</v>
      </c>
      <c r="BQ841">
        <v>0</v>
      </c>
      <c r="BR841">
        <v>0</v>
      </c>
      <c r="BS841">
        <v>0</v>
      </c>
      <c r="BT841">
        <v>0</v>
      </c>
      <c r="BU841">
        <v>0</v>
      </c>
      <c r="BV841">
        <v>0</v>
      </c>
      <c r="BW841">
        <v>0</v>
      </c>
      <c r="BX841">
        <v>1</v>
      </c>
      <c r="BY841">
        <v>1</v>
      </c>
      <c r="BZ841">
        <v>0</v>
      </c>
      <c r="CA841">
        <v>0</v>
      </c>
      <c r="CB841">
        <v>0</v>
      </c>
      <c r="CC841">
        <v>1</v>
      </c>
    </row>
    <row r="842" spans="1:81" x14ac:dyDescent="0.25">
      <c r="A842">
        <v>574.89739999999995</v>
      </c>
      <c r="B842">
        <v>3.6414520000000001</v>
      </c>
      <c r="C842">
        <v>2.446952</v>
      </c>
      <c r="D842">
        <v>0.3258916</v>
      </c>
      <c r="E842" s="1">
        <v>8.7985110000000005E-8</v>
      </c>
      <c r="F842" s="1">
        <v>2.999614E-6</v>
      </c>
      <c r="G842" s="1">
        <v>2.7694230000000002E-7</v>
      </c>
      <c r="H842">
        <v>1</v>
      </c>
      <c r="I842">
        <v>0.35169050000000002</v>
      </c>
      <c r="J842">
        <v>0.1042111</v>
      </c>
      <c r="K842">
        <v>0.2364676</v>
      </c>
      <c r="L842">
        <v>-2.551788E-2</v>
      </c>
      <c r="M842">
        <v>0.96569760000000004</v>
      </c>
      <c r="N842">
        <v>1</v>
      </c>
      <c r="O842">
        <v>9.0060230000000002E-3</v>
      </c>
      <c r="P842">
        <v>-5.7244299999999995E-4</v>
      </c>
      <c r="Q842">
        <v>-5.5707990000000004E-3</v>
      </c>
      <c r="R842">
        <v>90.537689999999998</v>
      </c>
      <c r="S842">
        <v>81.033680000000004</v>
      </c>
      <c r="T842">
        <v>52.008870000000002</v>
      </c>
      <c r="U842">
        <v>26.581209999999999</v>
      </c>
      <c r="V842">
        <v>18.905460000000001</v>
      </c>
      <c r="W842">
        <v>26.202179999999998</v>
      </c>
      <c r="X842">
        <v>43.053440000000002</v>
      </c>
      <c r="Y842">
        <v>48.020760000000003</v>
      </c>
      <c r="Z842">
        <v>0</v>
      </c>
      <c r="AA842">
        <v>1</v>
      </c>
      <c r="AB842">
        <v>-7.0033880000000007E-2</v>
      </c>
      <c r="AC842">
        <v>-1.7231750000000001E-2</v>
      </c>
      <c r="AD842">
        <v>7.5481039999999999E-3</v>
      </c>
      <c r="AE842" s="1">
        <v>-2.8421899999999999E-8</v>
      </c>
      <c r="AF842" s="1">
        <v>-7.5332640000000001E-9</v>
      </c>
      <c r="AG842" s="1">
        <v>1.3562119999999999E-8</v>
      </c>
      <c r="AH842">
        <v>0.99999990000000005</v>
      </c>
      <c r="AI842">
        <v>1</v>
      </c>
      <c r="AJ842" s="1">
        <v>-3.655789E-8</v>
      </c>
      <c r="AK842" s="1">
        <v>-1.367652E-8</v>
      </c>
      <c r="AL842" s="1">
        <v>1.4926790000000001E-8</v>
      </c>
      <c r="AM842">
        <v>0.99999990000000005</v>
      </c>
      <c r="AN842">
        <v>1</v>
      </c>
      <c r="AO842">
        <v>1</v>
      </c>
      <c r="AP842">
        <v>0</v>
      </c>
      <c r="AQ842">
        <v>0</v>
      </c>
      <c r="AR842">
        <v>0</v>
      </c>
      <c r="AS842">
        <v>0</v>
      </c>
      <c r="AT842">
        <v>0</v>
      </c>
      <c r="AU842">
        <v>0</v>
      </c>
      <c r="AV842">
        <v>1</v>
      </c>
      <c r="AW842">
        <v>1</v>
      </c>
      <c r="AX842">
        <v>6.744033E-3</v>
      </c>
      <c r="AY842">
        <v>1.8224549999999999E-2</v>
      </c>
      <c r="AZ842">
        <v>2.9919279999999999E-2</v>
      </c>
      <c r="BA842">
        <v>0.99936689999999995</v>
      </c>
      <c r="BB842">
        <v>2</v>
      </c>
      <c r="BC842">
        <v>1</v>
      </c>
      <c r="BD842">
        <v>0</v>
      </c>
      <c r="BE842">
        <v>0</v>
      </c>
      <c r="BF842">
        <v>0</v>
      </c>
      <c r="BG842" s="1">
        <v>-7.2645620000000002E-9</v>
      </c>
      <c r="BH842" s="1">
        <v>-1.316954E-10</v>
      </c>
      <c r="BI842" s="1">
        <v>4.8316480000000001E-9</v>
      </c>
      <c r="BJ842">
        <v>1</v>
      </c>
      <c r="BK842">
        <v>1</v>
      </c>
      <c r="BL842" s="1">
        <v>-6.5851220000000002E-8</v>
      </c>
      <c r="BM842" s="1">
        <v>-2.7221349999999998E-8</v>
      </c>
      <c r="BN842" s="1">
        <v>2.5021930000000002E-8</v>
      </c>
      <c r="BO842">
        <v>0.99999990000000005</v>
      </c>
      <c r="BP842">
        <v>3</v>
      </c>
      <c r="BQ842">
        <v>0</v>
      </c>
      <c r="BR842">
        <v>0</v>
      </c>
      <c r="BS842">
        <v>0</v>
      </c>
      <c r="BT842">
        <v>0</v>
      </c>
      <c r="BU842">
        <v>0</v>
      </c>
      <c r="BV842">
        <v>0</v>
      </c>
      <c r="BW842">
        <v>0</v>
      </c>
      <c r="BX842">
        <v>1</v>
      </c>
      <c r="BY842">
        <v>1</v>
      </c>
      <c r="BZ842">
        <v>0</v>
      </c>
      <c r="CA842">
        <v>0</v>
      </c>
      <c r="CB842">
        <v>0</v>
      </c>
      <c r="CC842">
        <v>1</v>
      </c>
    </row>
    <row r="843" spans="1:81" x14ac:dyDescent="0.25">
      <c r="A843">
        <v>574.94709999999998</v>
      </c>
      <c r="B843">
        <v>3.6306829999999999</v>
      </c>
      <c r="C843">
        <v>2.4309059999999998</v>
      </c>
      <c r="D843">
        <v>0.30455169999999998</v>
      </c>
      <c r="E843" s="1">
        <v>1.2237500000000001E-7</v>
      </c>
      <c r="F843" s="1">
        <v>2.9861539999999999E-6</v>
      </c>
      <c r="G843" s="1">
        <v>2.614994E-7</v>
      </c>
      <c r="H843">
        <v>1</v>
      </c>
      <c r="I843">
        <v>0.35169050000000002</v>
      </c>
      <c r="J843">
        <v>9.0287069999999997E-2</v>
      </c>
      <c r="K843">
        <v>0.2635924</v>
      </c>
      <c r="L843">
        <v>-2.4788560000000001E-2</v>
      </c>
      <c r="M843">
        <v>0.96007960000000003</v>
      </c>
      <c r="N843">
        <v>1</v>
      </c>
      <c r="O843">
        <v>9.2418190000000001E-3</v>
      </c>
      <c r="P843">
        <v>-5.8746340000000001E-4</v>
      </c>
      <c r="Q843">
        <v>-5.7166810000000004E-3</v>
      </c>
      <c r="R843">
        <v>90.652739999999994</v>
      </c>
      <c r="S843">
        <v>81.37236</v>
      </c>
      <c r="T843">
        <v>52.402340000000002</v>
      </c>
      <c r="U843">
        <v>27.167739999999998</v>
      </c>
      <c r="V843">
        <v>18.779859999999999</v>
      </c>
      <c r="W843">
        <v>25.799289999999999</v>
      </c>
      <c r="X843">
        <v>42.713859999999997</v>
      </c>
      <c r="Y843">
        <v>47.89378</v>
      </c>
      <c r="Z843">
        <v>0</v>
      </c>
      <c r="AA843">
        <v>1</v>
      </c>
      <c r="AB843">
        <v>-5.2822099999999997E-2</v>
      </c>
      <c r="AC843">
        <v>-8.0422359999999995E-3</v>
      </c>
      <c r="AD843">
        <v>1.344128E-2</v>
      </c>
      <c r="AE843" s="1">
        <v>1.7194900000000001E-8</v>
      </c>
      <c r="AF843" s="1">
        <v>-6.7305089999999998E-9</v>
      </c>
      <c r="AG843" s="1">
        <v>-7.7215489999999998E-9</v>
      </c>
      <c r="AH843">
        <v>1</v>
      </c>
      <c r="AI843">
        <v>1</v>
      </c>
      <c r="AJ843" s="1">
        <v>1.4458159999999999E-8</v>
      </c>
      <c r="AK843" s="1">
        <v>6.7767200000000001E-9</v>
      </c>
      <c r="AL843" s="1">
        <v>-3.1722280000000001E-9</v>
      </c>
      <c r="AM843">
        <v>1</v>
      </c>
      <c r="AN843">
        <v>1</v>
      </c>
      <c r="AO843">
        <v>1</v>
      </c>
      <c r="AP843">
        <v>0</v>
      </c>
      <c r="AQ843">
        <v>0</v>
      </c>
      <c r="AR843">
        <v>0</v>
      </c>
      <c r="AS843">
        <v>0</v>
      </c>
      <c r="AT843">
        <v>0</v>
      </c>
      <c r="AU843">
        <v>0</v>
      </c>
      <c r="AV843">
        <v>1</v>
      </c>
      <c r="AW843">
        <v>1</v>
      </c>
      <c r="AX843">
        <v>7.7462399999999997E-3</v>
      </c>
      <c r="AY843">
        <v>2.060708E-2</v>
      </c>
      <c r="AZ843">
        <v>3.004915E-2</v>
      </c>
      <c r="BA843">
        <v>0.99930580000000002</v>
      </c>
      <c r="BB843">
        <v>2</v>
      </c>
      <c r="BC843">
        <v>1</v>
      </c>
      <c r="BD843">
        <v>0</v>
      </c>
      <c r="BE843">
        <v>0</v>
      </c>
      <c r="BF843">
        <v>0</v>
      </c>
      <c r="BG843" s="1">
        <v>1.7194900000000001E-8</v>
      </c>
      <c r="BH843" s="1">
        <v>-6.7305089999999998E-9</v>
      </c>
      <c r="BI843" s="1">
        <v>-7.7215489999999998E-9</v>
      </c>
      <c r="BJ843">
        <v>1</v>
      </c>
      <c r="BK843">
        <v>1</v>
      </c>
      <c r="BL843" s="1">
        <v>1.4458159999999999E-8</v>
      </c>
      <c r="BM843" s="1">
        <v>6.7767200000000001E-9</v>
      </c>
      <c r="BN843" s="1">
        <v>-3.1722280000000001E-9</v>
      </c>
      <c r="BO843">
        <v>1</v>
      </c>
      <c r="BP843">
        <v>3</v>
      </c>
      <c r="BQ843">
        <v>0</v>
      </c>
      <c r="BR843">
        <v>0</v>
      </c>
      <c r="BS843">
        <v>0</v>
      </c>
      <c r="BT843">
        <v>0</v>
      </c>
      <c r="BU843">
        <v>0</v>
      </c>
      <c r="BV843">
        <v>0</v>
      </c>
      <c r="BW843">
        <v>0</v>
      </c>
      <c r="BX843">
        <v>1</v>
      </c>
      <c r="BY843">
        <v>1</v>
      </c>
      <c r="BZ843">
        <v>0</v>
      </c>
      <c r="CA843">
        <v>0</v>
      </c>
      <c r="CB843">
        <v>0</v>
      </c>
      <c r="CC843">
        <v>1</v>
      </c>
    </row>
    <row r="844" spans="1:81" x14ac:dyDescent="0.25">
      <c r="A844">
        <v>574.99680000000001</v>
      </c>
      <c r="B844">
        <v>3.636361</v>
      </c>
      <c r="C844">
        <v>2.4258959999999998</v>
      </c>
      <c r="D844">
        <v>0.29223579999999999</v>
      </c>
      <c r="E844" s="1">
        <v>1.2985469999999999E-7</v>
      </c>
      <c r="F844" s="1">
        <v>2.9835290000000001E-6</v>
      </c>
      <c r="G844" s="1">
        <v>2.6230039999999998E-7</v>
      </c>
      <c r="H844">
        <v>1</v>
      </c>
      <c r="I844">
        <v>0.35169050000000002</v>
      </c>
      <c r="J844">
        <v>7.9251370000000002E-2</v>
      </c>
      <c r="K844">
        <v>0.28593980000000002</v>
      </c>
      <c r="L844">
        <v>-2.3737129999999999E-2</v>
      </c>
      <c r="M844">
        <v>0.95466969999999995</v>
      </c>
      <c r="N844">
        <v>1</v>
      </c>
      <c r="O844">
        <v>3.1719209999999999E-3</v>
      </c>
      <c r="P844">
        <v>-2.0170210000000001E-4</v>
      </c>
      <c r="Q844">
        <v>-1.9620950000000001E-3</v>
      </c>
      <c r="R844">
        <v>90.839650000000006</v>
      </c>
      <c r="S844">
        <v>81.781930000000003</v>
      </c>
      <c r="T844">
        <v>52.900359999999999</v>
      </c>
      <c r="U844">
        <v>27.84028</v>
      </c>
      <c r="V844">
        <v>18.871569999999998</v>
      </c>
      <c r="W844">
        <v>25.52553</v>
      </c>
      <c r="X844">
        <v>42.472050000000003</v>
      </c>
      <c r="Y844">
        <v>47.7331</v>
      </c>
      <c r="Z844">
        <v>0</v>
      </c>
      <c r="AA844">
        <v>1</v>
      </c>
      <c r="AB844">
        <v>-2.5557119999999999E-3</v>
      </c>
      <c r="AC844">
        <v>4.8389089999999999E-4</v>
      </c>
      <c r="AD844">
        <v>1.4947199999999999E-3</v>
      </c>
      <c r="AE844" s="1">
        <v>9.2482399999999999E-9</v>
      </c>
      <c r="AF844" s="1">
        <v>1.031887E-8</v>
      </c>
      <c r="AG844" s="1">
        <v>-2.7464659999999998E-10</v>
      </c>
      <c r="AH844">
        <v>1</v>
      </c>
      <c r="AI844">
        <v>1</v>
      </c>
      <c r="AJ844" s="1">
        <v>1.822495E-8</v>
      </c>
      <c r="AK844" s="1">
        <v>3.0392249999999999E-8</v>
      </c>
      <c r="AL844" s="1">
        <v>-2.45383E-9</v>
      </c>
      <c r="AM844">
        <v>1</v>
      </c>
      <c r="AN844">
        <v>1</v>
      </c>
      <c r="AO844">
        <v>1</v>
      </c>
      <c r="AP844">
        <v>0</v>
      </c>
      <c r="AQ844">
        <v>0</v>
      </c>
      <c r="AR844">
        <v>0</v>
      </c>
      <c r="AS844">
        <v>0</v>
      </c>
      <c r="AT844">
        <v>0</v>
      </c>
      <c r="AU844">
        <v>0</v>
      </c>
      <c r="AV844">
        <v>1</v>
      </c>
      <c r="AW844">
        <v>1</v>
      </c>
      <c r="AX844">
        <v>6.0226669999999998E-3</v>
      </c>
      <c r="AY844">
        <v>1.290353E-2</v>
      </c>
      <c r="AZ844">
        <v>1.9933699999999999E-2</v>
      </c>
      <c r="BA844">
        <v>0.99970559999999997</v>
      </c>
      <c r="BB844">
        <v>2</v>
      </c>
      <c r="BC844">
        <v>1</v>
      </c>
      <c r="BD844">
        <v>0</v>
      </c>
      <c r="BE844">
        <v>0</v>
      </c>
      <c r="BF844">
        <v>0</v>
      </c>
      <c r="BG844" s="1">
        <v>-1.7685520000000001E-9</v>
      </c>
      <c r="BH844" s="1">
        <v>-1.2943909999999999E-8</v>
      </c>
      <c r="BI844" s="1">
        <v>1.075653E-9</v>
      </c>
      <c r="BJ844">
        <v>1</v>
      </c>
      <c r="BK844">
        <v>1</v>
      </c>
      <c r="BL844" s="1">
        <v>2.032844E-8</v>
      </c>
      <c r="BM844" s="1">
        <v>3.0550229999999999E-8</v>
      </c>
      <c r="BN844" s="1">
        <v>-2.4433210000000001E-9</v>
      </c>
      <c r="BO844">
        <v>1</v>
      </c>
      <c r="BP844">
        <v>3</v>
      </c>
      <c r="BQ844">
        <v>0</v>
      </c>
      <c r="BR844">
        <v>0</v>
      </c>
      <c r="BS844">
        <v>0</v>
      </c>
      <c r="BT844">
        <v>0</v>
      </c>
      <c r="BU844">
        <v>0</v>
      </c>
      <c r="BV844">
        <v>0</v>
      </c>
      <c r="BW844">
        <v>0</v>
      </c>
      <c r="BX844">
        <v>1</v>
      </c>
      <c r="BY844">
        <v>1</v>
      </c>
      <c r="BZ844">
        <v>0</v>
      </c>
      <c r="CA844">
        <v>0</v>
      </c>
      <c r="CB844">
        <v>0</v>
      </c>
      <c r="CC844">
        <v>1</v>
      </c>
    </row>
    <row r="845" spans="1:81" x14ac:dyDescent="0.25">
      <c r="A845">
        <v>575.04830000000004</v>
      </c>
      <c r="B845">
        <v>3.6379779999999999</v>
      </c>
      <c r="C845">
        <v>2.4250349999999998</v>
      </c>
      <c r="D845">
        <v>0.2897497</v>
      </c>
      <c r="E845" s="1">
        <v>1.154823E-7</v>
      </c>
      <c r="F845" s="1">
        <v>2.981418E-6</v>
      </c>
      <c r="G845" s="1">
        <v>2.671007E-7</v>
      </c>
      <c r="H845">
        <v>1</v>
      </c>
      <c r="I845">
        <v>0.35169050000000002</v>
      </c>
      <c r="J845">
        <v>7.0767739999999996E-2</v>
      </c>
      <c r="K845">
        <v>0.30484600000000001</v>
      </c>
      <c r="L845">
        <v>-2.272072E-2</v>
      </c>
      <c r="M845">
        <v>0.94949700000000004</v>
      </c>
      <c r="N845">
        <v>1</v>
      </c>
      <c r="O845">
        <v>5.3524970000000003E-4</v>
      </c>
      <c r="P845" s="1">
        <v>-3.409386E-5</v>
      </c>
      <c r="Q845">
        <v>-3.310144E-4</v>
      </c>
      <c r="R845">
        <v>96.915369999999996</v>
      </c>
      <c r="S845">
        <v>87.380200000000002</v>
      </c>
      <c r="T845">
        <v>56.702109999999998</v>
      </c>
      <c r="U845">
        <v>30.075980000000001</v>
      </c>
      <c r="V845">
        <v>20.350359999999998</v>
      </c>
      <c r="W845">
        <v>27.196940000000001</v>
      </c>
      <c r="X845">
        <v>45.22804</v>
      </c>
      <c r="Y845">
        <v>50.731819999999999</v>
      </c>
      <c r="Z845">
        <v>0</v>
      </c>
      <c r="AA845">
        <v>1</v>
      </c>
      <c r="AB845">
        <v>0</v>
      </c>
      <c r="AC845">
        <v>0</v>
      </c>
      <c r="AD845">
        <v>0</v>
      </c>
      <c r="AE845" s="1">
        <v>-2.470113E-9</v>
      </c>
      <c r="AF845" s="1">
        <v>1.3578710000000001E-8</v>
      </c>
      <c r="AG845" s="1">
        <v>1.349259E-9</v>
      </c>
      <c r="AH845">
        <v>1</v>
      </c>
      <c r="AI845">
        <v>1</v>
      </c>
      <c r="AJ845" s="1">
        <v>-1.190225E-8</v>
      </c>
      <c r="AK845" s="1">
        <v>-1.5690099999999999E-8</v>
      </c>
      <c r="AL845" s="1">
        <v>3.4510119999999999E-9</v>
      </c>
      <c r="AM845">
        <v>0.99999990000000005</v>
      </c>
      <c r="AN845">
        <v>1</v>
      </c>
      <c r="AO845">
        <v>1</v>
      </c>
      <c r="AP845">
        <v>0</v>
      </c>
      <c r="AQ845">
        <v>0</v>
      </c>
      <c r="AR845">
        <v>0</v>
      </c>
      <c r="AS845">
        <v>0</v>
      </c>
      <c r="AT845">
        <v>0</v>
      </c>
      <c r="AU845">
        <v>0</v>
      </c>
      <c r="AV845">
        <v>1</v>
      </c>
      <c r="AW845">
        <v>1</v>
      </c>
      <c r="AX845">
        <v>7.4640879999999998E-3</v>
      </c>
      <c r="AY845">
        <v>1.354531E-2</v>
      </c>
      <c r="AZ845">
        <v>1.6826440000000002E-2</v>
      </c>
      <c r="BA845">
        <v>0.99974350000000001</v>
      </c>
      <c r="BB845">
        <v>2</v>
      </c>
      <c r="BC845">
        <v>1</v>
      </c>
      <c r="BD845">
        <v>0</v>
      </c>
      <c r="BE845">
        <v>0</v>
      </c>
      <c r="BF845">
        <v>0</v>
      </c>
      <c r="BG845" s="1">
        <v>-1.190225E-8</v>
      </c>
      <c r="BH845" s="1">
        <v>-1.5690099999999999E-8</v>
      </c>
      <c r="BI845" s="1">
        <v>3.4510119999999999E-9</v>
      </c>
      <c r="BJ845">
        <v>0.99999990000000005</v>
      </c>
      <c r="BK845">
        <v>1</v>
      </c>
      <c r="BL845" s="1">
        <v>-6.5931659999999999E-9</v>
      </c>
      <c r="BM845" s="1">
        <v>1.293835E-9</v>
      </c>
      <c r="BN845" s="1">
        <v>1.0489919999999999E-9</v>
      </c>
      <c r="BO845">
        <v>0.99999990000000005</v>
      </c>
      <c r="BP845">
        <v>3</v>
      </c>
      <c r="BQ845">
        <v>0</v>
      </c>
      <c r="BR845">
        <v>0</v>
      </c>
      <c r="BS845">
        <v>0</v>
      </c>
      <c r="BT845">
        <v>0</v>
      </c>
      <c r="BU845">
        <v>0</v>
      </c>
      <c r="BV845">
        <v>0</v>
      </c>
      <c r="BW845">
        <v>0</v>
      </c>
      <c r="BX845">
        <v>1</v>
      </c>
      <c r="BY845">
        <v>1</v>
      </c>
      <c r="BZ845">
        <v>0</v>
      </c>
      <c r="CA845">
        <v>0</v>
      </c>
      <c r="CB845">
        <v>0</v>
      </c>
      <c r="CC845">
        <v>1</v>
      </c>
    </row>
    <row r="846" spans="1:81" x14ac:dyDescent="0.25">
      <c r="A846">
        <v>575.09749999999997</v>
      </c>
      <c r="B846">
        <v>3.6382500000000002</v>
      </c>
      <c r="C846">
        <v>2.42489</v>
      </c>
      <c r="D846">
        <v>0.28933170000000002</v>
      </c>
      <c r="E846" s="1">
        <v>1.2306909999999999E-7</v>
      </c>
      <c r="F846" s="1">
        <v>2.9301370000000001E-6</v>
      </c>
      <c r="G846" s="1">
        <v>2.5719510000000001E-7</v>
      </c>
      <c r="H846">
        <v>1</v>
      </c>
      <c r="I846">
        <v>0.35169050000000002</v>
      </c>
      <c r="J846">
        <v>6.4721039999999994E-2</v>
      </c>
      <c r="K846">
        <v>0.32013930000000002</v>
      </c>
      <c r="L846">
        <v>-2.1927909999999998E-2</v>
      </c>
      <c r="M846">
        <v>0.94490269999999998</v>
      </c>
      <c r="N846">
        <v>1</v>
      </c>
      <c r="O846" s="1">
        <v>8.9883799999999995E-5</v>
      </c>
      <c r="P846" s="1">
        <v>-5.7220459999999996E-6</v>
      </c>
      <c r="Q846" s="1">
        <v>-5.5611130000000002E-5</v>
      </c>
      <c r="R846">
        <v>91.124660000000006</v>
      </c>
      <c r="S846">
        <v>82.195790000000002</v>
      </c>
      <c r="T846">
        <v>53.399639999999998</v>
      </c>
      <c r="U846">
        <v>28.393830000000001</v>
      </c>
      <c r="V846">
        <v>19.230160000000001</v>
      </c>
      <c r="W846">
        <v>25.58737</v>
      </c>
      <c r="X846">
        <v>42.518360000000001</v>
      </c>
      <c r="Y846">
        <v>47.634810000000002</v>
      </c>
      <c r="Z846">
        <v>0</v>
      </c>
      <c r="AA846">
        <v>1</v>
      </c>
      <c r="AB846">
        <v>0</v>
      </c>
      <c r="AC846">
        <v>0</v>
      </c>
      <c r="AD846">
        <v>0</v>
      </c>
      <c r="AE846" s="1">
        <v>3.7919989999999998E-9</v>
      </c>
      <c r="AF846" s="1">
        <v>-2.4074679999999999E-8</v>
      </c>
      <c r="AG846" s="1">
        <v>-5.1963750000000003E-9</v>
      </c>
      <c r="AH846">
        <v>1</v>
      </c>
      <c r="AI846">
        <v>1</v>
      </c>
      <c r="AJ846" s="1">
        <v>-3.841503E-10</v>
      </c>
      <c r="AK846" s="1">
        <v>-2.0781279999999999E-8</v>
      </c>
      <c r="AL846" s="1">
        <v>-9.8515970000000005E-10</v>
      </c>
      <c r="AM846">
        <v>1</v>
      </c>
      <c r="AN846">
        <v>1</v>
      </c>
      <c r="AO846">
        <v>1</v>
      </c>
      <c r="AP846">
        <v>0</v>
      </c>
      <c r="AQ846">
        <v>0</v>
      </c>
      <c r="AR846">
        <v>0</v>
      </c>
      <c r="AS846">
        <v>0</v>
      </c>
      <c r="AT846">
        <v>0</v>
      </c>
      <c r="AU846">
        <v>0</v>
      </c>
      <c r="AV846">
        <v>1</v>
      </c>
      <c r="AW846">
        <v>1</v>
      </c>
      <c r="AX846">
        <v>5.0234870000000001E-3</v>
      </c>
      <c r="AY846">
        <v>7.451783E-3</v>
      </c>
      <c r="AZ846">
        <v>9.5584429999999998E-3</v>
      </c>
      <c r="BA846">
        <v>0.99991200000000002</v>
      </c>
      <c r="BB846">
        <v>2</v>
      </c>
      <c r="BC846">
        <v>1</v>
      </c>
      <c r="BD846">
        <v>0</v>
      </c>
      <c r="BE846">
        <v>0</v>
      </c>
      <c r="BF846">
        <v>0</v>
      </c>
      <c r="BG846" s="1">
        <v>3.7947359999999996E-9</v>
      </c>
      <c r="BH846" s="1">
        <v>-2.7205860000000001E-8</v>
      </c>
      <c r="BI846" s="1">
        <v>-4.7092449999999997E-9</v>
      </c>
      <c r="BJ846">
        <v>1</v>
      </c>
      <c r="BK846">
        <v>1</v>
      </c>
      <c r="BL846" s="1">
        <v>4.3594750000000004E-9</v>
      </c>
      <c r="BM846" s="1">
        <v>-2.692046E-8</v>
      </c>
      <c r="BN846" s="1">
        <v>-5.4695679999999999E-9</v>
      </c>
      <c r="BO846">
        <v>1</v>
      </c>
      <c r="BP846">
        <v>3</v>
      </c>
      <c r="BQ846">
        <v>0</v>
      </c>
      <c r="BR846">
        <v>0</v>
      </c>
      <c r="BS846">
        <v>0</v>
      </c>
      <c r="BT846">
        <v>0</v>
      </c>
      <c r="BU846">
        <v>0</v>
      </c>
      <c r="BV846">
        <v>0</v>
      </c>
      <c r="BW846">
        <v>0</v>
      </c>
      <c r="BX846">
        <v>1</v>
      </c>
      <c r="BY846">
        <v>1</v>
      </c>
      <c r="BZ846">
        <v>0</v>
      </c>
      <c r="CA846">
        <v>0</v>
      </c>
      <c r="CB846">
        <v>0</v>
      </c>
      <c r="CC846">
        <v>1</v>
      </c>
    </row>
    <row r="847" spans="1:81" x14ac:dyDescent="0.25">
      <c r="A847">
        <v>575.14819999999997</v>
      </c>
      <c r="B847">
        <v>3.638296</v>
      </c>
      <c r="C847">
        <v>2.4248660000000002</v>
      </c>
      <c r="D847">
        <v>0.28926160000000001</v>
      </c>
      <c r="E847" s="1">
        <v>1.1669290000000001E-7</v>
      </c>
      <c r="F847" s="1">
        <v>2.9133929999999999E-6</v>
      </c>
      <c r="G847" s="1">
        <v>2.6707459999999998E-7</v>
      </c>
      <c r="H847">
        <v>1</v>
      </c>
      <c r="I847">
        <v>0.35169050000000002</v>
      </c>
      <c r="J847">
        <v>6.0066099999999997E-2</v>
      </c>
      <c r="K847">
        <v>0.33171139999999999</v>
      </c>
      <c r="L847">
        <v>-2.1168719999999999E-2</v>
      </c>
      <c r="M847">
        <v>0.94122870000000003</v>
      </c>
      <c r="N847">
        <v>1</v>
      </c>
      <c r="O847" s="1">
        <v>1.5020370000000001E-5</v>
      </c>
      <c r="P847" s="1">
        <v>-9.5367430000000002E-7</v>
      </c>
      <c r="Q847" s="1">
        <v>-9.3281270000000002E-6</v>
      </c>
      <c r="R847">
        <v>97.027079999999998</v>
      </c>
      <c r="S847">
        <v>87.529210000000006</v>
      </c>
      <c r="T847">
        <v>56.881390000000003</v>
      </c>
      <c r="U847">
        <v>30.263200000000001</v>
      </c>
      <c r="V847">
        <v>20.503679999999999</v>
      </c>
      <c r="W847">
        <v>27.251349999999999</v>
      </c>
      <c r="X847">
        <v>45.272320000000001</v>
      </c>
      <c r="Y847">
        <v>50.702370000000002</v>
      </c>
      <c r="Z847">
        <v>0</v>
      </c>
      <c r="AA847">
        <v>1</v>
      </c>
      <c r="AB847">
        <v>0</v>
      </c>
      <c r="AC847">
        <v>0</v>
      </c>
      <c r="AD847">
        <v>0</v>
      </c>
      <c r="AE847" s="1">
        <v>1.0358489999999999E-11</v>
      </c>
      <c r="AF847" s="1">
        <v>3.7855499999999999E-11</v>
      </c>
      <c r="AG847" s="1">
        <v>2.0016649999999998E-9</v>
      </c>
      <c r="AH847">
        <v>1</v>
      </c>
      <c r="AI847">
        <v>1</v>
      </c>
      <c r="AJ847" s="1">
        <v>1.5506820000000001E-9</v>
      </c>
      <c r="AK847" s="1">
        <v>2.5739879999999999E-8</v>
      </c>
      <c r="AL847" s="1">
        <v>1.0222239999999999E-8</v>
      </c>
      <c r="AM847">
        <v>1</v>
      </c>
      <c r="AN847">
        <v>1</v>
      </c>
      <c r="AO847">
        <v>1</v>
      </c>
      <c r="AP847">
        <v>0</v>
      </c>
      <c r="AQ847">
        <v>0</v>
      </c>
      <c r="AR847">
        <v>0</v>
      </c>
      <c r="AS847">
        <v>0</v>
      </c>
      <c r="AT847">
        <v>0</v>
      </c>
      <c r="AU847">
        <v>0</v>
      </c>
      <c r="AV847">
        <v>1</v>
      </c>
      <c r="AW847">
        <v>1</v>
      </c>
      <c r="AX847">
        <v>1.6408849999999999E-3</v>
      </c>
      <c r="AY847">
        <v>4.1434669999999996E-3</v>
      </c>
      <c r="AZ847">
        <v>5.4683370000000002E-3</v>
      </c>
      <c r="BA847">
        <v>0.99997809999999998</v>
      </c>
      <c r="BB847">
        <v>2</v>
      </c>
      <c r="BC847">
        <v>1</v>
      </c>
      <c r="BD847">
        <v>0</v>
      </c>
      <c r="BE847">
        <v>0</v>
      </c>
      <c r="BF847">
        <v>0</v>
      </c>
      <c r="BG847" s="1">
        <v>-6.3864750000000001E-9</v>
      </c>
      <c r="BH847" s="1">
        <v>-1.6781970000000001E-8</v>
      </c>
      <c r="BI847" s="1">
        <v>7.8778599999999995E-9</v>
      </c>
      <c r="BJ847">
        <v>1</v>
      </c>
      <c r="BK847">
        <v>1</v>
      </c>
      <c r="BL847" s="1">
        <v>-7.8003090000000002E-10</v>
      </c>
      <c r="BM847" s="1">
        <v>7.0147450000000001E-9</v>
      </c>
      <c r="BN847" s="1">
        <v>7.5288409999999997E-9</v>
      </c>
      <c r="BO847">
        <v>1</v>
      </c>
      <c r="BP847">
        <v>3</v>
      </c>
      <c r="BQ847">
        <v>0</v>
      </c>
      <c r="BR847">
        <v>0</v>
      </c>
      <c r="BS847">
        <v>0</v>
      </c>
      <c r="BT847">
        <v>0</v>
      </c>
      <c r="BU847">
        <v>0</v>
      </c>
      <c r="BV847">
        <v>0</v>
      </c>
      <c r="BW847">
        <v>0</v>
      </c>
      <c r="BX847">
        <v>1</v>
      </c>
      <c r="BY847">
        <v>1</v>
      </c>
      <c r="BZ847">
        <v>0</v>
      </c>
      <c r="CA847">
        <v>0</v>
      </c>
      <c r="CB847">
        <v>0</v>
      </c>
      <c r="CC847">
        <v>1</v>
      </c>
    </row>
    <row r="848" spans="1:81" x14ac:dyDescent="0.25">
      <c r="A848">
        <v>575.19820000000004</v>
      </c>
      <c r="B848">
        <v>3.6383040000000002</v>
      </c>
      <c r="C848">
        <v>2.4248620000000001</v>
      </c>
      <c r="D848">
        <v>0.2892497</v>
      </c>
      <c r="E848" s="1">
        <v>1.242154E-7</v>
      </c>
      <c r="F848" s="1">
        <v>2.9301900000000001E-6</v>
      </c>
      <c r="G848" s="1">
        <v>2.6778090000000002E-7</v>
      </c>
      <c r="H848">
        <v>1</v>
      </c>
      <c r="I848">
        <v>0.35169050000000002</v>
      </c>
      <c r="J848">
        <v>5.7432589999999999E-2</v>
      </c>
      <c r="K848">
        <v>0.33793240000000002</v>
      </c>
      <c r="L848">
        <v>-2.0664990000000001E-2</v>
      </c>
      <c r="M848">
        <v>0.9391891</v>
      </c>
      <c r="N848">
        <v>1</v>
      </c>
      <c r="O848" s="1">
        <v>2.384186E-6</v>
      </c>
      <c r="P848" s="1">
        <v>-2.3841859999999999E-7</v>
      </c>
      <c r="Q848" s="1">
        <v>-1.460314E-6</v>
      </c>
      <c r="R848">
        <v>97.032489999999996</v>
      </c>
      <c r="S848">
        <v>87.536190000000005</v>
      </c>
      <c r="T848">
        <v>56.88973</v>
      </c>
      <c r="U848">
        <v>30.27167</v>
      </c>
      <c r="V848">
        <v>20.511389999999999</v>
      </c>
      <c r="W848">
        <v>27.254629999999999</v>
      </c>
      <c r="X848">
        <v>45.275010000000002</v>
      </c>
      <c r="Y848">
        <v>50.701140000000002</v>
      </c>
      <c r="Z848">
        <v>0</v>
      </c>
      <c r="AA848">
        <v>1</v>
      </c>
      <c r="AB848">
        <v>0</v>
      </c>
      <c r="AC848">
        <v>0</v>
      </c>
      <c r="AD848">
        <v>0</v>
      </c>
      <c r="AE848" s="1">
        <v>4.3184989999999996E-9</v>
      </c>
      <c r="AF848" s="1">
        <v>1.4378760000000001E-8</v>
      </c>
      <c r="AG848" s="1">
        <v>1.2473949999999999E-9</v>
      </c>
      <c r="AH848">
        <v>1</v>
      </c>
      <c r="AI848">
        <v>1</v>
      </c>
      <c r="AJ848" s="1">
        <v>-4.651743E-9</v>
      </c>
      <c r="AK848" s="1">
        <v>-4.8241399999999998E-9</v>
      </c>
      <c r="AL848" s="1">
        <v>8.0813949999999999E-9</v>
      </c>
      <c r="AM848">
        <v>1</v>
      </c>
      <c r="AN848">
        <v>1</v>
      </c>
      <c r="AO848">
        <v>1</v>
      </c>
      <c r="AP848">
        <v>0</v>
      </c>
      <c r="AQ848">
        <v>0</v>
      </c>
      <c r="AR848">
        <v>0</v>
      </c>
      <c r="AS848">
        <v>0</v>
      </c>
      <c r="AT848">
        <v>0</v>
      </c>
      <c r="AU848">
        <v>0</v>
      </c>
      <c r="AV848">
        <v>1</v>
      </c>
      <c r="AW848">
        <v>1</v>
      </c>
      <c r="AX848">
        <v>-2.0206270000000001E-3</v>
      </c>
      <c r="AY848">
        <v>-4.2344959999999999E-3</v>
      </c>
      <c r="AZ848">
        <v>-4.7001200000000003E-3</v>
      </c>
      <c r="BA848">
        <v>0.99997630000000004</v>
      </c>
      <c r="BB848">
        <v>2</v>
      </c>
      <c r="BC848">
        <v>1</v>
      </c>
      <c r="BD848">
        <v>0</v>
      </c>
      <c r="BE848">
        <v>0</v>
      </c>
      <c r="BF848">
        <v>0</v>
      </c>
      <c r="BG848" s="1">
        <v>3.2039340000000002E-9</v>
      </c>
      <c r="BH848" s="1">
        <v>2.4182010000000001E-9</v>
      </c>
      <c r="BI848" s="1">
        <v>-5.4107050000000003E-10</v>
      </c>
      <c r="BJ848">
        <v>1</v>
      </c>
      <c r="BK848">
        <v>1</v>
      </c>
      <c r="BL848" s="1">
        <v>-4.651743E-9</v>
      </c>
      <c r="BM848" s="1">
        <v>-4.8241399999999998E-9</v>
      </c>
      <c r="BN848" s="1">
        <v>8.0813949999999999E-9</v>
      </c>
      <c r="BO848">
        <v>1</v>
      </c>
      <c r="BP848">
        <v>3</v>
      </c>
      <c r="BQ848">
        <v>0</v>
      </c>
      <c r="BR848">
        <v>0</v>
      </c>
      <c r="BS848">
        <v>0</v>
      </c>
      <c r="BT848">
        <v>0</v>
      </c>
      <c r="BU848">
        <v>0</v>
      </c>
      <c r="BV848">
        <v>0</v>
      </c>
      <c r="BW848">
        <v>0</v>
      </c>
      <c r="BX848">
        <v>1</v>
      </c>
      <c r="BY848">
        <v>1</v>
      </c>
      <c r="BZ848">
        <v>0</v>
      </c>
      <c r="CA848">
        <v>0</v>
      </c>
      <c r="CB848">
        <v>0</v>
      </c>
      <c r="CC848">
        <v>1</v>
      </c>
    </row>
    <row r="849" spans="1:81" x14ac:dyDescent="0.25">
      <c r="A849">
        <v>575.24720000000002</v>
      </c>
      <c r="B849">
        <v>3.6383049999999999</v>
      </c>
      <c r="C849">
        <v>2.4248609999999999</v>
      </c>
      <c r="D849">
        <v>0.28924749999999999</v>
      </c>
      <c r="E849" s="1">
        <v>1.295577E-7</v>
      </c>
      <c r="F849" s="1">
        <v>2.9621060000000001E-6</v>
      </c>
      <c r="G849" s="1">
        <v>2.6578679999999999E-7</v>
      </c>
      <c r="H849">
        <v>1</v>
      </c>
      <c r="I849">
        <v>0.35169050000000002</v>
      </c>
      <c r="J849">
        <v>5.6766509999999999E-2</v>
      </c>
      <c r="K849">
        <v>0.33845340000000002</v>
      </c>
      <c r="L849">
        <v>-2.0459919999999999E-2</v>
      </c>
      <c r="M849">
        <v>0.93904639999999995</v>
      </c>
      <c r="N849">
        <v>1</v>
      </c>
      <c r="O849" s="1">
        <v>4.7683719999999998E-7</v>
      </c>
      <c r="P849">
        <v>0</v>
      </c>
      <c r="Q849" s="1">
        <v>-2.9802319999999998E-7</v>
      </c>
      <c r="R849">
        <v>94.093249999999998</v>
      </c>
      <c r="S849">
        <v>84.885000000000005</v>
      </c>
      <c r="T849">
        <v>55.167529999999999</v>
      </c>
      <c r="U849">
        <v>29.35605</v>
      </c>
      <c r="V849">
        <v>19.89141</v>
      </c>
      <c r="W849">
        <v>26.42943</v>
      </c>
      <c r="X849">
        <v>43.903619999999997</v>
      </c>
      <c r="Y849">
        <v>49.164479999999998</v>
      </c>
      <c r="Z849">
        <v>0</v>
      </c>
      <c r="AA849">
        <v>1</v>
      </c>
      <c r="AB849">
        <v>0</v>
      </c>
      <c r="AC849">
        <v>0</v>
      </c>
      <c r="AD849">
        <v>0</v>
      </c>
      <c r="AE849" s="1">
        <v>2.0893819999999999E-9</v>
      </c>
      <c r="AF849" s="1">
        <v>1.399967E-8</v>
      </c>
      <c r="AG849" s="1">
        <v>-1.5470180000000001E-9</v>
      </c>
      <c r="AH849">
        <v>1</v>
      </c>
      <c r="AI849">
        <v>1</v>
      </c>
      <c r="AJ849" s="1">
        <v>3.6308370000000001E-9</v>
      </c>
      <c r="AK849" s="1">
        <v>1.0376190000000001E-8</v>
      </c>
      <c r="AL849" s="1">
        <v>-2.5873290000000001E-9</v>
      </c>
      <c r="AM849">
        <v>1</v>
      </c>
      <c r="AN849">
        <v>1</v>
      </c>
      <c r="AO849">
        <v>1</v>
      </c>
      <c r="AP849">
        <v>0</v>
      </c>
      <c r="AQ849">
        <v>0</v>
      </c>
      <c r="AR849">
        <v>0</v>
      </c>
      <c r="AS849">
        <v>0</v>
      </c>
      <c r="AT849">
        <v>0</v>
      </c>
      <c r="AU849">
        <v>0</v>
      </c>
      <c r="AV849">
        <v>1</v>
      </c>
      <c r="AW849">
        <v>1</v>
      </c>
      <c r="AX849">
        <v>-6.2984479999999999E-3</v>
      </c>
      <c r="AY849">
        <v>-8.3999360000000002E-3</v>
      </c>
      <c r="AZ849">
        <v>-1.124288E-2</v>
      </c>
      <c r="BA849">
        <v>0.99988200000000005</v>
      </c>
      <c r="BB849">
        <v>2</v>
      </c>
      <c r="BC849">
        <v>1</v>
      </c>
      <c r="BD849">
        <v>0</v>
      </c>
      <c r="BE849">
        <v>0</v>
      </c>
      <c r="BF849">
        <v>0</v>
      </c>
      <c r="BG849" s="1">
        <v>3.252933E-9</v>
      </c>
      <c r="BH849" s="1">
        <v>1.7916720000000001E-8</v>
      </c>
      <c r="BI849" s="1">
        <v>-4.4712969999999999E-10</v>
      </c>
      <c r="BJ849">
        <v>1</v>
      </c>
      <c r="BK849">
        <v>1</v>
      </c>
      <c r="BL849" s="1">
        <v>4.3415679999999997E-9</v>
      </c>
      <c r="BM849" s="1">
        <v>-3.0046400000000001E-9</v>
      </c>
      <c r="BN849" s="1">
        <v>-5.5570770000000003E-9</v>
      </c>
      <c r="BO849">
        <v>1</v>
      </c>
      <c r="BP849">
        <v>3</v>
      </c>
      <c r="BQ849">
        <v>0</v>
      </c>
      <c r="BR849">
        <v>0</v>
      </c>
      <c r="BS849">
        <v>0</v>
      </c>
      <c r="BT849">
        <v>0</v>
      </c>
      <c r="BU849">
        <v>0</v>
      </c>
      <c r="BV849">
        <v>0</v>
      </c>
      <c r="BW849">
        <v>0</v>
      </c>
      <c r="BX849">
        <v>1</v>
      </c>
      <c r="BY849">
        <v>1</v>
      </c>
      <c r="BZ849">
        <v>0</v>
      </c>
      <c r="CA849">
        <v>0</v>
      </c>
      <c r="CB849">
        <v>0</v>
      </c>
      <c r="CC849">
        <v>1</v>
      </c>
    </row>
    <row r="850" spans="1:81" x14ac:dyDescent="0.25">
      <c r="A850">
        <v>575.298</v>
      </c>
      <c r="B850">
        <v>3.6383049999999999</v>
      </c>
      <c r="C850">
        <v>2.4248609999999999</v>
      </c>
      <c r="D850">
        <v>0.28924719999999998</v>
      </c>
      <c r="E850" s="1">
        <v>1.3525889999999999E-7</v>
      </c>
      <c r="F850" s="1">
        <v>2.924602E-6</v>
      </c>
      <c r="G850" s="1">
        <v>2.5196310000000001E-7</v>
      </c>
      <c r="H850">
        <v>1</v>
      </c>
      <c r="I850">
        <v>0.35169050000000002</v>
      </c>
      <c r="J850">
        <v>5.8040069999999999E-2</v>
      </c>
      <c r="K850">
        <v>0.33345799999999998</v>
      </c>
      <c r="L850">
        <v>-2.057283E-2</v>
      </c>
      <c r="M850">
        <v>0.94075180000000003</v>
      </c>
      <c r="N850">
        <v>1</v>
      </c>
      <c r="O850">
        <v>0</v>
      </c>
      <c r="P850">
        <v>0</v>
      </c>
      <c r="Q850">
        <v>0</v>
      </c>
      <c r="R850">
        <v>97.033910000000006</v>
      </c>
      <c r="S850">
        <v>87.53792</v>
      </c>
      <c r="T850">
        <v>56.891869999999997</v>
      </c>
      <c r="U850">
        <v>30.273790000000002</v>
      </c>
      <c r="V850">
        <v>20.513359999999999</v>
      </c>
      <c r="W850">
        <v>27.255500000000001</v>
      </c>
      <c r="X850">
        <v>45.275750000000002</v>
      </c>
      <c r="Y850">
        <v>50.700830000000003</v>
      </c>
      <c r="Z850">
        <v>0</v>
      </c>
      <c r="AA850">
        <v>1</v>
      </c>
      <c r="AB850">
        <v>0</v>
      </c>
      <c r="AC850">
        <v>0</v>
      </c>
      <c r="AD850">
        <v>0</v>
      </c>
      <c r="AE850" s="1">
        <v>4.8796029999999997E-9</v>
      </c>
      <c r="AF850" s="1">
        <v>-7.2037749999999998E-9</v>
      </c>
      <c r="AG850" s="1">
        <v>-7.3605769999999997E-9</v>
      </c>
      <c r="AH850">
        <v>0.99999990000000005</v>
      </c>
      <c r="AI850">
        <v>1</v>
      </c>
      <c r="AJ850" s="1">
        <v>1.9702910000000001E-9</v>
      </c>
      <c r="AK850" s="1">
        <v>-2.0702650000000001E-8</v>
      </c>
      <c r="AL850" s="1">
        <v>-6.7860529999999999E-9</v>
      </c>
      <c r="AM850">
        <v>0.99999990000000005</v>
      </c>
      <c r="AN850">
        <v>1</v>
      </c>
      <c r="AO850">
        <v>1</v>
      </c>
      <c r="AP850">
        <v>0</v>
      </c>
      <c r="AQ850">
        <v>0</v>
      </c>
      <c r="AR850">
        <v>0</v>
      </c>
      <c r="AS850">
        <v>0</v>
      </c>
      <c r="AT850">
        <v>0</v>
      </c>
      <c r="AU850">
        <v>0</v>
      </c>
      <c r="AV850">
        <v>1</v>
      </c>
      <c r="AW850">
        <v>1</v>
      </c>
      <c r="AX850">
        <v>-8.7346230000000004E-3</v>
      </c>
      <c r="AY850">
        <v>-1.5876830000000001E-2</v>
      </c>
      <c r="AZ850">
        <v>-2.0056879999999999E-2</v>
      </c>
      <c r="BA850">
        <v>0.99962689999999998</v>
      </c>
      <c r="BB850">
        <v>2</v>
      </c>
      <c r="BC850">
        <v>1</v>
      </c>
      <c r="BD850">
        <v>0</v>
      </c>
      <c r="BE850">
        <v>0</v>
      </c>
      <c r="BF850">
        <v>0</v>
      </c>
      <c r="BG850" s="1">
        <v>8.2159519999999995E-10</v>
      </c>
      <c r="BH850" s="1">
        <v>-3.0301409999999999E-8</v>
      </c>
      <c r="BI850" s="1">
        <v>-6.463198E-9</v>
      </c>
      <c r="BJ850">
        <v>0.99999990000000005</v>
      </c>
      <c r="BK850">
        <v>1</v>
      </c>
      <c r="BL850" s="1">
        <v>8.9376120000000008E-9</v>
      </c>
      <c r="BM850" s="1">
        <v>1.5893860000000002E-8</v>
      </c>
      <c r="BN850" s="1">
        <v>-8.2579569999999998E-9</v>
      </c>
      <c r="BO850">
        <v>0.99999990000000005</v>
      </c>
      <c r="BP850">
        <v>3</v>
      </c>
      <c r="BQ850">
        <v>0</v>
      </c>
      <c r="BR850">
        <v>0</v>
      </c>
      <c r="BS850">
        <v>0</v>
      </c>
      <c r="BT850">
        <v>0</v>
      </c>
      <c r="BU850">
        <v>0</v>
      </c>
      <c r="BV850">
        <v>0</v>
      </c>
      <c r="BW850">
        <v>0</v>
      </c>
      <c r="BX850">
        <v>1</v>
      </c>
      <c r="BY850">
        <v>1</v>
      </c>
      <c r="BZ850">
        <v>0</v>
      </c>
      <c r="CA850">
        <v>0</v>
      </c>
      <c r="CB850">
        <v>0</v>
      </c>
      <c r="CC850">
        <v>1</v>
      </c>
    </row>
    <row r="851" spans="1:81" x14ac:dyDescent="0.25">
      <c r="A851">
        <v>575.34720000000004</v>
      </c>
      <c r="B851">
        <v>3.6383049999999999</v>
      </c>
      <c r="C851">
        <v>2.4248609999999999</v>
      </c>
      <c r="D851">
        <v>0.28924719999999998</v>
      </c>
      <c r="E851" s="1">
        <v>1.3870709999999999E-7</v>
      </c>
      <c r="F851" s="1">
        <v>2.9208870000000001E-6</v>
      </c>
      <c r="G851" s="1">
        <v>2.512673E-7</v>
      </c>
      <c r="H851">
        <v>1</v>
      </c>
      <c r="I851">
        <v>0.35169050000000002</v>
      </c>
      <c r="J851">
        <v>6.2510709999999997E-2</v>
      </c>
      <c r="K851">
        <v>0.32066430000000001</v>
      </c>
      <c r="L851">
        <v>-2.121406E-2</v>
      </c>
      <c r="M851">
        <v>0.9448898</v>
      </c>
      <c r="N851">
        <v>1</v>
      </c>
      <c r="O851">
        <v>0</v>
      </c>
      <c r="P851">
        <v>0</v>
      </c>
      <c r="Q851">
        <v>0</v>
      </c>
      <c r="R851">
        <v>94.093509999999995</v>
      </c>
      <c r="S851">
        <v>84.885319999999993</v>
      </c>
      <c r="T851">
        <v>55.167960000000001</v>
      </c>
      <c r="U851">
        <v>29.356449999999999</v>
      </c>
      <c r="V851">
        <v>19.891819999999999</v>
      </c>
      <c r="W851">
        <v>26.42962</v>
      </c>
      <c r="X851">
        <v>43.903799999999997</v>
      </c>
      <c r="Y851">
        <v>49.164439999999999</v>
      </c>
      <c r="Z851">
        <v>0</v>
      </c>
      <c r="AA851">
        <v>1</v>
      </c>
      <c r="AB851">
        <v>0</v>
      </c>
      <c r="AC851">
        <v>0</v>
      </c>
      <c r="AD851">
        <v>0</v>
      </c>
      <c r="AE851" s="1">
        <v>3.4481949999999998E-9</v>
      </c>
      <c r="AF851" s="1">
        <v>-3.7146319999999998E-9</v>
      </c>
      <c r="AG851" s="1">
        <v>-6.9568330000000004E-10</v>
      </c>
      <c r="AH851">
        <v>1</v>
      </c>
      <c r="AI851">
        <v>1</v>
      </c>
      <c r="AJ851" s="1">
        <v>9.3169920000000007E-9</v>
      </c>
      <c r="AK851" s="1">
        <v>2.6933129999999999E-8</v>
      </c>
      <c r="AL851" s="1">
        <v>-8.2202369999999996E-10</v>
      </c>
      <c r="AM851">
        <v>1</v>
      </c>
      <c r="AN851">
        <v>1</v>
      </c>
      <c r="AO851">
        <v>1</v>
      </c>
      <c r="AP851">
        <v>0</v>
      </c>
      <c r="AQ851">
        <v>0</v>
      </c>
      <c r="AR851">
        <v>0</v>
      </c>
      <c r="AS851">
        <v>0</v>
      </c>
      <c r="AT851">
        <v>0</v>
      </c>
      <c r="AU851">
        <v>0</v>
      </c>
      <c r="AV851">
        <v>1</v>
      </c>
      <c r="AW851">
        <v>1</v>
      </c>
      <c r="AX851">
        <v>-1.014489E-2</v>
      </c>
      <c r="AY851">
        <v>-2.0991780000000002E-2</v>
      </c>
      <c r="AZ851">
        <v>-3.0724000000000001E-2</v>
      </c>
      <c r="BA851">
        <v>0.99925710000000001</v>
      </c>
      <c r="BB851">
        <v>2</v>
      </c>
      <c r="BC851">
        <v>1</v>
      </c>
      <c r="BD851">
        <v>0</v>
      </c>
      <c r="BE851">
        <v>0</v>
      </c>
      <c r="BF851">
        <v>0</v>
      </c>
      <c r="BG851">
        <v>0</v>
      </c>
      <c r="BH851">
        <v>0</v>
      </c>
      <c r="BI851">
        <v>0</v>
      </c>
      <c r="BJ851">
        <v>1</v>
      </c>
      <c r="BK851">
        <v>1</v>
      </c>
      <c r="BL851" s="1">
        <v>1.040416E-8</v>
      </c>
      <c r="BM851" s="1">
        <v>1.8227739999999999E-8</v>
      </c>
      <c r="BN851" s="1">
        <v>1.5160809999999999E-9</v>
      </c>
      <c r="BO851">
        <v>1</v>
      </c>
      <c r="BP851">
        <v>3</v>
      </c>
      <c r="BQ851">
        <v>0</v>
      </c>
      <c r="BR851">
        <v>0</v>
      </c>
      <c r="BS851">
        <v>0</v>
      </c>
      <c r="BT851">
        <v>0</v>
      </c>
      <c r="BU851">
        <v>0</v>
      </c>
      <c r="BV851">
        <v>0</v>
      </c>
      <c r="BW851">
        <v>0</v>
      </c>
      <c r="BX851">
        <v>1</v>
      </c>
      <c r="BY851">
        <v>1</v>
      </c>
      <c r="BZ851">
        <v>0</v>
      </c>
      <c r="CA851">
        <v>0</v>
      </c>
      <c r="CB851">
        <v>0</v>
      </c>
      <c r="CC851">
        <v>1</v>
      </c>
    </row>
    <row r="852" spans="1:81" x14ac:dyDescent="0.25">
      <c r="A852">
        <v>575.39790000000005</v>
      </c>
      <c r="B852">
        <v>3.6383049999999999</v>
      </c>
      <c r="C852">
        <v>2.4248609999999999</v>
      </c>
      <c r="D852">
        <v>0.28924719999999998</v>
      </c>
      <c r="E852" s="1">
        <v>1.255995E-7</v>
      </c>
      <c r="F852" s="1">
        <v>2.849829E-6</v>
      </c>
      <c r="G852" s="1">
        <v>2.4159490000000002E-7</v>
      </c>
      <c r="H852">
        <v>1</v>
      </c>
      <c r="I852">
        <v>0.35169050000000002</v>
      </c>
      <c r="J852">
        <v>6.7752499999999993E-2</v>
      </c>
      <c r="K852">
        <v>0.30652610000000002</v>
      </c>
      <c r="L852">
        <v>-2.187948E-2</v>
      </c>
      <c r="M852">
        <v>0.94919580000000003</v>
      </c>
      <c r="N852">
        <v>1</v>
      </c>
      <c r="O852">
        <v>0</v>
      </c>
      <c r="P852">
        <v>0</v>
      </c>
      <c r="Q852">
        <v>0</v>
      </c>
      <c r="R852">
        <v>97.033940000000001</v>
      </c>
      <c r="S852">
        <v>87.537999999999997</v>
      </c>
      <c r="T852">
        <v>56.891959999999997</v>
      </c>
      <c r="U852">
        <v>30.273849999999999</v>
      </c>
      <c r="V852">
        <v>20.513439999999999</v>
      </c>
      <c r="W852">
        <v>27.255549999999999</v>
      </c>
      <c r="X852">
        <v>45.275790000000001</v>
      </c>
      <c r="Y852">
        <v>50.700850000000003</v>
      </c>
      <c r="Z852">
        <v>0</v>
      </c>
      <c r="AA852">
        <v>1</v>
      </c>
      <c r="AB852">
        <v>0</v>
      </c>
      <c r="AC852">
        <v>0</v>
      </c>
      <c r="AD852">
        <v>0</v>
      </c>
      <c r="AE852" s="1">
        <v>-6.5538189999999997E-9</v>
      </c>
      <c r="AF852" s="1">
        <v>-3.5529070000000003E-8</v>
      </c>
      <c r="AG852" s="1">
        <v>-4.8361760000000001E-9</v>
      </c>
      <c r="AH852">
        <v>0.99999990000000005</v>
      </c>
      <c r="AI852">
        <v>1</v>
      </c>
      <c r="AJ852" s="1">
        <v>1.3271070000000001E-9</v>
      </c>
      <c r="AK852" s="1">
        <v>-5.7430779999999998E-9</v>
      </c>
      <c r="AL852" s="1">
        <v>-1.0864789999999999E-8</v>
      </c>
      <c r="AM852">
        <v>0.99999990000000005</v>
      </c>
      <c r="AN852">
        <v>1</v>
      </c>
      <c r="AO852">
        <v>1</v>
      </c>
      <c r="AP852">
        <v>0</v>
      </c>
      <c r="AQ852">
        <v>0</v>
      </c>
      <c r="AR852">
        <v>0</v>
      </c>
      <c r="AS852">
        <v>0</v>
      </c>
      <c r="AT852">
        <v>0</v>
      </c>
      <c r="AU852">
        <v>0</v>
      </c>
      <c r="AV852">
        <v>1</v>
      </c>
      <c r="AW852">
        <v>1</v>
      </c>
      <c r="AX852">
        <v>-8.7902599999999994E-3</v>
      </c>
      <c r="AY852">
        <v>-1.1682379999999999E-2</v>
      </c>
      <c r="AZ852">
        <v>-2.1008599999999999E-2</v>
      </c>
      <c r="BA852">
        <v>0.99967300000000003</v>
      </c>
      <c r="BB852">
        <v>2</v>
      </c>
      <c r="BC852">
        <v>1</v>
      </c>
      <c r="BD852">
        <v>0</v>
      </c>
      <c r="BE852">
        <v>0</v>
      </c>
      <c r="BF852">
        <v>0</v>
      </c>
      <c r="BG852" s="1">
        <v>-6.5538189999999997E-9</v>
      </c>
      <c r="BH852" s="1">
        <v>-3.5529070000000003E-8</v>
      </c>
      <c r="BI852" s="1">
        <v>-4.8361760000000001E-9</v>
      </c>
      <c r="BJ852">
        <v>0.99999990000000005</v>
      </c>
      <c r="BK852">
        <v>1</v>
      </c>
      <c r="BL852" s="1">
        <v>-1.4081239999999999E-9</v>
      </c>
      <c r="BM852" s="1">
        <v>-2.0681469999999999E-8</v>
      </c>
      <c r="BN852" s="1">
        <v>-1.2184059999999999E-8</v>
      </c>
      <c r="BO852">
        <v>0.99999990000000005</v>
      </c>
      <c r="BP852">
        <v>3</v>
      </c>
      <c r="BQ852">
        <v>0</v>
      </c>
      <c r="BR852">
        <v>0</v>
      </c>
      <c r="BS852">
        <v>0</v>
      </c>
      <c r="BT852">
        <v>0</v>
      </c>
      <c r="BU852">
        <v>0</v>
      </c>
      <c r="BV852">
        <v>0</v>
      </c>
      <c r="BW852">
        <v>0</v>
      </c>
      <c r="BX852">
        <v>1</v>
      </c>
      <c r="BY852">
        <v>1</v>
      </c>
      <c r="BZ852">
        <v>0</v>
      </c>
      <c r="CA852">
        <v>0</v>
      </c>
      <c r="CB852">
        <v>0</v>
      </c>
      <c r="CC852">
        <v>1</v>
      </c>
    </row>
    <row r="853" spans="1:81" x14ac:dyDescent="0.25">
      <c r="A853">
        <v>575.44809999999995</v>
      </c>
      <c r="B853">
        <v>3.6383049999999999</v>
      </c>
      <c r="C853">
        <v>2.4248609999999999</v>
      </c>
      <c r="D853">
        <v>0.28924719999999998</v>
      </c>
      <c r="E853" s="1">
        <v>1.191727E-7</v>
      </c>
      <c r="F853" s="1">
        <v>2.8157870000000001E-6</v>
      </c>
      <c r="G853" s="1">
        <v>2.3025820000000001E-7</v>
      </c>
      <c r="H853">
        <v>1</v>
      </c>
      <c r="I853">
        <v>0.35169050000000002</v>
      </c>
      <c r="J853">
        <v>7.2252620000000004E-2</v>
      </c>
      <c r="K853">
        <v>0.29203469999999998</v>
      </c>
      <c r="L853">
        <v>-2.21312E-2</v>
      </c>
      <c r="M853">
        <v>0.95341779999999998</v>
      </c>
      <c r="N853">
        <v>1</v>
      </c>
      <c r="O853">
        <v>0</v>
      </c>
      <c r="P853">
        <v>0</v>
      </c>
      <c r="Q853">
        <v>0</v>
      </c>
      <c r="R853">
        <v>94.093519999999998</v>
      </c>
      <c r="S853">
        <v>84.885339999999999</v>
      </c>
      <c r="T853">
        <v>55.167960000000001</v>
      </c>
      <c r="U853">
        <v>29.356459999999998</v>
      </c>
      <c r="V853">
        <v>19.891819999999999</v>
      </c>
      <c r="W853">
        <v>26.42963</v>
      </c>
      <c r="X853">
        <v>43.903799999999997</v>
      </c>
      <c r="Y853">
        <v>49.164459999999998</v>
      </c>
      <c r="Z853">
        <v>0</v>
      </c>
      <c r="AA853">
        <v>1</v>
      </c>
      <c r="AB853">
        <v>0</v>
      </c>
      <c r="AC853">
        <v>0</v>
      </c>
      <c r="AD853">
        <v>0</v>
      </c>
      <c r="AE853" s="1">
        <v>-4.2009670000000001E-9</v>
      </c>
      <c r="AF853" s="1">
        <v>-3.0668770000000001E-8</v>
      </c>
      <c r="AG853" s="1">
        <v>-7.3332650000000003E-9</v>
      </c>
      <c r="AH853">
        <v>1</v>
      </c>
      <c r="AI853">
        <v>1</v>
      </c>
      <c r="AJ853" s="1">
        <v>-5.8018390000000004E-9</v>
      </c>
      <c r="AK853" s="1">
        <v>-4.3701979999999997E-8</v>
      </c>
      <c r="AL853" s="1">
        <v>-9.9093240000000003E-9</v>
      </c>
      <c r="AM853">
        <v>1</v>
      </c>
      <c r="AN853">
        <v>1</v>
      </c>
      <c r="AO853">
        <v>1</v>
      </c>
      <c r="AP853">
        <v>0</v>
      </c>
      <c r="AQ853">
        <v>0</v>
      </c>
      <c r="AR853">
        <v>0</v>
      </c>
      <c r="AS853">
        <v>0</v>
      </c>
      <c r="AT853">
        <v>0</v>
      </c>
      <c r="AU853">
        <v>0</v>
      </c>
      <c r="AV853">
        <v>1</v>
      </c>
      <c r="AW853">
        <v>1</v>
      </c>
      <c r="AX853">
        <v>-9.4495870000000006E-3</v>
      </c>
      <c r="AY853">
        <v>-1.2124909999999999E-2</v>
      </c>
      <c r="AZ853">
        <v>-2.054684E-2</v>
      </c>
      <c r="BA853">
        <v>0.9996815</v>
      </c>
      <c r="BB853">
        <v>2</v>
      </c>
      <c r="BC853">
        <v>1</v>
      </c>
      <c r="BD853">
        <v>0</v>
      </c>
      <c r="BE853">
        <v>0</v>
      </c>
      <c r="BF853">
        <v>0</v>
      </c>
      <c r="BG853" s="1">
        <v>-2.225829E-9</v>
      </c>
      <c r="BH853" s="1">
        <v>-3.3726340000000002E-9</v>
      </c>
      <c r="BI853" s="1">
        <v>-4.0034430000000001E-9</v>
      </c>
      <c r="BJ853">
        <v>1</v>
      </c>
      <c r="BK853">
        <v>1</v>
      </c>
      <c r="BL853" s="1">
        <v>-2.8105520000000002E-9</v>
      </c>
      <c r="BM853" s="1">
        <v>-4.3383829999999999E-8</v>
      </c>
      <c r="BN853" s="1">
        <v>-1.074363E-8</v>
      </c>
      <c r="BO853">
        <v>1</v>
      </c>
      <c r="BP853">
        <v>3</v>
      </c>
      <c r="BQ853">
        <v>0</v>
      </c>
      <c r="BR853">
        <v>0</v>
      </c>
      <c r="BS853">
        <v>0</v>
      </c>
      <c r="BT853">
        <v>0</v>
      </c>
      <c r="BU853">
        <v>0</v>
      </c>
      <c r="BV853">
        <v>0</v>
      </c>
      <c r="BW853">
        <v>0</v>
      </c>
      <c r="BX853">
        <v>1</v>
      </c>
      <c r="BY853">
        <v>1</v>
      </c>
      <c r="BZ853">
        <v>0</v>
      </c>
      <c r="CA853">
        <v>0</v>
      </c>
      <c r="CB853">
        <v>0</v>
      </c>
      <c r="CC853">
        <v>1</v>
      </c>
    </row>
    <row r="854" spans="1:81" x14ac:dyDescent="0.25">
      <c r="A854">
        <v>575.49829999999997</v>
      </c>
      <c r="B854">
        <v>3.6357149999999998</v>
      </c>
      <c r="C854">
        <v>2.4269599999999998</v>
      </c>
      <c r="D854">
        <v>0.29223450000000001</v>
      </c>
      <c r="E854" s="1">
        <v>1.3056390000000001E-7</v>
      </c>
      <c r="F854" s="1">
        <v>2.9226409999999998E-6</v>
      </c>
      <c r="G854" s="1">
        <v>2.4273089999999999E-7</v>
      </c>
      <c r="H854">
        <v>1</v>
      </c>
      <c r="I854">
        <v>0.35169050000000002</v>
      </c>
      <c r="J854">
        <v>7.6390509999999995E-2</v>
      </c>
      <c r="K854">
        <v>0.27639900000000001</v>
      </c>
      <c r="L854">
        <v>-2.2045720000000001E-2</v>
      </c>
      <c r="M854">
        <v>0.9577485</v>
      </c>
      <c r="N854">
        <v>1</v>
      </c>
      <c r="O854">
        <v>3.1838420000000001E-3</v>
      </c>
      <c r="P854">
        <v>-2.0241740000000001E-4</v>
      </c>
      <c r="Q854">
        <v>-1.969457E-3</v>
      </c>
      <c r="R854">
        <v>91.140079999999998</v>
      </c>
      <c r="S854">
        <v>82.217770000000002</v>
      </c>
      <c r="T854">
        <v>53.425060000000002</v>
      </c>
      <c r="U854">
        <v>28.421949999999999</v>
      </c>
      <c r="V854">
        <v>19.245830000000002</v>
      </c>
      <c r="W854">
        <v>25.59009</v>
      </c>
      <c r="X854">
        <v>42.520789999999998</v>
      </c>
      <c r="Y854">
        <v>47.632489999999997</v>
      </c>
      <c r="Z854">
        <v>0</v>
      </c>
      <c r="AA854">
        <v>1</v>
      </c>
      <c r="AB854">
        <v>-1.3783439999999999E-2</v>
      </c>
      <c r="AC854">
        <v>4.4382889999999998E-3</v>
      </c>
      <c r="AD854">
        <v>1.1120980000000001E-2</v>
      </c>
      <c r="AE854" s="1">
        <v>5.6956279999999999E-9</v>
      </c>
      <c r="AF854" s="1">
        <v>5.3427030000000002E-8</v>
      </c>
      <c r="AG854" s="1">
        <v>6.2363559999999997E-9</v>
      </c>
      <c r="AH854">
        <v>0.99999990000000005</v>
      </c>
      <c r="AI854">
        <v>1</v>
      </c>
      <c r="AJ854" s="1">
        <v>7.0785189999999998E-9</v>
      </c>
      <c r="AK854" s="1">
        <v>5.3898539999999997E-8</v>
      </c>
      <c r="AL854" s="1">
        <v>6.1632029999999997E-9</v>
      </c>
      <c r="AM854">
        <v>0.99999990000000005</v>
      </c>
      <c r="AN854">
        <v>1</v>
      </c>
      <c r="AO854">
        <v>1</v>
      </c>
      <c r="AP854">
        <v>0</v>
      </c>
      <c r="AQ854">
        <v>0</v>
      </c>
      <c r="AR854">
        <v>0</v>
      </c>
      <c r="AS854">
        <v>0</v>
      </c>
      <c r="AT854">
        <v>0</v>
      </c>
      <c r="AU854">
        <v>0</v>
      </c>
      <c r="AV854">
        <v>1</v>
      </c>
      <c r="AW854">
        <v>1</v>
      </c>
      <c r="AX854">
        <v>-1.318838E-2</v>
      </c>
      <c r="AY854">
        <v>-1.6670589999999999E-2</v>
      </c>
      <c r="AZ854">
        <v>-3.2046489999999997E-2</v>
      </c>
      <c r="BA854">
        <v>0.99925750000000002</v>
      </c>
      <c r="BB854">
        <v>2</v>
      </c>
      <c r="BC854">
        <v>1</v>
      </c>
      <c r="BD854">
        <v>0</v>
      </c>
      <c r="BE854">
        <v>0</v>
      </c>
      <c r="BF854">
        <v>0</v>
      </c>
      <c r="BG854" s="1">
        <v>5.6956279999999999E-9</v>
      </c>
      <c r="BH854" s="1">
        <v>5.3427030000000002E-8</v>
      </c>
      <c r="BI854" s="1">
        <v>6.2363559999999997E-9</v>
      </c>
      <c r="BJ854">
        <v>0.99999990000000005</v>
      </c>
      <c r="BK854">
        <v>1</v>
      </c>
      <c r="BL854" s="1">
        <v>7.0785189999999998E-9</v>
      </c>
      <c r="BM854" s="1">
        <v>5.3898539999999997E-8</v>
      </c>
      <c r="BN854" s="1">
        <v>6.1632029999999997E-9</v>
      </c>
      <c r="BO854">
        <v>0.99999990000000005</v>
      </c>
      <c r="BP854">
        <v>3</v>
      </c>
      <c r="BQ854">
        <v>0</v>
      </c>
      <c r="BR854">
        <v>0</v>
      </c>
      <c r="BS854">
        <v>0</v>
      </c>
      <c r="BT854">
        <v>0</v>
      </c>
      <c r="BU854">
        <v>0</v>
      </c>
      <c r="BV854">
        <v>0</v>
      </c>
      <c r="BW854">
        <v>0</v>
      </c>
      <c r="BX854">
        <v>1</v>
      </c>
      <c r="BY854">
        <v>1</v>
      </c>
      <c r="BZ854">
        <v>0</v>
      </c>
      <c r="CA854">
        <v>0</v>
      </c>
      <c r="CB854">
        <v>0</v>
      </c>
      <c r="CC854">
        <v>1</v>
      </c>
    </row>
    <row r="855" spans="1:81" x14ac:dyDescent="0.25">
      <c r="A855">
        <v>575.5471</v>
      </c>
      <c r="B855">
        <v>3.6340599999999998</v>
      </c>
      <c r="C855">
        <v>2.4389409999999998</v>
      </c>
      <c r="D855">
        <v>0.30139169999999998</v>
      </c>
      <c r="E855" s="1">
        <v>1.3196050000000001E-7</v>
      </c>
      <c r="F855" s="1">
        <v>2.8899999999999999E-6</v>
      </c>
      <c r="G855" s="1">
        <v>2.4600779999999998E-7</v>
      </c>
      <c r="H855">
        <v>1</v>
      </c>
      <c r="I855">
        <v>0.35169050000000002</v>
      </c>
      <c r="J855">
        <v>8.0954399999999996E-2</v>
      </c>
      <c r="K855">
        <v>0.25768580000000002</v>
      </c>
      <c r="L855">
        <v>-2.1671579999999999E-2</v>
      </c>
      <c r="M855">
        <v>0.96258759999999999</v>
      </c>
      <c r="N855">
        <v>1</v>
      </c>
      <c r="O855">
        <v>9.1650489999999998E-3</v>
      </c>
      <c r="P855">
        <v>-5.8245659999999996E-4</v>
      </c>
      <c r="Q855">
        <v>-5.6691470000000002E-3</v>
      </c>
      <c r="R855">
        <v>88.128540000000001</v>
      </c>
      <c r="S855">
        <v>79.455489999999998</v>
      </c>
      <c r="T855">
        <v>51.547840000000001</v>
      </c>
      <c r="U855">
        <v>27.33473</v>
      </c>
      <c r="V855">
        <v>18.456389999999999</v>
      </c>
      <c r="W855">
        <v>24.727799999999998</v>
      </c>
      <c r="X855">
        <v>41.130290000000002</v>
      </c>
      <c r="Y855">
        <v>46.17427</v>
      </c>
      <c r="Z855">
        <v>0</v>
      </c>
      <c r="AA855">
        <v>1</v>
      </c>
      <c r="AB855">
        <v>-4.238575E-2</v>
      </c>
      <c r="AC855">
        <v>1.8225539999999998E-2</v>
      </c>
      <c r="AD855">
        <v>3.6687450000000003E-2</v>
      </c>
      <c r="AE855" s="1">
        <v>-4.9767880000000001E-10</v>
      </c>
      <c r="AF855" s="1">
        <v>-1.7942180000000001E-8</v>
      </c>
      <c r="AG855" s="1">
        <v>2.5931350000000001E-9</v>
      </c>
      <c r="AH855">
        <v>1</v>
      </c>
      <c r="AI855">
        <v>1</v>
      </c>
      <c r="AJ855" s="1">
        <v>-1.7095199999999999E-9</v>
      </c>
      <c r="AK855" s="1">
        <v>-6.19097E-8</v>
      </c>
      <c r="AL855" s="1">
        <v>-3.6308129999999999E-9</v>
      </c>
      <c r="AM855">
        <v>1</v>
      </c>
      <c r="AN855">
        <v>1</v>
      </c>
      <c r="AO855">
        <v>1</v>
      </c>
      <c r="AP855">
        <v>0</v>
      </c>
      <c r="AQ855">
        <v>0</v>
      </c>
      <c r="AR855">
        <v>0</v>
      </c>
      <c r="AS855">
        <v>0</v>
      </c>
      <c r="AT855">
        <v>0</v>
      </c>
      <c r="AU855">
        <v>0</v>
      </c>
      <c r="AV855">
        <v>1</v>
      </c>
      <c r="AW855">
        <v>1</v>
      </c>
      <c r="AX855">
        <v>-9.2838869999999993E-3</v>
      </c>
      <c r="AY855">
        <v>-1.408036E-2</v>
      </c>
      <c r="AZ855">
        <v>-2.896603E-2</v>
      </c>
      <c r="BA855">
        <v>0.99944230000000001</v>
      </c>
      <c r="BB855">
        <v>2</v>
      </c>
      <c r="BC855">
        <v>1</v>
      </c>
      <c r="BD855">
        <v>0</v>
      </c>
      <c r="BE855">
        <v>0</v>
      </c>
      <c r="BF855">
        <v>0</v>
      </c>
      <c r="BG855" s="1">
        <v>1.894317E-9</v>
      </c>
      <c r="BH855" s="1">
        <v>-1.46986E-8</v>
      </c>
      <c r="BI855" s="1">
        <v>6.8371240000000005E-10</v>
      </c>
      <c r="BJ855">
        <v>1</v>
      </c>
      <c r="BK855">
        <v>1</v>
      </c>
      <c r="BL855" s="1">
        <v>-3.7902629999999999E-10</v>
      </c>
      <c r="BM855" s="1">
        <v>-3.2311289999999997E-8</v>
      </c>
      <c r="BN855" s="1">
        <v>3.925933E-10</v>
      </c>
      <c r="BO855">
        <v>1</v>
      </c>
      <c r="BP855">
        <v>3</v>
      </c>
      <c r="BQ855">
        <v>0</v>
      </c>
      <c r="BR855">
        <v>0</v>
      </c>
      <c r="BS855">
        <v>0</v>
      </c>
      <c r="BT855">
        <v>0</v>
      </c>
      <c r="BU855">
        <v>0</v>
      </c>
      <c r="BV855">
        <v>0</v>
      </c>
      <c r="BW855">
        <v>0</v>
      </c>
      <c r="BX855">
        <v>1</v>
      </c>
      <c r="BY855">
        <v>1</v>
      </c>
      <c r="BZ855">
        <v>0</v>
      </c>
      <c r="CA855">
        <v>0</v>
      </c>
      <c r="CB855">
        <v>0</v>
      </c>
      <c r="CC855">
        <v>1</v>
      </c>
    </row>
    <row r="856" spans="1:81" x14ac:dyDescent="0.25">
      <c r="A856">
        <v>575.59829999999999</v>
      </c>
      <c r="B856">
        <v>3.633473</v>
      </c>
      <c r="C856">
        <v>2.4586480000000002</v>
      </c>
      <c r="D856">
        <v>0.31284030000000002</v>
      </c>
      <c r="E856" s="1">
        <v>1.4802970000000001E-7</v>
      </c>
      <c r="F856" s="1">
        <v>2.9100129999999998E-6</v>
      </c>
      <c r="G856" s="1">
        <v>2.4553029999999998E-7</v>
      </c>
      <c r="H856">
        <v>1</v>
      </c>
      <c r="I856">
        <v>0.35169050000000002</v>
      </c>
      <c r="J856">
        <v>8.6411550000000004E-2</v>
      </c>
      <c r="K856">
        <v>0.2364618</v>
      </c>
      <c r="L856">
        <v>-2.1118100000000001E-2</v>
      </c>
      <c r="M856">
        <v>0.96756030000000004</v>
      </c>
      <c r="N856">
        <v>1</v>
      </c>
      <c r="O856">
        <v>1.5687699999999999E-2</v>
      </c>
      <c r="P856">
        <v>-9.9706649999999996E-4</v>
      </c>
      <c r="Q856">
        <v>-9.7037549999999997E-3</v>
      </c>
      <c r="R856">
        <v>91.026470000000003</v>
      </c>
      <c r="S856">
        <v>81.941429999999997</v>
      </c>
      <c r="T856">
        <v>52.996229999999997</v>
      </c>
      <c r="U856">
        <v>27.873650000000001</v>
      </c>
      <c r="V856">
        <v>18.835349999999998</v>
      </c>
      <c r="W856">
        <v>25.6601</v>
      </c>
      <c r="X856">
        <v>42.634900000000002</v>
      </c>
      <c r="Y856">
        <v>47.962760000000003</v>
      </c>
      <c r="Z856">
        <v>0</v>
      </c>
      <c r="AA856">
        <v>1</v>
      </c>
      <c r="AB856">
        <v>-6.3908960000000001E-2</v>
      </c>
      <c r="AC856">
        <v>2.818375E-2</v>
      </c>
      <c r="AD856">
        <v>5.25131E-2</v>
      </c>
      <c r="AE856" s="1">
        <v>9.3102090000000008E-9</v>
      </c>
      <c r="AF856" s="1">
        <v>6.5891560000000004E-9</v>
      </c>
      <c r="AG856" s="1">
        <v>-8.9073430000000001E-10</v>
      </c>
      <c r="AH856">
        <v>1</v>
      </c>
      <c r="AI856">
        <v>1</v>
      </c>
      <c r="AJ856" s="1">
        <v>1.5426890000000001E-8</v>
      </c>
      <c r="AK856" s="1">
        <v>-6.8404260000000005E-10</v>
      </c>
      <c r="AL856" s="1">
        <v>-1.5726200000000001E-9</v>
      </c>
      <c r="AM856">
        <v>1</v>
      </c>
      <c r="AN856">
        <v>1</v>
      </c>
      <c r="AO856">
        <v>1</v>
      </c>
      <c r="AP856">
        <v>0</v>
      </c>
      <c r="AQ856">
        <v>0</v>
      </c>
      <c r="AR856">
        <v>0</v>
      </c>
      <c r="AS856">
        <v>0</v>
      </c>
      <c r="AT856">
        <v>0</v>
      </c>
      <c r="AU856">
        <v>0</v>
      </c>
      <c r="AV856">
        <v>1</v>
      </c>
      <c r="AW856">
        <v>1</v>
      </c>
      <c r="AX856">
        <v>-8.8297310000000004E-3</v>
      </c>
      <c r="AY856">
        <v>-1.675082E-2</v>
      </c>
      <c r="AZ856">
        <v>-3.7185929999999999E-2</v>
      </c>
      <c r="BA856">
        <v>0.99911870000000003</v>
      </c>
      <c r="BB856">
        <v>2</v>
      </c>
      <c r="BC856">
        <v>1</v>
      </c>
      <c r="BD856">
        <v>0</v>
      </c>
      <c r="BE856">
        <v>0</v>
      </c>
      <c r="BF856">
        <v>0</v>
      </c>
      <c r="BG856" s="1">
        <v>6.7589279999999997E-9</v>
      </c>
      <c r="BH856" s="1">
        <v>1.342411E-8</v>
      </c>
      <c r="BI856" s="1">
        <v>4.1323500000000002E-10</v>
      </c>
      <c r="BJ856">
        <v>1</v>
      </c>
      <c r="BK856">
        <v>1</v>
      </c>
      <c r="BL856" s="1">
        <v>2.4263440000000002E-8</v>
      </c>
      <c r="BM856" s="1">
        <v>1.359842E-8</v>
      </c>
      <c r="BN856" s="1">
        <v>-2.016324E-9</v>
      </c>
      <c r="BO856">
        <v>1</v>
      </c>
      <c r="BP856">
        <v>3</v>
      </c>
      <c r="BQ856">
        <v>0</v>
      </c>
      <c r="BR856">
        <v>0</v>
      </c>
      <c r="BS856">
        <v>0</v>
      </c>
      <c r="BT856">
        <v>0</v>
      </c>
      <c r="BU856">
        <v>0</v>
      </c>
      <c r="BV856">
        <v>0</v>
      </c>
      <c r="BW856">
        <v>0</v>
      </c>
      <c r="BX856">
        <v>1</v>
      </c>
      <c r="BY856">
        <v>1</v>
      </c>
      <c r="BZ856">
        <v>0</v>
      </c>
      <c r="CA856">
        <v>0</v>
      </c>
      <c r="CB856">
        <v>0</v>
      </c>
      <c r="CC856">
        <v>1</v>
      </c>
    </row>
    <row r="857" spans="1:81" x14ac:dyDescent="0.25">
      <c r="A857">
        <v>575.64760000000001</v>
      </c>
      <c r="B857">
        <v>3.6394850000000001</v>
      </c>
      <c r="C857">
        <v>2.4905430000000002</v>
      </c>
      <c r="D857">
        <v>0.3251192</v>
      </c>
      <c r="E857" s="1">
        <v>1.2937279999999999E-7</v>
      </c>
      <c r="F857" s="1">
        <v>2.8721290000000002E-6</v>
      </c>
      <c r="G857" s="1">
        <v>2.384005E-7</v>
      </c>
      <c r="H857">
        <v>1</v>
      </c>
      <c r="I857">
        <v>0.35169050000000002</v>
      </c>
      <c r="J857">
        <v>9.1350399999999998E-2</v>
      </c>
      <c r="K857">
        <v>0.21581539999999999</v>
      </c>
      <c r="L857">
        <v>-2.0283989999999998E-2</v>
      </c>
      <c r="M857">
        <v>0.97194000000000003</v>
      </c>
      <c r="N857">
        <v>1</v>
      </c>
      <c r="O857">
        <v>1.856089E-2</v>
      </c>
      <c r="P857">
        <v>-1.1796949999999999E-3</v>
      </c>
      <c r="Q857">
        <v>-1.148096E-2</v>
      </c>
      <c r="R857">
        <v>88.120159999999998</v>
      </c>
      <c r="S857">
        <v>79.111710000000002</v>
      </c>
      <c r="T857">
        <v>50.91489</v>
      </c>
      <c r="U857">
        <v>26.398849999999999</v>
      </c>
      <c r="V857">
        <v>17.92698</v>
      </c>
      <c r="W857">
        <v>25.126830000000002</v>
      </c>
      <c r="X857">
        <v>41.588009999999997</v>
      </c>
      <c r="Y857">
        <v>46.891950000000001</v>
      </c>
      <c r="Z857">
        <v>0</v>
      </c>
      <c r="AA857">
        <v>1</v>
      </c>
      <c r="AB857">
        <v>-8.0211069999999995E-2</v>
      </c>
      <c r="AC857">
        <v>3.9613160000000001E-2</v>
      </c>
      <c r="AD857">
        <v>6.5690849999999995E-2</v>
      </c>
      <c r="AE857" s="1">
        <v>-2.7528620000000002E-9</v>
      </c>
      <c r="AF857" s="1">
        <v>-6.1785859999999998E-9</v>
      </c>
      <c r="AG857" s="1">
        <v>-1.8142859999999999E-9</v>
      </c>
      <c r="AH857">
        <v>1</v>
      </c>
      <c r="AI857">
        <v>1</v>
      </c>
      <c r="AJ857" s="1">
        <v>-2.6147059999999998E-8</v>
      </c>
      <c r="AK857" s="1">
        <v>-2.3656220000000001E-8</v>
      </c>
      <c r="AL857" s="1">
        <v>-3.8022060000000002E-9</v>
      </c>
      <c r="AM857">
        <v>1</v>
      </c>
      <c r="AN857">
        <v>1</v>
      </c>
      <c r="AO857">
        <v>1</v>
      </c>
      <c r="AP857">
        <v>0</v>
      </c>
      <c r="AQ857">
        <v>0</v>
      </c>
      <c r="AR857">
        <v>0</v>
      </c>
      <c r="AS857">
        <v>0</v>
      </c>
      <c r="AT857">
        <v>0</v>
      </c>
      <c r="AU857">
        <v>0</v>
      </c>
      <c r="AV857">
        <v>1</v>
      </c>
      <c r="AW857">
        <v>1</v>
      </c>
      <c r="AX857">
        <v>-6.8501639999999997E-3</v>
      </c>
      <c r="AY857">
        <v>-1.282604E-2</v>
      </c>
      <c r="AZ857">
        <v>-3.2493300000000003E-2</v>
      </c>
      <c r="BA857">
        <v>0.99938629999999995</v>
      </c>
      <c r="BB857">
        <v>2</v>
      </c>
      <c r="BC857">
        <v>1</v>
      </c>
      <c r="BD857">
        <v>0</v>
      </c>
      <c r="BE857">
        <v>0</v>
      </c>
      <c r="BF857">
        <v>0</v>
      </c>
      <c r="BG857" s="1">
        <v>-1.590409E-8</v>
      </c>
      <c r="BH857" s="1">
        <v>-3.1705820000000002E-8</v>
      </c>
      <c r="BI857" s="1">
        <v>-5.3154999999999997E-9</v>
      </c>
      <c r="BJ857">
        <v>1</v>
      </c>
      <c r="BK857">
        <v>1</v>
      </c>
      <c r="BL857" s="1">
        <v>-1.4808300000000001E-8</v>
      </c>
      <c r="BM857" s="1">
        <v>-4.8179979999999999E-9</v>
      </c>
      <c r="BN857" s="1">
        <v>-1.512209E-9</v>
      </c>
      <c r="BO857">
        <v>1</v>
      </c>
      <c r="BP857">
        <v>3</v>
      </c>
      <c r="BQ857">
        <v>0</v>
      </c>
      <c r="BR857">
        <v>0</v>
      </c>
      <c r="BS857">
        <v>0</v>
      </c>
      <c r="BT857">
        <v>0</v>
      </c>
      <c r="BU857">
        <v>0</v>
      </c>
      <c r="BV857">
        <v>0</v>
      </c>
      <c r="BW857">
        <v>0</v>
      </c>
      <c r="BX857">
        <v>1</v>
      </c>
      <c r="BY857">
        <v>1</v>
      </c>
      <c r="BZ857">
        <v>0</v>
      </c>
      <c r="CA857">
        <v>0</v>
      </c>
      <c r="CB857">
        <v>0</v>
      </c>
      <c r="CC857">
        <v>1</v>
      </c>
    </row>
    <row r="858" spans="1:81" x14ac:dyDescent="0.25">
      <c r="A858">
        <v>575.6979</v>
      </c>
      <c r="B858">
        <v>3.6436860000000002</v>
      </c>
      <c r="C858">
        <v>2.513757</v>
      </c>
      <c r="D858">
        <v>0.32660729999999999</v>
      </c>
      <c r="E858" s="1">
        <v>1.1973970000000001E-7</v>
      </c>
      <c r="F858" s="1">
        <v>2.8296139999999999E-6</v>
      </c>
      <c r="G858" s="1">
        <v>2.307277E-7</v>
      </c>
      <c r="H858">
        <v>1</v>
      </c>
      <c r="I858">
        <v>0.35169050000000002</v>
      </c>
      <c r="J858">
        <v>9.5861569999999993E-2</v>
      </c>
      <c r="K858">
        <v>0.1957352</v>
      </c>
      <c r="L858">
        <v>-1.9229400000000001E-2</v>
      </c>
      <c r="M858">
        <v>0.97577080000000005</v>
      </c>
      <c r="N858">
        <v>1</v>
      </c>
      <c r="O858">
        <v>1.7431499999999999E-2</v>
      </c>
      <c r="P858">
        <v>-1.1079309999999999E-3</v>
      </c>
      <c r="Q858">
        <v>-1.0782480000000001E-2</v>
      </c>
      <c r="R858">
        <v>85.404060000000001</v>
      </c>
      <c r="S858">
        <v>76.422079999999994</v>
      </c>
      <c r="T858">
        <v>48.943339999999999</v>
      </c>
      <c r="U858">
        <v>24.944559999999999</v>
      </c>
      <c r="V858">
        <v>17.183140000000002</v>
      </c>
      <c r="W858">
        <v>24.85266</v>
      </c>
      <c r="X858">
        <v>40.788980000000002</v>
      </c>
      <c r="Y858">
        <v>45.987459999999999</v>
      </c>
      <c r="Z858">
        <v>0</v>
      </c>
      <c r="AA858">
        <v>1</v>
      </c>
      <c r="AB858">
        <v>-8.0793599999999993E-2</v>
      </c>
      <c r="AC858">
        <v>2.436259E-2</v>
      </c>
      <c r="AD858">
        <v>4.9184039999999998E-2</v>
      </c>
      <c r="AE858" s="1">
        <v>-5.603582E-9</v>
      </c>
      <c r="AF858" s="1">
        <v>-2.091056E-8</v>
      </c>
      <c r="AG858" s="1">
        <v>-3.2670810000000002E-9</v>
      </c>
      <c r="AH858">
        <v>1</v>
      </c>
      <c r="AI858">
        <v>1</v>
      </c>
      <c r="AJ858" s="1">
        <v>-5.0820189999999999E-9</v>
      </c>
      <c r="AK858" s="1">
        <v>-7.2920719999999998E-9</v>
      </c>
      <c r="AL858" s="1">
        <v>-4.2443919999999999E-9</v>
      </c>
      <c r="AM858">
        <v>1</v>
      </c>
      <c r="AN858">
        <v>1</v>
      </c>
      <c r="AO858">
        <v>1</v>
      </c>
      <c r="AP858">
        <v>0</v>
      </c>
      <c r="AQ858">
        <v>0</v>
      </c>
      <c r="AR858">
        <v>0</v>
      </c>
      <c r="AS858">
        <v>0</v>
      </c>
      <c r="AT858">
        <v>0</v>
      </c>
      <c r="AU858">
        <v>0</v>
      </c>
      <c r="AV858">
        <v>1</v>
      </c>
      <c r="AW858">
        <v>1</v>
      </c>
      <c r="AX858">
        <v>-4.7440779999999997E-3</v>
      </c>
      <c r="AY858">
        <v>-1.4479809999999999E-2</v>
      </c>
      <c r="AZ858">
        <v>-3.094425E-2</v>
      </c>
      <c r="BA858">
        <v>0.99938289999999996</v>
      </c>
      <c r="BB858">
        <v>2</v>
      </c>
      <c r="BC858">
        <v>1</v>
      </c>
      <c r="BD858">
        <v>0</v>
      </c>
      <c r="BE858">
        <v>0</v>
      </c>
      <c r="BF858">
        <v>0</v>
      </c>
      <c r="BG858" s="1">
        <v>-4.0294750000000001E-9</v>
      </c>
      <c r="BH858" s="1">
        <v>-2.1604150000000001E-8</v>
      </c>
      <c r="BI858" s="1">
        <v>-4.405658E-9</v>
      </c>
      <c r="BJ858">
        <v>1</v>
      </c>
      <c r="BK858">
        <v>1</v>
      </c>
      <c r="BL858" s="1">
        <v>-6.7412339999999999E-9</v>
      </c>
      <c r="BM858" s="1">
        <v>-1.4054169999999999E-8</v>
      </c>
      <c r="BN858" s="1">
        <v>-3.0852539999999999E-9</v>
      </c>
      <c r="BO858">
        <v>1</v>
      </c>
      <c r="BP858">
        <v>3</v>
      </c>
      <c r="BQ858">
        <v>0</v>
      </c>
      <c r="BR858">
        <v>0</v>
      </c>
      <c r="BS858">
        <v>0</v>
      </c>
      <c r="BT858">
        <v>0</v>
      </c>
      <c r="BU858">
        <v>0</v>
      </c>
      <c r="BV858">
        <v>0</v>
      </c>
      <c r="BW858">
        <v>0</v>
      </c>
      <c r="BX858">
        <v>1</v>
      </c>
      <c r="BY858">
        <v>1</v>
      </c>
      <c r="BZ858">
        <v>0</v>
      </c>
      <c r="CA858">
        <v>0</v>
      </c>
      <c r="CB858">
        <v>0</v>
      </c>
      <c r="CC858">
        <v>1</v>
      </c>
    </row>
    <row r="859" spans="1:81" x14ac:dyDescent="0.25">
      <c r="A859">
        <v>575.74810000000002</v>
      </c>
      <c r="B859">
        <v>3.6381679999999998</v>
      </c>
      <c r="C859">
        <v>2.5215139999999998</v>
      </c>
      <c r="D859">
        <v>0.31585679999999999</v>
      </c>
      <c r="E859" s="1">
        <v>1.2408640000000001E-7</v>
      </c>
      <c r="F859" s="1">
        <v>2.808366E-6</v>
      </c>
      <c r="G859" s="1">
        <v>2.2645990000000001E-7</v>
      </c>
      <c r="H859">
        <v>1</v>
      </c>
      <c r="I859">
        <v>0.35169050000000002</v>
      </c>
      <c r="J859">
        <v>0.1000352</v>
      </c>
      <c r="K859">
        <v>0.17761679999999999</v>
      </c>
      <c r="L859">
        <v>-1.8152149999999999E-2</v>
      </c>
      <c r="M859">
        <v>0.97883390000000003</v>
      </c>
      <c r="N859">
        <v>1</v>
      </c>
      <c r="O859">
        <v>1.6795640000000001E-2</v>
      </c>
      <c r="P859">
        <v>-1.0676380000000001E-3</v>
      </c>
      <c r="Q859">
        <v>-1.038918E-2</v>
      </c>
      <c r="R859">
        <v>88.693700000000007</v>
      </c>
      <c r="S859">
        <v>79.216930000000005</v>
      </c>
      <c r="T859">
        <v>50.623440000000002</v>
      </c>
      <c r="U859">
        <v>25.558050000000001</v>
      </c>
      <c r="V859">
        <v>17.795819999999999</v>
      </c>
      <c r="W859">
        <v>26.235980000000001</v>
      </c>
      <c r="X859">
        <v>42.744410000000002</v>
      </c>
      <c r="Y859">
        <v>48.150570000000002</v>
      </c>
      <c r="Z859">
        <v>0</v>
      </c>
      <c r="AA859">
        <v>1</v>
      </c>
      <c r="AB859">
        <v>-8.7464059999999996E-2</v>
      </c>
      <c r="AC859">
        <v>5.74589E-3</v>
      </c>
      <c r="AD859">
        <v>3.1526079999999998E-2</v>
      </c>
      <c r="AE859" s="1">
        <v>4.2961330000000003E-9</v>
      </c>
      <c r="AF859" s="1">
        <v>-6.9401979999999999E-9</v>
      </c>
      <c r="AG859" s="1">
        <v>-2.9402530000000002E-9</v>
      </c>
      <c r="AH859">
        <v>1</v>
      </c>
      <c r="AI859">
        <v>1</v>
      </c>
      <c r="AJ859" s="1">
        <v>8.5214920000000003E-9</v>
      </c>
      <c r="AK859" s="1">
        <v>-1.117974E-8</v>
      </c>
      <c r="AL859" s="1">
        <v>-1.800813E-9</v>
      </c>
      <c r="AM859">
        <v>1</v>
      </c>
      <c r="AN859">
        <v>1</v>
      </c>
      <c r="AO859">
        <v>1</v>
      </c>
      <c r="AP859">
        <v>0</v>
      </c>
      <c r="AQ859">
        <v>0</v>
      </c>
      <c r="AR859">
        <v>0</v>
      </c>
      <c r="AS859">
        <v>0</v>
      </c>
      <c r="AT859">
        <v>0</v>
      </c>
      <c r="AU859">
        <v>0</v>
      </c>
      <c r="AV859">
        <v>1</v>
      </c>
      <c r="AW859">
        <v>1</v>
      </c>
      <c r="AX859">
        <v>-9.8402910000000001E-4</v>
      </c>
      <c r="AY859">
        <v>-7.7157600000000003E-3</v>
      </c>
      <c r="AZ859">
        <v>-2.0403660000000001E-2</v>
      </c>
      <c r="BA859">
        <v>0.99977419999999995</v>
      </c>
      <c r="BB859">
        <v>2</v>
      </c>
      <c r="BC859">
        <v>1</v>
      </c>
      <c r="BD859">
        <v>0</v>
      </c>
      <c r="BE859">
        <v>0</v>
      </c>
      <c r="BF859">
        <v>0</v>
      </c>
      <c r="BG859" s="1">
        <v>5.0482869999999999E-11</v>
      </c>
      <c r="BH859" s="1">
        <v>-1.430826E-8</v>
      </c>
      <c r="BI859" s="1">
        <v>-1.3276819999999999E-9</v>
      </c>
      <c r="BJ859">
        <v>1</v>
      </c>
      <c r="BK859">
        <v>1</v>
      </c>
      <c r="BL859" s="1">
        <v>4.2859870000000003E-9</v>
      </c>
      <c r="BM859" s="1">
        <v>-1.2744E-8</v>
      </c>
      <c r="BN859" s="1">
        <v>-1.564248E-9</v>
      </c>
      <c r="BO859">
        <v>1</v>
      </c>
      <c r="BP859">
        <v>3</v>
      </c>
      <c r="BQ859">
        <v>0</v>
      </c>
      <c r="BR859">
        <v>0</v>
      </c>
      <c r="BS859">
        <v>0</v>
      </c>
      <c r="BT859">
        <v>0</v>
      </c>
      <c r="BU859">
        <v>0</v>
      </c>
      <c r="BV859">
        <v>0</v>
      </c>
      <c r="BW859">
        <v>0</v>
      </c>
      <c r="BX859">
        <v>1</v>
      </c>
      <c r="BY859">
        <v>1</v>
      </c>
      <c r="BZ859">
        <v>0</v>
      </c>
      <c r="CA859">
        <v>0</v>
      </c>
      <c r="CB859">
        <v>0</v>
      </c>
      <c r="CC859">
        <v>1</v>
      </c>
    </row>
    <row r="860" spans="1:81" x14ac:dyDescent="0.25">
      <c r="A860">
        <v>575.79679999999996</v>
      </c>
      <c r="B860">
        <v>3.6274899999999999</v>
      </c>
      <c r="C860">
        <v>2.512832</v>
      </c>
      <c r="D860">
        <v>0.29100779999999998</v>
      </c>
      <c r="E860" s="1">
        <v>1.381926E-7</v>
      </c>
      <c r="F860" s="1">
        <v>2.7801849999999999E-6</v>
      </c>
      <c r="G860" s="1">
        <v>2.2296049999999999E-7</v>
      </c>
      <c r="H860">
        <v>1</v>
      </c>
      <c r="I860">
        <v>0.35169050000000002</v>
      </c>
      <c r="J860">
        <v>0.1048669</v>
      </c>
      <c r="K860">
        <v>0.1641118</v>
      </c>
      <c r="L860">
        <v>-1.7548680000000001E-2</v>
      </c>
      <c r="M860">
        <v>0.98069479999999998</v>
      </c>
      <c r="N860">
        <v>1</v>
      </c>
      <c r="O860">
        <v>1.320696E-2</v>
      </c>
      <c r="P860">
        <v>-8.394718E-4</v>
      </c>
      <c r="Q860">
        <v>-8.1692339999999992E-3</v>
      </c>
      <c r="R860">
        <v>86.08972</v>
      </c>
      <c r="S860">
        <v>76.920559999999995</v>
      </c>
      <c r="T860">
        <v>49.206180000000003</v>
      </c>
      <c r="U860">
        <v>24.907509999999998</v>
      </c>
      <c r="V860">
        <v>17.2532</v>
      </c>
      <c r="W860">
        <v>25.577269999999999</v>
      </c>
      <c r="X860">
        <v>41.574669999999998</v>
      </c>
      <c r="Y860">
        <v>46.873910000000002</v>
      </c>
      <c r="Z860">
        <v>0</v>
      </c>
      <c r="AA860">
        <v>1</v>
      </c>
      <c r="AB860">
        <v>-7.721008E-2</v>
      </c>
      <c r="AC860">
        <v>-9.5666259999999999E-3</v>
      </c>
      <c r="AD860">
        <v>1.19691E-2</v>
      </c>
      <c r="AE860" s="1">
        <v>7.0531060000000002E-9</v>
      </c>
      <c r="AF860" s="1">
        <v>-1.4090249999999999E-8</v>
      </c>
      <c r="AG860" s="1">
        <v>-1.749723E-9</v>
      </c>
      <c r="AH860">
        <v>1</v>
      </c>
      <c r="AI860">
        <v>1</v>
      </c>
      <c r="AJ860" s="1">
        <v>5.2826220000000003E-9</v>
      </c>
      <c r="AK860" s="1">
        <v>-3.2000770000000003E-8</v>
      </c>
      <c r="AL860" s="1">
        <v>-9.3553550000000007E-9</v>
      </c>
      <c r="AM860">
        <v>1</v>
      </c>
      <c r="AN860">
        <v>1</v>
      </c>
      <c r="AO860">
        <v>1</v>
      </c>
      <c r="AP860">
        <v>0</v>
      </c>
      <c r="AQ860">
        <v>0</v>
      </c>
      <c r="AR860">
        <v>0</v>
      </c>
      <c r="AS860">
        <v>0</v>
      </c>
      <c r="AT860">
        <v>0</v>
      </c>
      <c r="AU860">
        <v>0</v>
      </c>
      <c r="AV860">
        <v>1</v>
      </c>
      <c r="AW860">
        <v>1</v>
      </c>
      <c r="AX860">
        <v>4.2243560000000003E-3</v>
      </c>
      <c r="AY860">
        <v>-6.8450239999999995E-4</v>
      </c>
      <c r="AZ860">
        <v>-8.6695309999999994E-3</v>
      </c>
      <c r="BA860">
        <v>0.99995489999999998</v>
      </c>
      <c r="BB860">
        <v>2</v>
      </c>
      <c r="BC860">
        <v>1</v>
      </c>
      <c r="BD860">
        <v>0</v>
      </c>
      <c r="BE860">
        <v>0</v>
      </c>
      <c r="BF860">
        <v>0</v>
      </c>
      <c r="BG860" s="1">
        <v>7.0531060000000002E-9</v>
      </c>
      <c r="BH860" s="1">
        <v>-1.4090249999999999E-8</v>
      </c>
      <c r="BI860" s="1">
        <v>-1.749723E-9</v>
      </c>
      <c r="BJ860">
        <v>1</v>
      </c>
      <c r="BK860">
        <v>1</v>
      </c>
      <c r="BL860" s="1">
        <v>5.2826220000000003E-9</v>
      </c>
      <c r="BM860" s="1">
        <v>-3.2000770000000003E-8</v>
      </c>
      <c r="BN860" s="1">
        <v>-9.3553550000000007E-9</v>
      </c>
      <c r="BO860">
        <v>1</v>
      </c>
      <c r="BP860">
        <v>3</v>
      </c>
      <c r="BQ860">
        <v>0</v>
      </c>
      <c r="BR860">
        <v>0</v>
      </c>
      <c r="BS860">
        <v>0</v>
      </c>
      <c r="BT860">
        <v>0</v>
      </c>
      <c r="BU860">
        <v>0</v>
      </c>
      <c r="BV860">
        <v>0</v>
      </c>
      <c r="BW860">
        <v>0</v>
      </c>
      <c r="BX860">
        <v>1</v>
      </c>
      <c r="BY860">
        <v>1</v>
      </c>
      <c r="BZ860">
        <v>0</v>
      </c>
      <c r="CA860">
        <v>0</v>
      </c>
      <c r="CB860">
        <v>0</v>
      </c>
      <c r="CC860">
        <v>1</v>
      </c>
    </row>
    <row r="861" spans="1:81" x14ac:dyDescent="0.25">
      <c r="A861">
        <v>575.84810000000004</v>
      </c>
      <c r="B861">
        <v>3.6098270000000001</v>
      </c>
      <c r="C861">
        <v>2.4976150000000001</v>
      </c>
      <c r="D861">
        <v>0.26362859999999999</v>
      </c>
      <c r="E861" s="1">
        <v>1.426956E-7</v>
      </c>
      <c r="F861" s="1">
        <v>2.7631100000000001E-6</v>
      </c>
      <c r="G861" s="1">
        <v>2.1863890000000001E-7</v>
      </c>
      <c r="H861">
        <v>1</v>
      </c>
      <c r="I861">
        <v>0.35169050000000002</v>
      </c>
      <c r="J861">
        <v>0.11019909999999999</v>
      </c>
      <c r="K861">
        <v>0.1568003</v>
      </c>
      <c r="L861">
        <v>-1.760844E-2</v>
      </c>
      <c r="M861">
        <v>0.98130510000000004</v>
      </c>
      <c r="N861">
        <v>1</v>
      </c>
      <c r="O861">
        <v>1.266837E-2</v>
      </c>
      <c r="P861">
        <v>-8.0513950000000003E-4</v>
      </c>
      <c r="Q861">
        <v>-7.8361030000000005E-3</v>
      </c>
      <c r="R861">
        <v>89.448040000000006</v>
      </c>
      <c r="S861">
        <v>80.137439999999998</v>
      </c>
      <c r="T861">
        <v>51.49606</v>
      </c>
      <c r="U861">
        <v>26.458010000000002</v>
      </c>
      <c r="V861">
        <v>17.95194</v>
      </c>
      <c r="W861">
        <v>26.395009999999999</v>
      </c>
      <c r="X861">
        <v>42.992260000000002</v>
      </c>
      <c r="Y861">
        <v>48.562130000000003</v>
      </c>
      <c r="Z861">
        <v>0</v>
      </c>
      <c r="AA861">
        <v>1</v>
      </c>
      <c r="AB861">
        <v>-7.5654230000000003E-2</v>
      </c>
      <c r="AC861">
        <v>-1.190723E-2</v>
      </c>
      <c r="AD861">
        <v>7.1557369999999997E-3</v>
      </c>
      <c r="AE861" s="1">
        <v>4.0984799999999997E-9</v>
      </c>
      <c r="AF861" s="1">
        <v>-1.93394E-9</v>
      </c>
      <c r="AG861" s="1">
        <v>-1.7553179999999999E-10</v>
      </c>
      <c r="AH861">
        <v>1</v>
      </c>
      <c r="AI861">
        <v>1</v>
      </c>
      <c r="AJ861" s="1">
        <v>4.4324280000000004E-9</v>
      </c>
      <c r="AK861" s="1">
        <v>-2.2409080000000001E-8</v>
      </c>
      <c r="AL861" s="1">
        <v>-9.0717420000000006E-9</v>
      </c>
      <c r="AM861">
        <v>0.99999990000000005</v>
      </c>
      <c r="AN861">
        <v>1</v>
      </c>
      <c r="AO861">
        <v>1</v>
      </c>
      <c r="AP861">
        <v>0</v>
      </c>
      <c r="AQ861">
        <v>0</v>
      </c>
      <c r="AR861">
        <v>0</v>
      </c>
      <c r="AS861">
        <v>0</v>
      </c>
      <c r="AT861">
        <v>0</v>
      </c>
      <c r="AU861">
        <v>0</v>
      </c>
      <c r="AV861">
        <v>1</v>
      </c>
      <c r="AW861">
        <v>1</v>
      </c>
      <c r="AX861">
        <v>5.4015499999999998E-3</v>
      </c>
      <c r="AY861">
        <v>3.6851050000000002E-3</v>
      </c>
      <c r="AZ861">
        <v>7.170783E-4</v>
      </c>
      <c r="BA861">
        <v>0.99998200000000004</v>
      </c>
      <c r="BB861">
        <v>2</v>
      </c>
      <c r="BC861">
        <v>1</v>
      </c>
      <c r="BD861">
        <v>0</v>
      </c>
      <c r="BE861">
        <v>0</v>
      </c>
      <c r="BF861">
        <v>0</v>
      </c>
      <c r="BG861" s="1">
        <v>4.044695E-10</v>
      </c>
      <c r="BH861" s="1">
        <v>-1.5141400000000002E-8</v>
      </c>
      <c r="BI861" s="1">
        <v>-4.1460390000000004E-9</v>
      </c>
      <c r="BJ861">
        <v>0.99999990000000005</v>
      </c>
      <c r="BK861">
        <v>1</v>
      </c>
      <c r="BL861" s="1">
        <v>3.2478100000000002E-9</v>
      </c>
      <c r="BM861" s="1">
        <v>-1.3991129999999999E-8</v>
      </c>
      <c r="BN861" s="1">
        <v>-5.4090519999999999E-9</v>
      </c>
      <c r="BO861">
        <v>0.99999990000000005</v>
      </c>
      <c r="BP861">
        <v>3</v>
      </c>
      <c r="BQ861">
        <v>0</v>
      </c>
      <c r="BR861">
        <v>0</v>
      </c>
      <c r="BS861">
        <v>0</v>
      </c>
      <c r="BT861">
        <v>0</v>
      </c>
      <c r="BU861">
        <v>0</v>
      </c>
      <c r="BV861">
        <v>0</v>
      </c>
      <c r="BW861">
        <v>0</v>
      </c>
      <c r="BX861">
        <v>1</v>
      </c>
      <c r="BY861">
        <v>1</v>
      </c>
      <c r="BZ861">
        <v>0</v>
      </c>
      <c r="CA861">
        <v>0</v>
      </c>
      <c r="CB861">
        <v>0</v>
      </c>
      <c r="CC861">
        <v>1</v>
      </c>
    </row>
    <row r="862" spans="1:81" x14ac:dyDescent="0.25">
      <c r="A862">
        <v>575.89750000000004</v>
      </c>
      <c r="B862">
        <v>3.5578949999999998</v>
      </c>
      <c r="C862">
        <v>2.494062</v>
      </c>
      <c r="D862">
        <v>0.2199633</v>
      </c>
      <c r="E862" s="1">
        <v>1.4795449999999999E-7</v>
      </c>
      <c r="F862" s="1">
        <v>2.770026E-6</v>
      </c>
      <c r="G862" s="1">
        <v>2.17426E-7</v>
      </c>
      <c r="H862">
        <v>1</v>
      </c>
      <c r="I862">
        <v>0.35169050000000002</v>
      </c>
      <c r="J862">
        <v>0.1144747</v>
      </c>
      <c r="K862">
        <v>0.15378539999999999</v>
      </c>
      <c r="L862">
        <v>-1.794026E-2</v>
      </c>
      <c r="M862">
        <v>0.98128680000000001</v>
      </c>
      <c r="N862">
        <v>1</v>
      </c>
      <c r="O862">
        <v>5.103588E-3</v>
      </c>
      <c r="P862">
        <v>1.0612009999999999E-3</v>
      </c>
      <c r="Q862">
        <v>-1.9314899999999999E-2</v>
      </c>
      <c r="R862">
        <v>89.783159999999995</v>
      </c>
      <c r="S862">
        <v>80.714780000000005</v>
      </c>
      <c r="T862">
        <v>52.112580000000001</v>
      </c>
      <c r="U862">
        <v>27.260370000000002</v>
      </c>
      <c r="V862">
        <v>17.947089999999999</v>
      </c>
      <c r="W862">
        <v>26.145589999999999</v>
      </c>
      <c r="X862">
        <v>42.803069999999998</v>
      </c>
      <c r="Y862">
        <v>48.598010000000002</v>
      </c>
      <c r="Z862">
        <v>0</v>
      </c>
      <c r="AA862">
        <v>1</v>
      </c>
      <c r="AB862">
        <v>-0.11553960000000001</v>
      </c>
      <c r="AC862">
        <v>-1.470837E-4</v>
      </c>
      <c r="AD862">
        <v>2.5772349999999999E-2</v>
      </c>
      <c r="AE862" s="1">
        <v>-3.8928909999999998E-10</v>
      </c>
      <c r="AF862" s="1">
        <v>-3.715783E-10</v>
      </c>
      <c r="AG862" s="1">
        <v>-2.4820479999999999E-9</v>
      </c>
      <c r="AH862">
        <v>1</v>
      </c>
      <c r="AI862">
        <v>1</v>
      </c>
      <c r="AJ862" s="1">
        <v>-1.414927E-8</v>
      </c>
      <c r="AK862" s="1">
        <v>-2.1630680000000001E-8</v>
      </c>
      <c r="AL862" s="1">
        <v>1.310369E-9</v>
      </c>
      <c r="AM862">
        <v>1</v>
      </c>
      <c r="AN862">
        <v>1</v>
      </c>
      <c r="AO862">
        <v>1</v>
      </c>
      <c r="AP862">
        <v>0</v>
      </c>
      <c r="AQ862">
        <v>0</v>
      </c>
      <c r="AR862">
        <v>0</v>
      </c>
      <c r="AS862">
        <v>0</v>
      </c>
      <c r="AT862">
        <v>0</v>
      </c>
      <c r="AU862">
        <v>0</v>
      </c>
      <c r="AV862">
        <v>1</v>
      </c>
      <c r="AW862">
        <v>1</v>
      </c>
      <c r="AX862">
        <v>1.381253E-3</v>
      </c>
      <c r="AY862">
        <v>3.5434609999999999E-3</v>
      </c>
      <c r="AZ862">
        <v>4.0529820000000001E-3</v>
      </c>
      <c r="BA862">
        <v>0.99997259999999999</v>
      </c>
      <c r="BB862">
        <v>2</v>
      </c>
      <c r="BC862">
        <v>1</v>
      </c>
      <c r="BD862">
        <v>0</v>
      </c>
      <c r="BE862">
        <v>0</v>
      </c>
      <c r="BF862">
        <v>0</v>
      </c>
      <c r="BG862" s="1">
        <v>1.4196629999999999E-8</v>
      </c>
      <c r="BH862" s="1">
        <v>8.6588229999999998E-9</v>
      </c>
      <c r="BI862" s="1">
        <v>-2.5103179999999999E-9</v>
      </c>
      <c r="BJ862">
        <v>1</v>
      </c>
      <c r="BK862">
        <v>1</v>
      </c>
      <c r="BL862" s="1">
        <v>-1.5550980000000002E-8</v>
      </c>
      <c r="BM862" s="1">
        <v>-1.9411939999999999E-8</v>
      </c>
      <c r="BN862" s="1">
        <v>-1.6572300000000001E-9</v>
      </c>
      <c r="BO862">
        <v>1</v>
      </c>
      <c r="BP862">
        <v>3</v>
      </c>
      <c r="BQ862">
        <v>0</v>
      </c>
      <c r="BR862">
        <v>0</v>
      </c>
      <c r="BS862">
        <v>0</v>
      </c>
      <c r="BT862">
        <v>0</v>
      </c>
      <c r="BU862">
        <v>0</v>
      </c>
      <c r="BV862">
        <v>0</v>
      </c>
      <c r="BW862">
        <v>0</v>
      </c>
      <c r="BX862">
        <v>1</v>
      </c>
      <c r="BY862">
        <v>1</v>
      </c>
      <c r="BZ862">
        <v>0</v>
      </c>
      <c r="CA862">
        <v>0</v>
      </c>
      <c r="CB862">
        <v>0</v>
      </c>
      <c r="CC862">
        <v>1</v>
      </c>
    </row>
    <row r="863" spans="1:81" x14ac:dyDescent="0.25">
      <c r="A863">
        <v>575.947</v>
      </c>
      <c r="B863">
        <v>3.4864280000000001</v>
      </c>
      <c r="C863">
        <v>2.4961090000000001</v>
      </c>
      <c r="D863">
        <v>0.2057725</v>
      </c>
      <c r="E863" s="1">
        <v>2.2143909999999999E-7</v>
      </c>
      <c r="F863" s="1">
        <v>2.8284860000000001E-6</v>
      </c>
      <c r="G863" s="1">
        <v>2.0283519999999999E-7</v>
      </c>
      <c r="H863">
        <v>1</v>
      </c>
      <c r="I863">
        <v>0.35169050000000002</v>
      </c>
      <c r="J863">
        <v>0.11708880000000001</v>
      </c>
      <c r="K863">
        <v>0.1528755</v>
      </c>
      <c r="L863">
        <v>-1.824456E-2</v>
      </c>
      <c r="M863">
        <v>0.98111490000000001</v>
      </c>
      <c r="N863">
        <v>1</v>
      </c>
      <c r="O863">
        <v>4.086494E-4</v>
      </c>
      <c r="P863">
        <v>2.4676320000000001E-4</v>
      </c>
      <c r="Q863">
        <v>-4.2203659999999997E-3</v>
      </c>
      <c r="R863">
        <v>90.349450000000004</v>
      </c>
      <c r="S863">
        <v>81.566980000000001</v>
      </c>
      <c r="T863">
        <v>52.845579999999998</v>
      </c>
      <c r="U863">
        <v>28.276160000000001</v>
      </c>
      <c r="V863">
        <v>17.48845</v>
      </c>
      <c r="W863">
        <v>25.816099999999999</v>
      </c>
      <c r="X863">
        <v>42.615139999999997</v>
      </c>
      <c r="Y863">
        <v>49.211709999999997</v>
      </c>
      <c r="Z863">
        <v>0</v>
      </c>
      <c r="AA863">
        <v>1</v>
      </c>
      <c r="AB863">
        <v>-5.6432120000000002E-2</v>
      </c>
      <c r="AC863">
        <v>-1.426132E-4</v>
      </c>
      <c r="AD863">
        <v>1.2049870000000001E-2</v>
      </c>
      <c r="AE863" s="1">
        <v>3.1345E-8</v>
      </c>
      <c r="AF863" s="1">
        <v>2.0740819999999999E-8</v>
      </c>
      <c r="AG863" s="1">
        <v>-6.5155259999999997E-9</v>
      </c>
      <c r="AH863">
        <v>0.99999990000000005</v>
      </c>
      <c r="AI863">
        <v>1</v>
      </c>
      <c r="AJ863" s="1">
        <v>8.0669339999999992E-9</v>
      </c>
      <c r="AK863" s="1">
        <v>4.5151019999999999E-10</v>
      </c>
      <c r="AL863" s="1">
        <v>-2.8747590000000002E-9</v>
      </c>
      <c r="AM863">
        <v>0.99999990000000005</v>
      </c>
      <c r="AN863">
        <v>1</v>
      </c>
      <c r="AO863">
        <v>1</v>
      </c>
      <c r="AP863">
        <v>0</v>
      </c>
      <c r="AQ863">
        <v>0</v>
      </c>
      <c r="AR863">
        <v>0</v>
      </c>
      <c r="AS863" s="1">
        <v>1.119704E-8</v>
      </c>
      <c r="AT863" s="1">
        <v>1.21158E-8</v>
      </c>
      <c r="AU863" s="1">
        <v>-1.4320670000000001E-9</v>
      </c>
      <c r="AV863">
        <v>1</v>
      </c>
      <c r="AW863">
        <v>1</v>
      </c>
      <c r="AX863">
        <v>9.4591089999999998E-4</v>
      </c>
      <c r="AY863">
        <v>5.7224950000000002E-3</v>
      </c>
      <c r="AZ863">
        <v>3.906578E-3</v>
      </c>
      <c r="BA863">
        <v>0.99996660000000004</v>
      </c>
      <c r="BB863">
        <v>2</v>
      </c>
      <c r="BC863">
        <v>1</v>
      </c>
      <c r="BD863">
        <v>0</v>
      </c>
      <c r="BE863">
        <v>0</v>
      </c>
      <c r="BF863">
        <v>0</v>
      </c>
      <c r="BG863" s="1">
        <v>2.2394070000000001E-8</v>
      </c>
      <c r="BH863" s="1">
        <v>2.42316E-8</v>
      </c>
      <c r="BI863" s="1">
        <v>-2.8641340000000002E-9</v>
      </c>
      <c r="BJ863">
        <v>1</v>
      </c>
      <c r="BK863">
        <v>1</v>
      </c>
      <c r="BL863" s="1">
        <v>4.2986349999999996E-9</v>
      </c>
      <c r="BM863" s="1">
        <v>4.0648880000000002E-9</v>
      </c>
      <c r="BN863" s="1">
        <v>1.125602E-10</v>
      </c>
      <c r="BO863">
        <v>0.99999990000000005</v>
      </c>
      <c r="BP863">
        <v>3</v>
      </c>
      <c r="BQ863">
        <v>0</v>
      </c>
      <c r="BR863">
        <v>0</v>
      </c>
      <c r="BS863">
        <v>0</v>
      </c>
      <c r="BT863">
        <v>0</v>
      </c>
      <c r="BU863">
        <v>0</v>
      </c>
      <c r="BV863">
        <v>0</v>
      </c>
      <c r="BW863">
        <v>0</v>
      </c>
      <c r="BX863">
        <v>1</v>
      </c>
      <c r="BY863">
        <v>1</v>
      </c>
      <c r="BZ863">
        <v>0</v>
      </c>
      <c r="CA863">
        <v>0</v>
      </c>
      <c r="CB863">
        <v>0</v>
      </c>
      <c r="CC863">
        <v>1</v>
      </c>
    </row>
    <row r="864" spans="1:81" x14ac:dyDescent="0.25">
      <c r="A864">
        <v>575.99839999999995</v>
      </c>
      <c r="B864">
        <v>3.4680589999999998</v>
      </c>
      <c r="C864">
        <v>2.4959850000000001</v>
      </c>
      <c r="D864">
        <v>0.20075509999999999</v>
      </c>
      <c r="E864" s="1">
        <v>2.973973E-7</v>
      </c>
      <c r="F864" s="1">
        <v>2.9436920000000001E-6</v>
      </c>
      <c r="G864" s="1">
        <v>2.3561289999999999E-7</v>
      </c>
      <c r="H864">
        <v>1</v>
      </c>
      <c r="I864">
        <v>0.35169050000000002</v>
      </c>
      <c r="J864">
        <v>0.1187989</v>
      </c>
      <c r="K864">
        <v>0.1522577</v>
      </c>
      <c r="L864">
        <v>-1.8438340000000001E-2</v>
      </c>
      <c r="M864">
        <v>0.98100180000000003</v>
      </c>
      <c r="N864">
        <v>1</v>
      </c>
      <c r="O864" s="1">
        <v>7.2717669999999995E-5</v>
      </c>
      <c r="P864" s="1">
        <v>4.3869019999999998E-5</v>
      </c>
      <c r="Q864">
        <v>-7.5109299999999999E-4</v>
      </c>
      <c r="R864">
        <v>93.609120000000004</v>
      </c>
      <c r="S864">
        <v>84.746099999999998</v>
      </c>
      <c r="T864">
        <v>54.892049999999998</v>
      </c>
      <c r="U864">
        <v>29.912099999999999</v>
      </c>
      <c r="V864">
        <v>17.24832</v>
      </c>
      <c r="W864">
        <v>26.222159999999999</v>
      </c>
      <c r="X864">
        <v>43.710509999999999</v>
      </c>
      <c r="Y864">
        <v>51.569839999999999</v>
      </c>
      <c r="Z864">
        <v>0</v>
      </c>
      <c r="AA864">
        <v>1</v>
      </c>
      <c r="AB864">
        <v>0</v>
      </c>
      <c r="AC864">
        <v>0</v>
      </c>
      <c r="AD864">
        <v>0</v>
      </c>
      <c r="AE864" s="1">
        <v>2.305259E-8</v>
      </c>
      <c r="AF864" s="1">
        <v>3.8401920000000003E-8</v>
      </c>
      <c r="AG864" s="1">
        <v>1.164945E-8</v>
      </c>
      <c r="AH864">
        <v>1</v>
      </c>
      <c r="AI864">
        <v>1</v>
      </c>
      <c r="AJ864">
        <v>0</v>
      </c>
      <c r="AK864">
        <v>0</v>
      </c>
      <c r="AL864">
        <v>0</v>
      </c>
      <c r="AM864">
        <v>1</v>
      </c>
      <c r="AN864">
        <v>1</v>
      </c>
      <c r="AO864">
        <v>1</v>
      </c>
      <c r="AP864">
        <v>0</v>
      </c>
      <c r="AQ864">
        <v>0</v>
      </c>
      <c r="AR864">
        <v>0</v>
      </c>
      <c r="AS864" s="1">
        <v>2.9852919999999997E-8</v>
      </c>
      <c r="AT864" s="1">
        <v>3.8401920000000003E-8</v>
      </c>
      <c r="AU864" s="1">
        <v>9.4784219999999994E-9</v>
      </c>
      <c r="AV864">
        <v>1</v>
      </c>
      <c r="AW864">
        <v>1</v>
      </c>
      <c r="AX864">
        <v>0</v>
      </c>
      <c r="AY864">
        <v>0</v>
      </c>
      <c r="AZ864">
        <v>0</v>
      </c>
      <c r="BA864">
        <v>1</v>
      </c>
      <c r="BB864">
        <v>2</v>
      </c>
      <c r="BC864">
        <v>1</v>
      </c>
      <c r="BD864">
        <v>0</v>
      </c>
      <c r="BE864">
        <v>0</v>
      </c>
      <c r="BF864">
        <v>0</v>
      </c>
      <c r="BG864" s="1">
        <v>2.305259E-8</v>
      </c>
      <c r="BH864" s="1">
        <v>3.8401920000000003E-8</v>
      </c>
      <c r="BI864" s="1">
        <v>1.164945E-8</v>
      </c>
      <c r="BJ864">
        <v>1</v>
      </c>
      <c r="BK864">
        <v>1</v>
      </c>
      <c r="BL864">
        <v>0</v>
      </c>
      <c r="BM864">
        <v>0</v>
      </c>
      <c r="BN864">
        <v>0</v>
      </c>
      <c r="BO864">
        <v>1</v>
      </c>
      <c r="BP864">
        <v>3</v>
      </c>
      <c r="BQ864">
        <v>0</v>
      </c>
      <c r="BR864">
        <v>0</v>
      </c>
      <c r="BS864">
        <v>0</v>
      </c>
      <c r="BT864">
        <v>0</v>
      </c>
      <c r="BU864">
        <v>0</v>
      </c>
      <c r="BV864">
        <v>0</v>
      </c>
      <c r="BW864">
        <v>0</v>
      </c>
      <c r="BX864">
        <v>1</v>
      </c>
      <c r="BY864">
        <v>1</v>
      </c>
      <c r="BZ864">
        <v>0</v>
      </c>
      <c r="CA864">
        <v>0</v>
      </c>
      <c r="CB864">
        <v>0</v>
      </c>
      <c r="CC864">
        <v>1</v>
      </c>
    </row>
    <row r="865" spans="1:81" x14ac:dyDescent="0.25">
      <c r="A865">
        <v>576.04840000000002</v>
      </c>
      <c r="B865">
        <v>3.4490059999999998</v>
      </c>
      <c r="C865">
        <v>2.4960589999999998</v>
      </c>
      <c r="D865">
        <v>0.19973730000000001</v>
      </c>
      <c r="E865" s="1">
        <v>2.214366E-7</v>
      </c>
      <c r="F865" s="1">
        <v>2.9031039999999999E-6</v>
      </c>
      <c r="G865" s="1">
        <v>2.2967339999999999E-7</v>
      </c>
      <c r="H865">
        <v>1</v>
      </c>
      <c r="I865">
        <v>0.35169050000000002</v>
      </c>
      <c r="J865">
        <v>0.1199334</v>
      </c>
      <c r="K865">
        <v>0.1512192</v>
      </c>
      <c r="L865">
        <v>-1.8487050000000001E-2</v>
      </c>
      <c r="M865">
        <v>0.98102339999999999</v>
      </c>
      <c r="N865">
        <v>1</v>
      </c>
      <c r="O865" s="1">
        <v>6.5803530000000003E-5</v>
      </c>
      <c r="P865" s="1">
        <v>3.9815899999999999E-5</v>
      </c>
      <c r="Q865">
        <v>-6.7962709999999996E-4</v>
      </c>
      <c r="R865">
        <v>87.634510000000006</v>
      </c>
      <c r="S865">
        <v>79.4255</v>
      </c>
      <c r="T865">
        <v>51.432659999999998</v>
      </c>
      <c r="U865">
        <v>28.251860000000001</v>
      </c>
      <c r="V865">
        <v>15.807919999999999</v>
      </c>
      <c r="W865">
        <v>24.350439999999999</v>
      </c>
      <c r="X865">
        <v>40.749809999999997</v>
      </c>
      <c r="Y865">
        <v>48.531610000000001</v>
      </c>
      <c r="Z865">
        <v>0</v>
      </c>
      <c r="AA865">
        <v>1</v>
      </c>
      <c r="AB865">
        <v>0</v>
      </c>
      <c r="AC865">
        <v>0</v>
      </c>
      <c r="AD865">
        <v>0</v>
      </c>
      <c r="AE865" s="1">
        <v>-2.185357E-8</v>
      </c>
      <c r="AF865" s="1">
        <v>-1.377096E-8</v>
      </c>
      <c r="AG865" s="1">
        <v>-2.1184719999999998E-9</v>
      </c>
      <c r="AH865">
        <v>1</v>
      </c>
      <c r="AI865">
        <v>1</v>
      </c>
      <c r="AJ865">
        <v>0</v>
      </c>
      <c r="AK865">
        <v>0</v>
      </c>
      <c r="AL865">
        <v>0</v>
      </c>
      <c r="AM865">
        <v>1</v>
      </c>
      <c r="AN865">
        <v>1</v>
      </c>
      <c r="AO865">
        <v>1</v>
      </c>
      <c r="AP865">
        <v>0</v>
      </c>
      <c r="AQ865">
        <v>0</v>
      </c>
      <c r="AR865">
        <v>0</v>
      </c>
      <c r="AS865" s="1">
        <v>-2.209885E-8</v>
      </c>
      <c r="AT865" s="1">
        <v>-7.7827149999999994E-9</v>
      </c>
      <c r="AU865" s="1">
        <v>-1.8537369999999999E-9</v>
      </c>
      <c r="AV865">
        <v>1</v>
      </c>
      <c r="AW865">
        <v>1</v>
      </c>
      <c r="AX865">
        <v>0</v>
      </c>
      <c r="AY865">
        <v>0</v>
      </c>
      <c r="AZ865">
        <v>0</v>
      </c>
      <c r="BA865">
        <v>1</v>
      </c>
      <c r="BB865">
        <v>2</v>
      </c>
      <c r="BC865">
        <v>1</v>
      </c>
      <c r="BD865">
        <v>-3.5957040000000003E-2</v>
      </c>
      <c r="BE865">
        <v>1.0848099999999999E-4</v>
      </c>
      <c r="BF865">
        <v>1.7525500000000001E-3</v>
      </c>
      <c r="BG865" s="1">
        <v>-3.2008280000000001E-8</v>
      </c>
      <c r="BH865" s="1">
        <v>-1.903486E-8</v>
      </c>
      <c r="BI865" s="1">
        <v>-1.9669540000000002E-9</v>
      </c>
      <c r="BJ865">
        <v>1</v>
      </c>
      <c r="BK865">
        <v>1</v>
      </c>
      <c r="BL865">
        <v>0</v>
      </c>
      <c r="BM865">
        <v>0</v>
      </c>
      <c r="BN865">
        <v>0</v>
      </c>
      <c r="BO865">
        <v>1</v>
      </c>
      <c r="BP865">
        <v>3</v>
      </c>
      <c r="BQ865">
        <v>0</v>
      </c>
      <c r="BR865">
        <v>0</v>
      </c>
      <c r="BS865">
        <v>0</v>
      </c>
      <c r="BT865">
        <v>0</v>
      </c>
      <c r="BU865">
        <v>0</v>
      </c>
      <c r="BV865">
        <v>0</v>
      </c>
      <c r="BW865">
        <v>0</v>
      </c>
      <c r="BX865">
        <v>1</v>
      </c>
      <c r="BY865">
        <v>1</v>
      </c>
      <c r="BZ865">
        <v>0</v>
      </c>
      <c r="CA865">
        <v>0</v>
      </c>
      <c r="CB865">
        <v>0</v>
      </c>
      <c r="CC865">
        <v>1</v>
      </c>
    </row>
    <row r="866" spans="1:81" x14ac:dyDescent="0.25">
      <c r="A866">
        <v>576.09770000000003</v>
      </c>
      <c r="B866">
        <v>3.3882400000000001</v>
      </c>
      <c r="C866">
        <v>2.5004849999999998</v>
      </c>
      <c r="D866">
        <v>0.19787779999999999</v>
      </c>
      <c r="E866" s="1">
        <v>2.7169719999999999E-7</v>
      </c>
      <c r="F866" s="1">
        <v>2.9832699999999999E-6</v>
      </c>
      <c r="G866" s="1">
        <v>2.3950860000000001E-7</v>
      </c>
      <c r="H866">
        <v>1</v>
      </c>
      <c r="I866">
        <v>0.35169050000000002</v>
      </c>
      <c r="J866">
        <v>0.1207271</v>
      </c>
      <c r="K866">
        <v>0.14931340000000001</v>
      </c>
      <c r="L866">
        <v>-1.8371169999999999E-2</v>
      </c>
      <c r="M866">
        <v>0.98122019999999999</v>
      </c>
      <c r="N866">
        <v>1</v>
      </c>
      <c r="O866">
        <v>4.7135349999999999E-4</v>
      </c>
      <c r="P866">
        <v>2.8467180000000001E-4</v>
      </c>
      <c r="Q866">
        <v>-4.8687310000000003E-3</v>
      </c>
      <c r="R866">
        <v>84.577269999999999</v>
      </c>
      <c r="S866">
        <v>76.710769999999997</v>
      </c>
      <c r="T866">
        <v>49.618380000000002</v>
      </c>
      <c r="U866">
        <v>27.427530000000001</v>
      </c>
      <c r="V866">
        <v>14.874470000000001</v>
      </c>
      <c r="W866">
        <v>23.30228</v>
      </c>
      <c r="X866">
        <v>39.168239999999997</v>
      </c>
      <c r="Y866">
        <v>47.112549999999999</v>
      </c>
      <c r="Z866">
        <v>0</v>
      </c>
      <c r="AA866">
        <v>1</v>
      </c>
      <c r="AB866">
        <v>0</v>
      </c>
      <c r="AC866">
        <v>0</v>
      </c>
      <c r="AD866">
        <v>0</v>
      </c>
      <c r="AE866" s="1">
        <v>2.1119090000000001E-8</v>
      </c>
      <c r="AF866" s="1">
        <v>3.00468E-8</v>
      </c>
      <c r="AG866" s="1">
        <v>1.7047440000000001E-9</v>
      </c>
      <c r="AH866">
        <v>1</v>
      </c>
      <c r="AI866">
        <v>1</v>
      </c>
      <c r="AJ866">
        <v>0</v>
      </c>
      <c r="AK866">
        <v>0</v>
      </c>
      <c r="AL866">
        <v>0</v>
      </c>
      <c r="AM866">
        <v>1</v>
      </c>
      <c r="AN866">
        <v>1</v>
      </c>
      <c r="AO866">
        <v>1</v>
      </c>
      <c r="AP866">
        <v>0</v>
      </c>
      <c r="AQ866">
        <v>0</v>
      </c>
      <c r="AR866">
        <v>0</v>
      </c>
      <c r="AS866" s="1">
        <v>1.2629900000000001E-8</v>
      </c>
      <c r="AT866" s="1">
        <v>2.612451E-8</v>
      </c>
      <c r="AU866" s="1">
        <v>5.3951789999999997E-9</v>
      </c>
      <c r="AV866">
        <v>1</v>
      </c>
      <c r="AW866">
        <v>1</v>
      </c>
      <c r="AX866">
        <v>0</v>
      </c>
      <c r="AY866">
        <v>0</v>
      </c>
      <c r="AZ866">
        <v>0</v>
      </c>
      <c r="BA866">
        <v>1</v>
      </c>
      <c r="BB866">
        <v>2</v>
      </c>
      <c r="BC866">
        <v>1</v>
      </c>
      <c r="BD866">
        <v>-7.7431650000000005E-2</v>
      </c>
      <c r="BE866">
        <v>6.5668560000000003E-3</v>
      </c>
      <c r="BF866">
        <v>1.375694E-2</v>
      </c>
      <c r="BG866" s="1">
        <v>1.6511759999999999E-8</v>
      </c>
      <c r="BH866" s="1">
        <v>2.399424E-8</v>
      </c>
      <c r="BI866" s="1">
        <v>2.734984E-9</v>
      </c>
      <c r="BJ866">
        <v>1</v>
      </c>
      <c r="BK866">
        <v>1</v>
      </c>
      <c r="BL866">
        <v>0</v>
      </c>
      <c r="BM866">
        <v>0</v>
      </c>
      <c r="BN866">
        <v>0</v>
      </c>
      <c r="BO866">
        <v>1</v>
      </c>
      <c r="BP866">
        <v>3</v>
      </c>
      <c r="BQ866">
        <v>0</v>
      </c>
      <c r="BR866">
        <v>0</v>
      </c>
      <c r="BS866">
        <v>0</v>
      </c>
      <c r="BT866">
        <v>0</v>
      </c>
      <c r="BU866">
        <v>0</v>
      </c>
      <c r="BV866">
        <v>0</v>
      </c>
      <c r="BW866">
        <v>0</v>
      </c>
      <c r="BX866">
        <v>1</v>
      </c>
      <c r="BY866">
        <v>1</v>
      </c>
      <c r="BZ866">
        <v>0</v>
      </c>
      <c r="CA866">
        <v>0</v>
      </c>
      <c r="CB866">
        <v>0</v>
      </c>
      <c r="CC866">
        <v>1</v>
      </c>
    </row>
    <row r="867" spans="1:81" x14ac:dyDescent="0.25">
      <c r="A867">
        <v>576.14760000000001</v>
      </c>
      <c r="B867">
        <v>3.202553</v>
      </c>
      <c r="C867">
        <v>2.5253389999999998</v>
      </c>
      <c r="D867">
        <v>0.20396800000000001</v>
      </c>
      <c r="E867" s="1">
        <v>2.2786500000000001E-7</v>
      </c>
      <c r="F867" s="1">
        <v>2.8599389999999999E-6</v>
      </c>
      <c r="G867" s="1">
        <v>2.1864079999999999E-7</v>
      </c>
      <c r="H867">
        <v>1</v>
      </c>
      <c r="I867">
        <v>0.35169050000000002</v>
      </c>
      <c r="J867">
        <v>0.1211453</v>
      </c>
      <c r="K867">
        <v>0.1443779</v>
      </c>
      <c r="L867">
        <v>-1.7812809999999998E-2</v>
      </c>
      <c r="M867">
        <v>0.98191729999999999</v>
      </c>
      <c r="N867">
        <v>1</v>
      </c>
      <c r="O867" s="1">
        <v>2.31266E-5</v>
      </c>
      <c r="P867">
        <v>1.223087E-4</v>
      </c>
      <c r="Q867">
        <v>-6.2401740000000002E-3</v>
      </c>
      <c r="R867">
        <v>93.434939999999997</v>
      </c>
      <c r="S867">
        <v>84.8947</v>
      </c>
      <c r="T867">
        <v>54.721339999999998</v>
      </c>
      <c r="U867">
        <v>30.744579999999999</v>
      </c>
      <c r="V867">
        <v>15.03252</v>
      </c>
      <c r="W867">
        <v>25.228919999999999</v>
      </c>
      <c r="X867">
        <v>42.854100000000003</v>
      </c>
      <c r="Y867">
        <v>53.237090000000002</v>
      </c>
      <c r="Z867">
        <v>0</v>
      </c>
      <c r="AA867">
        <v>1</v>
      </c>
      <c r="AB867">
        <v>0</v>
      </c>
      <c r="AC867">
        <v>0</v>
      </c>
      <c r="AD867">
        <v>0</v>
      </c>
      <c r="AE867" s="1">
        <v>-2.3223920000000001E-8</v>
      </c>
      <c r="AF867" s="1">
        <v>-4.869095E-8</v>
      </c>
      <c r="AG867" s="1">
        <v>-5.9848139999999998E-9</v>
      </c>
      <c r="AH867">
        <v>1</v>
      </c>
      <c r="AI867">
        <v>1</v>
      </c>
      <c r="AJ867">
        <v>0</v>
      </c>
      <c r="AK867">
        <v>0</v>
      </c>
      <c r="AL867">
        <v>0</v>
      </c>
      <c r="AM867">
        <v>1</v>
      </c>
      <c r="AN867">
        <v>1</v>
      </c>
      <c r="AO867">
        <v>1</v>
      </c>
      <c r="AP867">
        <v>0</v>
      </c>
      <c r="AQ867">
        <v>0</v>
      </c>
      <c r="AR867">
        <v>0</v>
      </c>
      <c r="AS867" s="1">
        <v>-1.58595E-8</v>
      </c>
      <c r="AT867" s="1">
        <v>-4.559029E-8</v>
      </c>
      <c r="AU867" s="1">
        <v>-7.9238600000000004E-9</v>
      </c>
      <c r="AV867">
        <v>1</v>
      </c>
      <c r="AW867">
        <v>1</v>
      </c>
      <c r="AX867">
        <v>0</v>
      </c>
      <c r="AY867">
        <v>0</v>
      </c>
      <c r="AZ867">
        <v>0</v>
      </c>
      <c r="BA867">
        <v>1</v>
      </c>
      <c r="BB867">
        <v>2</v>
      </c>
      <c r="BC867">
        <v>1</v>
      </c>
      <c r="BD867">
        <v>-0.23452780000000001</v>
      </c>
      <c r="BE867">
        <v>3.4559039999999999E-2</v>
      </c>
      <c r="BF867">
        <v>5.6739289999999998E-2</v>
      </c>
      <c r="BG867" s="1">
        <v>-4.7487200000000001E-9</v>
      </c>
      <c r="BH867" s="1">
        <v>-2.9050239999999999E-8</v>
      </c>
      <c r="BI867" s="1">
        <v>-6.9591370000000003E-9</v>
      </c>
      <c r="BJ867">
        <v>1</v>
      </c>
      <c r="BK867">
        <v>1</v>
      </c>
      <c r="BL867">
        <v>0</v>
      </c>
      <c r="BM867">
        <v>0</v>
      </c>
      <c r="BN867">
        <v>0</v>
      </c>
      <c r="BO867">
        <v>1</v>
      </c>
      <c r="BP867">
        <v>3</v>
      </c>
      <c r="BQ867">
        <v>0</v>
      </c>
      <c r="BR867">
        <v>0</v>
      </c>
      <c r="BS867">
        <v>0</v>
      </c>
      <c r="BT867">
        <v>0</v>
      </c>
      <c r="BU867">
        <v>0</v>
      </c>
      <c r="BV867">
        <v>0</v>
      </c>
      <c r="BW867">
        <v>0</v>
      </c>
      <c r="BX867">
        <v>1</v>
      </c>
      <c r="BY867">
        <v>1</v>
      </c>
      <c r="BZ867">
        <v>0</v>
      </c>
      <c r="CA867">
        <v>0</v>
      </c>
      <c r="CB867">
        <v>0</v>
      </c>
      <c r="CC867">
        <v>1</v>
      </c>
    </row>
    <row r="868" spans="1:81" x14ac:dyDescent="0.25">
      <c r="A868">
        <v>576.19820000000004</v>
      </c>
      <c r="B868">
        <v>3.0596890000000001</v>
      </c>
      <c r="C868">
        <v>2.5563709999999999</v>
      </c>
      <c r="D868">
        <v>0.20328379999999999</v>
      </c>
      <c r="E868" s="1">
        <v>2.287737E-7</v>
      </c>
      <c r="F868" s="1">
        <v>2.8125779999999998E-6</v>
      </c>
      <c r="G868" s="1">
        <v>2.2458580000000001E-7</v>
      </c>
      <c r="H868">
        <v>1</v>
      </c>
      <c r="I868">
        <v>0.35169050000000002</v>
      </c>
      <c r="J868">
        <v>0.12106260000000001</v>
      </c>
      <c r="K868">
        <v>0.1368684</v>
      </c>
      <c r="L868">
        <v>-1.685586E-2</v>
      </c>
      <c r="M868">
        <v>0.98301919999999998</v>
      </c>
      <c r="N868">
        <v>1</v>
      </c>
      <c r="O868" s="1">
        <v>3.1232829999999999E-5</v>
      </c>
      <c r="P868">
        <v>1.642704E-4</v>
      </c>
      <c r="Q868">
        <v>-8.3931240000000001E-3</v>
      </c>
      <c r="R868">
        <v>93.453980000000001</v>
      </c>
      <c r="S868">
        <v>85.26379</v>
      </c>
      <c r="T868">
        <v>55.261690000000002</v>
      </c>
      <c r="U868">
        <v>31.904679999999999</v>
      </c>
      <c r="V868">
        <v>13.286670000000001</v>
      </c>
      <c r="W868">
        <v>24.705690000000001</v>
      </c>
      <c r="X868">
        <v>42.388039999999997</v>
      </c>
      <c r="Y868">
        <v>55.727409999999999</v>
      </c>
      <c r="Z868">
        <v>0</v>
      </c>
      <c r="AA868">
        <v>1</v>
      </c>
      <c r="AB868">
        <v>0</v>
      </c>
      <c r="AC868">
        <v>0</v>
      </c>
      <c r="AD868">
        <v>0</v>
      </c>
      <c r="AE868" s="1">
        <v>3.2334849999999998E-9</v>
      </c>
      <c r="AF868" s="1">
        <v>-1.2623609999999999E-8</v>
      </c>
      <c r="AG868" s="1">
        <v>1.6319609999999999E-9</v>
      </c>
      <c r="AH868">
        <v>1</v>
      </c>
      <c r="AI868">
        <v>1</v>
      </c>
      <c r="AJ868">
        <v>0</v>
      </c>
      <c r="AK868">
        <v>0</v>
      </c>
      <c r="AL868">
        <v>0</v>
      </c>
      <c r="AM868">
        <v>1</v>
      </c>
      <c r="AN868">
        <v>1</v>
      </c>
      <c r="AO868">
        <v>1</v>
      </c>
      <c r="AP868">
        <v>0</v>
      </c>
      <c r="AQ868">
        <v>0</v>
      </c>
      <c r="AR868">
        <v>0</v>
      </c>
      <c r="AS868" s="1">
        <v>-1.0309099999999999E-9</v>
      </c>
      <c r="AT868" s="1">
        <v>-1.3142569999999999E-8</v>
      </c>
      <c r="AU868" s="1">
        <v>3.533873E-9</v>
      </c>
      <c r="AV868">
        <v>1</v>
      </c>
      <c r="AW868">
        <v>1</v>
      </c>
      <c r="AX868">
        <v>0</v>
      </c>
      <c r="AY868">
        <v>0</v>
      </c>
      <c r="AZ868">
        <v>0</v>
      </c>
      <c r="BA868">
        <v>1</v>
      </c>
      <c r="BB868">
        <v>2</v>
      </c>
      <c r="BC868">
        <v>1</v>
      </c>
      <c r="BD868">
        <v>-0.1094135</v>
      </c>
      <c r="BE868">
        <v>2.8939530000000002E-2</v>
      </c>
      <c r="BF868">
        <v>4.2629189999999997E-2</v>
      </c>
      <c r="BG868" s="1">
        <v>-1.2939300000000001E-9</v>
      </c>
      <c r="BH868" s="1">
        <v>-2.1595329999999998E-8</v>
      </c>
      <c r="BI868" s="1">
        <v>7.7893769999999999E-10</v>
      </c>
      <c r="BJ868">
        <v>1</v>
      </c>
      <c r="BK868">
        <v>1</v>
      </c>
      <c r="BL868">
        <v>0</v>
      </c>
      <c r="BM868">
        <v>0</v>
      </c>
      <c r="BN868">
        <v>0</v>
      </c>
      <c r="BO868">
        <v>1</v>
      </c>
      <c r="BP868">
        <v>3</v>
      </c>
      <c r="BQ868">
        <v>0</v>
      </c>
      <c r="BR868">
        <v>0</v>
      </c>
      <c r="BS868">
        <v>0</v>
      </c>
      <c r="BT868">
        <v>0</v>
      </c>
      <c r="BU868">
        <v>0</v>
      </c>
      <c r="BV868">
        <v>0</v>
      </c>
      <c r="BW868">
        <v>0</v>
      </c>
      <c r="BX868">
        <v>1</v>
      </c>
      <c r="BY868">
        <v>1</v>
      </c>
      <c r="BZ868">
        <v>0</v>
      </c>
      <c r="CA868">
        <v>0</v>
      </c>
      <c r="CB868">
        <v>0</v>
      </c>
      <c r="CC868">
        <v>1</v>
      </c>
    </row>
    <row r="869" spans="1:81" x14ac:dyDescent="0.25">
      <c r="A869">
        <v>576.2473</v>
      </c>
      <c r="B869">
        <v>2.9999370000000001</v>
      </c>
      <c r="C869">
        <v>2.5721590000000001</v>
      </c>
      <c r="D869">
        <v>0.19941010000000001</v>
      </c>
      <c r="E869" s="1">
        <v>2.8495329999999997E-7</v>
      </c>
      <c r="F869" s="1">
        <v>2.8748809999999999E-6</v>
      </c>
      <c r="G869" s="1">
        <v>1.9688479999999999E-7</v>
      </c>
      <c r="H869">
        <v>1</v>
      </c>
      <c r="I869">
        <v>0.35169050000000002</v>
      </c>
      <c r="J869">
        <v>0.12067029999999999</v>
      </c>
      <c r="K869">
        <v>0.1291071</v>
      </c>
      <c r="L869">
        <v>-1.583056E-2</v>
      </c>
      <c r="M869">
        <v>0.98413390000000001</v>
      </c>
      <c r="N869">
        <v>1</v>
      </c>
      <c r="O869" s="1">
        <v>1.5020370000000001E-5</v>
      </c>
      <c r="P869" s="1">
        <v>7.9154969999999995E-5</v>
      </c>
      <c r="Q869">
        <v>-4.0474090000000001E-3</v>
      </c>
      <c r="R869">
        <v>90.844700000000003</v>
      </c>
      <c r="S869">
        <v>83.194000000000003</v>
      </c>
      <c r="T869">
        <v>54.393859999999997</v>
      </c>
      <c r="U869">
        <v>32.316470000000002</v>
      </c>
      <c r="V869">
        <v>13.02319</v>
      </c>
      <c r="W869">
        <v>23.35791</v>
      </c>
      <c r="X869">
        <v>40.791310000000003</v>
      </c>
      <c r="Y869">
        <v>56.322620000000001</v>
      </c>
      <c r="Z869">
        <v>0</v>
      </c>
      <c r="AA869">
        <v>1</v>
      </c>
      <c r="AB869">
        <v>0</v>
      </c>
      <c r="AC869">
        <v>0</v>
      </c>
      <c r="AD869">
        <v>0</v>
      </c>
      <c r="AE869" s="1">
        <v>1.870043E-8</v>
      </c>
      <c r="AF869" s="1">
        <v>1.6172999999999999E-8</v>
      </c>
      <c r="AG869" s="1">
        <v>-1.0138839999999999E-8</v>
      </c>
      <c r="AH869">
        <v>1</v>
      </c>
      <c r="AI869">
        <v>1</v>
      </c>
      <c r="AJ869">
        <v>0</v>
      </c>
      <c r="AK869">
        <v>0</v>
      </c>
      <c r="AL869">
        <v>0</v>
      </c>
      <c r="AM869">
        <v>1</v>
      </c>
      <c r="AN869">
        <v>1</v>
      </c>
      <c r="AO869">
        <v>1</v>
      </c>
      <c r="AP869">
        <v>0</v>
      </c>
      <c r="AQ869">
        <v>0</v>
      </c>
      <c r="AR869">
        <v>0</v>
      </c>
      <c r="AS869" s="1">
        <v>1.8603260000000001E-8</v>
      </c>
      <c r="AT869" s="1">
        <v>2.3125750000000001E-8</v>
      </c>
      <c r="AU869" s="1">
        <v>-9.2568749999999996E-9</v>
      </c>
      <c r="AV869">
        <v>1</v>
      </c>
      <c r="AW869">
        <v>1</v>
      </c>
      <c r="AX869">
        <v>0</v>
      </c>
      <c r="AY869">
        <v>0</v>
      </c>
      <c r="AZ869">
        <v>0</v>
      </c>
      <c r="BA869">
        <v>1</v>
      </c>
      <c r="BB869">
        <v>2</v>
      </c>
      <c r="BC869">
        <v>1</v>
      </c>
      <c r="BD869">
        <v>-3.2667250000000002E-2</v>
      </c>
      <c r="BE869">
        <v>1.0358529999999999E-2</v>
      </c>
      <c r="BF869">
        <v>1.545435E-2</v>
      </c>
      <c r="BG869" s="1">
        <v>1.8603260000000001E-8</v>
      </c>
      <c r="BH869" s="1">
        <v>2.3125750000000001E-8</v>
      </c>
      <c r="BI869" s="1">
        <v>-9.2568749999999996E-9</v>
      </c>
      <c r="BJ869">
        <v>1</v>
      </c>
      <c r="BK869">
        <v>1</v>
      </c>
      <c r="BL869">
        <v>0</v>
      </c>
      <c r="BM869">
        <v>0</v>
      </c>
      <c r="BN869">
        <v>0</v>
      </c>
      <c r="BO869">
        <v>1</v>
      </c>
      <c r="BP869">
        <v>3</v>
      </c>
      <c r="BQ869">
        <v>0</v>
      </c>
      <c r="BR869">
        <v>0</v>
      </c>
      <c r="BS869">
        <v>0</v>
      </c>
      <c r="BT869">
        <v>0</v>
      </c>
      <c r="BU869">
        <v>0</v>
      </c>
      <c r="BV869">
        <v>0</v>
      </c>
      <c r="BW869">
        <v>0</v>
      </c>
      <c r="BX869">
        <v>1</v>
      </c>
      <c r="BY869">
        <v>1</v>
      </c>
      <c r="BZ869">
        <v>0</v>
      </c>
      <c r="CA869">
        <v>0</v>
      </c>
      <c r="CB869">
        <v>0</v>
      </c>
      <c r="CC869">
        <v>1</v>
      </c>
    </row>
    <row r="870" spans="1:81" x14ac:dyDescent="0.25">
      <c r="A870">
        <v>576.29750000000001</v>
      </c>
      <c r="B870">
        <v>2.971177</v>
      </c>
      <c r="C870">
        <v>2.5834030000000001</v>
      </c>
      <c r="D870">
        <v>0.1988393</v>
      </c>
      <c r="E870" s="1">
        <v>2.6044750000000002E-7</v>
      </c>
      <c r="F870" s="1">
        <v>2.893049E-6</v>
      </c>
      <c r="G870" s="1">
        <v>2.1896349999999999E-7</v>
      </c>
      <c r="H870">
        <v>1</v>
      </c>
      <c r="I870">
        <v>0.35169050000000002</v>
      </c>
      <c r="J870">
        <v>0.1201224</v>
      </c>
      <c r="K870">
        <v>0.1221874</v>
      </c>
      <c r="L870">
        <v>-1.489947E-2</v>
      </c>
      <c r="M870">
        <v>0.98509840000000004</v>
      </c>
      <c r="N870">
        <v>1</v>
      </c>
      <c r="O870" s="1">
        <v>1.192093E-5</v>
      </c>
      <c r="P870" s="1">
        <v>6.2227250000000003E-5</v>
      </c>
      <c r="Q870">
        <v>-3.1787310000000002E-3</v>
      </c>
      <c r="R870">
        <v>94.136499999999998</v>
      </c>
      <c r="S870">
        <v>86.514449999999997</v>
      </c>
      <c r="T870">
        <v>56.898890000000002</v>
      </c>
      <c r="U870">
        <v>34.40802</v>
      </c>
      <c r="V870">
        <v>14.235480000000001</v>
      </c>
      <c r="W870">
        <v>24.597049999999999</v>
      </c>
      <c r="X870">
        <v>42.233649999999997</v>
      </c>
      <c r="Y870">
        <v>59.717689999999997</v>
      </c>
      <c r="Z870">
        <v>0</v>
      </c>
      <c r="AA870">
        <v>1</v>
      </c>
      <c r="AB870">
        <v>0</v>
      </c>
      <c r="AC870">
        <v>0</v>
      </c>
      <c r="AD870">
        <v>0</v>
      </c>
      <c r="AE870" s="1">
        <v>-9.2488950000000002E-9</v>
      </c>
      <c r="AF870" s="1">
        <v>8.4938570000000006E-9</v>
      </c>
      <c r="AG870" s="1">
        <v>7.5376400000000005E-9</v>
      </c>
      <c r="AH870">
        <v>1</v>
      </c>
      <c r="AI870">
        <v>1</v>
      </c>
      <c r="AJ870">
        <v>0</v>
      </c>
      <c r="AK870">
        <v>0</v>
      </c>
      <c r="AL870">
        <v>0</v>
      </c>
      <c r="AM870">
        <v>1</v>
      </c>
      <c r="AN870">
        <v>1</v>
      </c>
      <c r="AO870">
        <v>1</v>
      </c>
      <c r="AP870">
        <v>0</v>
      </c>
      <c r="AQ870">
        <v>0</v>
      </c>
      <c r="AR870">
        <v>0</v>
      </c>
      <c r="AS870" s="1">
        <v>-9.7116529999999998E-9</v>
      </c>
      <c r="AT870" s="1">
        <v>1.057634E-9</v>
      </c>
      <c r="AU870" s="1">
        <v>6.1360609999999999E-9</v>
      </c>
      <c r="AV870">
        <v>1</v>
      </c>
      <c r="AW870">
        <v>1</v>
      </c>
      <c r="AX870">
        <v>0</v>
      </c>
      <c r="AY870">
        <v>0</v>
      </c>
      <c r="AZ870">
        <v>0</v>
      </c>
      <c r="BA870">
        <v>1</v>
      </c>
      <c r="BB870">
        <v>2</v>
      </c>
      <c r="BC870">
        <v>1</v>
      </c>
      <c r="BD870">
        <v>-1.787919E-2</v>
      </c>
      <c r="BE870">
        <v>9.8905680000000006E-3</v>
      </c>
      <c r="BF870">
        <v>1.518225E-2</v>
      </c>
      <c r="BG870" s="1">
        <v>-5.5452139999999997E-9</v>
      </c>
      <c r="BH870" s="1">
        <v>8.616293E-9</v>
      </c>
      <c r="BI870" s="1">
        <v>8.4051649999999995E-9</v>
      </c>
      <c r="BJ870">
        <v>1</v>
      </c>
      <c r="BK870">
        <v>1</v>
      </c>
      <c r="BL870">
        <v>0</v>
      </c>
      <c r="BM870">
        <v>0</v>
      </c>
      <c r="BN870">
        <v>0</v>
      </c>
      <c r="BO870">
        <v>1</v>
      </c>
      <c r="BP870">
        <v>3</v>
      </c>
      <c r="BQ870">
        <v>0</v>
      </c>
      <c r="BR870">
        <v>0</v>
      </c>
      <c r="BS870">
        <v>0</v>
      </c>
      <c r="BT870">
        <v>0</v>
      </c>
      <c r="BU870">
        <v>0</v>
      </c>
      <c r="BV870">
        <v>0</v>
      </c>
      <c r="BW870">
        <v>0</v>
      </c>
      <c r="BX870">
        <v>1</v>
      </c>
      <c r="BY870">
        <v>1</v>
      </c>
      <c r="BZ870">
        <v>0</v>
      </c>
      <c r="CA870">
        <v>0</v>
      </c>
      <c r="CB870">
        <v>0</v>
      </c>
      <c r="CC870">
        <v>1</v>
      </c>
    </row>
    <row r="871" spans="1:81" x14ac:dyDescent="0.25">
      <c r="A871">
        <v>576.34770000000003</v>
      </c>
      <c r="B871">
        <v>2.9595289999999999</v>
      </c>
      <c r="C871">
        <v>2.5980089999999998</v>
      </c>
      <c r="D871">
        <v>0.20348749999999999</v>
      </c>
      <c r="E871" s="1">
        <v>1.7413199999999999E-7</v>
      </c>
      <c r="F871" s="1">
        <v>2.9690229999999999E-6</v>
      </c>
      <c r="G871" s="1">
        <v>2.4193310000000002E-7</v>
      </c>
      <c r="H871">
        <v>1</v>
      </c>
      <c r="I871">
        <v>0.35169050000000002</v>
      </c>
      <c r="J871">
        <v>0.1194331</v>
      </c>
      <c r="K871">
        <v>0.1163788</v>
      </c>
      <c r="L871">
        <v>-1.4098299999999999E-2</v>
      </c>
      <c r="M871">
        <v>0.98589709999999997</v>
      </c>
      <c r="N871">
        <v>1</v>
      </c>
      <c r="O871" s="1">
        <v>2.1219249999999998E-5</v>
      </c>
      <c r="P871">
        <v>1.1157990000000001E-4</v>
      </c>
      <c r="Q871">
        <v>-5.695879E-3</v>
      </c>
      <c r="R871">
        <v>94.337379999999996</v>
      </c>
      <c r="S871">
        <v>86.826390000000004</v>
      </c>
      <c r="T871">
        <v>57.2654</v>
      </c>
      <c r="U871">
        <v>34.92548</v>
      </c>
      <c r="V871">
        <v>14.74831</v>
      </c>
      <c r="W871">
        <v>25.223420000000001</v>
      </c>
      <c r="X871">
        <v>42.410589999999999</v>
      </c>
      <c r="Y871">
        <v>60.582999999999998</v>
      </c>
      <c r="Z871">
        <v>0</v>
      </c>
      <c r="AA871">
        <v>1</v>
      </c>
      <c r="AB871">
        <v>-2.176187E-3</v>
      </c>
      <c r="AC871">
        <v>2.4998709999999999E-3</v>
      </c>
      <c r="AD871">
        <v>2.6485570000000002E-3</v>
      </c>
      <c r="AE871" s="1">
        <v>-3.2424480000000001E-8</v>
      </c>
      <c r="AF871" s="1">
        <v>2.771917E-8</v>
      </c>
      <c r="AG871" s="1">
        <v>8.5185540000000002E-9</v>
      </c>
      <c r="AH871">
        <v>1</v>
      </c>
      <c r="AI871">
        <v>1</v>
      </c>
      <c r="AJ871">
        <v>0</v>
      </c>
      <c r="AK871">
        <v>0</v>
      </c>
      <c r="AL871">
        <v>0</v>
      </c>
      <c r="AM871">
        <v>1</v>
      </c>
      <c r="AN871">
        <v>1</v>
      </c>
      <c r="AO871">
        <v>1</v>
      </c>
      <c r="AP871">
        <v>0</v>
      </c>
      <c r="AQ871">
        <v>0</v>
      </c>
      <c r="AR871">
        <v>0</v>
      </c>
      <c r="AS871" s="1">
        <v>-2.4758569999999999E-8</v>
      </c>
      <c r="AT871" s="1">
        <v>2.4250090000000001E-8</v>
      </c>
      <c r="AU871" s="1">
        <v>6.8114769999999996E-9</v>
      </c>
      <c r="AV871">
        <v>1</v>
      </c>
      <c r="AW871">
        <v>1</v>
      </c>
      <c r="AX871">
        <v>0</v>
      </c>
      <c r="AY871">
        <v>0</v>
      </c>
      <c r="AZ871">
        <v>0</v>
      </c>
      <c r="BA871">
        <v>1</v>
      </c>
      <c r="BB871">
        <v>2</v>
      </c>
      <c r="BC871">
        <v>1</v>
      </c>
      <c r="BD871">
        <v>2.86929E-3</v>
      </c>
      <c r="BE871">
        <v>1.6941990000000001E-2</v>
      </c>
      <c r="BF871">
        <v>2.8332019999999999E-2</v>
      </c>
      <c r="BG871" s="1">
        <v>-3.2424480000000001E-8</v>
      </c>
      <c r="BH871" s="1">
        <v>2.771917E-8</v>
      </c>
      <c r="BI871" s="1">
        <v>8.5185540000000002E-9</v>
      </c>
      <c r="BJ871">
        <v>1</v>
      </c>
      <c r="BK871">
        <v>1</v>
      </c>
      <c r="BL871">
        <v>0</v>
      </c>
      <c r="BM871">
        <v>0</v>
      </c>
      <c r="BN871">
        <v>0</v>
      </c>
      <c r="BO871">
        <v>1</v>
      </c>
      <c r="BP871">
        <v>3</v>
      </c>
      <c r="BQ871">
        <v>0</v>
      </c>
      <c r="BR871">
        <v>0</v>
      </c>
      <c r="BS871">
        <v>0</v>
      </c>
      <c r="BT871">
        <v>0</v>
      </c>
      <c r="BU871">
        <v>0</v>
      </c>
      <c r="BV871">
        <v>0</v>
      </c>
      <c r="BW871">
        <v>0</v>
      </c>
      <c r="BX871">
        <v>1</v>
      </c>
      <c r="BY871">
        <v>1</v>
      </c>
      <c r="BZ871">
        <v>0</v>
      </c>
      <c r="CA871">
        <v>0</v>
      </c>
      <c r="CB871">
        <v>0</v>
      </c>
      <c r="CC871">
        <v>1</v>
      </c>
    </row>
    <row r="872" spans="1:81" x14ac:dyDescent="0.25">
      <c r="A872">
        <v>576.39729999999997</v>
      </c>
      <c r="B872">
        <v>2.9436059999999999</v>
      </c>
      <c r="C872">
        <v>2.6284040000000002</v>
      </c>
      <c r="D872">
        <v>0.20541090000000001</v>
      </c>
      <c r="E872" s="1">
        <v>1.2960949999999999E-7</v>
      </c>
      <c r="F872" s="1">
        <v>2.948352E-6</v>
      </c>
      <c r="G872" s="1">
        <v>2.5304910000000002E-7</v>
      </c>
      <c r="H872">
        <v>1</v>
      </c>
      <c r="I872">
        <v>0.35169050000000002</v>
      </c>
      <c r="J872">
        <v>0.1182887</v>
      </c>
      <c r="K872">
        <v>0.1115835</v>
      </c>
      <c r="L872">
        <v>-1.3378350000000001E-2</v>
      </c>
      <c r="M872">
        <v>0.98659920000000001</v>
      </c>
      <c r="N872">
        <v>1</v>
      </c>
      <c r="O872">
        <v>-3.1924250000000003E-4</v>
      </c>
      <c r="P872">
        <v>2.1123889999999999E-4</v>
      </c>
      <c r="Q872">
        <v>-8.9362710000000008E-3</v>
      </c>
      <c r="R872">
        <v>88.428280000000001</v>
      </c>
      <c r="S872">
        <v>81.337000000000003</v>
      </c>
      <c r="T872">
        <v>53.629600000000003</v>
      </c>
      <c r="U872">
        <v>32.743549999999999</v>
      </c>
      <c r="V872">
        <v>14.00328</v>
      </c>
      <c r="W872">
        <v>24.08473</v>
      </c>
      <c r="X872">
        <v>39.99532</v>
      </c>
      <c r="Y872">
        <v>57.287709999999997</v>
      </c>
      <c r="Z872">
        <v>0</v>
      </c>
      <c r="AA872">
        <v>1</v>
      </c>
      <c r="AB872">
        <v>-4.207354E-2</v>
      </c>
      <c r="AC872">
        <v>1.8145830000000002E-2</v>
      </c>
      <c r="AD872">
        <v>2.2989590000000001E-2</v>
      </c>
      <c r="AE872" s="1">
        <v>-1.338105E-8</v>
      </c>
      <c r="AF872" s="1">
        <v>-4.4510989999999997E-9</v>
      </c>
      <c r="AG872" s="1">
        <v>4.4674120000000002E-9</v>
      </c>
      <c r="AH872">
        <v>1</v>
      </c>
      <c r="AI872">
        <v>1</v>
      </c>
      <c r="AJ872">
        <v>0</v>
      </c>
      <c r="AK872">
        <v>0</v>
      </c>
      <c r="AL872">
        <v>0</v>
      </c>
      <c r="AM872">
        <v>1</v>
      </c>
      <c r="AN872">
        <v>1</v>
      </c>
      <c r="AO872">
        <v>1</v>
      </c>
      <c r="AP872">
        <v>0</v>
      </c>
      <c r="AQ872">
        <v>0</v>
      </c>
      <c r="AR872">
        <v>0</v>
      </c>
      <c r="AS872" s="1">
        <v>-1.7355070000000001E-8</v>
      </c>
      <c r="AT872" s="1">
        <v>-7.9776830000000002E-9</v>
      </c>
      <c r="AU872" s="1">
        <v>3.504745E-9</v>
      </c>
      <c r="AV872">
        <v>1</v>
      </c>
      <c r="AW872">
        <v>1</v>
      </c>
      <c r="AX872">
        <v>0</v>
      </c>
      <c r="AY872">
        <v>0</v>
      </c>
      <c r="AZ872">
        <v>0</v>
      </c>
      <c r="BA872">
        <v>1</v>
      </c>
      <c r="BB872">
        <v>2</v>
      </c>
      <c r="BC872">
        <v>1</v>
      </c>
      <c r="BD872">
        <v>1.484999E-2</v>
      </c>
      <c r="BE872">
        <v>1.3134740000000001E-2</v>
      </c>
      <c r="BF872">
        <v>2.3681939999999999E-2</v>
      </c>
      <c r="BG872" s="1">
        <v>-1.3786360000000001E-8</v>
      </c>
      <c r="BH872" s="1">
        <v>-8.2424279999999994E-9</v>
      </c>
      <c r="BI872" s="1">
        <v>3.1439959999999999E-9</v>
      </c>
      <c r="BJ872">
        <v>1</v>
      </c>
      <c r="BK872">
        <v>1</v>
      </c>
      <c r="BL872">
        <v>0</v>
      </c>
      <c r="BM872">
        <v>0</v>
      </c>
      <c r="BN872">
        <v>0</v>
      </c>
      <c r="BO872">
        <v>1</v>
      </c>
      <c r="BP872">
        <v>3</v>
      </c>
      <c r="BQ872">
        <v>0</v>
      </c>
      <c r="BR872">
        <v>0</v>
      </c>
      <c r="BS872">
        <v>0</v>
      </c>
      <c r="BT872">
        <v>0</v>
      </c>
      <c r="BU872">
        <v>0</v>
      </c>
      <c r="BV872">
        <v>0</v>
      </c>
      <c r="BW872">
        <v>0</v>
      </c>
      <c r="BX872">
        <v>1</v>
      </c>
      <c r="BY872">
        <v>1</v>
      </c>
      <c r="BZ872">
        <v>0</v>
      </c>
      <c r="CA872">
        <v>0</v>
      </c>
      <c r="CB872">
        <v>0</v>
      </c>
      <c r="CC872">
        <v>1</v>
      </c>
    </row>
    <row r="873" spans="1:81" x14ac:dyDescent="0.25">
      <c r="A873">
        <v>576.447</v>
      </c>
      <c r="B873">
        <v>2.9485890000000001</v>
      </c>
      <c r="C873">
        <v>2.6647859999999999</v>
      </c>
      <c r="D873">
        <v>0.20996239999999999</v>
      </c>
      <c r="E873" s="1">
        <v>1.8175900000000001E-8</v>
      </c>
      <c r="F873" s="1">
        <v>2.894194E-6</v>
      </c>
      <c r="G873" s="1">
        <v>2.6036850000000001E-7</v>
      </c>
      <c r="H873">
        <v>1</v>
      </c>
      <c r="I873">
        <v>0.35169050000000002</v>
      </c>
      <c r="J873">
        <v>0.11663999999999999</v>
      </c>
      <c r="K873">
        <v>0.10769629999999999</v>
      </c>
      <c r="L873">
        <v>-1.272411E-2</v>
      </c>
      <c r="M873">
        <v>0.98723590000000006</v>
      </c>
      <c r="N873">
        <v>1</v>
      </c>
      <c r="O873">
        <v>-3.9601330000000001E-4</v>
      </c>
      <c r="P873">
        <v>2.6226039999999997E-4</v>
      </c>
      <c r="Q873">
        <v>-1.108752E-2</v>
      </c>
      <c r="R873">
        <v>88.826300000000003</v>
      </c>
      <c r="S873">
        <v>81.560249999999996</v>
      </c>
      <c r="T873">
        <v>53.708919999999999</v>
      </c>
      <c r="U873">
        <v>32.851669999999999</v>
      </c>
      <c r="V873">
        <v>14.305759999999999</v>
      </c>
      <c r="W873">
        <v>24.839289999999998</v>
      </c>
      <c r="X873">
        <v>40.71743</v>
      </c>
      <c r="Y873">
        <v>58.132759999999998</v>
      </c>
      <c r="Z873">
        <v>0</v>
      </c>
      <c r="AA873">
        <v>1</v>
      </c>
      <c r="AB873">
        <v>-1.539183E-2</v>
      </c>
      <c r="AC873">
        <v>1.7530270000000001E-2</v>
      </c>
      <c r="AD873">
        <v>1.8405089999999999E-2</v>
      </c>
      <c r="AE873" s="1">
        <v>-3.1425700000000003E-8</v>
      </c>
      <c r="AF873" s="1">
        <v>-2.0363830000000002E-8</v>
      </c>
      <c r="AG873" s="1">
        <v>1.325945E-9</v>
      </c>
      <c r="AH873">
        <v>1</v>
      </c>
      <c r="AI873">
        <v>1</v>
      </c>
      <c r="AJ873">
        <v>0</v>
      </c>
      <c r="AK873">
        <v>0</v>
      </c>
      <c r="AL873">
        <v>0</v>
      </c>
      <c r="AM873">
        <v>1</v>
      </c>
      <c r="AN873">
        <v>1</v>
      </c>
      <c r="AO873">
        <v>1</v>
      </c>
      <c r="AP873">
        <v>0</v>
      </c>
      <c r="AQ873">
        <v>0</v>
      </c>
      <c r="AR873">
        <v>0</v>
      </c>
      <c r="AS873" s="1">
        <v>-4.1666039999999997E-8</v>
      </c>
      <c r="AT873" s="1">
        <v>-1.673945E-8</v>
      </c>
      <c r="AU873" s="1">
        <v>3.3971469999999999E-9</v>
      </c>
      <c r="AV873">
        <v>1</v>
      </c>
      <c r="AW873">
        <v>1</v>
      </c>
      <c r="AX873">
        <v>0</v>
      </c>
      <c r="AY873">
        <v>0</v>
      </c>
      <c r="AZ873">
        <v>0</v>
      </c>
      <c r="BA873">
        <v>1</v>
      </c>
      <c r="BB873">
        <v>2</v>
      </c>
      <c r="BC873">
        <v>1</v>
      </c>
      <c r="BD873">
        <v>4.7390170000000002E-2</v>
      </c>
      <c r="BE873">
        <v>2.1563160000000001E-2</v>
      </c>
      <c r="BF873">
        <v>4.3555259999999998E-2</v>
      </c>
      <c r="BG873" s="1">
        <v>-3.8341829999999999E-8</v>
      </c>
      <c r="BH873" s="1">
        <v>-1.705388E-8</v>
      </c>
      <c r="BI873" s="1">
        <v>2.5967890000000002E-9</v>
      </c>
      <c r="BJ873">
        <v>1</v>
      </c>
      <c r="BK873">
        <v>1</v>
      </c>
      <c r="BL873">
        <v>0</v>
      </c>
      <c r="BM873">
        <v>0</v>
      </c>
      <c r="BN873">
        <v>0</v>
      </c>
      <c r="BO873">
        <v>1</v>
      </c>
      <c r="BP873">
        <v>3</v>
      </c>
      <c r="BQ873">
        <v>0</v>
      </c>
      <c r="BR873">
        <v>0</v>
      </c>
      <c r="BS873">
        <v>0</v>
      </c>
      <c r="BT873">
        <v>0</v>
      </c>
      <c r="BU873">
        <v>0</v>
      </c>
      <c r="BV873">
        <v>0</v>
      </c>
      <c r="BW873">
        <v>0</v>
      </c>
      <c r="BX873">
        <v>1</v>
      </c>
      <c r="BY873">
        <v>1</v>
      </c>
      <c r="BZ873">
        <v>0</v>
      </c>
      <c r="CA873">
        <v>0</v>
      </c>
      <c r="CB873">
        <v>0</v>
      </c>
      <c r="CC873">
        <v>1</v>
      </c>
    </row>
    <row r="874" spans="1:81" x14ac:dyDescent="0.25">
      <c r="A874">
        <v>576.49800000000005</v>
      </c>
      <c r="B874">
        <v>2.9883320000000002</v>
      </c>
      <c r="C874">
        <v>2.7065869999999999</v>
      </c>
      <c r="D874">
        <v>0.20973539999999999</v>
      </c>
      <c r="E874" s="1">
        <v>8.8278629999999997E-10</v>
      </c>
      <c r="F874" s="1">
        <v>2.999566E-6</v>
      </c>
      <c r="G874" s="1">
        <v>2.7862829999999998E-7</v>
      </c>
      <c r="H874">
        <v>1</v>
      </c>
      <c r="I874">
        <v>0.35169050000000002</v>
      </c>
      <c r="J874">
        <v>0.1144424</v>
      </c>
      <c r="K874">
        <v>0.1053248</v>
      </c>
      <c r="L874">
        <v>-1.220305E-2</v>
      </c>
      <c r="M874">
        <v>0.98775539999999995</v>
      </c>
      <c r="N874">
        <v>1</v>
      </c>
      <c r="O874">
        <v>0</v>
      </c>
      <c r="P874">
        <v>0</v>
      </c>
      <c r="Q874">
        <v>-1.116692E-2</v>
      </c>
      <c r="R874">
        <v>92.436070000000001</v>
      </c>
      <c r="S874">
        <v>84.612170000000006</v>
      </c>
      <c r="T874">
        <v>55.529949999999999</v>
      </c>
      <c r="U874">
        <v>34.020569999999999</v>
      </c>
      <c r="V874">
        <v>15.00177</v>
      </c>
      <c r="W874">
        <v>26.48723</v>
      </c>
      <c r="X874">
        <v>43.017769999999999</v>
      </c>
      <c r="Y874">
        <v>60.888190000000002</v>
      </c>
      <c r="Z874">
        <v>0</v>
      </c>
      <c r="AA874">
        <v>1</v>
      </c>
      <c r="AB874">
        <v>2.106003E-2</v>
      </c>
      <c r="AC874">
        <v>2.959705E-2</v>
      </c>
      <c r="AD874">
        <v>2.4282189999999999E-2</v>
      </c>
      <c r="AE874" s="1">
        <v>-6.9824490000000001E-9</v>
      </c>
      <c r="AF874" s="1">
        <v>3.8386220000000001E-8</v>
      </c>
      <c r="AG874" s="1">
        <v>6.4667839999999999E-9</v>
      </c>
      <c r="AH874">
        <v>1</v>
      </c>
      <c r="AI874">
        <v>1</v>
      </c>
      <c r="AJ874">
        <v>0</v>
      </c>
      <c r="AK874">
        <v>0</v>
      </c>
      <c r="AL874">
        <v>0</v>
      </c>
      <c r="AM874">
        <v>1</v>
      </c>
      <c r="AN874">
        <v>1</v>
      </c>
      <c r="AO874">
        <v>1</v>
      </c>
      <c r="AP874">
        <v>0</v>
      </c>
      <c r="AQ874">
        <v>0</v>
      </c>
      <c r="AR874">
        <v>0</v>
      </c>
      <c r="AS874" s="1">
        <v>-6.879086E-9</v>
      </c>
      <c r="AT874" s="1">
        <v>3.5209139999999999E-8</v>
      </c>
      <c r="AU874" s="1">
        <v>6.0970669999999998E-9</v>
      </c>
      <c r="AV874">
        <v>1</v>
      </c>
      <c r="AW874">
        <v>1</v>
      </c>
      <c r="AX874">
        <v>0</v>
      </c>
      <c r="AY874">
        <v>0</v>
      </c>
      <c r="AZ874">
        <v>0</v>
      </c>
      <c r="BA874">
        <v>1</v>
      </c>
      <c r="BB874">
        <v>2</v>
      </c>
      <c r="BC874">
        <v>1</v>
      </c>
      <c r="BD874">
        <v>2.9454500000000002E-2</v>
      </c>
      <c r="BE874">
        <v>1.3001759999999999E-2</v>
      </c>
      <c r="BF874">
        <v>2.7629009999999999E-2</v>
      </c>
      <c r="BG874" s="1">
        <v>-3.431565E-9</v>
      </c>
      <c r="BH874" s="1">
        <v>3.1776300000000002E-8</v>
      </c>
      <c r="BI874" s="1">
        <v>5.6960069999999999E-9</v>
      </c>
      <c r="BJ874">
        <v>1</v>
      </c>
      <c r="BK874">
        <v>1</v>
      </c>
      <c r="BL874">
        <v>0</v>
      </c>
      <c r="BM874">
        <v>0</v>
      </c>
      <c r="BN874">
        <v>0</v>
      </c>
      <c r="BO874">
        <v>1</v>
      </c>
      <c r="BP874">
        <v>3</v>
      </c>
      <c r="BQ874">
        <v>0</v>
      </c>
      <c r="BR874">
        <v>0</v>
      </c>
      <c r="BS874">
        <v>0</v>
      </c>
      <c r="BT874">
        <v>0</v>
      </c>
      <c r="BU874">
        <v>0</v>
      </c>
      <c r="BV874">
        <v>0</v>
      </c>
      <c r="BW874">
        <v>0</v>
      </c>
      <c r="BX874">
        <v>1</v>
      </c>
      <c r="BY874">
        <v>1</v>
      </c>
      <c r="BZ874">
        <v>0</v>
      </c>
      <c r="CA874">
        <v>0</v>
      </c>
      <c r="CB874">
        <v>0</v>
      </c>
      <c r="CC874">
        <v>1</v>
      </c>
    </row>
    <row r="875" spans="1:81" x14ac:dyDescent="0.25">
      <c r="A875">
        <v>576.54769999999996</v>
      </c>
      <c r="B875">
        <v>3.0648170000000001</v>
      </c>
      <c r="C875">
        <v>2.7503350000000002</v>
      </c>
      <c r="D875">
        <v>0.2181969</v>
      </c>
      <c r="E875" s="1">
        <v>-1.9706709999999999E-8</v>
      </c>
      <c r="F875" s="1">
        <v>2.9642989999999999E-6</v>
      </c>
      <c r="G875" s="1">
        <v>2.7237159999999998E-7</v>
      </c>
      <c r="H875">
        <v>1</v>
      </c>
      <c r="I875">
        <v>0.35169050000000002</v>
      </c>
      <c r="J875">
        <v>0.111724</v>
      </c>
      <c r="K875">
        <v>0.1048034</v>
      </c>
      <c r="L875">
        <v>-1.1849760000000001E-2</v>
      </c>
      <c r="M875">
        <v>0.98812630000000001</v>
      </c>
      <c r="N875">
        <v>1</v>
      </c>
      <c r="O875">
        <v>0</v>
      </c>
      <c r="P875">
        <v>0</v>
      </c>
      <c r="Q875">
        <v>-1.051991E-2</v>
      </c>
      <c r="R875">
        <v>90.046949999999995</v>
      </c>
      <c r="S875">
        <v>82.000119999999995</v>
      </c>
      <c r="T875">
        <v>53.471589999999999</v>
      </c>
      <c r="U875">
        <v>32.558979999999998</v>
      </c>
      <c r="V875">
        <v>14.53313</v>
      </c>
      <c r="W875">
        <v>26.311170000000001</v>
      </c>
      <c r="X875">
        <v>42.736559999999997</v>
      </c>
      <c r="Y875">
        <v>59.30301</v>
      </c>
      <c r="Z875">
        <v>0</v>
      </c>
      <c r="AA875">
        <v>1</v>
      </c>
      <c r="AB875">
        <v>4.1152420000000002E-2</v>
      </c>
      <c r="AC875">
        <v>2.7802480000000001E-2</v>
      </c>
      <c r="AD875">
        <v>1.9666719999999999E-2</v>
      </c>
      <c r="AE875" s="1">
        <v>-1.0310310000000001E-8</v>
      </c>
      <c r="AF875" s="1">
        <v>-1.405535E-8</v>
      </c>
      <c r="AG875" s="1">
        <v>-2.011229E-9</v>
      </c>
      <c r="AH875">
        <v>1</v>
      </c>
      <c r="AI875">
        <v>1</v>
      </c>
      <c r="AJ875">
        <v>0</v>
      </c>
      <c r="AK875">
        <v>0</v>
      </c>
      <c r="AL875">
        <v>0</v>
      </c>
      <c r="AM875">
        <v>1</v>
      </c>
      <c r="AN875">
        <v>1</v>
      </c>
      <c r="AO875">
        <v>1</v>
      </c>
      <c r="AP875">
        <v>0</v>
      </c>
      <c r="AQ875">
        <v>0</v>
      </c>
      <c r="AR875">
        <v>0</v>
      </c>
      <c r="AS875" s="1">
        <v>-3.1839319999999998E-11</v>
      </c>
      <c r="AT875" s="1">
        <v>-7.5709020000000006E-9</v>
      </c>
      <c r="AU875" s="1">
        <v>-2.8500280000000001E-9</v>
      </c>
      <c r="AV875">
        <v>1</v>
      </c>
      <c r="AW875">
        <v>1</v>
      </c>
      <c r="AX875">
        <v>0</v>
      </c>
      <c r="AY875">
        <v>0</v>
      </c>
      <c r="AZ875">
        <v>0</v>
      </c>
      <c r="BA875">
        <v>1</v>
      </c>
      <c r="BB875">
        <v>2</v>
      </c>
      <c r="BC875">
        <v>1</v>
      </c>
      <c r="BD875">
        <v>7.3566320000000004E-2</v>
      </c>
      <c r="BE875">
        <v>2.2483940000000001E-2</v>
      </c>
      <c r="BF875">
        <v>5.4377410000000001E-2</v>
      </c>
      <c r="BG875" s="1">
        <v>-1.0247389999999999E-8</v>
      </c>
      <c r="BH875" s="1">
        <v>-1.364098E-8</v>
      </c>
      <c r="BI875" s="1">
        <v>-1.39552E-9</v>
      </c>
      <c r="BJ875">
        <v>1</v>
      </c>
      <c r="BK875">
        <v>1</v>
      </c>
      <c r="BL875">
        <v>0</v>
      </c>
      <c r="BM875">
        <v>0</v>
      </c>
      <c r="BN875">
        <v>0</v>
      </c>
      <c r="BO875">
        <v>1</v>
      </c>
      <c r="BP875">
        <v>3</v>
      </c>
      <c r="BQ875">
        <v>0</v>
      </c>
      <c r="BR875">
        <v>0</v>
      </c>
      <c r="BS875">
        <v>0</v>
      </c>
      <c r="BT875">
        <v>0</v>
      </c>
      <c r="BU875">
        <v>0</v>
      </c>
      <c r="BV875">
        <v>0</v>
      </c>
      <c r="BW875">
        <v>0</v>
      </c>
      <c r="BX875">
        <v>1</v>
      </c>
      <c r="BY875">
        <v>1</v>
      </c>
      <c r="BZ875">
        <v>0</v>
      </c>
      <c r="CA875">
        <v>0</v>
      </c>
      <c r="CB875">
        <v>0</v>
      </c>
      <c r="CC875">
        <v>1</v>
      </c>
    </row>
    <row r="876" spans="1:81" x14ac:dyDescent="0.25">
      <c r="A876">
        <v>576.59879999999998</v>
      </c>
      <c r="B876">
        <v>3.130204</v>
      </c>
      <c r="C876">
        <v>2.781622</v>
      </c>
      <c r="D876">
        <v>0.2039803</v>
      </c>
      <c r="E876" s="1">
        <v>9.3207249999999996E-9</v>
      </c>
      <c r="F876" s="1">
        <v>3.0381990000000002E-6</v>
      </c>
      <c r="G876" s="1">
        <v>2.7705600000000002E-7</v>
      </c>
      <c r="H876">
        <v>1</v>
      </c>
      <c r="I876">
        <v>0.35169050000000002</v>
      </c>
      <c r="J876">
        <v>0.10865569999999999</v>
      </c>
      <c r="K876">
        <v>0.1062869</v>
      </c>
      <c r="L876">
        <v>-1.1685249999999999E-2</v>
      </c>
      <c r="M876">
        <v>0.98831190000000002</v>
      </c>
      <c r="N876">
        <v>1</v>
      </c>
      <c r="O876" s="1">
        <v>2.384186E-5</v>
      </c>
      <c r="P876">
        <v>1.2612340000000001E-4</v>
      </c>
      <c r="Q876">
        <v>-6.4351110000000003E-3</v>
      </c>
      <c r="R876">
        <v>75.099329999999995</v>
      </c>
      <c r="S876">
        <v>67.897639999999996</v>
      </c>
      <c r="T876">
        <v>43.872799999999998</v>
      </c>
      <c r="U876">
        <v>26.346309999999999</v>
      </c>
      <c r="V876">
        <v>11.9541</v>
      </c>
      <c r="W876">
        <v>22.367989999999999</v>
      </c>
      <c r="X876">
        <v>36.447800000000001</v>
      </c>
      <c r="Y876">
        <v>49.126339999999999</v>
      </c>
      <c r="Z876">
        <v>0</v>
      </c>
      <c r="AA876">
        <v>1</v>
      </c>
      <c r="AB876">
        <v>2.1993459999999999E-2</v>
      </c>
      <c r="AC876">
        <v>1.3864710000000001E-2</v>
      </c>
      <c r="AD876">
        <v>9.4344370000000004E-3</v>
      </c>
      <c r="AE876" s="1">
        <v>4.5676300000000003E-9</v>
      </c>
      <c r="AF876" s="1">
        <v>2.2937350000000001E-8</v>
      </c>
      <c r="AG876" s="1">
        <v>1.844506E-9</v>
      </c>
      <c r="AH876">
        <v>0.99999990000000005</v>
      </c>
      <c r="AI876">
        <v>1</v>
      </c>
      <c r="AJ876">
        <v>0</v>
      </c>
      <c r="AK876">
        <v>0</v>
      </c>
      <c r="AL876">
        <v>0</v>
      </c>
      <c r="AM876">
        <v>1</v>
      </c>
      <c r="AN876">
        <v>1</v>
      </c>
      <c r="AO876">
        <v>1</v>
      </c>
      <c r="AP876">
        <v>0</v>
      </c>
      <c r="AQ876">
        <v>0</v>
      </c>
      <c r="AR876">
        <v>0</v>
      </c>
      <c r="AS876" s="1">
        <v>1.081482E-8</v>
      </c>
      <c r="AT876" s="1">
        <v>2.563617E-8</v>
      </c>
      <c r="AU876" s="1">
        <v>1.8708570000000002E-9</v>
      </c>
      <c r="AV876">
        <v>0.99999990000000005</v>
      </c>
      <c r="AW876">
        <v>1</v>
      </c>
      <c r="AX876">
        <v>0</v>
      </c>
      <c r="AY876">
        <v>0</v>
      </c>
      <c r="AZ876">
        <v>0</v>
      </c>
      <c r="BA876">
        <v>1</v>
      </c>
      <c r="BB876">
        <v>2</v>
      </c>
      <c r="BC876">
        <v>1</v>
      </c>
      <c r="BD876">
        <v>0</v>
      </c>
      <c r="BE876">
        <v>0</v>
      </c>
      <c r="BF876">
        <v>0</v>
      </c>
      <c r="BG876" s="1">
        <v>1.364503E-8</v>
      </c>
      <c r="BH876" s="1">
        <v>2.532557E-8</v>
      </c>
      <c r="BI876" s="1">
        <v>9.6899270000000001E-10</v>
      </c>
      <c r="BJ876">
        <v>0.99999990000000005</v>
      </c>
      <c r="BK876">
        <v>1</v>
      </c>
      <c r="BL876">
        <v>0</v>
      </c>
      <c r="BM876">
        <v>0</v>
      </c>
      <c r="BN876">
        <v>0</v>
      </c>
      <c r="BO876">
        <v>1</v>
      </c>
      <c r="BP876">
        <v>3</v>
      </c>
      <c r="BQ876">
        <v>0</v>
      </c>
      <c r="BR876">
        <v>0</v>
      </c>
      <c r="BS876">
        <v>0</v>
      </c>
      <c r="BT876">
        <v>0</v>
      </c>
      <c r="BU876">
        <v>0</v>
      </c>
      <c r="BV876">
        <v>0</v>
      </c>
      <c r="BW876">
        <v>0</v>
      </c>
      <c r="BX876">
        <v>1</v>
      </c>
      <c r="BY876">
        <v>1</v>
      </c>
      <c r="BZ876">
        <v>0</v>
      </c>
      <c r="CA876">
        <v>0</v>
      </c>
      <c r="CB876">
        <v>0</v>
      </c>
      <c r="CC876">
        <v>1</v>
      </c>
    </row>
    <row r="877" spans="1:81" x14ac:dyDescent="0.25">
      <c r="A877">
        <v>576.64790000000005</v>
      </c>
      <c r="B877">
        <v>3.1477200000000001</v>
      </c>
      <c r="C877">
        <v>2.7905669999999998</v>
      </c>
      <c r="D877">
        <v>0.19946069999999999</v>
      </c>
      <c r="E877" s="1">
        <v>5.486601E-8</v>
      </c>
      <c r="F877" s="1">
        <v>3.041806E-6</v>
      </c>
      <c r="G877" s="1">
        <v>2.7739680000000002E-7</v>
      </c>
      <c r="H877">
        <v>1</v>
      </c>
      <c r="I877">
        <v>0.35169050000000002</v>
      </c>
      <c r="J877">
        <v>0.1059264</v>
      </c>
      <c r="K877">
        <v>0.1081932</v>
      </c>
      <c r="L877">
        <v>-1.1594999999999999E-2</v>
      </c>
      <c r="M877">
        <v>0.98840240000000001</v>
      </c>
      <c r="N877">
        <v>1</v>
      </c>
      <c r="O877" s="1">
        <v>4.768372E-6</v>
      </c>
      <c r="P877" s="1">
        <v>2.4795529999999999E-5</v>
      </c>
      <c r="Q877">
        <v>-1.262024E-3</v>
      </c>
      <c r="R877">
        <v>72.638599999999997</v>
      </c>
      <c r="S877">
        <v>65.292169999999999</v>
      </c>
      <c r="T877">
        <v>41.931449999999998</v>
      </c>
      <c r="U877">
        <v>24.915109999999999</v>
      </c>
      <c r="V877">
        <v>11.7218</v>
      </c>
      <c r="W877">
        <v>22.456119999999999</v>
      </c>
      <c r="X877">
        <v>35.961709999999997</v>
      </c>
      <c r="Y877">
        <v>47.11224</v>
      </c>
      <c r="Z877">
        <v>0</v>
      </c>
      <c r="AA877">
        <v>1</v>
      </c>
      <c r="AB877">
        <v>3.5610659999999999E-3</v>
      </c>
      <c r="AC877">
        <v>1.94242E-3</v>
      </c>
      <c r="AD877">
        <v>1.243309E-3</v>
      </c>
      <c r="AE877" s="1">
        <v>1.515846E-8</v>
      </c>
      <c r="AF877" s="1">
        <v>8.5385230000000001E-10</v>
      </c>
      <c r="AG877" s="1">
        <v>2.385874E-10</v>
      </c>
      <c r="AH877">
        <v>1</v>
      </c>
      <c r="AI877">
        <v>1</v>
      </c>
      <c r="AJ877">
        <v>0</v>
      </c>
      <c r="AK877">
        <v>0</v>
      </c>
      <c r="AL877">
        <v>0</v>
      </c>
      <c r="AM877">
        <v>1</v>
      </c>
      <c r="AN877">
        <v>1</v>
      </c>
      <c r="AO877">
        <v>1</v>
      </c>
      <c r="AP877">
        <v>0</v>
      </c>
      <c r="AQ877">
        <v>0</v>
      </c>
      <c r="AR877">
        <v>0</v>
      </c>
      <c r="AS877" s="1">
        <v>1.5193410000000001E-8</v>
      </c>
      <c r="AT877" s="1">
        <v>1.376486E-9</v>
      </c>
      <c r="AU877" s="1">
        <v>5.1002539999999998E-11</v>
      </c>
      <c r="AV877">
        <v>1</v>
      </c>
      <c r="AW877">
        <v>1</v>
      </c>
      <c r="AX877">
        <v>0</v>
      </c>
      <c r="AY877">
        <v>0</v>
      </c>
      <c r="AZ877">
        <v>0</v>
      </c>
      <c r="BA877">
        <v>1</v>
      </c>
      <c r="BB877">
        <v>2</v>
      </c>
      <c r="BC877">
        <v>1</v>
      </c>
      <c r="BD877">
        <v>0</v>
      </c>
      <c r="BE877">
        <v>0</v>
      </c>
      <c r="BF877">
        <v>0</v>
      </c>
      <c r="BG877" s="1">
        <v>1.5193410000000001E-8</v>
      </c>
      <c r="BH877" s="1">
        <v>1.376486E-9</v>
      </c>
      <c r="BI877" s="1">
        <v>5.1002539999999998E-11</v>
      </c>
      <c r="BJ877">
        <v>1</v>
      </c>
      <c r="BK877">
        <v>1</v>
      </c>
      <c r="BL877">
        <v>0</v>
      </c>
      <c r="BM877">
        <v>0</v>
      </c>
      <c r="BN877">
        <v>0</v>
      </c>
      <c r="BO877">
        <v>1</v>
      </c>
      <c r="BP877">
        <v>3</v>
      </c>
      <c r="BQ877">
        <v>0</v>
      </c>
      <c r="BR877">
        <v>0</v>
      </c>
      <c r="BS877">
        <v>0</v>
      </c>
      <c r="BT877">
        <v>0</v>
      </c>
      <c r="BU877">
        <v>0</v>
      </c>
      <c r="BV877">
        <v>0</v>
      </c>
      <c r="BW877">
        <v>0</v>
      </c>
      <c r="BX877">
        <v>1</v>
      </c>
      <c r="BY877">
        <v>1</v>
      </c>
      <c r="BZ877">
        <v>0</v>
      </c>
      <c r="CA877">
        <v>0</v>
      </c>
      <c r="CB877">
        <v>0</v>
      </c>
      <c r="CC877">
        <v>1</v>
      </c>
    </row>
    <row r="878" spans="1:81" x14ac:dyDescent="0.25">
      <c r="A878">
        <v>576.69740000000002</v>
      </c>
      <c r="B878">
        <v>3.1521499999999998</v>
      </c>
      <c r="C878">
        <v>2.7919130000000001</v>
      </c>
      <c r="D878">
        <v>0.198411</v>
      </c>
      <c r="E878" s="1">
        <v>1.006124E-7</v>
      </c>
      <c r="F878" s="1">
        <v>3.0169490000000002E-6</v>
      </c>
      <c r="G878" s="1">
        <v>2.7564720000000002E-7</v>
      </c>
      <c r="H878">
        <v>1</v>
      </c>
      <c r="I878">
        <v>0.35169050000000002</v>
      </c>
      <c r="J878">
        <v>0.1037435</v>
      </c>
      <c r="K878">
        <v>0.10983</v>
      </c>
      <c r="L878">
        <v>-1.1527239999999999E-2</v>
      </c>
      <c r="M878">
        <v>0.98845430000000001</v>
      </c>
      <c r="N878">
        <v>1</v>
      </c>
      <c r="O878">
        <v>0</v>
      </c>
      <c r="P878">
        <v>0</v>
      </c>
      <c r="Q878" s="1">
        <v>-5.64456E-5</v>
      </c>
      <c r="R878">
        <v>69.749009999999998</v>
      </c>
      <c r="S878">
        <v>62.582059999999998</v>
      </c>
      <c r="T878">
        <v>40.131129999999999</v>
      </c>
      <c r="U878">
        <v>23.78518</v>
      </c>
      <c r="V878">
        <v>11.393649999999999</v>
      </c>
      <c r="W878">
        <v>21.874980000000001</v>
      </c>
      <c r="X878">
        <v>34.77516</v>
      </c>
      <c r="Y878">
        <v>45.101739999999999</v>
      </c>
      <c r="Z878">
        <v>0</v>
      </c>
      <c r="AA878">
        <v>1</v>
      </c>
      <c r="AB878">
        <v>2.914682E-3</v>
      </c>
      <c r="AC878">
        <v>-3.0530759999999998E-4</v>
      </c>
      <c r="AD878">
        <v>-6.4141830000000004E-4</v>
      </c>
      <c r="AE878" s="1">
        <v>1.0807359999999999E-8</v>
      </c>
      <c r="AF878" s="1">
        <v>-1.441462E-8</v>
      </c>
      <c r="AG878" s="1">
        <v>-4.1245750000000002E-10</v>
      </c>
      <c r="AH878">
        <v>1</v>
      </c>
      <c r="AI878">
        <v>1</v>
      </c>
      <c r="AJ878">
        <v>0</v>
      </c>
      <c r="AK878">
        <v>0</v>
      </c>
      <c r="AL878">
        <v>0</v>
      </c>
      <c r="AM878">
        <v>1</v>
      </c>
      <c r="AN878">
        <v>1</v>
      </c>
      <c r="AO878">
        <v>1</v>
      </c>
      <c r="AP878">
        <v>0</v>
      </c>
      <c r="AQ878">
        <v>0</v>
      </c>
      <c r="AR878">
        <v>0</v>
      </c>
      <c r="AS878" s="1">
        <v>1.8707919999999999E-8</v>
      </c>
      <c r="AT878" s="1">
        <v>-7.5192000000000003E-9</v>
      </c>
      <c r="AU878" s="1">
        <v>-1.963013E-9</v>
      </c>
      <c r="AV878">
        <v>1</v>
      </c>
      <c r="AW878">
        <v>1</v>
      </c>
      <c r="AX878">
        <v>0</v>
      </c>
      <c r="AY878">
        <v>0</v>
      </c>
      <c r="AZ878">
        <v>0</v>
      </c>
      <c r="BA878">
        <v>1</v>
      </c>
      <c r="BB878">
        <v>2</v>
      </c>
      <c r="BC878">
        <v>1</v>
      </c>
      <c r="BD878">
        <v>0</v>
      </c>
      <c r="BE878">
        <v>0</v>
      </c>
      <c r="BF878">
        <v>0</v>
      </c>
      <c r="BG878" s="1">
        <v>1.623109E-8</v>
      </c>
      <c r="BH878" s="1">
        <v>-2.92498E-9</v>
      </c>
      <c r="BI878" s="1">
        <v>6.2565219999999998E-10</v>
      </c>
      <c r="BJ878">
        <v>1</v>
      </c>
      <c r="BK878">
        <v>1</v>
      </c>
      <c r="BL878">
        <v>0</v>
      </c>
      <c r="BM878">
        <v>0</v>
      </c>
      <c r="BN878">
        <v>0</v>
      </c>
      <c r="BO878">
        <v>1</v>
      </c>
      <c r="BP878">
        <v>3</v>
      </c>
      <c r="BQ878">
        <v>0</v>
      </c>
      <c r="BR878">
        <v>0</v>
      </c>
      <c r="BS878">
        <v>0</v>
      </c>
      <c r="BT878">
        <v>0</v>
      </c>
      <c r="BU878">
        <v>0</v>
      </c>
      <c r="BV878">
        <v>0</v>
      </c>
      <c r="BW878">
        <v>0</v>
      </c>
      <c r="BX878">
        <v>1</v>
      </c>
      <c r="BY878">
        <v>1</v>
      </c>
      <c r="BZ878">
        <v>0</v>
      </c>
      <c r="CA878">
        <v>0</v>
      </c>
      <c r="CB878">
        <v>0</v>
      </c>
      <c r="CC878">
        <v>1</v>
      </c>
    </row>
    <row r="879" spans="1:81" x14ac:dyDescent="0.25">
      <c r="A879">
        <v>576.74839999999995</v>
      </c>
      <c r="B879">
        <v>3.1553170000000001</v>
      </c>
      <c r="C879">
        <v>2.7918769999999999</v>
      </c>
      <c r="D879">
        <v>0.19807440000000001</v>
      </c>
      <c r="E879" s="1">
        <v>1.3071359999999999E-7</v>
      </c>
      <c r="F879" s="1">
        <v>3.0347619999999999E-6</v>
      </c>
      <c r="G879" s="1">
        <v>2.7403799999999998E-7</v>
      </c>
      <c r="H879">
        <v>1</v>
      </c>
      <c r="I879">
        <v>0.35169050000000002</v>
      </c>
      <c r="J879">
        <v>0.1020456</v>
      </c>
      <c r="K879">
        <v>0.11117200000000001</v>
      </c>
      <c r="L879">
        <v>-1.147681E-2</v>
      </c>
      <c r="M879">
        <v>0.98848159999999996</v>
      </c>
      <c r="N879">
        <v>1</v>
      </c>
      <c r="O879">
        <v>0</v>
      </c>
      <c r="P879">
        <v>0</v>
      </c>
      <c r="Q879">
        <v>0</v>
      </c>
      <c r="R879">
        <v>79.33699</v>
      </c>
      <c r="S879">
        <v>71.161500000000004</v>
      </c>
      <c r="T879">
        <v>45.61298</v>
      </c>
      <c r="U879">
        <v>27.00947</v>
      </c>
      <c r="V879">
        <v>13.01731</v>
      </c>
      <c r="W879">
        <v>24.996639999999999</v>
      </c>
      <c r="X879">
        <v>39.647739999999999</v>
      </c>
      <c r="Y879">
        <v>51.251980000000003</v>
      </c>
      <c r="Z879">
        <v>0</v>
      </c>
      <c r="AA879">
        <v>1</v>
      </c>
      <c r="AB879">
        <v>2.913241E-3</v>
      </c>
      <c r="AC879">
        <v>-3.069767E-4</v>
      </c>
      <c r="AD879">
        <v>-6.4714099999999995E-4</v>
      </c>
      <c r="AE879" s="1">
        <v>1.31984E-8</v>
      </c>
      <c r="AF879" s="1">
        <v>6.4927110000000003E-9</v>
      </c>
      <c r="AG879" s="1">
        <v>-1.03955E-9</v>
      </c>
      <c r="AH879">
        <v>0.99999990000000005</v>
      </c>
      <c r="AI879">
        <v>1</v>
      </c>
      <c r="AJ879">
        <v>0</v>
      </c>
      <c r="AK879">
        <v>0</v>
      </c>
      <c r="AL879">
        <v>0</v>
      </c>
      <c r="AM879">
        <v>1</v>
      </c>
      <c r="AN879">
        <v>1</v>
      </c>
      <c r="AO879">
        <v>1</v>
      </c>
      <c r="AP879">
        <v>0</v>
      </c>
      <c r="AQ879">
        <v>0</v>
      </c>
      <c r="AR879">
        <v>0</v>
      </c>
      <c r="AS879" s="1">
        <v>1.31984E-8</v>
      </c>
      <c r="AT879" s="1">
        <v>6.4927110000000003E-9</v>
      </c>
      <c r="AU879" s="1">
        <v>-1.03955E-9</v>
      </c>
      <c r="AV879">
        <v>0.99999990000000005</v>
      </c>
      <c r="AW879">
        <v>1</v>
      </c>
      <c r="AX879">
        <v>0</v>
      </c>
      <c r="AY879">
        <v>0</v>
      </c>
      <c r="AZ879">
        <v>0</v>
      </c>
      <c r="BA879">
        <v>1</v>
      </c>
      <c r="BB879">
        <v>2</v>
      </c>
      <c r="BC879">
        <v>1</v>
      </c>
      <c r="BD879">
        <v>0</v>
      </c>
      <c r="BE879">
        <v>0</v>
      </c>
      <c r="BF879">
        <v>0</v>
      </c>
      <c r="BG879" s="1">
        <v>3.7042570000000001E-9</v>
      </c>
      <c r="BH879" s="1">
        <v>4.8260100000000004E-9</v>
      </c>
      <c r="BI879" s="1">
        <v>4.6984869999999998E-10</v>
      </c>
      <c r="BJ879">
        <v>0.99999990000000005</v>
      </c>
      <c r="BK879">
        <v>1</v>
      </c>
      <c r="BL879">
        <v>0</v>
      </c>
      <c r="BM879">
        <v>0</v>
      </c>
      <c r="BN879">
        <v>0</v>
      </c>
      <c r="BO879">
        <v>1</v>
      </c>
      <c r="BP879">
        <v>3</v>
      </c>
      <c r="BQ879">
        <v>0</v>
      </c>
      <c r="BR879">
        <v>0</v>
      </c>
      <c r="BS879">
        <v>0</v>
      </c>
      <c r="BT879">
        <v>0</v>
      </c>
      <c r="BU879">
        <v>0</v>
      </c>
      <c r="BV879">
        <v>0</v>
      </c>
      <c r="BW879">
        <v>0</v>
      </c>
      <c r="BX879">
        <v>1</v>
      </c>
      <c r="BY879">
        <v>1</v>
      </c>
      <c r="BZ879">
        <v>0</v>
      </c>
      <c r="CA879">
        <v>0</v>
      </c>
      <c r="CB879">
        <v>0</v>
      </c>
      <c r="CC879">
        <v>1</v>
      </c>
    </row>
    <row r="880" spans="1:81" x14ac:dyDescent="0.25">
      <c r="A880">
        <v>576.79700000000003</v>
      </c>
      <c r="B880">
        <v>3.1581399999999999</v>
      </c>
      <c r="C880">
        <v>2.7902330000000002</v>
      </c>
      <c r="D880">
        <v>0.1962999</v>
      </c>
      <c r="E880" s="1">
        <v>9.5756800000000004E-8</v>
      </c>
      <c r="F880" s="1">
        <v>2.95578E-6</v>
      </c>
      <c r="G880" s="1">
        <v>2.6888919999999998E-7</v>
      </c>
      <c r="H880">
        <v>1</v>
      </c>
      <c r="I880">
        <v>0.35169050000000002</v>
      </c>
      <c r="J880">
        <v>0.10074230000000001</v>
      </c>
      <c r="K880">
        <v>0.1122737</v>
      </c>
      <c r="L880">
        <v>-1.144239E-2</v>
      </c>
      <c r="M880">
        <v>0.98849109999999996</v>
      </c>
      <c r="N880">
        <v>1</v>
      </c>
      <c r="O880">
        <v>0</v>
      </c>
      <c r="P880">
        <v>0</v>
      </c>
      <c r="Q880">
        <v>0</v>
      </c>
      <c r="R880">
        <v>76.175240000000002</v>
      </c>
      <c r="S880">
        <v>68.323430000000002</v>
      </c>
      <c r="T880">
        <v>43.784529999999997</v>
      </c>
      <c r="U880">
        <v>25.90813</v>
      </c>
      <c r="V880">
        <v>12.520060000000001</v>
      </c>
      <c r="W880">
        <v>24.0397</v>
      </c>
      <c r="X880">
        <v>38.100160000000002</v>
      </c>
      <c r="Y880">
        <v>49.17848</v>
      </c>
      <c r="Z880">
        <v>0</v>
      </c>
      <c r="AA880">
        <v>1</v>
      </c>
      <c r="AB880">
        <v>4.5069760000000002E-3</v>
      </c>
      <c r="AC880">
        <v>-5.1301050000000003E-3</v>
      </c>
      <c r="AD880">
        <v>-5.0367830000000004E-3</v>
      </c>
      <c r="AE880" s="1">
        <v>-4.8212779999999999E-9</v>
      </c>
      <c r="AF880" s="1">
        <v>-2.6937270000000002E-8</v>
      </c>
      <c r="AG880" s="1">
        <v>-3.6507050000000002E-9</v>
      </c>
      <c r="AH880">
        <v>1</v>
      </c>
      <c r="AI880">
        <v>1</v>
      </c>
      <c r="AJ880">
        <v>0</v>
      </c>
      <c r="AK880">
        <v>0</v>
      </c>
      <c r="AL880">
        <v>0</v>
      </c>
      <c r="AM880">
        <v>1</v>
      </c>
      <c r="AN880">
        <v>1</v>
      </c>
      <c r="AO880">
        <v>1</v>
      </c>
      <c r="AP880">
        <v>0</v>
      </c>
      <c r="AQ880">
        <v>0</v>
      </c>
      <c r="AR880">
        <v>0</v>
      </c>
      <c r="AS880" s="1">
        <v>-1.375746E-8</v>
      </c>
      <c r="AT880" s="1">
        <v>-2.4540710000000001E-8</v>
      </c>
      <c r="AU880" s="1">
        <v>3.103359E-11</v>
      </c>
      <c r="AV880">
        <v>1</v>
      </c>
      <c r="AW880">
        <v>1</v>
      </c>
      <c r="AX880">
        <v>0</v>
      </c>
      <c r="AY880">
        <v>0</v>
      </c>
      <c r="AZ880">
        <v>0</v>
      </c>
      <c r="BA880">
        <v>1</v>
      </c>
      <c r="BB880">
        <v>2</v>
      </c>
      <c r="BC880">
        <v>1</v>
      </c>
      <c r="BD880">
        <v>0</v>
      </c>
      <c r="BE880">
        <v>0</v>
      </c>
      <c r="BF880">
        <v>0</v>
      </c>
      <c r="BG880" s="1">
        <v>-1.6378059999999999E-8</v>
      </c>
      <c r="BH880" s="1">
        <v>-2.7503509999999999E-8</v>
      </c>
      <c r="BI880" s="1">
        <v>-1.529115E-9</v>
      </c>
      <c r="BJ880">
        <v>1</v>
      </c>
      <c r="BK880">
        <v>1</v>
      </c>
      <c r="BL880">
        <v>0</v>
      </c>
      <c r="BM880">
        <v>0</v>
      </c>
      <c r="BN880">
        <v>0</v>
      </c>
      <c r="BO880">
        <v>1</v>
      </c>
      <c r="BP880">
        <v>3</v>
      </c>
      <c r="BQ880">
        <v>0</v>
      </c>
      <c r="BR880">
        <v>0</v>
      </c>
      <c r="BS880">
        <v>0</v>
      </c>
      <c r="BT880">
        <v>0</v>
      </c>
      <c r="BU880">
        <v>0</v>
      </c>
      <c r="BV880">
        <v>0</v>
      </c>
      <c r="BW880">
        <v>0</v>
      </c>
      <c r="BX880">
        <v>1</v>
      </c>
      <c r="BY880">
        <v>1</v>
      </c>
      <c r="BZ880">
        <v>0</v>
      </c>
      <c r="CA880">
        <v>0</v>
      </c>
      <c r="CB880">
        <v>0</v>
      </c>
      <c r="CC880">
        <v>1</v>
      </c>
    </row>
    <row r="881" spans="1:81" x14ac:dyDescent="0.25">
      <c r="A881">
        <v>576.84799999999996</v>
      </c>
      <c r="B881">
        <v>3.1578249999999999</v>
      </c>
      <c r="C881">
        <v>2.7763249999999999</v>
      </c>
      <c r="D881">
        <v>0.18430240000000001</v>
      </c>
      <c r="E881" s="1">
        <v>1.106826E-7</v>
      </c>
      <c r="F881" s="1">
        <v>2.969165E-6</v>
      </c>
      <c r="G881" s="1">
        <v>2.6802879999999999E-7</v>
      </c>
      <c r="H881">
        <v>1</v>
      </c>
      <c r="I881">
        <v>0.35169050000000002</v>
      </c>
      <c r="J881">
        <v>9.9963640000000006E-2</v>
      </c>
      <c r="K881">
        <v>0.11320719999999999</v>
      </c>
      <c r="L881">
        <v>-1.1448679999999999E-2</v>
      </c>
      <c r="M881">
        <v>0.9884636</v>
      </c>
      <c r="N881">
        <v>1</v>
      </c>
      <c r="O881">
        <v>0</v>
      </c>
      <c r="P881">
        <v>0</v>
      </c>
      <c r="Q881">
        <v>0</v>
      </c>
      <c r="R881">
        <v>82.533540000000002</v>
      </c>
      <c r="S881">
        <v>74.055070000000001</v>
      </c>
      <c r="T881">
        <v>47.481859999999998</v>
      </c>
      <c r="U881">
        <v>28.08126</v>
      </c>
      <c r="V881">
        <v>13.58708</v>
      </c>
      <c r="W881">
        <v>26.028469999999999</v>
      </c>
      <c r="X881">
        <v>41.253779999999999</v>
      </c>
      <c r="Y881">
        <v>53.199860000000001</v>
      </c>
      <c r="Z881">
        <v>0</v>
      </c>
      <c r="AA881">
        <v>1</v>
      </c>
      <c r="AB881">
        <v>-5.9358140000000002E-3</v>
      </c>
      <c r="AC881">
        <v>-2.0298279999999998E-2</v>
      </c>
      <c r="AD881">
        <v>-1.678528E-2</v>
      </c>
      <c r="AE881" s="1">
        <v>-2.6532330000000001E-9</v>
      </c>
      <c r="AF881" s="1">
        <v>4.1271430000000002E-11</v>
      </c>
      <c r="AG881" s="1">
        <v>5.1491880000000005E-10</v>
      </c>
      <c r="AH881">
        <v>1</v>
      </c>
      <c r="AI881">
        <v>1</v>
      </c>
      <c r="AJ881">
        <v>0</v>
      </c>
      <c r="AK881">
        <v>0</v>
      </c>
      <c r="AL881">
        <v>0</v>
      </c>
      <c r="AM881">
        <v>1</v>
      </c>
      <c r="AN881">
        <v>1</v>
      </c>
      <c r="AO881">
        <v>1</v>
      </c>
      <c r="AP881">
        <v>0</v>
      </c>
      <c r="AQ881">
        <v>0</v>
      </c>
      <c r="AR881">
        <v>0</v>
      </c>
      <c r="AS881" s="1">
        <v>5.0645070000000002E-9</v>
      </c>
      <c r="AT881" s="1">
        <v>4.5635400000000001E-9</v>
      </c>
      <c r="AU881" s="1">
        <v>-5.6094209999999998E-10</v>
      </c>
      <c r="AV881">
        <v>1</v>
      </c>
      <c r="AW881">
        <v>1</v>
      </c>
      <c r="AX881">
        <v>0</v>
      </c>
      <c r="AY881">
        <v>0</v>
      </c>
      <c r="AZ881">
        <v>0</v>
      </c>
      <c r="BA881">
        <v>1</v>
      </c>
      <c r="BB881">
        <v>2</v>
      </c>
      <c r="BC881">
        <v>1</v>
      </c>
      <c r="BD881">
        <v>0</v>
      </c>
      <c r="BE881">
        <v>0</v>
      </c>
      <c r="BF881">
        <v>0</v>
      </c>
      <c r="BG881" s="1">
        <v>1.251446E-8</v>
      </c>
      <c r="BH881" s="1">
        <v>8.7796309999999997E-9</v>
      </c>
      <c r="BI881" s="1">
        <v>-8.1455139999999998E-10</v>
      </c>
      <c r="BJ881">
        <v>1</v>
      </c>
      <c r="BK881">
        <v>1</v>
      </c>
      <c r="BL881">
        <v>0</v>
      </c>
      <c r="BM881">
        <v>0</v>
      </c>
      <c r="BN881">
        <v>0</v>
      </c>
      <c r="BO881">
        <v>1</v>
      </c>
      <c r="BP881">
        <v>3</v>
      </c>
      <c r="BQ881">
        <v>0</v>
      </c>
      <c r="BR881">
        <v>0</v>
      </c>
      <c r="BS881">
        <v>0</v>
      </c>
      <c r="BT881">
        <v>0</v>
      </c>
      <c r="BU881">
        <v>0</v>
      </c>
      <c r="BV881">
        <v>0</v>
      </c>
      <c r="BW881">
        <v>0</v>
      </c>
      <c r="BX881">
        <v>1</v>
      </c>
      <c r="BY881">
        <v>1</v>
      </c>
      <c r="BZ881">
        <v>0</v>
      </c>
      <c r="CA881">
        <v>0</v>
      </c>
      <c r="CB881">
        <v>0</v>
      </c>
      <c r="CC881">
        <v>1</v>
      </c>
    </row>
    <row r="882" spans="1:81" x14ac:dyDescent="0.25">
      <c r="A882">
        <v>576.89750000000004</v>
      </c>
      <c r="B882">
        <v>3.1532339999999999</v>
      </c>
      <c r="C882">
        <v>2.7584599999999999</v>
      </c>
      <c r="D882">
        <v>0.16943159999999999</v>
      </c>
      <c r="E882" s="1">
        <v>8.2915539999999998E-8</v>
      </c>
      <c r="F882" s="1">
        <v>2.9569769999999998E-6</v>
      </c>
      <c r="G882" s="1">
        <v>2.710146E-7</v>
      </c>
      <c r="H882">
        <v>1</v>
      </c>
      <c r="I882">
        <v>0.35169050000000002</v>
      </c>
      <c r="J882">
        <v>9.9815150000000005E-2</v>
      </c>
      <c r="K882">
        <v>0.11391709999999999</v>
      </c>
      <c r="L882">
        <v>-1.1504149999999999E-2</v>
      </c>
      <c r="M882">
        <v>0.98839639999999995</v>
      </c>
      <c r="N882">
        <v>0</v>
      </c>
      <c r="O882">
        <v>0</v>
      </c>
      <c r="P882">
        <v>0</v>
      </c>
      <c r="Q882">
        <v>0</v>
      </c>
      <c r="R882">
        <v>60.334290000000003</v>
      </c>
      <c r="S882">
        <v>54.224110000000003</v>
      </c>
      <c r="T882">
        <v>34.862299999999998</v>
      </c>
      <c r="U882">
        <v>20.628129999999999</v>
      </c>
      <c r="V882">
        <v>9.9637150000000005</v>
      </c>
      <c r="W882">
        <v>18.897919999999999</v>
      </c>
      <c r="X882">
        <v>30.014430000000001</v>
      </c>
      <c r="Y882">
        <v>38.728340000000003</v>
      </c>
      <c r="Z882">
        <v>0</v>
      </c>
      <c r="AA882">
        <v>1</v>
      </c>
      <c r="AB882">
        <v>-4.6062560000000004E-3</v>
      </c>
      <c r="AC882">
        <v>-1.5771230000000001E-2</v>
      </c>
      <c r="AD882">
        <v>-1.3078619999999999E-2</v>
      </c>
      <c r="AE882" s="1">
        <v>-7.4649270000000001E-10</v>
      </c>
      <c r="AF882" s="1">
        <v>4.3060710000000001E-9</v>
      </c>
      <c r="AG882" s="1">
        <v>6.6672190000000004E-10</v>
      </c>
      <c r="AH882">
        <v>1</v>
      </c>
      <c r="AI882">
        <v>1</v>
      </c>
      <c r="AJ882">
        <v>0</v>
      </c>
      <c r="AK882">
        <v>0</v>
      </c>
      <c r="AL882">
        <v>0</v>
      </c>
      <c r="AM882">
        <v>1</v>
      </c>
      <c r="AN882">
        <v>1</v>
      </c>
      <c r="AO882">
        <v>1</v>
      </c>
      <c r="AP882">
        <v>0</v>
      </c>
      <c r="AQ882">
        <v>0</v>
      </c>
      <c r="AR882">
        <v>0</v>
      </c>
      <c r="AS882" s="1">
        <v>-1.374007E-8</v>
      </c>
      <c r="AT882" s="1">
        <v>-1.0003920000000001E-8</v>
      </c>
      <c r="AU882" s="1">
        <v>7.8449840000000004E-10</v>
      </c>
      <c r="AV882">
        <v>1</v>
      </c>
      <c r="AW882">
        <v>1</v>
      </c>
      <c r="AX882">
        <v>0</v>
      </c>
      <c r="AY882">
        <v>0</v>
      </c>
      <c r="AZ882">
        <v>0</v>
      </c>
      <c r="BA882">
        <v>1</v>
      </c>
      <c r="BB882">
        <v>2</v>
      </c>
      <c r="BC882">
        <v>1</v>
      </c>
      <c r="BD882">
        <v>0</v>
      </c>
      <c r="BE882">
        <v>0</v>
      </c>
      <c r="BF882">
        <v>0</v>
      </c>
      <c r="BG882" s="1">
        <v>-1.328048E-8</v>
      </c>
      <c r="BH882" s="1">
        <v>-6.4898200000000002E-9</v>
      </c>
      <c r="BI882" s="1">
        <v>1.5347830000000001E-9</v>
      </c>
      <c r="BJ882">
        <v>1</v>
      </c>
      <c r="BK882">
        <v>1</v>
      </c>
      <c r="BL882">
        <v>0</v>
      </c>
      <c r="BM882">
        <v>0</v>
      </c>
      <c r="BN882">
        <v>0</v>
      </c>
      <c r="BO882">
        <v>1</v>
      </c>
      <c r="BP882">
        <v>3</v>
      </c>
      <c r="BQ882">
        <v>0</v>
      </c>
      <c r="BR882">
        <v>0</v>
      </c>
      <c r="BS882">
        <v>0</v>
      </c>
      <c r="BT882">
        <v>0</v>
      </c>
      <c r="BU882">
        <v>0</v>
      </c>
      <c r="BV882">
        <v>0</v>
      </c>
      <c r="BW882">
        <v>0</v>
      </c>
      <c r="BX882">
        <v>1</v>
      </c>
      <c r="BY882">
        <v>1</v>
      </c>
      <c r="BZ882">
        <v>0</v>
      </c>
      <c r="CA882">
        <v>0</v>
      </c>
      <c r="CB882">
        <v>0</v>
      </c>
      <c r="CC882">
        <v>1</v>
      </c>
    </row>
    <row r="883" spans="1:81" x14ac:dyDescent="0.25">
      <c r="A883">
        <v>576.94839999999999</v>
      </c>
      <c r="B883">
        <v>3.1503190000000001</v>
      </c>
      <c r="C883">
        <v>2.748132</v>
      </c>
      <c r="D883">
        <v>0.1608542</v>
      </c>
      <c r="E883" s="1">
        <v>-2.6228910000000001E-8</v>
      </c>
      <c r="F883" s="1">
        <v>2.8684680000000001E-6</v>
      </c>
      <c r="G883" s="1">
        <v>2.8697490000000002E-7</v>
      </c>
      <c r="H883">
        <v>1</v>
      </c>
      <c r="I883">
        <v>0.35169050000000002</v>
      </c>
      <c r="J883">
        <v>0.1000659</v>
      </c>
      <c r="K883">
        <v>0.1144371</v>
      </c>
      <c r="L883">
        <v>-1.15867E-2</v>
      </c>
      <c r="M883">
        <v>0.98831000000000002</v>
      </c>
      <c r="N883">
        <v>0</v>
      </c>
      <c r="O883">
        <v>0</v>
      </c>
      <c r="P883">
        <v>0</v>
      </c>
      <c r="Q883">
        <v>0</v>
      </c>
      <c r="R883">
        <v>66.715810000000005</v>
      </c>
      <c r="S883">
        <v>60.08314</v>
      </c>
      <c r="T883">
        <v>38.770949999999999</v>
      </c>
      <c r="U883">
        <v>22.974920000000001</v>
      </c>
      <c r="V883">
        <v>11.06526</v>
      </c>
      <c r="W883">
        <v>20.69894</v>
      </c>
      <c r="X883">
        <v>32.972920000000002</v>
      </c>
      <c r="Y883">
        <v>42.624169999999999</v>
      </c>
      <c r="Z883">
        <v>0</v>
      </c>
      <c r="AA883">
        <v>1</v>
      </c>
      <c r="AB883">
        <v>-1.320332E-3</v>
      </c>
      <c r="AC883">
        <v>-4.505762E-3</v>
      </c>
      <c r="AD883">
        <v>-3.7356160000000002E-3</v>
      </c>
      <c r="AE883" s="1">
        <v>-3.5519219999999999E-8</v>
      </c>
      <c r="AF883" s="1">
        <v>-3.0338390000000002E-8</v>
      </c>
      <c r="AG883" s="1">
        <v>5.4325329999999998E-9</v>
      </c>
      <c r="AH883">
        <v>0.99999990000000005</v>
      </c>
      <c r="AI883">
        <v>1</v>
      </c>
      <c r="AJ883">
        <v>0</v>
      </c>
      <c r="AK883">
        <v>0</v>
      </c>
      <c r="AL883">
        <v>0</v>
      </c>
      <c r="AM883">
        <v>1</v>
      </c>
      <c r="AN883">
        <v>1</v>
      </c>
      <c r="AO883">
        <v>1</v>
      </c>
      <c r="AP883">
        <v>0</v>
      </c>
      <c r="AQ883">
        <v>0</v>
      </c>
      <c r="AR883">
        <v>0</v>
      </c>
      <c r="AS883" s="1">
        <v>-3.6535569999999999E-8</v>
      </c>
      <c r="AT883" s="1">
        <v>-2.7080310000000001E-8</v>
      </c>
      <c r="AU883" s="1">
        <v>5.3179490000000003E-9</v>
      </c>
      <c r="AV883">
        <v>0.99999990000000005</v>
      </c>
      <c r="AW883">
        <v>1</v>
      </c>
      <c r="AX883">
        <v>0</v>
      </c>
      <c r="AY883">
        <v>0</v>
      </c>
      <c r="AZ883">
        <v>0</v>
      </c>
      <c r="BA883">
        <v>1</v>
      </c>
      <c r="BB883">
        <v>2</v>
      </c>
      <c r="BC883">
        <v>1</v>
      </c>
      <c r="BD883">
        <v>0</v>
      </c>
      <c r="BE883">
        <v>0</v>
      </c>
      <c r="BF883">
        <v>0</v>
      </c>
      <c r="BG883" s="1">
        <v>-3.7089589999999998E-8</v>
      </c>
      <c r="BH883" s="1">
        <v>-3.1089230000000002E-8</v>
      </c>
      <c r="BI883" s="1">
        <v>5.2099989999999997E-9</v>
      </c>
      <c r="BJ883">
        <v>0.99999990000000005</v>
      </c>
      <c r="BK883">
        <v>1</v>
      </c>
      <c r="BL883">
        <v>0</v>
      </c>
      <c r="BM883">
        <v>0</v>
      </c>
      <c r="BN883">
        <v>0</v>
      </c>
      <c r="BO883">
        <v>1</v>
      </c>
      <c r="BP883">
        <v>3</v>
      </c>
      <c r="BQ883">
        <v>0</v>
      </c>
      <c r="BR883">
        <v>0</v>
      </c>
      <c r="BS883">
        <v>0</v>
      </c>
      <c r="BT883">
        <v>0</v>
      </c>
      <c r="BU883">
        <v>0</v>
      </c>
      <c r="BV883">
        <v>0</v>
      </c>
      <c r="BW883">
        <v>0</v>
      </c>
      <c r="BX883">
        <v>1</v>
      </c>
      <c r="BY883">
        <v>1</v>
      </c>
      <c r="BZ883">
        <v>0</v>
      </c>
      <c r="CA883">
        <v>0</v>
      </c>
      <c r="CB883">
        <v>0</v>
      </c>
      <c r="CC883">
        <v>1</v>
      </c>
    </row>
    <row r="884" spans="1:81" x14ac:dyDescent="0.25">
      <c r="A884">
        <v>576.99839999999995</v>
      </c>
      <c r="B884">
        <v>3.149829</v>
      </c>
      <c r="C884">
        <v>2.7463959999999998</v>
      </c>
      <c r="D884">
        <v>0.15941259999999999</v>
      </c>
      <c r="E884" s="1">
        <v>-3.163764E-8</v>
      </c>
      <c r="F884" s="1">
        <v>2.9090839999999998E-6</v>
      </c>
      <c r="G884" s="1">
        <v>3.0007210000000001E-7</v>
      </c>
      <c r="H884">
        <v>1</v>
      </c>
      <c r="I884">
        <v>0.35169050000000002</v>
      </c>
      <c r="J884">
        <v>0.1002108</v>
      </c>
      <c r="K884">
        <v>0.1157345</v>
      </c>
      <c r="L884">
        <v>-1.1737020000000001E-2</v>
      </c>
      <c r="M884">
        <v>0.98814250000000003</v>
      </c>
      <c r="N884">
        <v>0</v>
      </c>
      <c r="O884">
        <v>0</v>
      </c>
      <c r="P884">
        <v>0</v>
      </c>
      <c r="Q884">
        <v>0</v>
      </c>
      <c r="R884">
        <v>82.624480000000005</v>
      </c>
      <c r="S884">
        <v>74.501310000000004</v>
      </c>
      <c r="T884">
        <v>48.180610000000001</v>
      </c>
      <c r="U884">
        <v>28.580880000000001</v>
      </c>
      <c r="V884">
        <v>13.74714</v>
      </c>
      <c r="W884">
        <v>25.490349999999999</v>
      </c>
      <c r="X884">
        <v>40.676160000000003</v>
      </c>
      <c r="Y884">
        <v>52.64584</v>
      </c>
      <c r="Z884">
        <v>0</v>
      </c>
      <c r="AA884">
        <v>1</v>
      </c>
      <c r="AB884">
        <v>0</v>
      </c>
      <c r="AC884">
        <v>0</v>
      </c>
      <c r="AD884">
        <v>0</v>
      </c>
      <c r="AE884" s="1">
        <v>8.0800690000000006E-11</v>
      </c>
      <c r="AF884" s="1">
        <v>1.4997850000000002E-8</v>
      </c>
      <c r="AG884" s="1">
        <v>4.8001809999999998E-9</v>
      </c>
      <c r="AH884">
        <v>1</v>
      </c>
      <c r="AI884">
        <v>1</v>
      </c>
      <c r="AJ884" s="1">
        <v>-1.7893450000000001E-9</v>
      </c>
      <c r="AK884" s="1">
        <v>1.456377E-8</v>
      </c>
      <c r="AL884" s="1">
        <v>2.7398560000000001E-9</v>
      </c>
      <c r="AM884">
        <v>1</v>
      </c>
      <c r="AN884">
        <v>1</v>
      </c>
      <c r="AO884">
        <v>1</v>
      </c>
      <c r="AP884">
        <v>0</v>
      </c>
      <c r="AQ884">
        <v>0</v>
      </c>
      <c r="AR884">
        <v>0</v>
      </c>
      <c r="AS884" s="1">
        <v>-4.662823E-9</v>
      </c>
      <c r="AT884" s="1">
        <v>1.4690569999999999E-8</v>
      </c>
      <c r="AU884" s="1">
        <v>4.774064E-9</v>
      </c>
      <c r="AV884">
        <v>1</v>
      </c>
      <c r="AW884">
        <v>1</v>
      </c>
      <c r="AX884">
        <v>3.5594359999999999E-4</v>
      </c>
      <c r="AY884">
        <v>7.5786899999999999E-3</v>
      </c>
      <c r="AZ884">
        <v>7.4843820000000004E-3</v>
      </c>
      <c r="BA884">
        <v>0.99994680000000002</v>
      </c>
      <c r="BB884">
        <v>2</v>
      </c>
      <c r="BC884">
        <v>1</v>
      </c>
      <c r="BD884">
        <v>0</v>
      </c>
      <c r="BE884">
        <v>0</v>
      </c>
      <c r="BF884">
        <v>0</v>
      </c>
      <c r="BG884" s="1">
        <v>-8.2664589999999997E-10</v>
      </c>
      <c r="BH884" s="1">
        <v>1.092594E-8</v>
      </c>
      <c r="BI884" s="1">
        <v>3.5229240000000001E-9</v>
      </c>
      <c r="BJ884">
        <v>1</v>
      </c>
      <c r="BK884">
        <v>1</v>
      </c>
      <c r="BL884" s="1">
        <v>-1.0262800000000001E-9</v>
      </c>
      <c r="BM884" s="1">
        <v>2.180547E-8</v>
      </c>
      <c r="BN884" s="1">
        <v>3.6100180000000001E-9</v>
      </c>
      <c r="BO884">
        <v>1</v>
      </c>
      <c r="BP884">
        <v>3</v>
      </c>
      <c r="BQ884">
        <v>0</v>
      </c>
      <c r="BR884">
        <v>0</v>
      </c>
      <c r="BS884">
        <v>0</v>
      </c>
      <c r="BT884">
        <v>0</v>
      </c>
      <c r="BU884">
        <v>0</v>
      </c>
      <c r="BV884">
        <v>0</v>
      </c>
      <c r="BW884">
        <v>0</v>
      </c>
      <c r="BX884">
        <v>1</v>
      </c>
      <c r="BY884">
        <v>1</v>
      </c>
      <c r="BZ884">
        <v>0</v>
      </c>
      <c r="CA884">
        <v>0</v>
      </c>
      <c r="CB884">
        <v>0</v>
      </c>
      <c r="CC884">
        <v>1</v>
      </c>
    </row>
    <row r="885" spans="1:81" x14ac:dyDescent="0.25">
      <c r="A885">
        <v>577.04719999999998</v>
      </c>
      <c r="B885">
        <v>3.1478380000000001</v>
      </c>
      <c r="C885">
        <v>2.7463129999999998</v>
      </c>
      <c r="D885">
        <v>0.1596168</v>
      </c>
      <c r="E885" s="1">
        <v>-2.2600740000000002E-8</v>
      </c>
      <c r="F885" s="1">
        <v>2.887575E-6</v>
      </c>
      <c r="G885" s="1">
        <v>2.924683E-7</v>
      </c>
      <c r="H885">
        <v>1</v>
      </c>
      <c r="I885">
        <v>0.35169050000000002</v>
      </c>
      <c r="J885">
        <v>9.7344739999999999E-2</v>
      </c>
      <c r="K885">
        <v>0.13193150000000001</v>
      </c>
      <c r="L885">
        <v>-1.3020149999999999E-2</v>
      </c>
      <c r="M885">
        <v>0.98638150000000002</v>
      </c>
      <c r="N885">
        <v>0</v>
      </c>
      <c r="O885">
        <v>0</v>
      </c>
      <c r="P885">
        <v>0</v>
      </c>
      <c r="Q885">
        <v>0</v>
      </c>
      <c r="R885">
        <v>73.097660000000005</v>
      </c>
      <c r="S885">
        <v>65.936459999999997</v>
      </c>
      <c r="T885">
        <v>42.671570000000003</v>
      </c>
      <c r="U885">
        <v>25.322679999999998</v>
      </c>
      <c r="V885">
        <v>12.17531</v>
      </c>
      <c r="W885">
        <v>22.510249999999999</v>
      </c>
      <c r="X885">
        <v>35.940899999999999</v>
      </c>
      <c r="Y885">
        <v>46.538029999999999</v>
      </c>
      <c r="Z885">
        <v>0</v>
      </c>
      <c r="AA885">
        <v>1</v>
      </c>
      <c r="AB885">
        <v>-2.9046369999999998E-3</v>
      </c>
      <c r="AC885">
        <v>3.1833019999999998E-4</v>
      </c>
      <c r="AD885">
        <v>6.795204E-4</v>
      </c>
      <c r="AE885" s="1">
        <v>4.3609469999999998E-9</v>
      </c>
      <c r="AF885" s="1">
        <v>-1.443742E-8</v>
      </c>
      <c r="AG885" s="1">
        <v>-3.6858259999999998E-9</v>
      </c>
      <c r="AH885">
        <v>0.99999990000000005</v>
      </c>
      <c r="AI885">
        <v>1</v>
      </c>
      <c r="AJ885" s="1">
        <v>2.8592310000000002E-9</v>
      </c>
      <c r="AK885" s="1">
        <v>-1.841526E-8</v>
      </c>
      <c r="AL885" s="1">
        <v>-4.433514E-9</v>
      </c>
      <c r="AM885">
        <v>0.99999979999999999</v>
      </c>
      <c r="AN885">
        <v>1</v>
      </c>
      <c r="AO885">
        <v>1</v>
      </c>
      <c r="AP885">
        <v>0</v>
      </c>
      <c r="AQ885">
        <v>0</v>
      </c>
      <c r="AR885">
        <v>0</v>
      </c>
      <c r="AS885">
        <v>0</v>
      </c>
      <c r="AT885">
        <v>0</v>
      </c>
      <c r="AU885">
        <v>0</v>
      </c>
      <c r="AV885">
        <v>1</v>
      </c>
      <c r="AW885">
        <v>1</v>
      </c>
      <c r="AX885">
        <v>6.5831820000000004E-4</v>
      </c>
      <c r="AY885">
        <v>4.0875359999999999E-2</v>
      </c>
      <c r="AZ885">
        <v>3.7838700000000003E-2</v>
      </c>
      <c r="BA885">
        <v>0.99845430000000002</v>
      </c>
      <c r="BB885">
        <v>2</v>
      </c>
      <c r="BC885">
        <v>1</v>
      </c>
      <c r="BD885">
        <v>0</v>
      </c>
      <c r="BE885">
        <v>0</v>
      </c>
      <c r="BF885">
        <v>0</v>
      </c>
      <c r="BG885" s="1">
        <v>4.6759440000000003E-9</v>
      </c>
      <c r="BH885" s="1">
        <v>-7.0715259999999998E-9</v>
      </c>
      <c r="BI885" s="1">
        <v>-3.91799E-9</v>
      </c>
      <c r="BJ885">
        <v>0.99999990000000005</v>
      </c>
      <c r="BK885">
        <v>1</v>
      </c>
      <c r="BL885" s="1">
        <v>-4.1225639999999999E-9</v>
      </c>
      <c r="BM885" s="1">
        <v>-2.185607E-8</v>
      </c>
      <c r="BN885" s="1">
        <v>-3.8533189999999998E-9</v>
      </c>
      <c r="BO885">
        <v>0.99999990000000005</v>
      </c>
      <c r="BP885">
        <v>3</v>
      </c>
      <c r="BQ885">
        <v>0</v>
      </c>
      <c r="BR885">
        <v>0</v>
      </c>
      <c r="BS885">
        <v>0</v>
      </c>
      <c r="BT885">
        <v>0</v>
      </c>
      <c r="BU885">
        <v>0</v>
      </c>
      <c r="BV885">
        <v>0</v>
      </c>
      <c r="BW885">
        <v>0</v>
      </c>
      <c r="BX885">
        <v>1</v>
      </c>
      <c r="BY885">
        <v>1</v>
      </c>
      <c r="BZ885">
        <v>0</v>
      </c>
      <c r="CA885">
        <v>0</v>
      </c>
      <c r="CB885">
        <v>0</v>
      </c>
      <c r="CC885">
        <v>1</v>
      </c>
    </row>
    <row r="886" spans="1:81" x14ac:dyDescent="0.25">
      <c r="A886">
        <v>577.10209999999995</v>
      </c>
      <c r="B886">
        <v>3.1455350000000002</v>
      </c>
      <c r="C886">
        <v>2.7465229999999998</v>
      </c>
      <c r="D886">
        <v>0.1601939</v>
      </c>
      <c r="E886" s="1">
        <v>-1.9012830000000002E-8</v>
      </c>
      <c r="F886" s="1">
        <v>2.856066E-6</v>
      </c>
      <c r="G886" s="1">
        <v>2.8567430000000002E-7</v>
      </c>
      <c r="H886">
        <v>1</v>
      </c>
      <c r="I886">
        <v>0.35169050000000002</v>
      </c>
      <c r="J886">
        <v>9.3155730000000006E-2</v>
      </c>
      <c r="K886">
        <v>0.16121379999999999</v>
      </c>
      <c r="L886">
        <v>-1.5287129999999999E-2</v>
      </c>
      <c r="M886">
        <v>0.98239430000000005</v>
      </c>
      <c r="N886">
        <v>0</v>
      </c>
      <c r="O886">
        <v>0</v>
      </c>
      <c r="P886">
        <v>0</v>
      </c>
      <c r="Q886">
        <v>0</v>
      </c>
      <c r="R886">
        <v>66.741410000000002</v>
      </c>
      <c r="S886">
        <v>60.20778</v>
      </c>
      <c r="T886">
        <v>38.973030000000001</v>
      </c>
      <c r="U886">
        <v>23.137450000000001</v>
      </c>
      <c r="V886">
        <v>11.11713</v>
      </c>
      <c r="W886">
        <v>20.533660000000001</v>
      </c>
      <c r="X886">
        <v>32.797739999999997</v>
      </c>
      <c r="Y886">
        <v>42.497750000000003</v>
      </c>
      <c r="Z886">
        <v>0</v>
      </c>
      <c r="AA886">
        <v>1</v>
      </c>
      <c r="AB886">
        <v>-2.8634799999999998E-3</v>
      </c>
      <c r="AC886">
        <v>3.3092640000000002E-4</v>
      </c>
      <c r="AD886">
        <v>8.3124670000000002E-4</v>
      </c>
      <c r="AE886" s="1">
        <v>1.793948E-9</v>
      </c>
      <c r="AF886" s="1">
        <v>-1.57548E-8</v>
      </c>
      <c r="AG886" s="1">
        <v>-3.3969809999999999E-9</v>
      </c>
      <c r="AH886">
        <v>1</v>
      </c>
      <c r="AI886">
        <v>1</v>
      </c>
      <c r="AJ886" s="1">
        <v>8.3513290000000005E-9</v>
      </c>
      <c r="AK886" s="1">
        <v>-2.297604E-8</v>
      </c>
      <c r="AL886" s="1">
        <v>-3.5335230000000001E-9</v>
      </c>
      <c r="AM886">
        <v>0.99999990000000005</v>
      </c>
      <c r="AN886">
        <v>1</v>
      </c>
      <c r="AO886">
        <v>1</v>
      </c>
      <c r="AP886">
        <v>0</v>
      </c>
      <c r="AQ886">
        <v>0</v>
      </c>
      <c r="AR886">
        <v>0</v>
      </c>
      <c r="AS886">
        <v>0</v>
      </c>
      <c r="AT886">
        <v>0</v>
      </c>
      <c r="AU886">
        <v>0</v>
      </c>
      <c r="AV886">
        <v>1</v>
      </c>
      <c r="AW886">
        <v>1</v>
      </c>
      <c r="AX886">
        <v>7.9333560000000008E-3</v>
      </c>
      <c r="AY886">
        <v>3.9821130000000003E-2</v>
      </c>
      <c r="AZ886">
        <v>2.4294059999999999E-2</v>
      </c>
      <c r="BA886">
        <v>0.99886920000000001</v>
      </c>
      <c r="BB886">
        <v>2</v>
      </c>
      <c r="BC886">
        <v>1</v>
      </c>
      <c r="BD886">
        <v>0</v>
      </c>
      <c r="BE886">
        <v>0</v>
      </c>
      <c r="BF886">
        <v>0</v>
      </c>
      <c r="BG886" s="1">
        <v>1.793948E-9</v>
      </c>
      <c r="BH886" s="1">
        <v>-1.57548E-8</v>
      </c>
      <c r="BI886" s="1">
        <v>-3.3969809999999999E-9</v>
      </c>
      <c r="BJ886">
        <v>1</v>
      </c>
      <c r="BK886">
        <v>1</v>
      </c>
      <c r="BL886" s="1">
        <v>8.3513290000000005E-9</v>
      </c>
      <c r="BM886" s="1">
        <v>-2.297604E-8</v>
      </c>
      <c r="BN886" s="1">
        <v>-3.5335230000000001E-9</v>
      </c>
      <c r="BO886">
        <v>0.99999990000000005</v>
      </c>
      <c r="BP886">
        <v>3</v>
      </c>
      <c r="BQ886">
        <v>0</v>
      </c>
      <c r="BR886">
        <v>0</v>
      </c>
      <c r="BS886">
        <v>0</v>
      </c>
      <c r="BT886">
        <v>0</v>
      </c>
      <c r="BU886">
        <v>0</v>
      </c>
      <c r="BV886">
        <v>0</v>
      </c>
      <c r="BW886">
        <v>0</v>
      </c>
      <c r="BX886">
        <v>1</v>
      </c>
      <c r="BY886">
        <v>1</v>
      </c>
      <c r="BZ886">
        <v>0</v>
      </c>
      <c r="CA886">
        <v>0</v>
      </c>
      <c r="CB886">
        <v>0</v>
      </c>
      <c r="CC886">
        <v>1</v>
      </c>
    </row>
    <row r="887" spans="1:81" x14ac:dyDescent="0.25">
      <c r="A887">
        <v>577.15219999999999</v>
      </c>
      <c r="B887">
        <v>3.1442260000000002</v>
      </c>
      <c r="C887">
        <v>2.7466650000000001</v>
      </c>
      <c r="D887">
        <v>0.16055849999999999</v>
      </c>
      <c r="E887" s="1">
        <v>-2.576333E-8</v>
      </c>
      <c r="F887" s="1">
        <v>2.8079860000000001E-6</v>
      </c>
      <c r="G887" s="1">
        <v>2.9034559999999998E-7</v>
      </c>
      <c r="H887">
        <v>1</v>
      </c>
      <c r="I887">
        <v>0.35169050000000002</v>
      </c>
      <c r="J887">
        <v>9.2254920000000004E-2</v>
      </c>
      <c r="K887">
        <v>0.19517760000000001</v>
      </c>
      <c r="L887">
        <v>-1.8444240000000001E-2</v>
      </c>
      <c r="M887">
        <v>0.97624520000000004</v>
      </c>
      <c r="N887">
        <v>0</v>
      </c>
      <c r="O887">
        <v>0</v>
      </c>
      <c r="P887">
        <v>0</v>
      </c>
      <c r="Q887">
        <v>0</v>
      </c>
      <c r="R887">
        <v>76.271799999999999</v>
      </c>
      <c r="S887">
        <v>68.805260000000004</v>
      </c>
      <c r="T887">
        <v>44.541800000000002</v>
      </c>
      <c r="U887">
        <v>26.454529999999998</v>
      </c>
      <c r="V887">
        <v>12.70008</v>
      </c>
      <c r="W887">
        <v>23.449590000000001</v>
      </c>
      <c r="X887">
        <v>37.468649999999997</v>
      </c>
      <c r="Y887">
        <v>48.588529999999999</v>
      </c>
      <c r="Z887">
        <v>0</v>
      </c>
      <c r="AA887">
        <v>1</v>
      </c>
      <c r="AB887">
        <v>0</v>
      </c>
      <c r="AC887">
        <v>0</v>
      </c>
      <c r="AD887">
        <v>0</v>
      </c>
      <c r="AE887" s="1">
        <v>-5.5713960000000004E-9</v>
      </c>
      <c r="AF887" s="1">
        <v>-2.7518539999999999E-8</v>
      </c>
      <c r="AG887" s="1">
        <v>2.4663300000000001E-9</v>
      </c>
      <c r="AH887">
        <v>1</v>
      </c>
      <c r="AI887">
        <v>1</v>
      </c>
      <c r="AJ887" s="1">
        <v>-1.137299E-8</v>
      </c>
      <c r="AK887" s="1">
        <v>-3.1742859999999997E-8</v>
      </c>
      <c r="AL887" s="1">
        <v>2.7590870000000001E-9</v>
      </c>
      <c r="AM887">
        <v>1</v>
      </c>
      <c r="AN887">
        <v>1</v>
      </c>
      <c r="AO887">
        <v>1</v>
      </c>
      <c r="AP887">
        <v>0</v>
      </c>
      <c r="AQ887">
        <v>0</v>
      </c>
      <c r="AR887">
        <v>0</v>
      </c>
      <c r="AS887">
        <v>0</v>
      </c>
      <c r="AT887">
        <v>0</v>
      </c>
      <c r="AU887">
        <v>0</v>
      </c>
      <c r="AV887">
        <v>1</v>
      </c>
      <c r="AW887">
        <v>1</v>
      </c>
      <c r="AX887">
        <v>9.5590139999999994E-3</v>
      </c>
      <c r="AY887">
        <v>3.6331809999999999E-2</v>
      </c>
      <c r="AZ887">
        <v>1.332727E-2</v>
      </c>
      <c r="BA887">
        <v>0.99920549999999997</v>
      </c>
      <c r="BB887">
        <v>2</v>
      </c>
      <c r="BC887">
        <v>1</v>
      </c>
      <c r="BD887">
        <v>0</v>
      </c>
      <c r="BE887">
        <v>0</v>
      </c>
      <c r="BF887">
        <v>0</v>
      </c>
      <c r="BG887" s="1">
        <v>-1.179089E-9</v>
      </c>
      <c r="BH887" s="1">
        <v>-2.0561050000000001E-8</v>
      </c>
      <c r="BI887" s="1">
        <v>2.204984E-9</v>
      </c>
      <c r="BJ887">
        <v>1</v>
      </c>
      <c r="BK887">
        <v>1</v>
      </c>
      <c r="BL887" s="1">
        <v>-5.5713960000000004E-9</v>
      </c>
      <c r="BM887" s="1">
        <v>-2.7518539999999999E-8</v>
      </c>
      <c r="BN887" s="1">
        <v>2.4663300000000001E-9</v>
      </c>
      <c r="BO887">
        <v>1</v>
      </c>
      <c r="BP887">
        <v>3</v>
      </c>
      <c r="BQ887">
        <v>0</v>
      </c>
      <c r="BR887">
        <v>0</v>
      </c>
      <c r="BS887">
        <v>0</v>
      </c>
      <c r="BT887">
        <v>0</v>
      </c>
      <c r="BU887">
        <v>0</v>
      </c>
      <c r="BV887">
        <v>0</v>
      </c>
      <c r="BW887">
        <v>0</v>
      </c>
      <c r="BX887">
        <v>1</v>
      </c>
      <c r="BY887">
        <v>1</v>
      </c>
      <c r="BZ887">
        <v>0</v>
      </c>
      <c r="CA887">
        <v>0</v>
      </c>
      <c r="CB887">
        <v>0</v>
      </c>
      <c r="CC887">
        <v>1</v>
      </c>
    </row>
    <row r="888" spans="1:81" x14ac:dyDescent="0.25">
      <c r="A888">
        <v>577.20249999999999</v>
      </c>
      <c r="B888">
        <v>3.1440060000000001</v>
      </c>
      <c r="C888">
        <v>2.7466889999999999</v>
      </c>
      <c r="D888">
        <v>0.16061980000000001</v>
      </c>
      <c r="E888" s="1">
        <v>-2.8127250000000001E-8</v>
      </c>
      <c r="F888" s="1">
        <v>2.8145330000000002E-6</v>
      </c>
      <c r="G888" s="1">
        <v>2.8699369999999998E-7</v>
      </c>
      <c r="H888">
        <v>1</v>
      </c>
      <c r="I888">
        <v>0.35169050000000002</v>
      </c>
      <c r="J888">
        <v>9.1372030000000007E-2</v>
      </c>
      <c r="K888">
        <v>0.22435359999999999</v>
      </c>
      <c r="L888">
        <v>-2.1133989999999998E-2</v>
      </c>
      <c r="M888">
        <v>0.96998450000000003</v>
      </c>
      <c r="N888">
        <v>0</v>
      </c>
      <c r="O888">
        <v>0</v>
      </c>
      <c r="P888">
        <v>0</v>
      </c>
      <c r="Q888">
        <v>0</v>
      </c>
      <c r="R888">
        <v>76.265169999999998</v>
      </c>
      <c r="S888">
        <v>68.801829999999995</v>
      </c>
      <c r="T888">
        <v>44.541139999999999</v>
      </c>
      <c r="U888">
        <v>26.461169999999999</v>
      </c>
      <c r="V888">
        <v>12.69605</v>
      </c>
      <c r="W888">
        <v>23.438790000000001</v>
      </c>
      <c r="X888">
        <v>37.459859999999999</v>
      </c>
      <c r="Y888">
        <v>48.602220000000003</v>
      </c>
      <c r="Z888">
        <v>0</v>
      </c>
      <c r="AA888">
        <v>1</v>
      </c>
      <c r="AB888">
        <v>0</v>
      </c>
      <c r="AC888">
        <v>0</v>
      </c>
      <c r="AD888">
        <v>0</v>
      </c>
      <c r="AE888" s="1">
        <v>-2.5213330000000001E-9</v>
      </c>
      <c r="AF888">
        <v>0</v>
      </c>
      <c r="AG888" s="1">
        <v>-9.4983470000000007E-10</v>
      </c>
      <c r="AH888">
        <v>1</v>
      </c>
      <c r="AI888">
        <v>1</v>
      </c>
      <c r="AJ888" s="1">
        <v>3.2515950000000002E-8</v>
      </c>
      <c r="AK888" s="1">
        <v>3.6456659999999998E-8</v>
      </c>
      <c r="AL888" s="1">
        <v>-6.9471590000000003E-9</v>
      </c>
      <c r="AM888">
        <v>1</v>
      </c>
      <c r="AN888">
        <v>1</v>
      </c>
      <c r="AO888">
        <v>1</v>
      </c>
      <c r="AP888">
        <v>0</v>
      </c>
      <c r="AQ888">
        <v>0</v>
      </c>
      <c r="AR888">
        <v>0</v>
      </c>
      <c r="AS888">
        <v>0</v>
      </c>
      <c r="AT888">
        <v>0</v>
      </c>
      <c r="AU888">
        <v>0</v>
      </c>
      <c r="AV888">
        <v>1</v>
      </c>
      <c r="AW888">
        <v>1</v>
      </c>
      <c r="AX888">
        <v>8.5568519999999998E-4</v>
      </c>
      <c r="AY888">
        <v>1.7879260000000001E-2</v>
      </c>
      <c r="AZ888" s="1">
        <v>5.9878109999999999E-5</v>
      </c>
      <c r="BA888">
        <v>0.99984649999999997</v>
      </c>
      <c r="BB888">
        <v>2</v>
      </c>
      <c r="BC888">
        <v>1</v>
      </c>
      <c r="BD888">
        <v>0</v>
      </c>
      <c r="BE888">
        <v>0</v>
      </c>
      <c r="BF888">
        <v>0</v>
      </c>
      <c r="BG888" s="1">
        <v>1.5740500000000001E-10</v>
      </c>
      <c r="BH888" s="1">
        <v>6.5466289999999999E-9</v>
      </c>
      <c r="BI888" s="1">
        <v>-2.4020960000000002E-9</v>
      </c>
      <c r="BJ888">
        <v>1</v>
      </c>
      <c r="BK888">
        <v>1</v>
      </c>
      <c r="BL888" s="1">
        <v>3.2515950000000002E-8</v>
      </c>
      <c r="BM888" s="1">
        <v>3.6456659999999998E-8</v>
      </c>
      <c r="BN888" s="1">
        <v>-6.9471590000000003E-9</v>
      </c>
      <c r="BO888">
        <v>1</v>
      </c>
      <c r="BP888">
        <v>3</v>
      </c>
      <c r="BQ888">
        <v>0</v>
      </c>
      <c r="BR888">
        <v>0</v>
      </c>
      <c r="BS888">
        <v>0</v>
      </c>
      <c r="BT888">
        <v>0</v>
      </c>
      <c r="BU888">
        <v>0</v>
      </c>
      <c r="BV888">
        <v>0</v>
      </c>
      <c r="BW888">
        <v>0</v>
      </c>
      <c r="BX888">
        <v>1</v>
      </c>
      <c r="BY888">
        <v>1</v>
      </c>
      <c r="BZ888">
        <v>0</v>
      </c>
      <c r="CA888">
        <v>0</v>
      </c>
      <c r="CB888">
        <v>0</v>
      </c>
      <c r="CC888">
        <v>1</v>
      </c>
    </row>
    <row r="889" spans="1:81" x14ac:dyDescent="0.25">
      <c r="A889">
        <v>577.25160000000005</v>
      </c>
      <c r="B889">
        <v>3.1439689999999998</v>
      </c>
      <c r="C889">
        <v>2.7466930000000001</v>
      </c>
      <c r="D889">
        <v>0.1606301</v>
      </c>
      <c r="E889" s="1">
        <v>-2.8127250000000001E-8</v>
      </c>
      <c r="F889" s="1">
        <v>2.8145330000000002E-6</v>
      </c>
      <c r="G889" s="1">
        <v>2.8699369999999998E-7</v>
      </c>
      <c r="H889">
        <v>1</v>
      </c>
      <c r="I889">
        <v>0.35169050000000002</v>
      </c>
      <c r="J889">
        <v>9.0846590000000005E-2</v>
      </c>
      <c r="K889">
        <v>0.24450530000000001</v>
      </c>
      <c r="L889">
        <v>-2.3015520000000001E-2</v>
      </c>
      <c r="M889">
        <v>0.96510850000000004</v>
      </c>
      <c r="N889">
        <v>0</v>
      </c>
      <c r="O889">
        <v>0</v>
      </c>
      <c r="P889">
        <v>0</v>
      </c>
      <c r="Q889">
        <v>0</v>
      </c>
      <c r="R889">
        <v>76.26285</v>
      </c>
      <c r="S889">
        <v>68.80077</v>
      </c>
      <c r="T889">
        <v>44.540889999999997</v>
      </c>
      <c r="U889">
        <v>26.463080000000001</v>
      </c>
      <c r="V889">
        <v>12.694839999999999</v>
      </c>
      <c r="W889">
        <v>23.43562</v>
      </c>
      <c r="X889">
        <v>37.457299999999996</v>
      </c>
      <c r="Y889">
        <v>48.606349999999999</v>
      </c>
      <c r="Z889">
        <v>0</v>
      </c>
      <c r="AA889">
        <v>1</v>
      </c>
      <c r="AB889">
        <v>0</v>
      </c>
      <c r="AC889">
        <v>0</v>
      </c>
      <c r="AD889">
        <v>0</v>
      </c>
      <c r="AE889">
        <v>0</v>
      </c>
      <c r="AF889">
        <v>0</v>
      </c>
      <c r="AG889">
        <v>0</v>
      </c>
      <c r="AH889">
        <v>1</v>
      </c>
      <c r="AI889">
        <v>1</v>
      </c>
      <c r="AJ889" s="1">
        <v>8.5078969999999994E-9</v>
      </c>
      <c r="AK889" s="1">
        <v>2.564135E-8</v>
      </c>
      <c r="AL889" s="1">
        <v>-5.3435269999999995E-10</v>
      </c>
      <c r="AM889">
        <v>1</v>
      </c>
      <c r="AN889">
        <v>1</v>
      </c>
      <c r="AO889">
        <v>1</v>
      </c>
      <c r="AP889">
        <v>0</v>
      </c>
      <c r="AQ889">
        <v>0</v>
      </c>
      <c r="AR889">
        <v>0</v>
      </c>
      <c r="AS889">
        <v>0</v>
      </c>
      <c r="AT889">
        <v>0</v>
      </c>
      <c r="AU889">
        <v>0</v>
      </c>
      <c r="AV889">
        <v>1</v>
      </c>
      <c r="AW889">
        <v>1</v>
      </c>
      <c r="AX889">
        <v>-3.6241480000000002E-3</v>
      </c>
      <c r="AY889">
        <v>5.9290109999999997E-3</v>
      </c>
      <c r="AZ889">
        <v>-9.6066720000000001E-3</v>
      </c>
      <c r="BA889">
        <v>0.99992080000000005</v>
      </c>
      <c r="BB889">
        <v>2</v>
      </c>
      <c r="BC889">
        <v>1</v>
      </c>
      <c r="BD889">
        <v>0</v>
      </c>
      <c r="BE889">
        <v>0</v>
      </c>
      <c r="BF889">
        <v>0</v>
      </c>
      <c r="BG889">
        <v>0</v>
      </c>
      <c r="BH889">
        <v>0</v>
      </c>
      <c r="BI889">
        <v>0</v>
      </c>
      <c r="BJ889">
        <v>1</v>
      </c>
      <c r="BK889">
        <v>1</v>
      </c>
      <c r="BL889" s="1">
        <v>8.5078969999999994E-9</v>
      </c>
      <c r="BM889" s="1">
        <v>2.564135E-8</v>
      </c>
      <c r="BN889" s="1">
        <v>-5.3435269999999995E-10</v>
      </c>
      <c r="BO889">
        <v>1</v>
      </c>
      <c r="BP889">
        <v>3</v>
      </c>
      <c r="BQ889">
        <v>0</v>
      </c>
      <c r="BR889">
        <v>0</v>
      </c>
      <c r="BS889">
        <v>0</v>
      </c>
      <c r="BT889">
        <v>0</v>
      </c>
      <c r="BU889">
        <v>0</v>
      </c>
      <c r="BV889">
        <v>0</v>
      </c>
      <c r="BW889">
        <v>0</v>
      </c>
      <c r="BX889">
        <v>1</v>
      </c>
      <c r="BY889">
        <v>1</v>
      </c>
      <c r="BZ889">
        <v>0</v>
      </c>
      <c r="CA889">
        <v>0</v>
      </c>
      <c r="CB889">
        <v>0</v>
      </c>
      <c r="CC889">
        <v>1</v>
      </c>
    </row>
    <row r="890" spans="1:81" x14ac:dyDescent="0.25">
      <c r="A890">
        <v>577.30269999999996</v>
      </c>
      <c r="B890">
        <v>3.1439629999999998</v>
      </c>
      <c r="C890">
        <v>2.7466940000000002</v>
      </c>
      <c r="D890">
        <v>0.16063179999999999</v>
      </c>
      <c r="E890" s="1">
        <v>-3.0792230000000003E-8</v>
      </c>
      <c r="F890" s="1">
        <v>2.8238290000000001E-6</v>
      </c>
      <c r="G890" s="1">
        <v>2.874087E-7</v>
      </c>
      <c r="H890">
        <v>1</v>
      </c>
      <c r="I890">
        <v>0.35169050000000002</v>
      </c>
      <c r="J890">
        <v>9.0738230000000003E-2</v>
      </c>
      <c r="K890">
        <v>0.2592778</v>
      </c>
      <c r="L890">
        <v>-2.447558E-2</v>
      </c>
      <c r="M890">
        <v>0.9612193</v>
      </c>
      <c r="N890">
        <v>0</v>
      </c>
      <c r="O890">
        <v>0</v>
      </c>
      <c r="P890">
        <v>0</v>
      </c>
      <c r="Q890">
        <v>0</v>
      </c>
      <c r="R890">
        <v>82.61748</v>
      </c>
      <c r="S890">
        <v>74.533869999999993</v>
      </c>
      <c r="T890">
        <v>48.25253</v>
      </c>
      <c r="U890">
        <v>28.66883</v>
      </c>
      <c r="V890">
        <v>13.752420000000001</v>
      </c>
      <c r="W890">
        <v>25.38776</v>
      </c>
      <c r="X890">
        <v>40.578069999999997</v>
      </c>
      <c r="Y890">
        <v>52.65795</v>
      </c>
      <c r="Z890">
        <v>0</v>
      </c>
      <c r="AA890">
        <v>1</v>
      </c>
      <c r="AB890">
        <v>0</v>
      </c>
      <c r="AC890">
        <v>0</v>
      </c>
      <c r="AD890">
        <v>0</v>
      </c>
      <c r="AE890" s="1">
        <v>1.298097E-9</v>
      </c>
      <c r="AF890" s="1">
        <v>6.9068340000000003E-9</v>
      </c>
      <c r="AG890" s="1">
        <v>4.4380689999999998E-10</v>
      </c>
      <c r="AH890">
        <v>1</v>
      </c>
      <c r="AI890">
        <v>1</v>
      </c>
      <c r="AJ890" s="1">
        <v>-4.4699570000000004E-12</v>
      </c>
      <c r="AK890" s="1">
        <v>2.8435140000000001E-8</v>
      </c>
      <c r="AL890" s="1">
        <v>8.2334739999999998E-11</v>
      </c>
      <c r="AM890">
        <v>1</v>
      </c>
      <c r="AN890">
        <v>1</v>
      </c>
      <c r="AO890">
        <v>1</v>
      </c>
      <c r="AP890">
        <v>0</v>
      </c>
      <c r="AQ890">
        <v>0</v>
      </c>
      <c r="AR890">
        <v>0</v>
      </c>
      <c r="AS890">
        <v>0</v>
      </c>
      <c r="AT890">
        <v>0</v>
      </c>
      <c r="AU890">
        <v>0</v>
      </c>
      <c r="AV890">
        <v>1</v>
      </c>
      <c r="AW890">
        <v>1</v>
      </c>
      <c r="AX890">
        <v>5.4355769999999998E-4</v>
      </c>
      <c r="AY890">
        <v>1.0876240000000001E-2</v>
      </c>
      <c r="AZ890">
        <v>7.5202419999999997E-4</v>
      </c>
      <c r="BA890">
        <v>0.99994649999999996</v>
      </c>
      <c r="BB890">
        <v>2</v>
      </c>
      <c r="BC890">
        <v>1</v>
      </c>
      <c r="BD890">
        <v>0</v>
      </c>
      <c r="BE890">
        <v>0</v>
      </c>
      <c r="BF890">
        <v>0</v>
      </c>
      <c r="BG890" s="1">
        <v>-3.9630540000000003E-9</v>
      </c>
      <c r="BH890" s="1">
        <v>2.3889800000000002E-9</v>
      </c>
      <c r="BI890" s="1">
        <v>-2.89353E-11</v>
      </c>
      <c r="BJ890">
        <v>1</v>
      </c>
      <c r="BK890">
        <v>1</v>
      </c>
      <c r="BL890" s="1">
        <v>5.2566819999999999E-9</v>
      </c>
      <c r="BM890" s="1">
        <v>3.2952999999999997E-8</v>
      </c>
      <c r="BN890" s="1">
        <v>5.5507680000000002E-10</v>
      </c>
      <c r="BO890">
        <v>1</v>
      </c>
      <c r="BP890">
        <v>3</v>
      </c>
      <c r="BQ890">
        <v>0</v>
      </c>
      <c r="BR890">
        <v>0</v>
      </c>
      <c r="BS890">
        <v>0</v>
      </c>
      <c r="BT890">
        <v>0</v>
      </c>
      <c r="BU890">
        <v>0</v>
      </c>
      <c r="BV890">
        <v>0</v>
      </c>
      <c r="BW890">
        <v>0</v>
      </c>
      <c r="BX890">
        <v>1</v>
      </c>
      <c r="BY890">
        <v>1</v>
      </c>
      <c r="BZ890">
        <v>0</v>
      </c>
      <c r="CA890">
        <v>0</v>
      </c>
      <c r="CB890">
        <v>0</v>
      </c>
      <c r="CC890">
        <v>1</v>
      </c>
    </row>
    <row r="891" spans="1:81" x14ac:dyDescent="0.25">
      <c r="A891">
        <v>577.35249999999996</v>
      </c>
      <c r="B891">
        <v>3.1439620000000001</v>
      </c>
      <c r="C891">
        <v>2.7466940000000002</v>
      </c>
      <c r="D891">
        <v>0.1606321</v>
      </c>
      <c r="E891" s="1">
        <v>-5.4899750000000002E-8</v>
      </c>
      <c r="F891" s="1">
        <v>2.789234E-6</v>
      </c>
      <c r="G891" s="1">
        <v>2.9388939999999999E-7</v>
      </c>
      <c r="H891">
        <v>1</v>
      </c>
      <c r="I891">
        <v>0.35169050000000002</v>
      </c>
      <c r="J891">
        <v>8.9931700000000003E-2</v>
      </c>
      <c r="K891">
        <v>0.27422930000000001</v>
      </c>
      <c r="L891">
        <v>-2.5767229999999999E-2</v>
      </c>
      <c r="M891">
        <v>0.95710329999999999</v>
      </c>
      <c r="N891">
        <v>0</v>
      </c>
      <c r="O891">
        <v>0</v>
      </c>
      <c r="P891">
        <v>0</v>
      </c>
      <c r="Q891">
        <v>0</v>
      </c>
      <c r="R891">
        <v>82.617350000000002</v>
      </c>
      <c r="S891">
        <v>74.533810000000003</v>
      </c>
      <c r="T891">
        <v>48.252510000000001</v>
      </c>
      <c r="U891">
        <v>28.668939999999999</v>
      </c>
      <c r="V891">
        <v>13.75234</v>
      </c>
      <c r="W891">
        <v>25.38758</v>
      </c>
      <c r="X891">
        <v>40.577919999999999</v>
      </c>
      <c r="Y891">
        <v>52.658169999999998</v>
      </c>
      <c r="Z891">
        <v>0</v>
      </c>
      <c r="AA891">
        <v>1</v>
      </c>
      <c r="AB891">
        <v>0</v>
      </c>
      <c r="AC891">
        <v>0</v>
      </c>
      <c r="AD891">
        <v>0</v>
      </c>
      <c r="AE891" s="1">
        <v>-9.9834450000000004E-9</v>
      </c>
      <c r="AF891" s="1">
        <v>-3.5724530000000001E-9</v>
      </c>
      <c r="AG891" s="1">
        <v>4.9872919999999999E-9</v>
      </c>
      <c r="AH891">
        <v>0.99999990000000005</v>
      </c>
      <c r="AI891">
        <v>1</v>
      </c>
      <c r="AJ891" s="1">
        <v>-2.4118330000000001E-8</v>
      </c>
      <c r="AK891" s="1">
        <v>-4.2043560000000001E-8</v>
      </c>
      <c r="AL891" s="1">
        <v>4.8255069999999997E-9</v>
      </c>
      <c r="AM891">
        <v>0.99999979999999999</v>
      </c>
      <c r="AN891">
        <v>1</v>
      </c>
      <c r="AO891">
        <v>1</v>
      </c>
      <c r="AP891">
        <v>0</v>
      </c>
      <c r="AQ891">
        <v>0</v>
      </c>
      <c r="AR891">
        <v>0</v>
      </c>
      <c r="AS891">
        <v>0</v>
      </c>
      <c r="AT891">
        <v>0</v>
      </c>
      <c r="AU891">
        <v>0</v>
      </c>
      <c r="AV891">
        <v>1</v>
      </c>
      <c r="AW891">
        <v>1</v>
      </c>
      <c r="AX891">
        <v>5.6825820000000003E-3</v>
      </c>
      <c r="AY891">
        <v>2.0199430000000001E-2</v>
      </c>
      <c r="AZ891">
        <v>1.3814389999999999E-2</v>
      </c>
      <c r="BA891">
        <v>0.99969070000000004</v>
      </c>
      <c r="BB891">
        <v>2</v>
      </c>
      <c r="BC891">
        <v>1</v>
      </c>
      <c r="BD891">
        <v>0</v>
      </c>
      <c r="BE891">
        <v>0</v>
      </c>
      <c r="BF891">
        <v>0</v>
      </c>
      <c r="BG891" s="1">
        <v>-1.4124050000000001E-8</v>
      </c>
      <c r="BH891" s="1">
        <v>-3.1023300000000002E-8</v>
      </c>
      <c r="BI891" s="1">
        <v>1.493422E-9</v>
      </c>
      <c r="BJ891">
        <v>0.99999990000000005</v>
      </c>
      <c r="BK891">
        <v>1</v>
      </c>
      <c r="BL891" s="1">
        <v>-1.930224E-8</v>
      </c>
      <c r="BM891" s="1">
        <v>-2.2939240000000002E-8</v>
      </c>
      <c r="BN891" s="1">
        <v>6.6750050000000002E-9</v>
      </c>
      <c r="BO891">
        <v>0.99999990000000005</v>
      </c>
      <c r="BP891">
        <v>3</v>
      </c>
      <c r="BQ891">
        <v>0</v>
      </c>
      <c r="BR891">
        <v>0</v>
      </c>
      <c r="BS891">
        <v>0</v>
      </c>
      <c r="BT891">
        <v>0</v>
      </c>
      <c r="BU891">
        <v>0</v>
      </c>
      <c r="BV891">
        <v>0</v>
      </c>
      <c r="BW891">
        <v>0</v>
      </c>
      <c r="BX891">
        <v>1</v>
      </c>
      <c r="BY891">
        <v>1</v>
      </c>
      <c r="BZ891">
        <v>0</v>
      </c>
      <c r="CA891">
        <v>0</v>
      </c>
      <c r="CB891">
        <v>0</v>
      </c>
      <c r="CC891">
        <v>1</v>
      </c>
    </row>
    <row r="892" spans="1:81" x14ac:dyDescent="0.25">
      <c r="A892">
        <v>577.40229999999997</v>
      </c>
      <c r="B892">
        <v>3.1439620000000001</v>
      </c>
      <c r="C892">
        <v>2.7466940000000002</v>
      </c>
      <c r="D892">
        <v>0.1606321</v>
      </c>
      <c r="E892" s="1">
        <v>-6.7888550000000002E-8</v>
      </c>
      <c r="F892" s="1">
        <v>2.7692830000000001E-6</v>
      </c>
      <c r="G892" s="1">
        <v>2.9920030000000001E-7</v>
      </c>
      <c r="H892">
        <v>1</v>
      </c>
      <c r="I892">
        <v>0.35169050000000002</v>
      </c>
      <c r="J892">
        <v>8.7764110000000006E-2</v>
      </c>
      <c r="K892">
        <v>0.29623650000000001</v>
      </c>
      <c r="L892">
        <v>-2.7347710000000001E-2</v>
      </c>
      <c r="M892">
        <v>0.95068059999999999</v>
      </c>
      <c r="N892">
        <v>0</v>
      </c>
      <c r="O892">
        <v>0</v>
      </c>
      <c r="P892">
        <v>0</v>
      </c>
      <c r="Q892">
        <v>0</v>
      </c>
      <c r="R892">
        <v>82.617320000000007</v>
      </c>
      <c r="S892">
        <v>74.533789999999996</v>
      </c>
      <c r="T892">
        <v>48.252510000000001</v>
      </c>
      <c r="U892">
        <v>28.668949999999999</v>
      </c>
      <c r="V892">
        <v>13.752319999999999</v>
      </c>
      <c r="W892">
        <v>25.387530000000002</v>
      </c>
      <c r="X892">
        <v>40.577889999999996</v>
      </c>
      <c r="Y892">
        <v>52.658239999999999</v>
      </c>
      <c r="Z892">
        <v>0</v>
      </c>
      <c r="AA892">
        <v>1</v>
      </c>
      <c r="AB892">
        <v>0</v>
      </c>
      <c r="AC892">
        <v>0</v>
      </c>
      <c r="AD892">
        <v>0</v>
      </c>
      <c r="AE892" s="1">
        <v>-8.4105400000000006E-9</v>
      </c>
      <c r="AF892" s="1">
        <v>-2.8256779999999999E-8</v>
      </c>
      <c r="AG892" s="1">
        <v>1.5289019999999999E-10</v>
      </c>
      <c r="AH892">
        <v>1</v>
      </c>
      <c r="AI892">
        <v>1</v>
      </c>
      <c r="AJ892" s="1">
        <v>-1.2650680000000001E-8</v>
      </c>
      <c r="AK892" s="1">
        <v>4.2524700000000002E-8</v>
      </c>
      <c r="AL892" s="1">
        <v>1.1843260000000001E-8</v>
      </c>
      <c r="AM892">
        <v>1</v>
      </c>
      <c r="AN892">
        <v>1</v>
      </c>
      <c r="AO892">
        <v>1</v>
      </c>
      <c r="AP892">
        <v>0</v>
      </c>
      <c r="AQ892">
        <v>0</v>
      </c>
      <c r="AR892">
        <v>0</v>
      </c>
      <c r="AS892">
        <v>0</v>
      </c>
      <c r="AT892">
        <v>0</v>
      </c>
      <c r="AU892">
        <v>0</v>
      </c>
      <c r="AV892">
        <v>1</v>
      </c>
      <c r="AW892">
        <v>1</v>
      </c>
      <c r="AX892">
        <v>1.528885E-2</v>
      </c>
      <c r="AY892">
        <v>3.137508E-2</v>
      </c>
      <c r="AZ892">
        <v>2.5514220000000001E-2</v>
      </c>
      <c r="BA892">
        <v>0.99906870000000003</v>
      </c>
      <c r="BB892">
        <v>2</v>
      </c>
      <c r="BC892">
        <v>1</v>
      </c>
      <c r="BD892">
        <v>0</v>
      </c>
      <c r="BE892">
        <v>0</v>
      </c>
      <c r="BF892">
        <v>0</v>
      </c>
      <c r="BG892" s="1">
        <v>-4.5782359999999997E-9</v>
      </c>
      <c r="BH892" s="1">
        <v>8.3062889999999995E-9</v>
      </c>
      <c r="BI892" s="1">
        <v>5.1580599999999999E-9</v>
      </c>
      <c r="BJ892">
        <v>1</v>
      </c>
      <c r="BK892">
        <v>1</v>
      </c>
      <c r="BL892" s="1">
        <v>-1.7576179999999999E-8</v>
      </c>
      <c r="BM892" s="1">
        <v>1.5344670000000001E-9</v>
      </c>
      <c r="BN892" s="1">
        <v>7.4231940000000003E-9</v>
      </c>
      <c r="BO892">
        <v>1</v>
      </c>
      <c r="BP892">
        <v>3</v>
      </c>
      <c r="BQ892">
        <v>0</v>
      </c>
      <c r="BR892">
        <v>0</v>
      </c>
      <c r="BS892">
        <v>0</v>
      </c>
      <c r="BT892">
        <v>0</v>
      </c>
      <c r="BU892">
        <v>0</v>
      </c>
      <c r="BV892">
        <v>0</v>
      </c>
      <c r="BW892">
        <v>0</v>
      </c>
      <c r="BX892">
        <v>1</v>
      </c>
      <c r="BY892">
        <v>1</v>
      </c>
      <c r="BZ892">
        <v>0</v>
      </c>
      <c r="CA892">
        <v>0</v>
      </c>
      <c r="CB892">
        <v>0</v>
      </c>
      <c r="CC892">
        <v>1</v>
      </c>
    </row>
    <row r="893" spans="1:81" x14ac:dyDescent="0.25">
      <c r="A893">
        <v>577.45209999999997</v>
      </c>
      <c r="B893">
        <v>3.1439620000000001</v>
      </c>
      <c r="C893">
        <v>2.7466940000000002</v>
      </c>
      <c r="D893">
        <v>0.1606321</v>
      </c>
      <c r="E893" s="1">
        <v>-6.3969010000000005E-8</v>
      </c>
      <c r="F893" s="1">
        <v>2.760749E-6</v>
      </c>
      <c r="G893" s="1">
        <v>2.9702980000000002E-7</v>
      </c>
      <c r="H893">
        <v>1</v>
      </c>
      <c r="I893">
        <v>0.35169050000000002</v>
      </c>
      <c r="J893">
        <v>8.575489E-2</v>
      </c>
      <c r="K893">
        <v>0.32391639999999999</v>
      </c>
      <c r="L893">
        <v>-2.9496169999999999E-2</v>
      </c>
      <c r="M893">
        <v>0.94172940000000005</v>
      </c>
      <c r="N893">
        <v>0</v>
      </c>
      <c r="O893">
        <v>0</v>
      </c>
      <c r="P893">
        <v>0</v>
      </c>
      <c r="Q893">
        <v>0</v>
      </c>
      <c r="R893">
        <v>82.617320000000007</v>
      </c>
      <c r="S893">
        <v>74.533789999999996</v>
      </c>
      <c r="T893">
        <v>48.252510000000001</v>
      </c>
      <c r="U893">
        <v>28.668949999999999</v>
      </c>
      <c r="V893">
        <v>13.752319999999999</v>
      </c>
      <c r="W893">
        <v>25.387519999999999</v>
      </c>
      <c r="X893">
        <v>40.57788</v>
      </c>
      <c r="Y893">
        <v>52.658250000000002</v>
      </c>
      <c r="Z893">
        <v>0</v>
      </c>
      <c r="AA893">
        <v>1</v>
      </c>
      <c r="AB893">
        <v>0</v>
      </c>
      <c r="AC893">
        <v>0</v>
      </c>
      <c r="AD893">
        <v>0</v>
      </c>
      <c r="AE893" s="1">
        <v>1.9068700000000001E-9</v>
      </c>
      <c r="AF893" s="1">
        <v>9.0688949999999996E-9</v>
      </c>
      <c r="AG893" s="1">
        <v>1.624467E-10</v>
      </c>
      <c r="AH893">
        <v>0.99999990000000005</v>
      </c>
      <c r="AI893">
        <v>1</v>
      </c>
      <c r="AJ893" s="1">
        <v>-1.161293E-8</v>
      </c>
      <c r="AK893" s="1">
        <v>-6.4526620000000004E-8</v>
      </c>
      <c r="AL893" s="1">
        <v>-4.8434639999999998E-9</v>
      </c>
      <c r="AM893">
        <v>0.99999979999999999</v>
      </c>
      <c r="AN893">
        <v>1</v>
      </c>
      <c r="AO893">
        <v>1</v>
      </c>
      <c r="AP893">
        <v>0</v>
      </c>
      <c r="AQ893">
        <v>0</v>
      </c>
      <c r="AR893">
        <v>0</v>
      </c>
      <c r="AS893">
        <v>0</v>
      </c>
      <c r="AT893">
        <v>0</v>
      </c>
      <c r="AU893">
        <v>0</v>
      </c>
      <c r="AV893">
        <v>1</v>
      </c>
      <c r="AW893">
        <v>1</v>
      </c>
      <c r="AX893">
        <v>2.4480419999999999E-2</v>
      </c>
      <c r="AY893">
        <v>3.1751370000000001E-2</v>
      </c>
      <c r="AZ893">
        <v>2.6396380000000001E-2</v>
      </c>
      <c r="BA893">
        <v>0.99884240000000002</v>
      </c>
      <c r="BB893">
        <v>2</v>
      </c>
      <c r="BC893">
        <v>1</v>
      </c>
      <c r="BD893">
        <v>0</v>
      </c>
      <c r="BE893">
        <v>0</v>
      </c>
      <c r="BF893">
        <v>0</v>
      </c>
      <c r="BG893" s="1">
        <v>2.012655E-9</v>
      </c>
      <c r="BH893" s="1">
        <v>-1.76024E-8</v>
      </c>
      <c r="BI893" s="1">
        <v>-2.3329149999999999E-9</v>
      </c>
      <c r="BJ893">
        <v>1</v>
      </c>
      <c r="BK893">
        <v>1</v>
      </c>
      <c r="BL893" s="1">
        <v>-3.5587050000000001E-9</v>
      </c>
      <c r="BM893" s="1">
        <v>-5.1765610000000003E-8</v>
      </c>
      <c r="BN893" s="1">
        <v>-9.3590500000000007E-9</v>
      </c>
      <c r="BO893">
        <v>0.99999979999999999</v>
      </c>
      <c r="BP893">
        <v>3</v>
      </c>
      <c r="BQ893">
        <v>0</v>
      </c>
      <c r="BR893">
        <v>0</v>
      </c>
      <c r="BS893">
        <v>0</v>
      </c>
      <c r="BT893">
        <v>0</v>
      </c>
      <c r="BU893">
        <v>0</v>
      </c>
      <c r="BV893">
        <v>0</v>
      </c>
      <c r="BW893">
        <v>0</v>
      </c>
      <c r="BX893">
        <v>1</v>
      </c>
      <c r="BY893">
        <v>1</v>
      </c>
      <c r="BZ893">
        <v>0</v>
      </c>
      <c r="CA893">
        <v>0</v>
      </c>
      <c r="CB893">
        <v>0</v>
      </c>
      <c r="CC893">
        <v>1</v>
      </c>
    </row>
    <row r="894" spans="1:81" x14ac:dyDescent="0.25">
      <c r="A894">
        <v>577.50800000000004</v>
      </c>
      <c r="B894">
        <v>3.1439620000000001</v>
      </c>
      <c r="C894">
        <v>2.7466940000000002</v>
      </c>
      <c r="D894">
        <v>0.1606321</v>
      </c>
      <c r="E894" s="1">
        <v>-6.3075490000000005E-8</v>
      </c>
      <c r="F894" s="1">
        <v>2.7794910000000002E-6</v>
      </c>
      <c r="G894" s="1">
        <v>2.8785869999999998E-7</v>
      </c>
      <c r="H894">
        <v>1</v>
      </c>
      <c r="I894">
        <v>0.35169050000000002</v>
      </c>
      <c r="J894">
        <v>8.5799249999999994E-2</v>
      </c>
      <c r="K894">
        <v>0.35309740000000001</v>
      </c>
      <c r="L894">
        <v>-3.2538159999999997E-2</v>
      </c>
      <c r="M894">
        <v>0.93107569999999995</v>
      </c>
      <c r="N894">
        <v>0</v>
      </c>
      <c r="O894">
        <v>0</v>
      </c>
      <c r="P894">
        <v>0</v>
      </c>
      <c r="Q894">
        <v>0</v>
      </c>
      <c r="R894">
        <v>69.906959999999998</v>
      </c>
      <c r="S894">
        <v>63.067050000000002</v>
      </c>
      <c r="T894">
        <v>40.829039999999999</v>
      </c>
      <c r="U894">
        <v>24.25835</v>
      </c>
      <c r="V894">
        <v>11.63658</v>
      </c>
      <c r="W894">
        <v>21.481750000000002</v>
      </c>
      <c r="X894">
        <v>34.335129999999999</v>
      </c>
      <c r="Y894">
        <v>44.55697</v>
      </c>
      <c r="Z894">
        <v>0</v>
      </c>
      <c r="AA894">
        <v>1</v>
      </c>
      <c r="AB894">
        <v>0</v>
      </c>
      <c r="AC894">
        <v>0</v>
      </c>
      <c r="AD894">
        <v>0</v>
      </c>
      <c r="AE894" s="1">
        <v>1.120823E-9</v>
      </c>
      <c r="AF894" s="1">
        <v>1.0454919999999999E-8</v>
      </c>
      <c r="AG894" s="1">
        <v>-3.0914930000000002E-9</v>
      </c>
      <c r="AH894">
        <v>1</v>
      </c>
      <c r="AI894">
        <v>1</v>
      </c>
      <c r="AJ894" s="1">
        <v>8.7450399999999996E-10</v>
      </c>
      <c r="AK894" s="1">
        <v>3.484297E-8</v>
      </c>
      <c r="AL894" s="1">
        <v>-1.4389099999999999E-8</v>
      </c>
      <c r="AM894">
        <v>1</v>
      </c>
      <c r="AN894">
        <v>1</v>
      </c>
      <c r="AO894">
        <v>1</v>
      </c>
      <c r="AP894">
        <v>0</v>
      </c>
      <c r="AQ894">
        <v>0</v>
      </c>
      <c r="AR894">
        <v>0</v>
      </c>
      <c r="AS894">
        <v>0</v>
      </c>
      <c r="AT894">
        <v>0</v>
      </c>
      <c r="AU894">
        <v>0</v>
      </c>
      <c r="AV894">
        <v>1</v>
      </c>
      <c r="AW894">
        <v>1</v>
      </c>
      <c r="AX894">
        <v>3.4102880000000002E-2</v>
      </c>
      <c r="AY894">
        <v>1.8331119999999999E-2</v>
      </c>
      <c r="AZ894">
        <v>2.3797800000000001E-2</v>
      </c>
      <c r="BA894">
        <v>0.99896149999999995</v>
      </c>
      <c r="BB894">
        <v>2</v>
      </c>
      <c r="BC894">
        <v>1</v>
      </c>
      <c r="BD894">
        <v>0</v>
      </c>
      <c r="BE894">
        <v>0</v>
      </c>
      <c r="BF894">
        <v>0</v>
      </c>
      <c r="BG894" s="1">
        <v>-2.2731850000000001E-10</v>
      </c>
      <c r="BH894" s="1">
        <v>8.2868469999999992E-9</v>
      </c>
      <c r="BI894" s="1">
        <v>-6.0796540000000002E-9</v>
      </c>
      <c r="BJ894">
        <v>1</v>
      </c>
      <c r="BK894">
        <v>1</v>
      </c>
      <c r="BL894" s="1">
        <v>-2.8741440000000002E-9</v>
      </c>
      <c r="BM894" s="1">
        <v>2.173355E-8</v>
      </c>
      <c r="BN894" s="1">
        <v>-1.52441E-8</v>
      </c>
      <c r="BO894">
        <v>1</v>
      </c>
      <c r="BP894">
        <v>3</v>
      </c>
      <c r="BQ894">
        <v>0</v>
      </c>
      <c r="BR894">
        <v>0</v>
      </c>
      <c r="BS894">
        <v>0</v>
      </c>
      <c r="BT894">
        <v>0</v>
      </c>
      <c r="BU894">
        <v>0</v>
      </c>
      <c r="BV894">
        <v>0</v>
      </c>
      <c r="BW894">
        <v>0</v>
      </c>
      <c r="BX894">
        <v>1</v>
      </c>
      <c r="BY894">
        <v>1</v>
      </c>
      <c r="BZ894">
        <v>0</v>
      </c>
      <c r="CA894">
        <v>0</v>
      </c>
      <c r="CB894">
        <v>0</v>
      </c>
      <c r="CC894">
        <v>1</v>
      </c>
    </row>
    <row r="895" spans="1:81" x14ac:dyDescent="0.25">
      <c r="A895">
        <v>577.55830000000003</v>
      </c>
      <c r="B895">
        <v>3.1439620000000001</v>
      </c>
      <c r="C895">
        <v>2.7466940000000002</v>
      </c>
      <c r="D895">
        <v>0.1606321</v>
      </c>
      <c r="E895" s="1">
        <v>-5.7790089999999999E-8</v>
      </c>
      <c r="F895" s="1">
        <v>2.771252E-6</v>
      </c>
      <c r="G895" s="1">
        <v>2.9048170000000002E-7</v>
      </c>
      <c r="H895">
        <v>1</v>
      </c>
      <c r="I895">
        <v>0.35169050000000002</v>
      </c>
      <c r="J895">
        <v>8.8725789999999999E-2</v>
      </c>
      <c r="K895">
        <v>0.37424560000000001</v>
      </c>
      <c r="L895">
        <v>-3.5999789999999997E-2</v>
      </c>
      <c r="M895">
        <v>0.922373</v>
      </c>
      <c r="N895">
        <v>0</v>
      </c>
      <c r="O895">
        <v>0</v>
      </c>
      <c r="P895">
        <v>0</v>
      </c>
      <c r="Q895">
        <v>0</v>
      </c>
      <c r="R895">
        <v>82.617320000000007</v>
      </c>
      <c r="S895">
        <v>74.533789999999996</v>
      </c>
      <c r="T895">
        <v>48.252510000000001</v>
      </c>
      <c r="U895">
        <v>28.668949999999999</v>
      </c>
      <c r="V895">
        <v>13.752319999999999</v>
      </c>
      <c r="W895">
        <v>25.387519999999999</v>
      </c>
      <c r="X895">
        <v>40.57788</v>
      </c>
      <c r="Y895">
        <v>52.658250000000002</v>
      </c>
      <c r="Z895">
        <v>0</v>
      </c>
      <c r="AA895">
        <v>1</v>
      </c>
      <c r="AB895">
        <v>0</v>
      </c>
      <c r="AC895">
        <v>0</v>
      </c>
      <c r="AD895">
        <v>0</v>
      </c>
      <c r="AE895" s="1">
        <v>9.8480550000000005E-10</v>
      </c>
      <c r="AF895" s="1">
        <v>-9.7300170000000006E-9</v>
      </c>
      <c r="AG895" s="1">
        <v>1.047351E-9</v>
      </c>
      <c r="AH895">
        <v>1</v>
      </c>
      <c r="AI895">
        <v>1</v>
      </c>
      <c r="AJ895" s="1">
        <v>-5.765901E-9</v>
      </c>
      <c r="AK895" s="1">
        <v>-2.0427999999999999E-8</v>
      </c>
      <c r="AL895" s="1">
        <v>-7.6366319999999993E-9</v>
      </c>
      <c r="AM895">
        <v>1</v>
      </c>
      <c r="AN895">
        <v>1</v>
      </c>
      <c r="AO895">
        <v>1</v>
      </c>
      <c r="AP895">
        <v>0</v>
      </c>
      <c r="AQ895">
        <v>0</v>
      </c>
      <c r="AR895">
        <v>0</v>
      </c>
      <c r="AS895">
        <v>0</v>
      </c>
      <c r="AT895">
        <v>0</v>
      </c>
      <c r="AU895">
        <v>0</v>
      </c>
      <c r="AV895">
        <v>1</v>
      </c>
      <c r="AW895">
        <v>1</v>
      </c>
      <c r="AX895">
        <v>2.6542340000000001E-2</v>
      </c>
      <c r="AY895">
        <v>1.9665419999999999E-3</v>
      </c>
      <c r="AZ895">
        <v>8.4844970000000006E-3</v>
      </c>
      <c r="BA895">
        <v>0.99961029999999995</v>
      </c>
      <c r="BB895">
        <v>2</v>
      </c>
      <c r="BC895">
        <v>1</v>
      </c>
      <c r="BD895">
        <v>0</v>
      </c>
      <c r="BE895">
        <v>0</v>
      </c>
      <c r="BF895">
        <v>0</v>
      </c>
      <c r="BG895" s="1">
        <v>4.3006200000000004E-9</v>
      </c>
      <c r="BH895" s="1">
        <v>1.4908630000000001E-9</v>
      </c>
      <c r="BI895" s="1">
        <v>1.5755049999999999E-9</v>
      </c>
      <c r="BJ895">
        <v>1</v>
      </c>
      <c r="BK895">
        <v>1</v>
      </c>
      <c r="BL895" s="1">
        <v>-5.765901E-9</v>
      </c>
      <c r="BM895" s="1">
        <v>-2.0427999999999999E-8</v>
      </c>
      <c r="BN895" s="1">
        <v>-7.6366319999999993E-9</v>
      </c>
      <c r="BO895">
        <v>1</v>
      </c>
      <c r="BP895">
        <v>3</v>
      </c>
      <c r="BQ895">
        <v>0</v>
      </c>
      <c r="BR895">
        <v>0</v>
      </c>
      <c r="BS895">
        <v>0</v>
      </c>
      <c r="BT895">
        <v>0</v>
      </c>
      <c r="BU895">
        <v>0</v>
      </c>
      <c r="BV895">
        <v>0</v>
      </c>
      <c r="BW895">
        <v>0</v>
      </c>
      <c r="BX895">
        <v>1</v>
      </c>
      <c r="BY895">
        <v>1</v>
      </c>
      <c r="BZ895">
        <v>0</v>
      </c>
      <c r="CA895">
        <v>0</v>
      </c>
      <c r="CB895">
        <v>0</v>
      </c>
      <c r="CC895">
        <v>1</v>
      </c>
    </row>
    <row r="896" spans="1:81" x14ac:dyDescent="0.25">
      <c r="A896">
        <v>577.60789999999997</v>
      </c>
      <c r="B896">
        <v>3.1439620000000001</v>
      </c>
      <c r="C896">
        <v>2.7466940000000002</v>
      </c>
      <c r="D896">
        <v>0.1606321</v>
      </c>
      <c r="E896" s="1">
        <v>-6.3395229999999993E-8</v>
      </c>
      <c r="F896" s="1">
        <v>2.7912309999999999E-6</v>
      </c>
      <c r="G896" s="1">
        <v>3.0221060000000001E-7</v>
      </c>
      <c r="H896">
        <v>1</v>
      </c>
      <c r="I896">
        <v>0.35169050000000002</v>
      </c>
      <c r="J896">
        <v>9.4633040000000002E-2</v>
      </c>
      <c r="K896">
        <v>0.38902969999999998</v>
      </c>
      <c r="L896">
        <v>-4.0214430000000002E-2</v>
      </c>
      <c r="M896">
        <v>0.91546890000000003</v>
      </c>
      <c r="N896">
        <v>0</v>
      </c>
      <c r="O896">
        <v>0</v>
      </c>
      <c r="P896">
        <v>0</v>
      </c>
      <c r="Q896">
        <v>0</v>
      </c>
      <c r="R896">
        <v>82.617320000000007</v>
      </c>
      <c r="S896">
        <v>74.533789999999996</v>
      </c>
      <c r="T896">
        <v>48.252510000000001</v>
      </c>
      <c r="U896">
        <v>28.668949999999999</v>
      </c>
      <c r="V896">
        <v>13.752319999999999</v>
      </c>
      <c r="W896">
        <v>25.387519999999999</v>
      </c>
      <c r="X896">
        <v>40.57788</v>
      </c>
      <c r="Y896">
        <v>52.658250000000002</v>
      </c>
      <c r="Z896">
        <v>0</v>
      </c>
      <c r="AA896">
        <v>1</v>
      </c>
      <c r="AB896">
        <v>0</v>
      </c>
      <c r="AC896">
        <v>0</v>
      </c>
      <c r="AD896">
        <v>0</v>
      </c>
      <c r="AE896" s="1">
        <v>2.435759E-9</v>
      </c>
      <c r="AF896" s="1">
        <v>7.9802830000000001E-13</v>
      </c>
      <c r="AG896" s="1">
        <v>2.9756969999999999E-10</v>
      </c>
      <c r="AH896">
        <v>1</v>
      </c>
      <c r="AI896">
        <v>1</v>
      </c>
      <c r="AJ896" s="1">
        <v>-2.0927700000000001E-8</v>
      </c>
      <c r="AK896" s="1">
        <v>8.3384890000000003E-9</v>
      </c>
      <c r="AL896" s="1">
        <v>2.2377269999999999E-8</v>
      </c>
      <c r="AM896">
        <v>1</v>
      </c>
      <c r="AN896">
        <v>1</v>
      </c>
      <c r="AO896">
        <v>1</v>
      </c>
      <c r="AP896">
        <v>0</v>
      </c>
      <c r="AQ896">
        <v>0</v>
      </c>
      <c r="AR896">
        <v>0</v>
      </c>
      <c r="AS896">
        <v>0</v>
      </c>
      <c r="AT896">
        <v>0</v>
      </c>
      <c r="AU896">
        <v>0</v>
      </c>
      <c r="AV896">
        <v>1</v>
      </c>
      <c r="AW896">
        <v>1</v>
      </c>
      <c r="AX896">
        <v>2.8097629999999998E-2</v>
      </c>
      <c r="AY896">
        <v>4.1441949999999998E-3</v>
      </c>
      <c r="AZ896">
        <v>7.1594629999999996E-3</v>
      </c>
      <c r="BA896">
        <v>0.9995773</v>
      </c>
      <c r="BB896">
        <v>2</v>
      </c>
      <c r="BC896">
        <v>1</v>
      </c>
      <c r="BD896">
        <v>0</v>
      </c>
      <c r="BE896">
        <v>0</v>
      </c>
      <c r="BF896">
        <v>0</v>
      </c>
      <c r="BG896" s="1">
        <v>-8.0408709999999993E-9</v>
      </c>
      <c r="BH896" s="1">
        <v>1.9977770000000001E-8</v>
      </c>
      <c r="BI896" s="1">
        <v>1.14314E-8</v>
      </c>
      <c r="BJ896">
        <v>1</v>
      </c>
      <c r="BK896">
        <v>1</v>
      </c>
      <c r="BL896" s="1">
        <v>-1.227876E-8</v>
      </c>
      <c r="BM896" s="1">
        <v>-9.410942E-10</v>
      </c>
      <c r="BN896" s="1">
        <v>7.7049259999999997E-9</v>
      </c>
      <c r="BO896">
        <v>1</v>
      </c>
      <c r="BP896">
        <v>3</v>
      </c>
      <c r="BQ896">
        <v>0</v>
      </c>
      <c r="BR896">
        <v>0</v>
      </c>
      <c r="BS896">
        <v>0</v>
      </c>
      <c r="BT896">
        <v>0</v>
      </c>
      <c r="BU896">
        <v>0</v>
      </c>
      <c r="BV896">
        <v>0</v>
      </c>
      <c r="BW896">
        <v>0</v>
      </c>
      <c r="BX896">
        <v>1</v>
      </c>
      <c r="BY896">
        <v>1</v>
      </c>
      <c r="BZ896">
        <v>0</v>
      </c>
      <c r="CA896">
        <v>0</v>
      </c>
      <c r="CB896">
        <v>0</v>
      </c>
      <c r="CC896">
        <v>1</v>
      </c>
    </row>
    <row r="897" spans="1:81" x14ac:dyDescent="0.25">
      <c r="A897">
        <v>577.65660000000003</v>
      </c>
      <c r="B897">
        <v>3.1439620000000001</v>
      </c>
      <c r="C897">
        <v>2.7466940000000002</v>
      </c>
      <c r="D897">
        <v>0.1606321</v>
      </c>
      <c r="E897" s="1">
        <v>-6.9943480000000001E-8</v>
      </c>
      <c r="F897" s="1">
        <v>2.7724849999999999E-6</v>
      </c>
      <c r="G897" s="1">
        <v>2.8844289999999999E-7</v>
      </c>
      <c r="H897">
        <v>1</v>
      </c>
      <c r="I897">
        <v>0.35169050000000002</v>
      </c>
      <c r="J897">
        <v>0.1032791</v>
      </c>
      <c r="K897">
        <v>0.40240989999999999</v>
      </c>
      <c r="L897">
        <v>-4.574814E-2</v>
      </c>
      <c r="M897">
        <v>0.90846400000000005</v>
      </c>
      <c r="N897">
        <v>0</v>
      </c>
      <c r="O897">
        <v>0</v>
      </c>
      <c r="P897">
        <v>0</v>
      </c>
      <c r="Q897">
        <v>0</v>
      </c>
      <c r="R897">
        <v>79.439729999999997</v>
      </c>
      <c r="S897">
        <v>71.667109999999994</v>
      </c>
      <c r="T897">
        <v>46.396639999999998</v>
      </c>
      <c r="U897">
        <v>27.566299999999998</v>
      </c>
      <c r="V897">
        <v>13.223380000000001</v>
      </c>
      <c r="W897">
        <v>24.411069999999999</v>
      </c>
      <c r="X897">
        <v>39.017200000000003</v>
      </c>
      <c r="Y897">
        <v>50.632930000000002</v>
      </c>
      <c r="Z897">
        <v>0</v>
      </c>
      <c r="AA897">
        <v>1</v>
      </c>
      <c r="AB897">
        <v>0</v>
      </c>
      <c r="AC897">
        <v>0</v>
      </c>
      <c r="AD897">
        <v>0</v>
      </c>
      <c r="AE897" s="1">
        <v>-3.2036470000000001E-9</v>
      </c>
      <c r="AF897" s="1">
        <v>-2.1419070000000001E-8</v>
      </c>
      <c r="AG897" s="1">
        <v>-7.4033660000000002E-9</v>
      </c>
      <c r="AH897">
        <v>1</v>
      </c>
      <c r="AI897">
        <v>1</v>
      </c>
      <c r="AJ897" s="1">
        <v>-1.664443E-9</v>
      </c>
      <c r="AK897" s="1">
        <v>-6.5224840000000005E-8</v>
      </c>
      <c r="AL897" s="1">
        <v>-9.9037870000000005E-9</v>
      </c>
      <c r="AM897">
        <v>1</v>
      </c>
      <c r="AN897">
        <v>1</v>
      </c>
      <c r="AO897">
        <v>1</v>
      </c>
      <c r="AP897">
        <v>0</v>
      </c>
      <c r="AQ897">
        <v>0</v>
      </c>
      <c r="AR897">
        <v>0</v>
      </c>
      <c r="AS897">
        <v>0</v>
      </c>
      <c r="AT897">
        <v>0</v>
      </c>
      <c r="AU897">
        <v>0</v>
      </c>
      <c r="AV897">
        <v>1</v>
      </c>
      <c r="AW897">
        <v>1</v>
      </c>
      <c r="AX897">
        <v>2.9202200000000001E-2</v>
      </c>
      <c r="AY897">
        <v>6.2848189999999996E-3</v>
      </c>
      <c r="AZ897">
        <v>6.7749439999999998E-3</v>
      </c>
      <c r="BA897">
        <v>0.99951570000000001</v>
      </c>
      <c r="BB897">
        <v>2</v>
      </c>
      <c r="BC897">
        <v>1</v>
      </c>
      <c r="BD897">
        <v>0</v>
      </c>
      <c r="BE897">
        <v>0</v>
      </c>
      <c r="BF897">
        <v>0</v>
      </c>
      <c r="BG897" s="1">
        <v>-3.344598E-9</v>
      </c>
      <c r="BH897" s="1">
        <v>2.673656E-9</v>
      </c>
      <c r="BI897" s="1">
        <v>-6.3643079999999997E-9</v>
      </c>
      <c r="BJ897">
        <v>1</v>
      </c>
      <c r="BK897">
        <v>1</v>
      </c>
      <c r="BL897" s="1">
        <v>-3.9653920000000003E-9</v>
      </c>
      <c r="BM897" s="1">
        <v>-6.6077850000000003E-8</v>
      </c>
      <c r="BN897" s="1">
        <v>-1.287479E-8</v>
      </c>
      <c r="BO897">
        <v>1</v>
      </c>
      <c r="BP897">
        <v>3</v>
      </c>
      <c r="BQ897">
        <v>0</v>
      </c>
      <c r="BR897">
        <v>0</v>
      </c>
      <c r="BS897">
        <v>0</v>
      </c>
      <c r="BT897">
        <v>0</v>
      </c>
      <c r="BU897">
        <v>0</v>
      </c>
      <c r="BV897">
        <v>0</v>
      </c>
      <c r="BW897">
        <v>0</v>
      </c>
      <c r="BX897">
        <v>1</v>
      </c>
      <c r="BY897">
        <v>1</v>
      </c>
      <c r="BZ897">
        <v>0</v>
      </c>
      <c r="CA897">
        <v>0</v>
      </c>
      <c r="CB897">
        <v>0</v>
      </c>
      <c r="CC897">
        <v>1</v>
      </c>
    </row>
    <row r="898" spans="1:81" x14ac:dyDescent="0.25">
      <c r="A898">
        <v>577.70719999999994</v>
      </c>
      <c r="B898">
        <v>3.1439620000000001</v>
      </c>
      <c r="C898">
        <v>2.7466940000000002</v>
      </c>
      <c r="D898">
        <v>0.1606321</v>
      </c>
      <c r="E898" s="1">
        <v>-4.2164019999999999E-8</v>
      </c>
      <c r="F898" s="1">
        <v>2.8151459999999999E-6</v>
      </c>
      <c r="G898" s="1">
        <v>3.0368010000000002E-7</v>
      </c>
      <c r="H898">
        <v>1</v>
      </c>
      <c r="I898">
        <v>0.35169050000000002</v>
      </c>
      <c r="J898">
        <v>0.1135955</v>
      </c>
      <c r="K898">
        <v>0.41224959999999999</v>
      </c>
      <c r="L898">
        <v>-5.1890510000000001E-2</v>
      </c>
      <c r="M898">
        <v>0.90247089999999996</v>
      </c>
      <c r="N898">
        <v>0</v>
      </c>
      <c r="O898">
        <v>0</v>
      </c>
      <c r="P898">
        <v>0</v>
      </c>
      <c r="Q898">
        <v>0</v>
      </c>
      <c r="R898">
        <v>82.617320000000007</v>
      </c>
      <c r="S898">
        <v>74.533789999999996</v>
      </c>
      <c r="T898">
        <v>48.252510000000001</v>
      </c>
      <c r="U898">
        <v>28.668949999999999</v>
      </c>
      <c r="V898">
        <v>13.752319999999999</v>
      </c>
      <c r="W898">
        <v>25.387519999999999</v>
      </c>
      <c r="X898">
        <v>40.57788</v>
      </c>
      <c r="Y898">
        <v>52.658250000000002</v>
      </c>
      <c r="Z898">
        <v>0</v>
      </c>
      <c r="AA898">
        <v>1</v>
      </c>
      <c r="AB898">
        <v>0</v>
      </c>
      <c r="AC898">
        <v>0</v>
      </c>
      <c r="AD898">
        <v>0</v>
      </c>
      <c r="AE898" s="1">
        <v>1.664074E-8</v>
      </c>
      <c r="AF898" s="1">
        <v>2.7078100000000001E-8</v>
      </c>
      <c r="AG898" s="1">
        <v>6.8871330000000001E-9</v>
      </c>
      <c r="AH898">
        <v>1</v>
      </c>
      <c r="AI898">
        <v>1</v>
      </c>
      <c r="AJ898" s="1">
        <v>1.6282059999999999E-8</v>
      </c>
      <c r="AK898" s="1">
        <v>1.7829730000000001E-8</v>
      </c>
      <c r="AL898" s="1">
        <v>4.181689E-9</v>
      </c>
      <c r="AM898">
        <v>1</v>
      </c>
      <c r="AN898">
        <v>1</v>
      </c>
      <c r="AO898">
        <v>1</v>
      </c>
      <c r="AP898">
        <v>0</v>
      </c>
      <c r="AQ898">
        <v>0</v>
      </c>
      <c r="AR898">
        <v>0</v>
      </c>
      <c r="AS898">
        <v>0</v>
      </c>
      <c r="AT898">
        <v>0</v>
      </c>
      <c r="AU898">
        <v>0</v>
      </c>
      <c r="AV898">
        <v>1</v>
      </c>
      <c r="AW898">
        <v>1</v>
      </c>
      <c r="AX898">
        <v>2.0354859999999999E-2</v>
      </c>
      <c r="AY898">
        <v>-3.9086449999999997E-3</v>
      </c>
      <c r="AZ898">
        <v>-6.7344499999999995E-4</v>
      </c>
      <c r="BA898">
        <v>0.99980170000000002</v>
      </c>
      <c r="BB898">
        <v>2</v>
      </c>
      <c r="BC898">
        <v>1</v>
      </c>
      <c r="BD898">
        <v>0</v>
      </c>
      <c r="BE898">
        <v>0</v>
      </c>
      <c r="BF898">
        <v>0</v>
      </c>
      <c r="BG898" s="1">
        <v>1.113874E-8</v>
      </c>
      <c r="BH898" s="1">
        <v>1.558255E-8</v>
      </c>
      <c r="BI898" s="1">
        <v>8.3500730000000004E-9</v>
      </c>
      <c r="BJ898">
        <v>1</v>
      </c>
      <c r="BK898">
        <v>1</v>
      </c>
      <c r="BL898" s="1">
        <v>2.142538E-8</v>
      </c>
      <c r="BM898" s="1">
        <v>2.0076919999999999E-8</v>
      </c>
      <c r="BN898" s="1">
        <v>1.33045E-11</v>
      </c>
      <c r="BO898">
        <v>1</v>
      </c>
      <c r="BP898">
        <v>3</v>
      </c>
      <c r="BQ898">
        <v>0</v>
      </c>
      <c r="BR898">
        <v>0</v>
      </c>
      <c r="BS898">
        <v>0</v>
      </c>
      <c r="BT898">
        <v>0</v>
      </c>
      <c r="BU898">
        <v>0</v>
      </c>
      <c r="BV898">
        <v>0</v>
      </c>
      <c r="BW898">
        <v>0</v>
      </c>
      <c r="BX898">
        <v>1</v>
      </c>
      <c r="BY898">
        <v>1</v>
      </c>
      <c r="BZ898">
        <v>0</v>
      </c>
      <c r="CA898">
        <v>0</v>
      </c>
      <c r="CB898">
        <v>0</v>
      </c>
      <c r="CC898">
        <v>1</v>
      </c>
    </row>
    <row r="899" spans="1:81" x14ac:dyDescent="0.25">
      <c r="A899">
        <v>577.75729999999999</v>
      </c>
      <c r="B899">
        <v>3.1439620000000001</v>
      </c>
      <c r="C899">
        <v>2.7466940000000002</v>
      </c>
      <c r="D899">
        <v>0.1606321</v>
      </c>
      <c r="E899" s="1">
        <v>-2.894957E-8</v>
      </c>
      <c r="F899" s="1">
        <v>2.8013690000000002E-6</v>
      </c>
      <c r="G899" s="1">
        <v>2.6786760000000001E-7</v>
      </c>
      <c r="H899">
        <v>1</v>
      </c>
      <c r="I899">
        <v>0.35169050000000002</v>
      </c>
      <c r="J899">
        <v>0.12113169999999999</v>
      </c>
      <c r="K899">
        <v>0.41646420000000001</v>
      </c>
      <c r="L899">
        <v>-5.6095979999999997E-2</v>
      </c>
      <c r="M899">
        <v>0.8992985</v>
      </c>
      <c r="N899">
        <v>0</v>
      </c>
      <c r="O899">
        <v>0</v>
      </c>
      <c r="P899">
        <v>0</v>
      </c>
      <c r="Q899">
        <v>0</v>
      </c>
      <c r="R899">
        <v>82.617320000000007</v>
      </c>
      <c r="S899">
        <v>74.533779999999993</v>
      </c>
      <c r="T899">
        <v>48.252510000000001</v>
      </c>
      <c r="U899">
        <v>28.668949999999999</v>
      </c>
      <c r="V899">
        <v>13.752319999999999</v>
      </c>
      <c r="W899">
        <v>25.387519999999999</v>
      </c>
      <c r="X899">
        <v>40.57788</v>
      </c>
      <c r="Y899">
        <v>52.658250000000002</v>
      </c>
      <c r="Z899">
        <v>0</v>
      </c>
      <c r="AA899">
        <v>1</v>
      </c>
      <c r="AB899">
        <v>0</v>
      </c>
      <c r="AC899">
        <v>0</v>
      </c>
      <c r="AD899">
        <v>0</v>
      </c>
      <c r="AE899" s="1">
        <v>4.974344E-9</v>
      </c>
      <c r="AF899" s="1">
        <v>2.7485000000000002E-9</v>
      </c>
      <c r="AG899" s="1">
        <v>-5.2893949999999996E-9</v>
      </c>
      <c r="AH899">
        <v>0.99999990000000005</v>
      </c>
      <c r="AI899">
        <v>1</v>
      </c>
      <c r="AJ899" s="1">
        <v>1.844836E-9</v>
      </c>
      <c r="AK899" s="1">
        <v>1.221011E-8</v>
      </c>
      <c r="AL899" s="1">
        <v>6.4675199999999996E-9</v>
      </c>
      <c r="AM899">
        <v>1</v>
      </c>
      <c r="AN899">
        <v>1</v>
      </c>
      <c r="AO899">
        <v>1</v>
      </c>
      <c r="AP899">
        <v>0</v>
      </c>
      <c r="AQ899">
        <v>0</v>
      </c>
      <c r="AR899">
        <v>0</v>
      </c>
      <c r="AS899" s="1">
        <v>4.665976E-9</v>
      </c>
      <c r="AT899" s="1">
        <v>1.494157E-9</v>
      </c>
      <c r="AU899" s="1">
        <v>-1.3404530000000001E-8</v>
      </c>
      <c r="AV899">
        <v>0.99999990000000005</v>
      </c>
      <c r="AW899">
        <v>1</v>
      </c>
      <c r="AX899" s="1">
        <v>-5.9375159999999998E-5</v>
      </c>
      <c r="AY899">
        <v>-2.4037989999999999E-3</v>
      </c>
      <c r="AZ899">
        <v>-1.9027009999999999E-3</v>
      </c>
      <c r="BA899">
        <v>0.99999369999999999</v>
      </c>
      <c r="BB899">
        <v>2</v>
      </c>
      <c r="BC899">
        <v>1</v>
      </c>
      <c r="BD899">
        <v>0</v>
      </c>
      <c r="BE899">
        <v>0</v>
      </c>
      <c r="BF899">
        <v>0</v>
      </c>
      <c r="BG899" s="1">
        <v>3.5739129999999998E-9</v>
      </c>
      <c r="BH899" s="1">
        <v>-1.8019469999999998E-8</v>
      </c>
      <c r="BI899" s="1">
        <v>-1.71187E-8</v>
      </c>
      <c r="BJ899">
        <v>0.99999990000000005</v>
      </c>
      <c r="BK899">
        <v>1</v>
      </c>
      <c r="BL899" s="1">
        <v>1.844836E-9</v>
      </c>
      <c r="BM899" s="1">
        <v>1.221011E-8</v>
      </c>
      <c r="BN899" s="1">
        <v>6.4675199999999996E-9</v>
      </c>
      <c r="BO899">
        <v>1</v>
      </c>
      <c r="BP899">
        <v>3</v>
      </c>
      <c r="BQ899">
        <v>0</v>
      </c>
      <c r="BR899">
        <v>0</v>
      </c>
      <c r="BS899">
        <v>0</v>
      </c>
      <c r="BT899">
        <v>0</v>
      </c>
      <c r="BU899">
        <v>0</v>
      </c>
      <c r="BV899">
        <v>0</v>
      </c>
      <c r="BW899">
        <v>0</v>
      </c>
      <c r="BX899">
        <v>1</v>
      </c>
      <c r="BY899">
        <v>1</v>
      </c>
      <c r="BZ899">
        <v>0</v>
      </c>
      <c r="CA899">
        <v>0</v>
      </c>
      <c r="CB899">
        <v>0</v>
      </c>
      <c r="CC899">
        <v>1</v>
      </c>
    </row>
    <row r="900" spans="1:81" x14ac:dyDescent="0.25">
      <c r="A900">
        <v>577.80820000000006</v>
      </c>
      <c r="B900">
        <v>3.1439620000000001</v>
      </c>
      <c r="C900">
        <v>2.7466940000000002</v>
      </c>
      <c r="D900">
        <v>0.1606321</v>
      </c>
      <c r="E900" s="1">
        <v>-4.182605E-9</v>
      </c>
      <c r="F900" s="1">
        <v>3.0509389999999999E-6</v>
      </c>
      <c r="G900" s="1">
        <v>2.2686899999999999E-7</v>
      </c>
      <c r="H900">
        <v>1</v>
      </c>
      <c r="I900">
        <v>0.35169050000000002</v>
      </c>
      <c r="J900">
        <v>0.12553800000000001</v>
      </c>
      <c r="K900">
        <v>0.4190218</v>
      </c>
      <c r="L900">
        <v>-5.8620999999999999E-2</v>
      </c>
      <c r="M900">
        <v>0.897343</v>
      </c>
      <c r="N900">
        <v>0</v>
      </c>
      <c r="O900">
        <v>0</v>
      </c>
      <c r="P900">
        <v>0</v>
      </c>
      <c r="Q900">
        <v>0</v>
      </c>
      <c r="R900">
        <v>85.794910000000002</v>
      </c>
      <c r="S900">
        <v>77.400469999999999</v>
      </c>
      <c r="T900">
        <v>50.108370000000001</v>
      </c>
      <c r="U900">
        <v>29.771599999999999</v>
      </c>
      <c r="V900">
        <v>14.28126</v>
      </c>
      <c r="W900">
        <v>26.363959999999999</v>
      </c>
      <c r="X900">
        <v>42.138570000000001</v>
      </c>
      <c r="Y900">
        <v>54.68356</v>
      </c>
      <c r="Z900">
        <v>0</v>
      </c>
      <c r="AA900">
        <v>1</v>
      </c>
      <c r="AB900">
        <v>0</v>
      </c>
      <c r="AC900">
        <v>0</v>
      </c>
      <c r="AD900">
        <v>0</v>
      </c>
      <c r="AE900" s="1">
        <v>1.1816709999999999E-8</v>
      </c>
      <c r="AF900" s="1">
        <v>9.0654990000000004E-8</v>
      </c>
      <c r="AG900" s="1">
        <v>-9.7299080000000006E-9</v>
      </c>
      <c r="AH900">
        <v>1</v>
      </c>
      <c r="AI900">
        <v>1</v>
      </c>
      <c r="AJ900">
        <v>0</v>
      </c>
      <c r="AK900">
        <v>0</v>
      </c>
      <c r="AL900">
        <v>0</v>
      </c>
      <c r="AM900">
        <v>1</v>
      </c>
      <c r="AN900">
        <v>1</v>
      </c>
      <c r="AO900">
        <v>1</v>
      </c>
      <c r="AP900">
        <v>0</v>
      </c>
      <c r="AQ900">
        <v>0</v>
      </c>
      <c r="AR900">
        <v>0</v>
      </c>
      <c r="AS900" s="1">
        <v>6.4751889999999999E-9</v>
      </c>
      <c r="AT900" s="1">
        <v>7.9457879999999997E-8</v>
      </c>
      <c r="AU900" s="1">
        <v>-1.5634420000000001E-8</v>
      </c>
      <c r="AV900">
        <v>1</v>
      </c>
      <c r="AW900">
        <v>1</v>
      </c>
      <c r="AX900">
        <v>0</v>
      </c>
      <c r="AY900">
        <v>0</v>
      </c>
      <c r="AZ900">
        <v>0</v>
      </c>
      <c r="BA900">
        <v>1</v>
      </c>
      <c r="BB900">
        <v>2</v>
      </c>
      <c r="BC900">
        <v>1</v>
      </c>
      <c r="BD900">
        <v>0</v>
      </c>
      <c r="BE900">
        <v>0</v>
      </c>
      <c r="BF900">
        <v>0</v>
      </c>
      <c r="BG900" s="1">
        <v>6.4751889999999999E-9</v>
      </c>
      <c r="BH900" s="1">
        <v>7.9457879999999997E-8</v>
      </c>
      <c r="BI900" s="1">
        <v>-1.5634420000000001E-8</v>
      </c>
      <c r="BJ900">
        <v>1</v>
      </c>
      <c r="BK900">
        <v>1</v>
      </c>
      <c r="BL900">
        <v>0</v>
      </c>
      <c r="BM900">
        <v>0</v>
      </c>
      <c r="BN900">
        <v>0</v>
      </c>
      <c r="BO900">
        <v>1</v>
      </c>
      <c r="BP900">
        <v>3</v>
      </c>
      <c r="BQ900">
        <v>0</v>
      </c>
      <c r="BR900">
        <v>0</v>
      </c>
      <c r="BS900">
        <v>0</v>
      </c>
      <c r="BT900">
        <v>0</v>
      </c>
      <c r="BU900">
        <v>0</v>
      </c>
      <c r="BV900">
        <v>0</v>
      </c>
      <c r="BW900">
        <v>0</v>
      </c>
      <c r="BX900">
        <v>1</v>
      </c>
      <c r="BY900">
        <v>1</v>
      </c>
      <c r="BZ900">
        <v>0</v>
      </c>
      <c r="CA900">
        <v>0</v>
      </c>
      <c r="CB900">
        <v>0</v>
      </c>
      <c r="CC900">
        <v>1</v>
      </c>
    </row>
    <row r="901" spans="1:81" x14ac:dyDescent="0.25">
      <c r="A901">
        <v>577.8578</v>
      </c>
      <c r="B901">
        <v>3.1439620000000001</v>
      </c>
      <c r="C901">
        <v>2.7466940000000002</v>
      </c>
      <c r="D901">
        <v>0.1606321</v>
      </c>
      <c r="E901" s="1">
        <v>3.6671450000000002E-8</v>
      </c>
      <c r="F901" s="1">
        <v>3.1243159999999999E-6</v>
      </c>
      <c r="G901" s="1">
        <v>3.0662739999999998E-7</v>
      </c>
      <c r="H901">
        <v>1</v>
      </c>
      <c r="I901">
        <v>0.35169050000000002</v>
      </c>
      <c r="J901">
        <v>0.12812319999999999</v>
      </c>
      <c r="K901">
        <v>0.42055629999999999</v>
      </c>
      <c r="L901">
        <v>-6.0126600000000002E-2</v>
      </c>
      <c r="M901">
        <v>0.89615940000000005</v>
      </c>
      <c r="N901">
        <v>0</v>
      </c>
      <c r="O901">
        <v>0</v>
      </c>
      <c r="P901">
        <v>0</v>
      </c>
      <c r="Q901">
        <v>0</v>
      </c>
      <c r="R901">
        <v>76.262140000000002</v>
      </c>
      <c r="S901">
        <v>68.800420000000003</v>
      </c>
      <c r="T901">
        <v>44.540770000000002</v>
      </c>
      <c r="U901">
        <v>26.463640000000002</v>
      </c>
      <c r="V901">
        <v>12.69445</v>
      </c>
      <c r="W901">
        <v>23.434629999999999</v>
      </c>
      <c r="X901">
        <v>37.456510000000002</v>
      </c>
      <c r="Y901">
        <v>48.607610000000001</v>
      </c>
      <c r="Z901">
        <v>0</v>
      </c>
      <c r="AA901">
        <v>1</v>
      </c>
      <c r="AB901">
        <v>0</v>
      </c>
      <c r="AC901">
        <v>0</v>
      </c>
      <c r="AD901">
        <v>0</v>
      </c>
      <c r="AE901" s="1">
        <v>1.704022E-8</v>
      </c>
      <c r="AF901" s="1">
        <v>3.7207600000000003E-8</v>
      </c>
      <c r="AG901" s="1">
        <v>2.8323729999999999E-8</v>
      </c>
      <c r="AH901">
        <v>1</v>
      </c>
      <c r="AI901">
        <v>1</v>
      </c>
      <c r="AJ901">
        <v>0</v>
      </c>
      <c r="AK901">
        <v>0</v>
      </c>
      <c r="AL901">
        <v>0</v>
      </c>
      <c r="AM901">
        <v>1</v>
      </c>
      <c r="AN901">
        <v>1</v>
      </c>
      <c r="AO901">
        <v>1</v>
      </c>
      <c r="AP901">
        <v>0</v>
      </c>
      <c r="AQ901">
        <v>0</v>
      </c>
      <c r="AR901">
        <v>0</v>
      </c>
      <c r="AS901" s="1">
        <v>1.0200260000000001E-8</v>
      </c>
      <c r="AT901" s="1">
        <v>5.5764539999999997E-9</v>
      </c>
      <c r="AU901" s="1">
        <v>2.3242919999999999E-8</v>
      </c>
      <c r="AV901">
        <v>1</v>
      </c>
      <c r="AW901">
        <v>1</v>
      </c>
      <c r="AX901">
        <v>0</v>
      </c>
      <c r="AY901">
        <v>0</v>
      </c>
      <c r="AZ901">
        <v>0</v>
      </c>
      <c r="BA901">
        <v>1</v>
      </c>
      <c r="BB901">
        <v>2</v>
      </c>
      <c r="BC901">
        <v>1</v>
      </c>
      <c r="BD901">
        <v>0</v>
      </c>
      <c r="BE901">
        <v>0</v>
      </c>
      <c r="BF901">
        <v>0</v>
      </c>
      <c r="BG901" s="1">
        <v>1.361337E-8</v>
      </c>
      <c r="BH901" s="1">
        <v>3.0590189999999999E-8</v>
      </c>
      <c r="BI901" s="1">
        <v>2.8191510000000001E-8</v>
      </c>
      <c r="BJ901">
        <v>1</v>
      </c>
      <c r="BK901">
        <v>1</v>
      </c>
      <c r="BL901">
        <v>0</v>
      </c>
      <c r="BM901">
        <v>0</v>
      </c>
      <c r="BN901">
        <v>0</v>
      </c>
      <c r="BO901">
        <v>1</v>
      </c>
      <c r="BP901">
        <v>3</v>
      </c>
      <c r="BQ901">
        <v>0</v>
      </c>
      <c r="BR901">
        <v>0</v>
      </c>
      <c r="BS901">
        <v>0</v>
      </c>
      <c r="BT901">
        <v>0</v>
      </c>
      <c r="BU901">
        <v>0</v>
      </c>
      <c r="BV901">
        <v>0</v>
      </c>
      <c r="BW901">
        <v>0</v>
      </c>
      <c r="BX901">
        <v>1</v>
      </c>
      <c r="BY901">
        <v>1</v>
      </c>
      <c r="BZ901">
        <v>0</v>
      </c>
      <c r="CA901">
        <v>0</v>
      </c>
      <c r="CB901">
        <v>0</v>
      </c>
      <c r="CC901">
        <v>1</v>
      </c>
    </row>
    <row r="902" spans="1:81" x14ac:dyDescent="0.25">
      <c r="A902">
        <v>577.90710000000001</v>
      </c>
      <c r="B902">
        <v>3.1439620000000001</v>
      </c>
      <c r="C902">
        <v>2.7466940000000002</v>
      </c>
      <c r="D902">
        <v>0.1606321</v>
      </c>
      <c r="E902" s="1">
        <v>9.77936E-8</v>
      </c>
      <c r="F902" s="1">
        <v>3.1424179999999998E-6</v>
      </c>
      <c r="G902" s="1">
        <v>3.5515839999999998E-7</v>
      </c>
      <c r="H902">
        <v>1</v>
      </c>
      <c r="I902">
        <v>0.35169050000000002</v>
      </c>
      <c r="J902">
        <v>0.12964439999999999</v>
      </c>
      <c r="K902">
        <v>0.4214717</v>
      </c>
      <c r="L902">
        <v>-6.1021199999999998E-2</v>
      </c>
      <c r="M902">
        <v>0.89544990000000002</v>
      </c>
      <c r="N902">
        <v>0</v>
      </c>
      <c r="O902">
        <v>0</v>
      </c>
      <c r="P902">
        <v>0</v>
      </c>
      <c r="Q902">
        <v>0</v>
      </c>
      <c r="R902">
        <v>82.617320000000007</v>
      </c>
      <c r="S902">
        <v>74.533779999999993</v>
      </c>
      <c r="T902">
        <v>48.252510000000001</v>
      </c>
      <c r="U902">
        <v>28.668949999999999</v>
      </c>
      <c r="V902">
        <v>13.752319999999999</v>
      </c>
      <c r="W902">
        <v>25.387519999999999</v>
      </c>
      <c r="X902">
        <v>40.57788</v>
      </c>
      <c r="Y902">
        <v>52.658250000000002</v>
      </c>
      <c r="Z902">
        <v>0</v>
      </c>
      <c r="AA902">
        <v>1</v>
      </c>
      <c r="AB902">
        <v>0</v>
      </c>
      <c r="AC902">
        <v>0</v>
      </c>
      <c r="AD902">
        <v>0</v>
      </c>
      <c r="AE902" s="1">
        <v>2.216337E-8</v>
      </c>
      <c r="AF902" s="1">
        <v>8.0960780000000002E-9</v>
      </c>
      <c r="AG902" s="1">
        <v>2.0047270000000001E-8</v>
      </c>
      <c r="AH902">
        <v>1</v>
      </c>
      <c r="AI902">
        <v>1</v>
      </c>
      <c r="AJ902">
        <v>0</v>
      </c>
      <c r="AK902">
        <v>0</v>
      </c>
      <c r="AL902">
        <v>0</v>
      </c>
      <c r="AM902">
        <v>1</v>
      </c>
      <c r="AN902">
        <v>1</v>
      </c>
      <c r="AO902">
        <v>1</v>
      </c>
      <c r="AP902">
        <v>0</v>
      </c>
      <c r="AQ902">
        <v>0</v>
      </c>
      <c r="AR902">
        <v>0</v>
      </c>
      <c r="AS902" s="1">
        <v>1.6837909999999999E-8</v>
      </c>
      <c r="AT902" s="1">
        <v>1.649857E-8</v>
      </c>
      <c r="AU902" s="1">
        <v>2.1797170000000001E-8</v>
      </c>
      <c r="AV902">
        <v>1</v>
      </c>
      <c r="AW902">
        <v>1</v>
      </c>
      <c r="AX902">
        <v>0</v>
      </c>
      <c r="AY902">
        <v>0</v>
      </c>
      <c r="AZ902">
        <v>0</v>
      </c>
      <c r="BA902">
        <v>1</v>
      </c>
      <c r="BB902">
        <v>2</v>
      </c>
      <c r="BC902">
        <v>1</v>
      </c>
      <c r="BD902">
        <v>0</v>
      </c>
      <c r="BE902">
        <v>0</v>
      </c>
      <c r="BF902">
        <v>0</v>
      </c>
      <c r="BG902" s="1">
        <v>2.2120900000000001E-8</v>
      </c>
      <c r="BH902" s="1">
        <v>-6.4926380000000002E-9</v>
      </c>
      <c r="BI902" s="1">
        <v>6.686487E-9</v>
      </c>
      <c r="BJ902">
        <v>1</v>
      </c>
      <c r="BK902">
        <v>1</v>
      </c>
      <c r="BL902">
        <v>0</v>
      </c>
      <c r="BM902">
        <v>0</v>
      </c>
      <c r="BN902">
        <v>0</v>
      </c>
      <c r="BO902">
        <v>1</v>
      </c>
      <c r="BP902">
        <v>3</v>
      </c>
      <c r="BQ902">
        <v>0</v>
      </c>
      <c r="BR902">
        <v>0</v>
      </c>
      <c r="BS902">
        <v>0</v>
      </c>
      <c r="BT902">
        <v>0</v>
      </c>
      <c r="BU902">
        <v>0</v>
      </c>
      <c r="BV902">
        <v>0</v>
      </c>
      <c r="BW902">
        <v>0</v>
      </c>
      <c r="BX902">
        <v>1</v>
      </c>
      <c r="BY902">
        <v>1</v>
      </c>
      <c r="BZ902">
        <v>0</v>
      </c>
      <c r="CA902">
        <v>0</v>
      </c>
      <c r="CB902">
        <v>0</v>
      </c>
      <c r="CC902">
        <v>1</v>
      </c>
    </row>
    <row r="903" spans="1:81" x14ac:dyDescent="0.25">
      <c r="A903">
        <v>577.95749999999998</v>
      </c>
      <c r="B903">
        <v>3.105156</v>
      </c>
      <c r="C903">
        <v>2.75061</v>
      </c>
      <c r="D903">
        <v>0.178731</v>
      </c>
      <c r="E903" s="1">
        <v>7.4577860000000003E-8</v>
      </c>
      <c r="F903" s="1">
        <v>3.1413229999999999E-6</v>
      </c>
      <c r="G903" s="1">
        <v>3.4752360000000001E-7</v>
      </c>
      <c r="H903">
        <v>1</v>
      </c>
      <c r="I903">
        <v>0.35169050000000002</v>
      </c>
      <c r="J903">
        <v>0.130576</v>
      </c>
      <c r="K903">
        <v>0.42164000000000001</v>
      </c>
      <c r="L903">
        <v>-6.150125E-2</v>
      </c>
      <c r="M903">
        <v>0.89520230000000001</v>
      </c>
      <c r="N903">
        <v>0</v>
      </c>
      <c r="O903">
        <v>0</v>
      </c>
      <c r="P903">
        <v>0</v>
      </c>
      <c r="Q903">
        <v>0</v>
      </c>
      <c r="R903">
        <v>82.579660000000004</v>
      </c>
      <c r="S903">
        <v>74.50394</v>
      </c>
      <c r="T903">
        <v>48.228740000000002</v>
      </c>
      <c r="U903">
        <v>28.667809999999999</v>
      </c>
      <c r="V903">
        <v>13.72373</v>
      </c>
      <c r="W903">
        <v>25.350930000000002</v>
      </c>
      <c r="X903">
        <v>40.547490000000003</v>
      </c>
      <c r="Y903">
        <v>52.691569999999999</v>
      </c>
      <c r="Z903">
        <v>0</v>
      </c>
      <c r="AA903">
        <v>1</v>
      </c>
      <c r="AB903">
        <v>0</v>
      </c>
      <c r="AC903">
        <v>0</v>
      </c>
      <c r="AD903">
        <v>0</v>
      </c>
      <c r="AE903" s="1">
        <v>-1.181996E-8</v>
      </c>
      <c r="AF903" s="1">
        <v>-2.7934219999999999E-9</v>
      </c>
      <c r="AG903" s="1">
        <v>-2.1234770000000001E-9</v>
      </c>
      <c r="AH903">
        <v>1</v>
      </c>
      <c r="AI903">
        <v>1</v>
      </c>
      <c r="AJ903">
        <v>0</v>
      </c>
      <c r="AK903">
        <v>0</v>
      </c>
      <c r="AL903">
        <v>0</v>
      </c>
      <c r="AM903">
        <v>1</v>
      </c>
      <c r="AN903">
        <v>1</v>
      </c>
      <c r="AO903">
        <v>1</v>
      </c>
      <c r="AP903">
        <v>0</v>
      </c>
      <c r="AQ903">
        <v>0</v>
      </c>
      <c r="AR903">
        <v>0</v>
      </c>
      <c r="AS903" s="1">
        <v>-6.6946009999999999E-9</v>
      </c>
      <c r="AT903" s="1">
        <v>-4.2790909999999999E-9</v>
      </c>
      <c r="AU903" s="1">
        <v>-4.1440539999999996E-9</v>
      </c>
      <c r="AV903">
        <v>1</v>
      </c>
      <c r="AW903">
        <v>1</v>
      </c>
      <c r="AX903">
        <v>0</v>
      </c>
      <c r="AY903">
        <v>0</v>
      </c>
      <c r="AZ903">
        <v>0</v>
      </c>
      <c r="BA903">
        <v>1</v>
      </c>
      <c r="BB903">
        <v>2</v>
      </c>
      <c r="BC903">
        <v>1</v>
      </c>
      <c r="BD903">
        <v>-6.5700190000000006E-2</v>
      </c>
      <c r="BE903">
        <v>6.3694629999999997E-3</v>
      </c>
      <c r="BF903">
        <v>3.012314E-2</v>
      </c>
      <c r="BG903" s="1">
        <v>-4.7011439999999998E-9</v>
      </c>
      <c r="BH903" s="1">
        <v>5.976205E-9</v>
      </c>
      <c r="BI903" s="1">
        <v>-1.367326E-9</v>
      </c>
      <c r="BJ903">
        <v>1</v>
      </c>
      <c r="BK903">
        <v>1</v>
      </c>
      <c r="BL903">
        <v>0</v>
      </c>
      <c r="BM903">
        <v>0</v>
      </c>
      <c r="BN903">
        <v>0</v>
      </c>
      <c r="BO903">
        <v>1</v>
      </c>
      <c r="BP903">
        <v>3</v>
      </c>
      <c r="BQ903">
        <v>0</v>
      </c>
      <c r="BR903">
        <v>0</v>
      </c>
      <c r="BS903">
        <v>0</v>
      </c>
      <c r="BT903">
        <v>0</v>
      </c>
      <c r="BU903">
        <v>0</v>
      </c>
      <c r="BV903">
        <v>0</v>
      </c>
      <c r="BW903">
        <v>0</v>
      </c>
      <c r="BX903">
        <v>1</v>
      </c>
      <c r="BY903">
        <v>1</v>
      </c>
      <c r="BZ903">
        <v>0</v>
      </c>
      <c r="CA903">
        <v>0</v>
      </c>
      <c r="CB903">
        <v>0</v>
      </c>
      <c r="CC903">
        <v>1</v>
      </c>
    </row>
    <row r="904" spans="1:81" x14ac:dyDescent="0.25">
      <c r="A904">
        <v>578.00819999999999</v>
      </c>
      <c r="B904">
        <v>2.9477500000000001</v>
      </c>
      <c r="C904">
        <v>2.7724030000000002</v>
      </c>
      <c r="D904">
        <v>0.22055669999999999</v>
      </c>
      <c r="E904" s="1">
        <v>7.7546899999999994E-8</v>
      </c>
      <c r="F904" s="1">
        <v>2.7745400000000001E-6</v>
      </c>
      <c r="G904" s="1">
        <v>3.7531749999999999E-7</v>
      </c>
      <c r="H904">
        <v>1</v>
      </c>
      <c r="I904">
        <v>0.35169050000000002</v>
      </c>
      <c r="J904">
        <v>0.13137299999999999</v>
      </c>
      <c r="K904">
        <v>0.41943029999999998</v>
      </c>
      <c r="L904">
        <v>-6.148907E-2</v>
      </c>
      <c r="M904">
        <v>0.89612409999999998</v>
      </c>
      <c r="N904">
        <v>1</v>
      </c>
      <c r="O904" s="1">
        <v>-2.3841859999999999E-7</v>
      </c>
      <c r="P904">
        <v>0</v>
      </c>
      <c r="Q904">
        <v>-2.2350760000000001E-2</v>
      </c>
      <c r="R904">
        <v>82.088980000000006</v>
      </c>
      <c r="S904">
        <v>74.153019999999998</v>
      </c>
      <c r="T904">
        <v>47.989060000000002</v>
      </c>
      <c r="U904">
        <v>28.77636</v>
      </c>
      <c r="V904">
        <v>13.46223</v>
      </c>
      <c r="W904">
        <v>24.873180000000001</v>
      </c>
      <c r="X904">
        <v>40.137729999999998</v>
      </c>
      <c r="Y904">
        <v>53.222059999999999</v>
      </c>
      <c r="Z904">
        <v>0</v>
      </c>
      <c r="AA904">
        <v>1</v>
      </c>
      <c r="AB904">
        <v>0</v>
      </c>
      <c r="AC904">
        <v>0</v>
      </c>
      <c r="AD904">
        <v>0</v>
      </c>
      <c r="AE904" s="1">
        <v>2.686018E-9</v>
      </c>
      <c r="AF904" s="1">
        <v>-1.111723E-7</v>
      </c>
      <c r="AG904" s="1">
        <v>1.087674E-8</v>
      </c>
      <c r="AH904">
        <v>1</v>
      </c>
      <c r="AI904">
        <v>1</v>
      </c>
      <c r="AJ904">
        <v>0</v>
      </c>
      <c r="AK904">
        <v>0</v>
      </c>
      <c r="AL904">
        <v>0</v>
      </c>
      <c r="AM904">
        <v>1</v>
      </c>
      <c r="AN904">
        <v>1</v>
      </c>
      <c r="AO904">
        <v>1</v>
      </c>
      <c r="AP904">
        <v>0</v>
      </c>
      <c r="AQ904">
        <v>0</v>
      </c>
      <c r="AR904">
        <v>0</v>
      </c>
      <c r="AS904" s="1">
        <v>-5.3209629999999999E-9</v>
      </c>
      <c r="AT904" s="1">
        <v>-1.2269409999999999E-7</v>
      </c>
      <c r="AU904" s="1">
        <v>4.710598E-9</v>
      </c>
      <c r="AV904">
        <v>1</v>
      </c>
      <c r="AW904">
        <v>1</v>
      </c>
      <c r="AX904">
        <v>0</v>
      </c>
      <c r="AY904">
        <v>0</v>
      </c>
      <c r="AZ904">
        <v>0</v>
      </c>
      <c r="BA904">
        <v>1</v>
      </c>
      <c r="BB904">
        <v>2</v>
      </c>
      <c r="BC904">
        <v>1</v>
      </c>
      <c r="BD904">
        <v>-0.20129929999999999</v>
      </c>
      <c r="BE904">
        <v>3.1154500000000002E-2</v>
      </c>
      <c r="BF904">
        <v>0.1093493</v>
      </c>
      <c r="BG904" s="1">
        <v>5.6041489999999996E-9</v>
      </c>
      <c r="BH904" s="1">
        <v>-1.329187E-7</v>
      </c>
      <c r="BI904" s="1">
        <v>1.22067E-8</v>
      </c>
      <c r="BJ904">
        <v>1</v>
      </c>
      <c r="BK904">
        <v>1</v>
      </c>
      <c r="BL904">
        <v>0</v>
      </c>
      <c r="BM904">
        <v>0</v>
      </c>
      <c r="BN904">
        <v>0</v>
      </c>
      <c r="BO904">
        <v>1</v>
      </c>
      <c r="BP904">
        <v>3</v>
      </c>
      <c r="BQ904">
        <v>0</v>
      </c>
      <c r="BR904">
        <v>0</v>
      </c>
      <c r="BS904">
        <v>0</v>
      </c>
      <c r="BT904">
        <v>0</v>
      </c>
      <c r="BU904">
        <v>0</v>
      </c>
      <c r="BV904">
        <v>0</v>
      </c>
      <c r="BW904">
        <v>0</v>
      </c>
      <c r="BX904">
        <v>1</v>
      </c>
      <c r="BY904">
        <v>1</v>
      </c>
      <c r="BZ904">
        <v>0</v>
      </c>
      <c r="CA904">
        <v>0</v>
      </c>
      <c r="CB904">
        <v>0</v>
      </c>
      <c r="CC904">
        <v>1</v>
      </c>
    </row>
    <row r="905" spans="1:81" x14ac:dyDescent="0.25">
      <c r="A905">
        <v>578.05769999999995</v>
      </c>
      <c r="B905">
        <v>2.7766999999999999</v>
      </c>
      <c r="C905">
        <v>2.8127779999999998</v>
      </c>
      <c r="D905">
        <v>0.24529480000000001</v>
      </c>
      <c r="E905" s="1">
        <v>1.13098E-7</v>
      </c>
      <c r="F905" s="1">
        <v>2.7828380000000001E-6</v>
      </c>
      <c r="G905" s="1">
        <v>3.0682720000000001E-7</v>
      </c>
      <c r="H905">
        <v>1</v>
      </c>
      <c r="I905">
        <v>0.35169050000000002</v>
      </c>
      <c r="J905">
        <v>0.13206109999999999</v>
      </c>
      <c r="K905">
        <v>0.4150683</v>
      </c>
      <c r="L905">
        <v>-6.103488E-2</v>
      </c>
      <c r="M905">
        <v>0.89808290000000002</v>
      </c>
      <c r="N905">
        <v>1</v>
      </c>
      <c r="O905">
        <v>-2.358961E-2</v>
      </c>
      <c r="P905">
        <v>0</v>
      </c>
      <c r="Q905">
        <v>-2.167895E-3</v>
      </c>
      <c r="R905">
        <v>78.559619999999995</v>
      </c>
      <c r="S905">
        <v>71.301850000000002</v>
      </c>
      <c r="T905">
        <v>46.463859999999997</v>
      </c>
      <c r="U905">
        <v>28.883510000000001</v>
      </c>
      <c r="V905">
        <v>13.6225</v>
      </c>
      <c r="W905">
        <v>24.386050000000001</v>
      </c>
      <c r="X905">
        <v>38.382770000000001</v>
      </c>
      <c r="Y905">
        <v>52.976289999999999</v>
      </c>
      <c r="Z905">
        <v>0</v>
      </c>
      <c r="AA905">
        <v>1</v>
      </c>
      <c r="AB905">
        <v>0</v>
      </c>
      <c r="AC905">
        <v>0</v>
      </c>
      <c r="AD905">
        <v>0</v>
      </c>
      <c r="AE905" s="1">
        <v>1.397032E-8</v>
      </c>
      <c r="AF905" s="1">
        <v>8.1860669999999995E-9</v>
      </c>
      <c r="AG905" s="1">
        <v>-1.11729E-8</v>
      </c>
      <c r="AH905">
        <v>1</v>
      </c>
      <c r="AI905">
        <v>1</v>
      </c>
      <c r="AJ905">
        <v>0</v>
      </c>
      <c r="AK905">
        <v>0</v>
      </c>
      <c r="AL905">
        <v>0</v>
      </c>
      <c r="AM905">
        <v>1</v>
      </c>
      <c r="AN905">
        <v>1</v>
      </c>
      <c r="AO905">
        <v>1</v>
      </c>
      <c r="AP905">
        <v>0</v>
      </c>
      <c r="AQ905">
        <v>0</v>
      </c>
      <c r="AR905">
        <v>0</v>
      </c>
      <c r="AS905" s="1">
        <v>6.5025909999999999E-9</v>
      </c>
      <c r="AT905" s="1">
        <v>4.4242280000000003E-9</v>
      </c>
      <c r="AU905" s="1">
        <v>-3.6933789999999998E-8</v>
      </c>
      <c r="AV905">
        <v>1</v>
      </c>
      <c r="AW905">
        <v>1</v>
      </c>
      <c r="AX905">
        <v>0</v>
      </c>
      <c r="AY905">
        <v>0</v>
      </c>
      <c r="AZ905">
        <v>0</v>
      </c>
      <c r="BA905">
        <v>1</v>
      </c>
      <c r="BB905">
        <v>2</v>
      </c>
      <c r="BC905">
        <v>1</v>
      </c>
      <c r="BD905">
        <v>-0.12864300000000001</v>
      </c>
      <c r="BE905">
        <v>4.4544859999999999E-2</v>
      </c>
      <c r="BF905">
        <v>0.1095786</v>
      </c>
      <c r="BG905" s="1">
        <v>1.507805E-8</v>
      </c>
      <c r="BH905" s="1">
        <v>-4.3115620000000002E-9</v>
      </c>
      <c r="BI905" s="1">
        <v>-2.038364E-8</v>
      </c>
      <c r="BJ905">
        <v>1</v>
      </c>
      <c r="BK905">
        <v>1</v>
      </c>
      <c r="BL905">
        <v>0</v>
      </c>
      <c r="BM905">
        <v>0</v>
      </c>
      <c r="BN905">
        <v>0</v>
      </c>
      <c r="BO905">
        <v>1</v>
      </c>
      <c r="BP905">
        <v>3</v>
      </c>
      <c r="BQ905">
        <v>0</v>
      </c>
      <c r="BR905">
        <v>0</v>
      </c>
      <c r="BS905">
        <v>0</v>
      </c>
      <c r="BT905">
        <v>0</v>
      </c>
      <c r="BU905">
        <v>0</v>
      </c>
      <c r="BV905">
        <v>0</v>
      </c>
      <c r="BW905">
        <v>0</v>
      </c>
      <c r="BX905">
        <v>1</v>
      </c>
      <c r="BY905">
        <v>1</v>
      </c>
      <c r="BZ905">
        <v>0</v>
      </c>
      <c r="CA905">
        <v>0</v>
      </c>
      <c r="CB905">
        <v>0</v>
      </c>
      <c r="CC905">
        <v>1</v>
      </c>
    </row>
    <row r="906" spans="1:81" x14ac:dyDescent="0.25">
      <c r="A906">
        <v>578.10990000000004</v>
      </c>
      <c r="B906">
        <v>2.6669870000000002</v>
      </c>
      <c r="C906">
        <v>2.846616</v>
      </c>
      <c r="D906">
        <v>0.30130699999999999</v>
      </c>
      <c r="E906" s="1">
        <v>1.9956109999999999E-7</v>
      </c>
      <c r="F906" s="1">
        <v>2.609209E-6</v>
      </c>
      <c r="G906" s="1">
        <v>1.063506E-7</v>
      </c>
      <c r="H906">
        <v>1</v>
      </c>
      <c r="I906">
        <v>0.35169050000000002</v>
      </c>
      <c r="J906">
        <v>0.1324361</v>
      </c>
      <c r="K906">
        <v>0.4088252</v>
      </c>
      <c r="L906">
        <v>-6.0095660000000002E-2</v>
      </c>
      <c r="M906">
        <v>0.90095009999999998</v>
      </c>
      <c r="N906">
        <v>0</v>
      </c>
      <c r="O906">
        <v>0</v>
      </c>
      <c r="P906">
        <v>0</v>
      </c>
      <c r="Q906">
        <v>0</v>
      </c>
      <c r="R906">
        <v>78.667310000000001</v>
      </c>
      <c r="S906">
        <v>71.750330000000005</v>
      </c>
      <c r="T906">
        <v>47.341430000000003</v>
      </c>
      <c r="U906">
        <v>30.92802</v>
      </c>
      <c r="V906">
        <v>15.614549999999999</v>
      </c>
      <c r="W906">
        <v>26.22231</v>
      </c>
      <c r="X906">
        <v>39.476439999999997</v>
      </c>
      <c r="Y906">
        <v>55.533880000000003</v>
      </c>
      <c r="Z906">
        <v>0</v>
      </c>
      <c r="AA906">
        <v>1</v>
      </c>
      <c r="AB906">
        <v>0</v>
      </c>
      <c r="AC906">
        <v>0</v>
      </c>
      <c r="AD906">
        <v>0</v>
      </c>
      <c r="AE906" s="1">
        <v>3.0515880000000002E-8</v>
      </c>
      <c r="AF906" s="1">
        <v>-5.7975130000000003E-8</v>
      </c>
      <c r="AG906" s="1">
        <v>-7.1541059999999998E-8</v>
      </c>
      <c r="AH906">
        <v>1</v>
      </c>
      <c r="AI906">
        <v>1</v>
      </c>
      <c r="AJ906">
        <v>0</v>
      </c>
      <c r="AK906">
        <v>0</v>
      </c>
      <c r="AL906">
        <v>0</v>
      </c>
      <c r="AM906">
        <v>1</v>
      </c>
      <c r="AN906">
        <v>1</v>
      </c>
      <c r="AO906">
        <v>1</v>
      </c>
      <c r="AP906">
        <v>0</v>
      </c>
      <c r="AQ906">
        <v>0</v>
      </c>
      <c r="AR906">
        <v>0</v>
      </c>
      <c r="AS906" s="1">
        <v>2.8569819999999999E-8</v>
      </c>
      <c r="AT906" s="1">
        <v>-4.770634E-8</v>
      </c>
      <c r="AU906" s="1">
        <v>-5.7730620000000001E-8</v>
      </c>
      <c r="AV906">
        <v>1</v>
      </c>
      <c r="AW906">
        <v>1</v>
      </c>
      <c r="AX906">
        <v>0</v>
      </c>
      <c r="AY906">
        <v>0</v>
      </c>
      <c r="AZ906">
        <v>0</v>
      </c>
      <c r="BA906">
        <v>1</v>
      </c>
      <c r="BB906">
        <v>2</v>
      </c>
      <c r="BC906">
        <v>1</v>
      </c>
      <c r="BD906">
        <v>-8.3301449999999999E-2</v>
      </c>
      <c r="BE906">
        <v>2.843642E-2</v>
      </c>
      <c r="BF906">
        <v>6.6016340000000007E-2</v>
      </c>
      <c r="BG906" s="1">
        <v>2.7377129999999999E-8</v>
      </c>
      <c r="BH906" s="1">
        <v>-6.7946839999999995E-8</v>
      </c>
      <c r="BI906" s="1">
        <v>-7.1205219999999999E-8</v>
      </c>
      <c r="BJ906">
        <v>1</v>
      </c>
      <c r="BK906">
        <v>1</v>
      </c>
      <c r="BL906">
        <v>0</v>
      </c>
      <c r="BM906">
        <v>0</v>
      </c>
      <c r="BN906">
        <v>0</v>
      </c>
      <c r="BO906">
        <v>1</v>
      </c>
      <c r="BP906">
        <v>3</v>
      </c>
      <c r="BQ906">
        <v>0</v>
      </c>
      <c r="BR906">
        <v>0</v>
      </c>
      <c r="BS906">
        <v>0</v>
      </c>
      <c r="BT906">
        <v>0</v>
      </c>
      <c r="BU906">
        <v>0</v>
      </c>
      <c r="BV906">
        <v>0</v>
      </c>
      <c r="BW906">
        <v>0</v>
      </c>
      <c r="BX906">
        <v>1</v>
      </c>
      <c r="BY906">
        <v>1</v>
      </c>
      <c r="BZ906">
        <v>0</v>
      </c>
      <c r="CA906">
        <v>0</v>
      </c>
      <c r="CB906">
        <v>0</v>
      </c>
      <c r="CC906">
        <v>1</v>
      </c>
    </row>
    <row r="907" spans="1:81" x14ac:dyDescent="0.25">
      <c r="A907">
        <v>578.1567</v>
      </c>
      <c r="B907">
        <v>2.6253030000000002</v>
      </c>
      <c r="C907">
        <v>2.8646430000000001</v>
      </c>
      <c r="D907">
        <v>0.3412037</v>
      </c>
      <c r="E907" s="1">
        <v>1.9202209999999999E-7</v>
      </c>
      <c r="F907" s="1">
        <v>2.6006129999999999E-6</v>
      </c>
      <c r="G907" s="1">
        <v>9.6326819999999995E-8</v>
      </c>
      <c r="H907">
        <v>1</v>
      </c>
      <c r="I907">
        <v>0.35169050000000002</v>
      </c>
      <c r="J907">
        <v>0.13240460000000001</v>
      </c>
      <c r="K907">
        <v>0.40212890000000001</v>
      </c>
      <c r="L907">
        <v>-5.8895120000000002E-2</v>
      </c>
      <c r="M907">
        <v>0.90404249999999997</v>
      </c>
      <c r="N907">
        <v>0</v>
      </c>
      <c r="O907">
        <v>0</v>
      </c>
      <c r="P907">
        <v>0</v>
      </c>
      <c r="Q907">
        <v>0</v>
      </c>
      <c r="R907">
        <v>65.646000000000001</v>
      </c>
      <c r="S907">
        <v>60.131549999999997</v>
      </c>
      <c r="T907">
        <v>39.926900000000003</v>
      </c>
      <c r="U907">
        <v>27.047910000000002</v>
      </c>
      <c r="V907">
        <v>14.467919999999999</v>
      </c>
      <c r="W907">
        <v>23.318549999999998</v>
      </c>
      <c r="X907">
        <v>33.983820000000001</v>
      </c>
      <c r="Y907">
        <v>48.278779999999998</v>
      </c>
      <c r="Z907">
        <v>0</v>
      </c>
      <c r="AA907">
        <v>1</v>
      </c>
      <c r="AB907">
        <v>0</v>
      </c>
      <c r="AC907">
        <v>0</v>
      </c>
      <c r="AD907">
        <v>0</v>
      </c>
      <c r="AE907" s="1">
        <v>-3.3674029999999999E-9</v>
      </c>
      <c r="AF907" s="1">
        <v>7.4574410000000002E-9</v>
      </c>
      <c r="AG907" s="1">
        <v>3.2404769999999998E-9</v>
      </c>
      <c r="AH907">
        <v>1</v>
      </c>
      <c r="AI907">
        <v>1</v>
      </c>
      <c r="AJ907">
        <v>0</v>
      </c>
      <c r="AK907">
        <v>0</v>
      </c>
      <c r="AL907">
        <v>0</v>
      </c>
      <c r="AM907">
        <v>1</v>
      </c>
      <c r="AN907">
        <v>1</v>
      </c>
      <c r="AO907">
        <v>1</v>
      </c>
      <c r="AP907">
        <v>0</v>
      </c>
      <c r="AQ907">
        <v>0</v>
      </c>
      <c r="AR907">
        <v>0</v>
      </c>
      <c r="AS907" s="1">
        <v>-3.3674029999999999E-9</v>
      </c>
      <c r="AT907" s="1">
        <v>7.4574410000000002E-9</v>
      </c>
      <c r="AU907" s="1">
        <v>3.2404769999999998E-9</v>
      </c>
      <c r="AV907">
        <v>1</v>
      </c>
      <c r="AW907">
        <v>1</v>
      </c>
      <c r="AX907">
        <v>0</v>
      </c>
      <c r="AY907">
        <v>0</v>
      </c>
      <c r="AZ907">
        <v>0</v>
      </c>
      <c r="BA907">
        <v>1</v>
      </c>
      <c r="BB907">
        <v>2</v>
      </c>
      <c r="BC907">
        <v>1</v>
      </c>
      <c r="BD907">
        <v>-1.9042650000000001E-2</v>
      </c>
      <c r="BE907">
        <v>1.213349E-2</v>
      </c>
      <c r="BF907">
        <v>2.481357E-2</v>
      </c>
      <c r="BG907" s="1">
        <v>-8.0403689999999999E-10</v>
      </c>
      <c r="BH907" s="1">
        <v>-2.3510339999999999E-8</v>
      </c>
      <c r="BI907" s="1">
        <v>-1.6504399999999999E-8</v>
      </c>
      <c r="BJ907">
        <v>1</v>
      </c>
      <c r="BK907">
        <v>1</v>
      </c>
      <c r="BL907">
        <v>0</v>
      </c>
      <c r="BM907">
        <v>0</v>
      </c>
      <c r="BN907">
        <v>0</v>
      </c>
      <c r="BO907">
        <v>1</v>
      </c>
      <c r="BP907">
        <v>3</v>
      </c>
      <c r="BQ907">
        <v>0</v>
      </c>
      <c r="BR907">
        <v>0</v>
      </c>
      <c r="BS907">
        <v>0</v>
      </c>
      <c r="BT907">
        <v>0</v>
      </c>
      <c r="BU907">
        <v>0</v>
      </c>
      <c r="BV907">
        <v>0</v>
      </c>
      <c r="BW907">
        <v>0</v>
      </c>
      <c r="BX907">
        <v>1</v>
      </c>
      <c r="BY907">
        <v>1</v>
      </c>
      <c r="BZ907">
        <v>0</v>
      </c>
      <c r="CA907">
        <v>0</v>
      </c>
      <c r="CB907">
        <v>0</v>
      </c>
      <c r="CC907">
        <v>1</v>
      </c>
    </row>
    <row r="908" spans="1:81" x14ac:dyDescent="0.25">
      <c r="A908">
        <v>578.20730000000003</v>
      </c>
      <c r="B908">
        <v>2.6085060000000002</v>
      </c>
      <c r="C908">
        <v>2.8747820000000002</v>
      </c>
      <c r="D908">
        <v>0.36202329999999999</v>
      </c>
      <c r="E908" s="1">
        <v>1.560168E-7</v>
      </c>
      <c r="F908" s="1">
        <v>2.543566E-6</v>
      </c>
      <c r="G908" s="1">
        <v>7.4570520000000006E-8</v>
      </c>
      <c r="H908">
        <v>1</v>
      </c>
      <c r="I908">
        <v>0.35169050000000002</v>
      </c>
      <c r="J908">
        <v>0.1321167</v>
      </c>
      <c r="K908">
        <v>0.39612199999999997</v>
      </c>
      <c r="L908">
        <v>-5.7712680000000002E-2</v>
      </c>
      <c r="M908">
        <v>0.90680859999999996</v>
      </c>
      <c r="N908">
        <v>0</v>
      </c>
      <c r="O908">
        <v>0</v>
      </c>
      <c r="P908">
        <v>0</v>
      </c>
      <c r="Q908">
        <v>0</v>
      </c>
      <c r="R908">
        <v>80.910420000000002</v>
      </c>
      <c r="S908">
        <v>74.102140000000006</v>
      </c>
      <c r="T908">
        <v>49.252479999999998</v>
      </c>
      <c r="U908">
        <v>33.925870000000003</v>
      </c>
      <c r="V908">
        <v>18.66825</v>
      </c>
      <c r="W908">
        <v>29.652100000000001</v>
      </c>
      <c r="X908">
        <v>42.578189999999999</v>
      </c>
      <c r="Y908">
        <v>60.70055</v>
      </c>
      <c r="Z908">
        <v>0</v>
      </c>
      <c r="AA908">
        <v>1</v>
      </c>
      <c r="AB908">
        <v>0</v>
      </c>
      <c r="AC908">
        <v>0</v>
      </c>
      <c r="AD908">
        <v>0</v>
      </c>
      <c r="AE908" s="1">
        <v>-1.3382530000000001E-8</v>
      </c>
      <c r="AF908" s="1">
        <v>-2.2210290000000001E-8</v>
      </c>
      <c r="AG908" s="1">
        <v>-6.3554079999999999E-9</v>
      </c>
      <c r="AH908">
        <v>1</v>
      </c>
      <c r="AI908">
        <v>1</v>
      </c>
      <c r="AJ908">
        <v>0</v>
      </c>
      <c r="AK908">
        <v>0</v>
      </c>
      <c r="AL908">
        <v>0</v>
      </c>
      <c r="AM908">
        <v>1</v>
      </c>
      <c r="AN908">
        <v>1</v>
      </c>
      <c r="AO908">
        <v>1</v>
      </c>
      <c r="AP908">
        <v>0</v>
      </c>
      <c r="AQ908">
        <v>0</v>
      </c>
      <c r="AR908">
        <v>0</v>
      </c>
      <c r="AS908" s="1">
        <v>-9.2402710000000007E-9</v>
      </c>
      <c r="AT908" s="1">
        <v>-1.262641E-8</v>
      </c>
      <c r="AU908" s="1">
        <v>-9.0454409999999992E-9</v>
      </c>
      <c r="AV908">
        <v>1</v>
      </c>
      <c r="AW908">
        <v>1</v>
      </c>
      <c r="AX908">
        <v>0</v>
      </c>
      <c r="AY908">
        <v>0</v>
      </c>
      <c r="AZ908">
        <v>0</v>
      </c>
      <c r="BA908">
        <v>1</v>
      </c>
      <c r="BB908">
        <v>2</v>
      </c>
      <c r="BC908">
        <v>1</v>
      </c>
      <c r="BD908">
        <v>-1.16124E-2</v>
      </c>
      <c r="BE908">
        <v>7.310637E-3</v>
      </c>
      <c r="BF908">
        <v>1.469763E-2</v>
      </c>
      <c r="BG908" s="1">
        <v>-1.3382530000000001E-8</v>
      </c>
      <c r="BH908" s="1">
        <v>-2.2210290000000001E-8</v>
      </c>
      <c r="BI908" s="1">
        <v>-6.3554079999999999E-9</v>
      </c>
      <c r="BJ908">
        <v>1</v>
      </c>
      <c r="BK908">
        <v>1</v>
      </c>
      <c r="BL908">
        <v>0</v>
      </c>
      <c r="BM908">
        <v>0</v>
      </c>
      <c r="BN908">
        <v>0</v>
      </c>
      <c r="BO908">
        <v>1</v>
      </c>
      <c r="BP908">
        <v>3</v>
      </c>
      <c r="BQ908">
        <v>0</v>
      </c>
      <c r="BR908">
        <v>0</v>
      </c>
      <c r="BS908">
        <v>0</v>
      </c>
      <c r="BT908">
        <v>0</v>
      </c>
      <c r="BU908">
        <v>0</v>
      </c>
      <c r="BV908">
        <v>0</v>
      </c>
      <c r="BW908">
        <v>0</v>
      </c>
      <c r="BX908">
        <v>1</v>
      </c>
      <c r="BY908">
        <v>1</v>
      </c>
      <c r="BZ908">
        <v>0</v>
      </c>
      <c r="CA908">
        <v>0</v>
      </c>
      <c r="CB908">
        <v>0</v>
      </c>
      <c r="CC908">
        <v>1</v>
      </c>
    </row>
    <row r="909" spans="1:81" x14ac:dyDescent="0.25">
      <c r="A909">
        <v>578.25729999999999</v>
      </c>
      <c r="B909">
        <v>2.6069079999999998</v>
      </c>
      <c r="C909">
        <v>2.8802780000000001</v>
      </c>
      <c r="D909">
        <v>0.37201040000000002</v>
      </c>
      <c r="E909" s="1">
        <v>1.89361E-7</v>
      </c>
      <c r="F909" s="1">
        <v>2.5976829999999999E-6</v>
      </c>
      <c r="G909" s="1">
        <v>1.9383939999999999E-7</v>
      </c>
      <c r="H909">
        <v>1</v>
      </c>
      <c r="I909">
        <v>0.35169050000000002</v>
      </c>
      <c r="J909">
        <v>0.13174279999999999</v>
      </c>
      <c r="K909">
        <v>0.3911442</v>
      </c>
      <c r="L909">
        <v>-5.668376E-2</v>
      </c>
      <c r="M909">
        <v>0.90908580000000005</v>
      </c>
      <c r="N909">
        <v>0</v>
      </c>
      <c r="O909">
        <v>0</v>
      </c>
      <c r="P909">
        <v>0</v>
      </c>
      <c r="Q909">
        <v>0</v>
      </c>
      <c r="R909">
        <v>80.702039999999997</v>
      </c>
      <c r="S909">
        <v>73.872429999999994</v>
      </c>
      <c r="T909">
        <v>49.092080000000003</v>
      </c>
      <c r="U909">
        <v>34.081589999999998</v>
      </c>
      <c r="V909">
        <v>19.017119999999998</v>
      </c>
      <c r="W909">
        <v>30.03538</v>
      </c>
      <c r="X909">
        <v>42.833390000000001</v>
      </c>
      <c r="Y909">
        <v>61.137230000000002</v>
      </c>
      <c r="Z909">
        <v>0</v>
      </c>
      <c r="AA909">
        <v>1</v>
      </c>
      <c r="AB909">
        <v>0</v>
      </c>
      <c r="AC909">
        <v>0</v>
      </c>
      <c r="AD909">
        <v>0</v>
      </c>
      <c r="AE909" s="1">
        <v>1.431786E-8</v>
      </c>
      <c r="AF909" s="1">
        <v>1.192996E-8</v>
      </c>
      <c r="AG909" s="1">
        <v>4.5778670000000003E-8</v>
      </c>
      <c r="AH909">
        <v>1</v>
      </c>
      <c r="AI909">
        <v>1</v>
      </c>
      <c r="AJ909">
        <v>0</v>
      </c>
      <c r="AK909">
        <v>0</v>
      </c>
      <c r="AL909">
        <v>0</v>
      </c>
      <c r="AM909">
        <v>1</v>
      </c>
      <c r="AN909">
        <v>1</v>
      </c>
      <c r="AO909">
        <v>1</v>
      </c>
      <c r="AP909">
        <v>0</v>
      </c>
      <c r="AQ909">
        <v>0</v>
      </c>
      <c r="AR909">
        <v>0</v>
      </c>
      <c r="AS909" s="1">
        <v>1.431786E-8</v>
      </c>
      <c r="AT909" s="1">
        <v>1.192996E-8</v>
      </c>
      <c r="AU909" s="1">
        <v>4.5778670000000003E-8</v>
      </c>
      <c r="AV909">
        <v>1</v>
      </c>
      <c r="AW909">
        <v>1</v>
      </c>
      <c r="AX909">
        <v>0</v>
      </c>
      <c r="AY909">
        <v>0</v>
      </c>
      <c r="AZ909">
        <v>0</v>
      </c>
      <c r="BA909">
        <v>1</v>
      </c>
      <c r="BB909">
        <v>2</v>
      </c>
      <c r="BC909">
        <v>1</v>
      </c>
      <c r="BD909">
        <v>5.4967619999999997E-3</v>
      </c>
      <c r="BE909">
        <v>5.6213579999999999E-3</v>
      </c>
      <c r="BF909">
        <v>9.0656460000000001E-3</v>
      </c>
      <c r="BG909" s="1">
        <v>4.708779E-9</v>
      </c>
      <c r="BH909" s="1">
        <v>3.025628E-8</v>
      </c>
      <c r="BI909" s="1">
        <v>2.7711579999999999E-8</v>
      </c>
      <c r="BJ909">
        <v>1</v>
      </c>
      <c r="BK909">
        <v>1</v>
      </c>
      <c r="BL909">
        <v>0</v>
      </c>
      <c r="BM909">
        <v>0</v>
      </c>
      <c r="BN909">
        <v>0</v>
      </c>
      <c r="BO909">
        <v>1</v>
      </c>
      <c r="BP909">
        <v>3</v>
      </c>
      <c r="BQ909">
        <v>0</v>
      </c>
      <c r="BR909">
        <v>0</v>
      </c>
      <c r="BS909">
        <v>0</v>
      </c>
      <c r="BT909">
        <v>0</v>
      </c>
      <c r="BU909">
        <v>0</v>
      </c>
      <c r="BV909">
        <v>0</v>
      </c>
      <c r="BW909">
        <v>0</v>
      </c>
      <c r="BX909">
        <v>1</v>
      </c>
      <c r="BY909">
        <v>1</v>
      </c>
      <c r="BZ909">
        <v>0</v>
      </c>
      <c r="CA909">
        <v>0</v>
      </c>
      <c r="CB909">
        <v>0</v>
      </c>
      <c r="CC909">
        <v>1</v>
      </c>
    </row>
    <row r="910" spans="1:81" x14ac:dyDescent="0.25">
      <c r="A910">
        <v>578.30840000000001</v>
      </c>
      <c r="B910">
        <v>2.625454</v>
      </c>
      <c r="C910">
        <v>2.8861279999999998</v>
      </c>
      <c r="D910">
        <v>0.37990230000000003</v>
      </c>
      <c r="E910" s="1">
        <v>1.6900860000000001E-7</v>
      </c>
      <c r="F910" s="1">
        <v>2.6576440000000001E-6</v>
      </c>
      <c r="G910" s="1">
        <v>2.001003E-7</v>
      </c>
      <c r="H910">
        <v>1</v>
      </c>
      <c r="I910">
        <v>0.35169050000000002</v>
      </c>
      <c r="J910">
        <v>0.13049930000000001</v>
      </c>
      <c r="K910">
        <v>0.39367239999999998</v>
      </c>
      <c r="L910">
        <v>-5.6567989999999999E-2</v>
      </c>
      <c r="M910">
        <v>0.90818069999999995</v>
      </c>
      <c r="N910">
        <v>0</v>
      </c>
      <c r="O910">
        <v>0</v>
      </c>
      <c r="P910">
        <v>0</v>
      </c>
      <c r="Q910">
        <v>0</v>
      </c>
      <c r="R910">
        <v>80.573779999999999</v>
      </c>
      <c r="S910">
        <v>73.675439999999995</v>
      </c>
      <c r="T910">
        <v>48.88252</v>
      </c>
      <c r="U910">
        <v>33.998150000000003</v>
      </c>
      <c r="V910">
        <v>19.048120000000001</v>
      </c>
      <c r="W910">
        <v>30.14855</v>
      </c>
      <c r="X910">
        <v>42.925559999999997</v>
      </c>
      <c r="Y910">
        <v>61.262329999999999</v>
      </c>
      <c r="Z910">
        <v>0</v>
      </c>
      <c r="AA910">
        <v>1</v>
      </c>
      <c r="AB910">
        <v>0</v>
      </c>
      <c r="AC910">
        <v>0</v>
      </c>
      <c r="AD910">
        <v>0</v>
      </c>
      <c r="AE910" s="1">
        <v>-1.279471E-8</v>
      </c>
      <c r="AF910" s="1">
        <v>2.52408E-8</v>
      </c>
      <c r="AG910" s="1">
        <v>-3.152465E-9</v>
      </c>
      <c r="AH910">
        <v>1</v>
      </c>
      <c r="AI910">
        <v>1</v>
      </c>
      <c r="AJ910" s="1">
        <v>2.4529129999999999E-8</v>
      </c>
      <c r="AK910" s="1">
        <v>2.3143000000000002E-9</v>
      </c>
      <c r="AL910" s="1">
        <v>5.7219889999999997E-9</v>
      </c>
      <c r="AM910">
        <v>1</v>
      </c>
      <c r="AN910">
        <v>1</v>
      </c>
      <c r="AO910">
        <v>1</v>
      </c>
      <c r="AP910">
        <v>0</v>
      </c>
      <c r="AQ910">
        <v>0</v>
      </c>
      <c r="AR910">
        <v>0</v>
      </c>
      <c r="AS910" s="1">
        <v>-6.3973560000000003E-9</v>
      </c>
      <c r="AT910" s="1">
        <v>1.26204E-8</v>
      </c>
      <c r="AU910" s="1">
        <v>-1.5762320000000001E-9</v>
      </c>
      <c r="AV910">
        <v>1</v>
      </c>
      <c r="AW910">
        <v>1</v>
      </c>
      <c r="AX910">
        <v>3.081045E-2</v>
      </c>
      <c r="AY910">
        <v>1.802637E-2</v>
      </c>
      <c r="AZ910">
        <v>3.1993130000000002E-2</v>
      </c>
      <c r="BA910">
        <v>0.99886470000000005</v>
      </c>
      <c r="BB910">
        <v>2</v>
      </c>
      <c r="BC910">
        <v>1</v>
      </c>
      <c r="BD910">
        <v>2.685417E-2</v>
      </c>
      <c r="BE910">
        <v>4.6414259999999997E-3</v>
      </c>
      <c r="BF910">
        <v>4.7236609999999997E-3</v>
      </c>
      <c r="BG910" s="1">
        <v>-1.1603619999999999E-9</v>
      </c>
      <c r="BH910" s="1">
        <v>2.209884E-8</v>
      </c>
      <c r="BI910" s="1">
        <v>1.0989620000000001E-8</v>
      </c>
      <c r="BJ910">
        <v>1</v>
      </c>
      <c r="BK910">
        <v>1</v>
      </c>
      <c r="BL910" s="1">
        <v>1.8117279999999999E-8</v>
      </c>
      <c r="BM910" s="1">
        <v>2.5529480000000001E-9</v>
      </c>
      <c r="BN910" s="1">
        <v>7.0572509999999997E-9</v>
      </c>
      <c r="BO910">
        <v>1</v>
      </c>
      <c r="BP910">
        <v>3</v>
      </c>
      <c r="BQ910">
        <v>0</v>
      </c>
      <c r="BR910">
        <v>0</v>
      </c>
      <c r="BS910">
        <v>0</v>
      </c>
      <c r="BT910">
        <v>0</v>
      </c>
      <c r="BU910">
        <v>0</v>
      </c>
      <c r="BV910">
        <v>0</v>
      </c>
      <c r="BW910">
        <v>0</v>
      </c>
      <c r="BX910">
        <v>1</v>
      </c>
      <c r="BY910">
        <v>1</v>
      </c>
      <c r="BZ910">
        <v>0</v>
      </c>
      <c r="CA910">
        <v>0</v>
      </c>
      <c r="CB910">
        <v>0</v>
      </c>
      <c r="CC910">
        <v>1</v>
      </c>
    </row>
    <row r="911" spans="1:81" x14ac:dyDescent="0.25">
      <c r="A911">
        <v>578.35670000000005</v>
      </c>
      <c r="B911">
        <v>2.66113</v>
      </c>
      <c r="C911">
        <v>2.8867319999999999</v>
      </c>
      <c r="D911">
        <v>0.37611410000000001</v>
      </c>
      <c r="E911" s="1">
        <v>1.819414E-7</v>
      </c>
      <c r="F911" s="1">
        <v>2.7202510000000002E-6</v>
      </c>
      <c r="G911" s="1">
        <v>1.613033E-7</v>
      </c>
      <c r="H911">
        <v>1</v>
      </c>
      <c r="I911">
        <v>0.35169050000000002</v>
      </c>
      <c r="J911">
        <v>0.1247788</v>
      </c>
      <c r="K911">
        <v>0.41035860000000002</v>
      </c>
      <c r="L911">
        <v>-5.679493E-2</v>
      </c>
      <c r="M911">
        <v>0.90156000000000003</v>
      </c>
      <c r="N911">
        <v>0</v>
      </c>
      <c r="O911">
        <v>0</v>
      </c>
      <c r="P911">
        <v>0</v>
      </c>
      <c r="Q911">
        <v>0</v>
      </c>
      <c r="R911">
        <v>74.293260000000004</v>
      </c>
      <c r="S911">
        <v>67.790180000000007</v>
      </c>
      <c r="T911">
        <v>44.800319999999999</v>
      </c>
      <c r="U911">
        <v>31.017330000000001</v>
      </c>
      <c r="V911">
        <v>17.27336</v>
      </c>
      <c r="W911">
        <v>27.68141</v>
      </c>
      <c r="X911">
        <v>39.561669999999999</v>
      </c>
      <c r="Y911">
        <v>56.37921</v>
      </c>
      <c r="Z911">
        <v>0</v>
      </c>
      <c r="AA911">
        <v>1</v>
      </c>
      <c r="AB911">
        <v>0</v>
      </c>
      <c r="AC911">
        <v>0</v>
      </c>
      <c r="AD911">
        <v>0</v>
      </c>
      <c r="AE911" s="1">
        <v>6.4663910000000004E-9</v>
      </c>
      <c r="AF911" s="1">
        <v>3.1303630000000001E-8</v>
      </c>
      <c r="AG911" s="1">
        <v>-1.9398430000000001E-8</v>
      </c>
      <c r="AH911">
        <v>1</v>
      </c>
      <c r="AI911">
        <v>1</v>
      </c>
      <c r="AJ911" s="1">
        <v>1.03467E-8</v>
      </c>
      <c r="AK911" s="1">
        <v>-6.1621289999999998E-10</v>
      </c>
      <c r="AL911" s="1">
        <v>-2.0201599999999999E-8</v>
      </c>
      <c r="AM911">
        <v>1</v>
      </c>
      <c r="AN911">
        <v>1</v>
      </c>
      <c r="AO911">
        <v>1</v>
      </c>
      <c r="AP911">
        <v>0</v>
      </c>
      <c r="AQ911">
        <v>0</v>
      </c>
      <c r="AR911">
        <v>0</v>
      </c>
      <c r="AS911">
        <v>0</v>
      </c>
      <c r="AT911">
        <v>0</v>
      </c>
      <c r="AU911">
        <v>0</v>
      </c>
      <c r="AV911">
        <v>1</v>
      </c>
      <c r="AW911">
        <v>1</v>
      </c>
      <c r="AX911">
        <v>3.3748819999999999E-2</v>
      </c>
      <c r="AY911">
        <v>2.338778E-2</v>
      </c>
      <c r="AZ911">
        <v>4.3337970000000003E-2</v>
      </c>
      <c r="BA911">
        <v>0.99819480000000005</v>
      </c>
      <c r="BB911">
        <v>2</v>
      </c>
      <c r="BC911">
        <v>1</v>
      </c>
      <c r="BD911">
        <v>3.9929779999999998E-2</v>
      </c>
      <c r="BE911">
        <v>-1.4236889999999999E-3</v>
      </c>
      <c r="BF911">
        <v>-8.1087969999999992E-3</v>
      </c>
      <c r="BG911" s="1">
        <v>6.4663910000000004E-9</v>
      </c>
      <c r="BH911" s="1">
        <v>3.1303630000000001E-8</v>
      </c>
      <c r="BI911" s="1">
        <v>-1.9398430000000001E-8</v>
      </c>
      <c r="BJ911">
        <v>1</v>
      </c>
      <c r="BK911">
        <v>1</v>
      </c>
      <c r="BL911" s="1">
        <v>9.1945280000000007E-9</v>
      </c>
      <c r="BM911" s="1">
        <v>8.0739209999999997E-9</v>
      </c>
      <c r="BN911" s="1">
        <v>-1.7106510000000002E-8</v>
      </c>
      <c r="BO911">
        <v>1</v>
      </c>
      <c r="BP911">
        <v>3</v>
      </c>
      <c r="BQ911">
        <v>0</v>
      </c>
      <c r="BR911">
        <v>0</v>
      </c>
      <c r="BS911">
        <v>0</v>
      </c>
      <c r="BT911">
        <v>0</v>
      </c>
      <c r="BU911">
        <v>0</v>
      </c>
      <c r="BV911">
        <v>0</v>
      </c>
      <c r="BW911">
        <v>0</v>
      </c>
      <c r="BX911">
        <v>1</v>
      </c>
      <c r="BY911">
        <v>1</v>
      </c>
      <c r="BZ911">
        <v>0</v>
      </c>
      <c r="CA911">
        <v>0</v>
      </c>
      <c r="CB911">
        <v>0</v>
      </c>
      <c r="CC911">
        <v>1</v>
      </c>
    </row>
    <row r="912" spans="1:81" x14ac:dyDescent="0.25">
      <c r="A912">
        <v>578.40769999999998</v>
      </c>
      <c r="B912">
        <v>2.6944020000000002</v>
      </c>
      <c r="C912">
        <v>2.8818570000000001</v>
      </c>
      <c r="D912">
        <v>0.36182340000000002</v>
      </c>
      <c r="E912" s="1">
        <v>1.873384E-7</v>
      </c>
      <c r="F912" s="1">
        <v>2.7302059999999999E-6</v>
      </c>
      <c r="G912" s="1">
        <v>1.3581109999999999E-7</v>
      </c>
      <c r="H912">
        <v>1</v>
      </c>
      <c r="I912">
        <v>0.35169050000000002</v>
      </c>
      <c r="J912">
        <v>0.1174669</v>
      </c>
      <c r="K912">
        <v>0.43762489999999998</v>
      </c>
      <c r="L912">
        <v>-5.778755E-2</v>
      </c>
      <c r="M912">
        <v>0.88957660000000005</v>
      </c>
      <c r="N912">
        <v>0</v>
      </c>
      <c r="O912">
        <v>0</v>
      </c>
      <c r="P912">
        <v>0</v>
      </c>
      <c r="Q912">
        <v>0</v>
      </c>
      <c r="R912">
        <v>74.303799999999995</v>
      </c>
      <c r="S912">
        <v>67.653030000000001</v>
      </c>
      <c r="T912">
        <v>44.506950000000003</v>
      </c>
      <c r="U912">
        <v>30.51322</v>
      </c>
      <c r="V912">
        <v>16.739149999999999</v>
      </c>
      <c r="W912">
        <v>27.326129999999999</v>
      </c>
      <c r="X912">
        <v>39.369950000000003</v>
      </c>
      <c r="Y912">
        <v>55.968730000000001</v>
      </c>
      <c r="Z912">
        <v>0</v>
      </c>
      <c r="AA912">
        <v>1</v>
      </c>
      <c r="AB912">
        <v>0</v>
      </c>
      <c r="AC912">
        <v>0</v>
      </c>
      <c r="AD912">
        <v>0</v>
      </c>
      <c r="AE912" s="1">
        <v>1.6474859999999999E-10</v>
      </c>
      <c r="AF912" s="1">
        <v>1.0982110000000001E-8</v>
      </c>
      <c r="AG912" s="1">
        <v>-1.3467119999999999E-8</v>
      </c>
      <c r="AH912">
        <v>1</v>
      </c>
      <c r="AI912">
        <v>1</v>
      </c>
      <c r="AJ912" s="1">
        <v>-2.059886E-9</v>
      </c>
      <c r="AK912" s="1">
        <v>1.6548089999999999E-8</v>
      </c>
      <c r="AL912" s="1">
        <v>-3.3744919999999998E-9</v>
      </c>
      <c r="AM912">
        <v>1</v>
      </c>
      <c r="AN912">
        <v>1</v>
      </c>
      <c r="AO912">
        <v>1</v>
      </c>
      <c r="AP912">
        <v>0</v>
      </c>
      <c r="AQ912">
        <v>0</v>
      </c>
      <c r="AR912">
        <v>0</v>
      </c>
      <c r="AS912">
        <v>0</v>
      </c>
      <c r="AT912">
        <v>0</v>
      </c>
      <c r="AU912">
        <v>0</v>
      </c>
      <c r="AV912">
        <v>1</v>
      </c>
      <c r="AW912">
        <v>1</v>
      </c>
      <c r="AX912">
        <v>4.7443039999999999E-2</v>
      </c>
      <c r="AY912">
        <v>3.4205930000000002E-2</v>
      </c>
      <c r="AZ912">
        <v>3.9910899999999999E-2</v>
      </c>
      <c r="BA912">
        <v>0.99750550000000004</v>
      </c>
      <c r="BB912">
        <v>2</v>
      </c>
      <c r="BC912">
        <v>1</v>
      </c>
      <c r="BD912">
        <v>3.0958840000000001E-2</v>
      </c>
      <c r="BE912">
        <v>-6.4205670000000003E-3</v>
      </c>
      <c r="BF912">
        <v>-1.720613E-2</v>
      </c>
      <c r="BG912" s="1">
        <v>5.2323200000000004E-9</v>
      </c>
      <c r="BH912" s="1">
        <v>-1.0271649999999999E-9</v>
      </c>
      <c r="BI912" s="1">
        <v>-1.202511E-8</v>
      </c>
      <c r="BJ912">
        <v>1</v>
      </c>
      <c r="BK912">
        <v>1</v>
      </c>
      <c r="BL912" s="1">
        <v>-2.219489E-10</v>
      </c>
      <c r="BM912" s="1">
        <v>3.0819150000000001E-8</v>
      </c>
      <c r="BN912" s="1">
        <v>-5.3308879999999998E-9</v>
      </c>
      <c r="BO912">
        <v>1</v>
      </c>
      <c r="BP912">
        <v>3</v>
      </c>
      <c r="BQ912">
        <v>0</v>
      </c>
      <c r="BR912">
        <v>0</v>
      </c>
      <c r="BS912">
        <v>0</v>
      </c>
      <c r="BT912">
        <v>0</v>
      </c>
      <c r="BU912">
        <v>0</v>
      </c>
      <c r="BV912">
        <v>0</v>
      </c>
      <c r="BW912">
        <v>0</v>
      </c>
      <c r="BX912">
        <v>1</v>
      </c>
      <c r="BY912">
        <v>1</v>
      </c>
      <c r="BZ912">
        <v>0</v>
      </c>
      <c r="CA912">
        <v>0</v>
      </c>
      <c r="CB912">
        <v>0</v>
      </c>
      <c r="CC912">
        <v>1</v>
      </c>
    </row>
    <row r="913" spans="1:81" x14ac:dyDescent="0.25">
      <c r="A913">
        <v>578.45830000000001</v>
      </c>
      <c r="B913">
        <v>2.7186650000000001</v>
      </c>
      <c r="C913">
        <v>2.877097</v>
      </c>
      <c r="D913">
        <v>0.34783429999999999</v>
      </c>
      <c r="E913" s="1">
        <v>2.0272200000000001E-7</v>
      </c>
      <c r="F913" s="1">
        <v>2.7190920000000001E-6</v>
      </c>
      <c r="G913" s="1">
        <v>1.3184239999999999E-7</v>
      </c>
      <c r="H913">
        <v>1</v>
      </c>
      <c r="I913">
        <v>0.35169050000000002</v>
      </c>
      <c r="J913">
        <v>0.1104723</v>
      </c>
      <c r="K913">
        <v>0.46899999999999997</v>
      </c>
      <c r="L913">
        <v>-5.9263549999999998E-2</v>
      </c>
      <c r="M913">
        <v>0.87425549999999996</v>
      </c>
      <c r="N913">
        <v>1</v>
      </c>
      <c r="O913">
        <v>0</v>
      </c>
      <c r="P913">
        <v>0</v>
      </c>
      <c r="Q913">
        <v>0</v>
      </c>
      <c r="R913">
        <v>77.514499999999998</v>
      </c>
      <c r="S913">
        <v>70.482990000000001</v>
      </c>
      <c r="T913">
        <v>46.226730000000003</v>
      </c>
      <c r="U913">
        <v>31.354839999999999</v>
      </c>
      <c r="V913">
        <v>16.906770000000002</v>
      </c>
      <c r="W913">
        <v>28.059259999999998</v>
      </c>
      <c r="X913">
        <v>40.782249999999998</v>
      </c>
      <c r="Y913">
        <v>57.822000000000003</v>
      </c>
      <c r="Z913">
        <v>0</v>
      </c>
      <c r="AA913">
        <v>1</v>
      </c>
      <c r="AB913">
        <v>0</v>
      </c>
      <c r="AC913">
        <v>0</v>
      </c>
      <c r="AD913">
        <v>0</v>
      </c>
      <c r="AE913" s="1">
        <v>7.6917620000000006E-9</v>
      </c>
      <c r="AF913" s="1">
        <v>-5.5565929999999999E-9</v>
      </c>
      <c r="AG913" s="1">
        <v>-1.984381E-9</v>
      </c>
      <c r="AH913">
        <v>1</v>
      </c>
      <c r="AI913">
        <v>1</v>
      </c>
      <c r="AJ913" s="1">
        <v>1.447625E-8</v>
      </c>
      <c r="AK913" s="1">
        <v>2.1882099999999999E-8</v>
      </c>
      <c r="AL913" s="1">
        <v>-2.8034499999999999E-8</v>
      </c>
      <c r="AM913">
        <v>1</v>
      </c>
      <c r="AN913">
        <v>1</v>
      </c>
      <c r="AO913">
        <v>1</v>
      </c>
      <c r="AP913">
        <v>0</v>
      </c>
      <c r="AQ913">
        <v>0</v>
      </c>
      <c r="AR913">
        <v>0</v>
      </c>
      <c r="AS913">
        <v>0</v>
      </c>
      <c r="AT913">
        <v>0</v>
      </c>
      <c r="AU913">
        <v>0</v>
      </c>
      <c r="AV913">
        <v>1</v>
      </c>
      <c r="AW913">
        <v>1</v>
      </c>
      <c r="AX913">
        <v>3.6985810000000001E-2</v>
      </c>
      <c r="AY913">
        <v>2.425159E-2</v>
      </c>
      <c r="AZ913">
        <v>2.5668549999999998E-2</v>
      </c>
      <c r="BA913">
        <v>0.99869969999999997</v>
      </c>
      <c r="BB913">
        <v>2</v>
      </c>
      <c r="BC913">
        <v>1</v>
      </c>
      <c r="BD913">
        <v>1.9919019999999999E-2</v>
      </c>
      <c r="BE913">
        <v>-4.2295320000000003E-3</v>
      </c>
      <c r="BF913">
        <v>-1.2695079999999999E-2</v>
      </c>
      <c r="BG913" s="1">
        <v>7.6917620000000006E-9</v>
      </c>
      <c r="BH913" s="1">
        <v>-5.5565929999999999E-9</v>
      </c>
      <c r="BI913" s="1">
        <v>-1.984381E-9</v>
      </c>
      <c r="BJ913">
        <v>1</v>
      </c>
      <c r="BK913">
        <v>1</v>
      </c>
      <c r="BL913" s="1">
        <v>1.447625E-8</v>
      </c>
      <c r="BM913" s="1">
        <v>2.1882099999999999E-8</v>
      </c>
      <c r="BN913" s="1">
        <v>-2.8034499999999999E-8</v>
      </c>
      <c r="BO913">
        <v>1</v>
      </c>
      <c r="BP913">
        <v>3</v>
      </c>
      <c r="BQ913">
        <v>0</v>
      </c>
      <c r="BR913">
        <v>0</v>
      </c>
      <c r="BS913">
        <v>0</v>
      </c>
      <c r="BT913">
        <v>0</v>
      </c>
      <c r="BU913">
        <v>0</v>
      </c>
      <c r="BV913">
        <v>0</v>
      </c>
      <c r="BW913">
        <v>0</v>
      </c>
      <c r="BX913">
        <v>1</v>
      </c>
      <c r="BY913">
        <v>1</v>
      </c>
      <c r="BZ913">
        <v>0</v>
      </c>
      <c r="CA913">
        <v>0</v>
      </c>
      <c r="CB913">
        <v>0</v>
      </c>
      <c r="CC913">
        <v>1</v>
      </c>
    </row>
    <row r="914" spans="1:81" x14ac:dyDescent="0.25">
      <c r="A914">
        <v>578.50819999999999</v>
      </c>
      <c r="B914">
        <v>2.731284</v>
      </c>
      <c r="C914">
        <v>2.8703919999999998</v>
      </c>
      <c r="D914">
        <v>0.32302609999999998</v>
      </c>
      <c r="E914" s="1">
        <v>2.0400260000000001E-7</v>
      </c>
      <c r="F914" s="1">
        <v>2.707957E-6</v>
      </c>
      <c r="G914" s="1">
        <v>1.1397759999999999E-7</v>
      </c>
      <c r="H914">
        <v>1</v>
      </c>
      <c r="I914">
        <v>0.35169050000000002</v>
      </c>
      <c r="J914">
        <v>0.1057076</v>
      </c>
      <c r="K914">
        <v>0.4969616</v>
      </c>
      <c r="L914">
        <v>-6.1145789999999998E-2</v>
      </c>
      <c r="M914">
        <v>0.85913700000000004</v>
      </c>
      <c r="N914">
        <v>1</v>
      </c>
      <c r="O914">
        <v>-7.186413E-3</v>
      </c>
      <c r="P914" s="1">
        <v>1.001358E-5</v>
      </c>
      <c r="Q914">
        <v>-8.6423749999999997E-4</v>
      </c>
      <c r="R914">
        <v>77.682209999999998</v>
      </c>
      <c r="S914">
        <v>70.596279999999993</v>
      </c>
      <c r="T914">
        <v>46.239370000000001</v>
      </c>
      <c r="U914">
        <v>31.105309999999999</v>
      </c>
      <c r="V914">
        <v>16.548660000000002</v>
      </c>
      <c r="W914">
        <v>27.755849999999999</v>
      </c>
      <c r="X914">
        <v>40.61636</v>
      </c>
      <c r="Y914">
        <v>57.449779999999997</v>
      </c>
      <c r="Z914">
        <v>0</v>
      </c>
      <c r="AA914">
        <v>1</v>
      </c>
      <c r="AB914">
        <v>0</v>
      </c>
      <c r="AC914">
        <v>0</v>
      </c>
      <c r="AD914">
        <v>0</v>
      </c>
      <c r="AE914" s="1">
        <v>8.1158490000000001E-10</v>
      </c>
      <c r="AF914" s="1">
        <v>-1.068347E-8</v>
      </c>
      <c r="AG914" s="1">
        <v>-9.8527930000000008E-9</v>
      </c>
      <c r="AH914">
        <v>1</v>
      </c>
      <c r="AI914">
        <v>1</v>
      </c>
      <c r="AJ914" s="1">
        <v>1.089734E-10</v>
      </c>
      <c r="AK914" s="1">
        <v>4.8877710000000003E-8</v>
      </c>
      <c r="AL914" s="1">
        <v>9.1535800000000006E-9</v>
      </c>
      <c r="AM914">
        <v>1</v>
      </c>
      <c r="AN914">
        <v>1</v>
      </c>
      <c r="AO914">
        <v>1</v>
      </c>
      <c r="AP914">
        <v>0</v>
      </c>
      <c r="AQ914">
        <v>0</v>
      </c>
      <c r="AR914">
        <v>0</v>
      </c>
      <c r="AS914">
        <v>0</v>
      </c>
      <c r="AT914">
        <v>0</v>
      </c>
      <c r="AU914">
        <v>0</v>
      </c>
      <c r="AV914">
        <v>1</v>
      </c>
      <c r="AW914">
        <v>1</v>
      </c>
      <c r="AX914">
        <v>2.2153929999999999E-2</v>
      </c>
      <c r="AY914">
        <v>2.2862279999999999E-2</v>
      </c>
      <c r="AZ914">
        <v>6.970782E-3</v>
      </c>
      <c r="BA914">
        <v>0.99947050000000004</v>
      </c>
      <c r="BB914">
        <v>2</v>
      </c>
      <c r="BC914">
        <v>1</v>
      </c>
      <c r="BD914">
        <v>3.7672619999999997E-2</v>
      </c>
      <c r="BE914">
        <v>-8.2746629999999998E-3</v>
      </c>
      <c r="BF914">
        <v>-2.855978E-2</v>
      </c>
      <c r="BG914" s="1">
        <v>4.6905900000000002E-10</v>
      </c>
      <c r="BH914" s="1">
        <v>-4.5180129999999998E-10</v>
      </c>
      <c r="BI914" s="1">
        <v>-8.0120080000000001E-9</v>
      </c>
      <c r="BJ914">
        <v>1</v>
      </c>
      <c r="BK914">
        <v>1</v>
      </c>
      <c r="BL914" s="1">
        <v>-2.0300349999999998E-9</v>
      </c>
      <c r="BM914" s="1">
        <v>3.4960120000000002E-8</v>
      </c>
      <c r="BN914" s="1">
        <v>1.363112E-8</v>
      </c>
      <c r="BO914">
        <v>1</v>
      </c>
      <c r="BP914">
        <v>3</v>
      </c>
      <c r="BQ914">
        <v>0</v>
      </c>
      <c r="BR914">
        <v>0</v>
      </c>
      <c r="BS914">
        <v>0</v>
      </c>
      <c r="BT914">
        <v>0</v>
      </c>
      <c r="BU914">
        <v>0</v>
      </c>
      <c r="BV914">
        <v>0</v>
      </c>
      <c r="BW914">
        <v>0</v>
      </c>
      <c r="BX914">
        <v>1</v>
      </c>
      <c r="BY914">
        <v>1</v>
      </c>
      <c r="BZ914">
        <v>0</v>
      </c>
      <c r="CA914">
        <v>0</v>
      </c>
      <c r="CB914">
        <v>0</v>
      </c>
      <c r="CC914">
        <v>1</v>
      </c>
    </row>
    <row r="915" spans="1:81" x14ac:dyDescent="0.25">
      <c r="A915">
        <v>578.55830000000003</v>
      </c>
      <c r="B915">
        <v>2.7304050000000002</v>
      </c>
      <c r="C915">
        <v>2.8648150000000001</v>
      </c>
      <c r="D915">
        <v>0.30121949999999997</v>
      </c>
      <c r="E915" s="1">
        <v>1.856273E-7</v>
      </c>
      <c r="F915" s="1">
        <v>2.734168E-6</v>
      </c>
      <c r="G915" s="1">
        <v>1.0966590000000001E-7</v>
      </c>
      <c r="H915">
        <v>1</v>
      </c>
      <c r="I915">
        <v>0.35169050000000002</v>
      </c>
      <c r="J915">
        <v>0.1028709</v>
      </c>
      <c r="K915">
        <v>0.51878329999999995</v>
      </c>
      <c r="L915">
        <v>-6.305645E-2</v>
      </c>
      <c r="M915">
        <v>0.84634819999999999</v>
      </c>
      <c r="N915">
        <v>1</v>
      </c>
      <c r="O915">
        <v>-3.8943290000000002E-3</v>
      </c>
      <c r="P915" s="1">
        <v>5.483627E-6</v>
      </c>
      <c r="Q915">
        <v>-4.6834349999999998E-4</v>
      </c>
      <c r="R915">
        <v>74.894729999999996</v>
      </c>
      <c r="S915">
        <v>68.112909999999999</v>
      </c>
      <c r="T915">
        <v>44.698309999999999</v>
      </c>
      <c r="U915">
        <v>29.950050000000001</v>
      </c>
      <c r="V915">
        <v>15.834540000000001</v>
      </c>
      <c r="W915">
        <v>26.523990000000001</v>
      </c>
      <c r="X915">
        <v>38.946719999999999</v>
      </c>
      <c r="Y915">
        <v>54.976840000000003</v>
      </c>
      <c r="Z915">
        <v>0</v>
      </c>
      <c r="AA915">
        <v>1</v>
      </c>
      <c r="AB915">
        <v>0</v>
      </c>
      <c r="AC915">
        <v>0</v>
      </c>
      <c r="AD915">
        <v>0</v>
      </c>
      <c r="AE915" s="1">
        <v>-9.4574740000000005E-9</v>
      </c>
      <c r="AF915" s="1">
        <v>9.6243570000000003E-9</v>
      </c>
      <c r="AG915" s="1">
        <v>-1.488439E-9</v>
      </c>
      <c r="AH915">
        <v>1</v>
      </c>
      <c r="AI915">
        <v>1</v>
      </c>
      <c r="AJ915" s="1">
        <v>-8.0135209999999993E-9</v>
      </c>
      <c r="AK915" s="1">
        <v>2.8743519999999998E-8</v>
      </c>
      <c r="AL915" s="1">
        <v>2.744685E-9</v>
      </c>
      <c r="AM915">
        <v>1</v>
      </c>
      <c r="AN915">
        <v>1</v>
      </c>
      <c r="AO915">
        <v>1</v>
      </c>
      <c r="AP915">
        <v>0</v>
      </c>
      <c r="AQ915">
        <v>0</v>
      </c>
      <c r="AR915">
        <v>0</v>
      </c>
      <c r="AS915">
        <v>0</v>
      </c>
      <c r="AT915">
        <v>0</v>
      </c>
      <c r="AU915">
        <v>0</v>
      </c>
      <c r="AV915">
        <v>1</v>
      </c>
      <c r="AW915">
        <v>1</v>
      </c>
      <c r="AX915">
        <v>-2.2301180000000001E-4</v>
      </c>
      <c r="AY915">
        <v>7.4529440000000004E-3</v>
      </c>
      <c r="AZ915">
        <v>-1.1067589999999999E-3</v>
      </c>
      <c r="BA915">
        <v>0.99995129999999999</v>
      </c>
      <c r="BB915">
        <v>2</v>
      </c>
      <c r="BC915">
        <v>1</v>
      </c>
      <c r="BD915">
        <v>1.5939430000000001E-2</v>
      </c>
      <c r="BE915">
        <v>-5.6452359999999997E-3</v>
      </c>
      <c r="BF915">
        <v>-1.7207050000000002E-2</v>
      </c>
      <c r="BG915" s="1">
        <v>-8.9178509999999997E-9</v>
      </c>
      <c r="BH915" s="1">
        <v>1.658607E-8</v>
      </c>
      <c r="BI915" s="1">
        <v>-2.8232030000000001E-9</v>
      </c>
      <c r="BJ915">
        <v>1</v>
      </c>
      <c r="BK915">
        <v>1</v>
      </c>
      <c r="BL915" s="1">
        <v>-8.4656860000000003E-9</v>
      </c>
      <c r="BM915" s="1">
        <v>2.2664800000000001E-8</v>
      </c>
      <c r="BN915" s="1">
        <v>-3.9258860000000003E-11</v>
      </c>
      <c r="BO915">
        <v>1</v>
      </c>
      <c r="BP915">
        <v>3</v>
      </c>
      <c r="BQ915">
        <v>0</v>
      </c>
      <c r="BR915">
        <v>0</v>
      </c>
      <c r="BS915">
        <v>0</v>
      </c>
      <c r="BT915">
        <v>0</v>
      </c>
      <c r="BU915">
        <v>0</v>
      </c>
      <c r="BV915">
        <v>0</v>
      </c>
      <c r="BW915">
        <v>0</v>
      </c>
      <c r="BX915">
        <v>1</v>
      </c>
      <c r="BY915">
        <v>1</v>
      </c>
      <c r="BZ915">
        <v>0</v>
      </c>
      <c r="CA915">
        <v>0</v>
      </c>
      <c r="CB915">
        <v>0</v>
      </c>
      <c r="CC915">
        <v>1</v>
      </c>
    </row>
    <row r="916" spans="1:81" x14ac:dyDescent="0.25">
      <c r="A916">
        <v>578.60670000000005</v>
      </c>
      <c r="B916">
        <v>2.7283240000000002</v>
      </c>
      <c r="C916">
        <v>2.8622960000000002</v>
      </c>
      <c r="D916">
        <v>0.2931146</v>
      </c>
      <c r="E916" s="1">
        <v>1.9699350000000001E-7</v>
      </c>
      <c r="F916" s="1">
        <v>2.7541119999999999E-6</v>
      </c>
      <c r="G916" s="1">
        <v>9.3673989999999999E-8</v>
      </c>
      <c r="H916">
        <v>1</v>
      </c>
      <c r="I916">
        <v>0.35169050000000002</v>
      </c>
      <c r="J916">
        <v>0.1014902</v>
      </c>
      <c r="K916">
        <v>0.53241620000000001</v>
      </c>
      <c r="L916">
        <v>-6.4488740000000003E-2</v>
      </c>
      <c r="M916">
        <v>0.83789860000000005</v>
      </c>
      <c r="N916">
        <v>1</v>
      </c>
      <c r="O916">
        <v>-7.1549419999999996E-4</v>
      </c>
      <c r="P916" s="1">
        <v>9.5367430000000002E-7</v>
      </c>
      <c r="Q916" s="1">
        <v>-8.6039300000000001E-5</v>
      </c>
      <c r="R916">
        <v>90.856679999999997</v>
      </c>
      <c r="S916">
        <v>82.759699999999995</v>
      </c>
      <c r="T916">
        <v>54.485660000000003</v>
      </c>
      <c r="U916">
        <v>36.497300000000003</v>
      </c>
      <c r="V916">
        <v>19.293669999999999</v>
      </c>
      <c r="W916">
        <v>32.058549999999997</v>
      </c>
      <c r="X916">
        <v>47.094749999999998</v>
      </c>
      <c r="Y916">
        <v>66.40128</v>
      </c>
      <c r="Z916">
        <v>0</v>
      </c>
      <c r="AA916">
        <v>1</v>
      </c>
      <c r="AB916">
        <v>0</v>
      </c>
      <c r="AC916">
        <v>0</v>
      </c>
      <c r="AD916">
        <v>0</v>
      </c>
      <c r="AE916" s="1">
        <v>3.2514310000000001E-9</v>
      </c>
      <c r="AF916" s="1">
        <v>7.3308440000000003E-9</v>
      </c>
      <c r="AG916" s="1">
        <v>-3.6652149999999999E-9</v>
      </c>
      <c r="AH916">
        <v>1</v>
      </c>
      <c r="AI916">
        <v>1</v>
      </c>
      <c r="AJ916" s="1">
        <v>-6.2353959999999998E-10</v>
      </c>
      <c r="AK916" s="1">
        <v>7.9097950000000002E-9</v>
      </c>
      <c r="AL916" s="1">
        <v>1.124316E-8</v>
      </c>
      <c r="AM916">
        <v>1</v>
      </c>
      <c r="AN916">
        <v>1</v>
      </c>
      <c r="AO916">
        <v>1</v>
      </c>
      <c r="AP916">
        <v>0</v>
      </c>
      <c r="AQ916">
        <v>0</v>
      </c>
      <c r="AR916">
        <v>0</v>
      </c>
      <c r="AS916" s="1">
        <v>4.8633149999999998E-9</v>
      </c>
      <c r="AT916" s="1">
        <v>5.2824370000000001E-9</v>
      </c>
      <c r="AU916" s="1">
        <v>-8.6614980000000005E-9</v>
      </c>
      <c r="AV916">
        <v>1</v>
      </c>
      <c r="AW916">
        <v>1</v>
      </c>
      <c r="AX916">
        <v>-8.4362489999999998E-3</v>
      </c>
      <c r="AY916">
        <v>1.8970289999999999E-3</v>
      </c>
      <c r="AZ916">
        <v>-5.6521829999999999E-3</v>
      </c>
      <c r="BA916">
        <v>0.99994369999999999</v>
      </c>
      <c r="BB916">
        <v>2</v>
      </c>
      <c r="BC916">
        <v>1</v>
      </c>
      <c r="BD916">
        <v>0</v>
      </c>
      <c r="BE916">
        <v>0</v>
      </c>
      <c r="BF916">
        <v>0</v>
      </c>
      <c r="BG916" s="1">
        <v>3.2514310000000001E-9</v>
      </c>
      <c r="BH916" s="1">
        <v>7.3308440000000003E-9</v>
      </c>
      <c r="BI916" s="1">
        <v>-3.6652149999999999E-9</v>
      </c>
      <c r="BJ916">
        <v>1</v>
      </c>
      <c r="BK916">
        <v>1</v>
      </c>
      <c r="BL916" s="1">
        <v>-6.2353959999999998E-10</v>
      </c>
      <c r="BM916" s="1">
        <v>7.9097950000000002E-9</v>
      </c>
      <c r="BN916" s="1">
        <v>1.124316E-8</v>
      </c>
      <c r="BO916">
        <v>1</v>
      </c>
      <c r="BP916">
        <v>3</v>
      </c>
      <c r="BQ916">
        <v>0</v>
      </c>
      <c r="BR916">
        <v>0</v>
      </c>
      <c r="BS916">
        <v>0</v>
      </c>
      <c r="BT916">
        <v>0</v>
      </c>
      <c r="BU916">
        <v>0</v>
      </c>
      <c r="BV916">
        <v>0</v>
      </c>
      <c r="BW916">
        <v>0</v>
      </c>
      <c r="BX916">
        <v>1</v>
      </c>
      <c r="BY916">
        <v>1</v>
      </c>
      <c r="BZ916">
        <v>0</v>
      </c>
      <c r="CA916">
        <v>0</v>
      </c>
      <c r="CB916">
        <v>0</v>
      </c>
      <c r="CC916">
        <v>1</v>
      </c>
    </row>
    <row r="917" spans="1:81" x14ac:dyDescent="0.25">
      <c r="A917">
        <v>578.65710000000001</v>
      </c>
      <c r="B917">
        <v>2.7279589999999998</v>
      </c>
      <c r="C917">
        <v>2.8618730000000001</v>
      </c>
      <c r="D917">
        <v>0.29175060000000003</v>
      </c>
      <c r="E917" s="1">
        <v>2.0358009999999999E-7</v>
      </c>
      <c r="F917" s="1">
        <v>2.72435E-6</v>
      </c>
      <c r="G917" s="1">
        <v>7.2998970000000001E-8</v>
      </c>
      <c r="H917">
        <v>1</v>
      </c>
      <c r="I917">
        <v>0.35169050000000002</v>
      </c>
      <c r="J917">
        <v>0.1006687</v>
      </c>
      <c r="K917">
        <v>0.54046430000000001</v>
      </c>
      <c r="L917">
        <v>-6.5334080000000003E-2</v>
      </c>
      <c r="M917">
        <v>0.83276380000000005</v>
      </c>
      <c r="N917">
        <v>1</v>
      </c>
      <c r="O917">
        <v>-1.2016299999999999E-4</v>
      </c>
      <c r="P917" s="1">
        <v>2.3841859999999999E-7</v>
      </c>
      <c r="Q917" s="1">
        <v>-1.445413E-5</v>
      </c>
      <c r="R917">
        <v>97.287300000000002</v>
      </c>
      <c r="S917">
        <v>88.695220000000006</v>
      </c>
      <c r="T917">
        <v>58.490670000000001</v>
      </c>
      <c r="U917">
        <v>39.194769999999998</v>
      </c>
      <c r="V917">
        <v>20.73601</v>
      </c>
      <c r="W917">
        <v>34.293790000000001</v>
      </c>
      <c r="X917">
        <v>50.367669999999997</v>
      </c>
      <c r="Y917">
        <v>70.990160000000003</v>
      </c>
      <c r="Z917">
        <v>0</v>
      </c>
      <c r="AA917">
        <v>1</v>
      </c>
      <c r="AB917">
        <v>0</v>
      </c>
      <c r="AC917">
        <v>0</v>
      </c>
      <c r="AD917">
        <v>0</v>
      </c>
      <c r="AE917" s="1">
        <v>2.369549E-9</v>
      </c>
      <c r="AF917" s="1">
        <v>-7.6721299999999992E-9</v>
      </c>
      <c r="AG917" s="1">
        <v>-6.1843530000000002E-9</v>
      </c>
      <c r="AH917">
        <v>1</v>
      </c>
      <c r="AI917">
        <v>1</v>
      </c>
      <c r="AJ917">
        <v>0</v>
      </c>
      <c r="AK917">
        <v>0</v>
      </c>
      <c r="AL917">
        <v>0</v>
      </c>
      <c r="AM917">
        <v>1</v>
      </c>
      <c r="AN917">
        <v>1</v>
      </c>
      <c r="AO917">
        <v>1</v>
      </c>
      <c r="AP917">
        <v>0</v>
      </c>
      <c r="AQ917">
        <v>0</v>
      </c>
      <c r="AR917">
        <v>0</v>
      </c>
      <c r="AS917" s="1">
        <v>2.369549E-9</v>
      </c>
      <c r="AT917" s="1">
        <v>-7.6721299999999992E-9</v>
      </c>
      <c r="AU917" s="1">
        <v>-6.1843530000000002E-9</v>
      </c>
      <c r="AV917">
        <v>1</v>
      </c>
      <c r="AW917">
        <v>1</v>
      </c>
      <c r="AX917">
        <v>0</v>
      </c>
      <c r="AY917">
        <v>0</v>
      </c>
      <c r="AZ917">
        <v>0</v>
      </c>
      <c r="BA917">
        <v>1</v>
      </c>
      <c r="BB917">
        <v>2</v>
      </c>
      <c r="BC917">
        <v>1</v>
      </c>
      <c r="BD917">
        <v>0</v>
      </c>
      <c r="BE917">
        <v>0</v>
      </c>
      <c r="BF917">
        <v>0</v>
      </c>
      <c r="BG917" s="1">
        <v>1.847459E-9</v>
      </c>
      <c r="BH917" s="1">
        <v>-1.441789E-8</v>
      </c>
      <c r="BI917" s="1">
        <v>-8.3062849999999999E-9</v>
      </c>
      <c r="BJ917">
        <v>1</v>
      </c>
      <c r="BK917">
        <v>1</v>
      </c>
      <c r="BL917">
        <v>0</v>
      </c>
      <c r="BM917">
        <v>0</v>
      </c>
      <c r="BN917">
        <v>0</v>
      </c>
      <c r="BO917">
        <v>1</v>
      </c>
      <c r="BP917">
        <v>3</v>
      </c>
      <c r="BQ917">
        <v>0</v>
      </c>
      <c r="BR917">
        <v>0</v>
      </c>
      <c r="BS917">
        <v>0</v>
      </c>
      <c r="BT917">
        <v>0</v>
      </c>
      <c r="BU917">
        <v>0</v>
      </c>
      <c r="BV917">
        <v>0</v>
      </c>
      <c r="BW917">
        <v>0</v>
      </c>
      <c r="BX917">
        <v>1</v>
      </c>
      <c r="BY917">
        <v>1</v>
      </c>
      <c r="BZ917">
        <v>0</v>
      </c>
      <c r="CA917">
        <v>0</v>
      </c>
      <c r="CB917">
        <v>0</v>
      </c>
      <c r="CC917">
        <v>1</v>
      </c>
    </row>
    <row r="918" spans="1:81" x14ac:dyDescent="0.25">
      <c r="A918">
        <v>578.70680000000004</v>
      </c>
      <c r="B918">
        <v>2.727897</v>
      </c>
      <c r="C918">
        <v>2.8618009999999998</v>
      </c>
      <c r="D918">
        <v>0.29152139999999999</v>
      </c>
      <c r="E918" s="1">
        <v>1.949582E-7</v>
      </c>
      <c r="F918" s="1">
        <v>2.746136E-6</v>
      </c>
      <c r="G918" s="1">
        <v>1.064059E-7</v>
      </c>
      <c r="H918">
        <v>1</v>
      </c>
      <c r="I918">
        <v>0.35169050000000002</v>
      </c>
      <c r="J918">
        <v>0.1001306</v>
      </c>
      <c r="K918">
        <v>0.54529629999999996</v>
      </c>
      <c r="L918">
        <v>-6.5813060000000007E-2</v>
      </c>
      <c r="M918">
        <v>0.82963520000000002</v>
      </c>
      <c r="N918">
        <v>1</v>
      </c>
      <c r="O918" s="1">
        <v>-2.0027160000000001E-5</v>
      </c>
      <c r="P918">
        <v>0</v>
      </c>
      <c r="Q918" s="1">
        <v>-2.4139880000000002E-6</v>
      </c>
      <c r="R918">
        <v>94.197400000000002</v>
      </c>
      <c r="S918">
        <v>85.903019999999998</v>
      </c>
      <c r="T918">
        <v>56.67962</v>
      </c>
      <c r="U918">
        <v>37.987589999999997</v>
      </c>
      <c r="V918">
        <v>20.104140000000001</v>
      </c>
      <c r="W918">
        <v>33.196980000000003</v>
      </c>
      <c r="X918">
        <v>48.751330000000003</v>
      </c>
      <c r="Y918">
        <v>68.705479999999994</v>
      </c>
      <c r="Z918">
        <v>0</v>
      </c>
      <c r="AA918">
        <v>1</v>
      </c>
      <c r="AB918">
        <v>0</v>
      </c>
      <c r="AC918">
        <v>0</v>
      </c>
      <c r="AD918">
        <v>0</v>
      </c>
      <c r="AE918" s="1">
        <v>-4.9842000000000002E-9</v>
      </c>
      <c r="AF918" s="1">
        <v>1.4980879999999998E-8</v>
      </c>
      <c r="AG918" s="1">
        <v>1.4916090000000002E-8</v>
      </c>
      <c r="AH918">
        <v>1</v>
      </c>
      <c r="AI918">
        <v>1</v>
      </c>
      <c r="AJ918">
        <v>0</v>
      </c>
      <c r="AK918">
        <v>0</v>
      </c>
      <c r="AL918">
        <v>0</v>
      </c>
      <c r="AM918">
        <v>1</v>
      </c>
      <c r="AN918">
        <v>1</v>
      </c>
      <c r="AO918">
        <v>1</v>
      </c>
      <c r="AP918">
        <v>0</v>
      </c>
      <c r="AQ918">
        <v>0</v>
      </c>
      <c r="AR918">
        <v>0</v>
      </c>
      <c r="AS918" s="1">
        <v>-9.6494660000000001E-10</v>
      </c>
      <c r="AT918" s="1">
        <v>-6.1838530000000002E-10</v>
      </c>
      <c r="AU918" s="1">
        <v>7.6337490000000001E-9</v>
      </c>
      <c r="AV918">
        <v>1</v>
      </c>
      <c r="AW918">
        <v>1</v>
      </c>
      <c r="AX918">
        <v>0</v>
      </c>
      <c r="AY918">
        <v>0</v>
      </c>
      <c r="AZ918">
        <v>0</v>
      </c>
      <c r="BA918">
        <v>1</v>
      </c>
      <c r="BB918">
        <v>2</v>
      </c>
      <c r="BC918">
        <v>1</v>
      </c>
      <c r="BD918">
        <v>0</v>
      </c>
      <c r="BE918">
        <v>0</v>
      </c>
      <c r="BF918">
        <v>0</v>
      </c>
      <c r="BG918" s="1">
        <v>-2.6727979999999999E-9</v>
      </c>
      <c r="BH918" s="1">
        <v>7.421802E-9</v>
      </c>
      <c r="BI918" s="1">
        <v>1.085708E-8</v>
      </c>
      <c r="BJ918">
        <v>1</v>
      </c>
      <c r="BK918">
        <v>1</v>
      </c>
      <c r="BL918">
        <v>0</v>
      </c>
      <c r="BM918">
        <v>0</v>
      </c>
      <c r="BN918">
        <v>0</v>
      </c>
      <c r="BO918">
        <v>1</v>
      </c>
      <c r="BP918">
        <v>3</v>
      </c>
      <c r="BQ918">
        <v>0</v>
      </c>
      <c r="BR918">
        <v>0</v>
      </c>
      <c r="BS918">
        <v>0</v>
      </c>
      <c r="BT918">
        <v>0</v>
      </c>
      <c r="BU918">
        <v>0</v>
      </c>
      <c r="BV918">
        <v>0</v>
      </c>
      <c r="BW918">
        <v>0</v>
      </c>
      <c r="BX918">
        <v>1</v>
      </c>
      <c r="BY918">
        <v>1</v>
      </c>
      <c r="BZ918">
        <v>0</v>
      </c>
      <c r="CA918">
        <v>0</v>
      </c>
      <c r="CB918">
        <v>0</v>
      </c>
      <c r="CC918">
        <v>1</v>
      </c>
    </row>
    <row r="919" spans="1:81" x14ac:dyDescent="0.25">
      <c r="A919">
        <v>578.75760000000002</v>
      </c>
      <c r="B919">
        <v>2.727887</v>
      </c>
      <c r="C919">
        <v>2.8617889999999999</v>
      </c>
      <c r="D919">
        <v>0.29148289999999999</v>
      </c>
      <c r="E919" s="1">
        <v>2.0411409999999999E-7</v>
      </c>
      <c r="F919" s="1">
        <v>2.8176520000000001E-6</v>
      </c>
      <c r="G919" s="1">
        <v>6.8781210000000006E-8</v>
      </c>
      <c r="H919">
        <v>1</v>
      </c>
      <c r="I919">
        <v>0.35169050000000002</v>
      </c>
      <c r="J919">
        <v>9.9797060000000007E-2</v>
      </c>
      <c r="K919">
        <v>0.54822150000000003</v>
      </c>
      <c r="L919">
        <v>-6.6098100000000007E-2</v>
      </c>
      <c r="M919">
        <v>0.82772259999999998</v>
      </c>
      <c r="N919">
        <v>1</v>
      </c>
      <c r="O919" s="1">
        <v>-3.33786E-6</v>
      </c>
      <c r="P919">
        <v>0</v>
      </c>
      <c r="Q919" s="1">
        <v>-4.172325E-7</v>
      </c>
      <c r="R919">
        <v>103.6294</v>
      </c>
      <c r="S919">
        <v>94.510940000000005</v>
      </c>
      <c r="T919">
        <v>62.367150000000002</v>
      </c>
      <c r="U919">
        <v>41.801299999999998</v>
      </c>
      <c r="V919">
        <v>22.124379999999999</v>
      </c>
      <c r="W919">
        <v>36.519309999999997</v>
      </c>
      <c r="X919">
        <v>53.628709999999998</v>
      </c>
      <c r="Y919">
        <v>75.577640000000002</v>
      </c>
      <c r="Z919">
        <v>0</v>
      </c>
      <c r="AA919">
        <v>1</v>
      </c>
      <c r="AB919">
        <v>0</v>
      </c>
      <c r="AC919">
        <v>0</v>
      </c>
      <c r="AD919">
        <v>0</v>
      </c>
      <c r="AE919" s="1">
        <v>2.7509820000000002E-9</v>
      </c>
      <c r="AF919" s="1">
        <v>2.4901539999999999E-8</v>
      </c>
      <c r="AG919" s="1">
        <v>-1.119862E-8</v>
      </c>
      <c r="AH919">
        <v>1</v>
      </c>
      <c r="AI919">
        <v>1</v>
      </c>
      <c r="AJ919">
        <v>0</v>
      </c>
      <c r="AK919">
        <v>0</v>
      </c>
      <c r="AL919">
        <v>0</v>
      </c>
      <c r="AM919">
        <v>1</v>
      </c>
      <c r="AN919">
        <v>1</v>
      </c>
      <c r="AO919">
        <v>1</v>
      </c>
      <c r="AP919">
        <v>0</v>
      </c>
      <c r="AQ919">
        <v>0</v>
      </c>
      <c r="AR919">
        <v>0</v>
      </c>
      <c r="AS919" s="1">
        <v>2.5256679999999998E-9</v>
      </c>
      <c r="AT919" s="1">
        <v>1.6663060000000001E-8</v>
      </c>
      <c r="AU919" s="1">
        <v>-1.184183E-8</v>
      </c>
      <c r="AV919">
        <v>1</v>
      </c>
      <c r="AW919">
        <v>1</v>
      </c>
      <c r="AX919">
        <v>0</v>
      </c>
      <c r="AY919">
        <v>0</v>
      </c>
      <c r="AZ919">
        <v>0</v>
      </c>
      <c r="BA919">
        <v>1</v>
      </c>
      <c r="BB919">
        <v>2</v>
      </c>
      <c r="BC919">
        <v>1</v>
      </c>
      <c r="BD919">
        <v>0</v>
      </c>
      <c r="BE919">
        <v>0</v>
      </c>
      <c r="BF919">
        <v>0</v>
      </c>
      <c r="BG919" s="1">
        <v>3.8791619999999999E-9</v>
      </c>
      <c r="BH919" s="1">
        <v>2.995031E-8</v>
      </c>
      <c r="BI919" s="1">
        <v>-1.4584240000000001E-8</v>
      </c>
      <c r="BJ919">
        <v>1</v>
      </c>
      <c r="BK919">
        <v>1</v>
      </c>
      <c r="BL919">
        <v>0</v>
      </c>
      <c r="BM919">
        <v>0</v>
      </c>
      <c r="BN919">
        <v>0</v>
      </c>
      <c r="BO919">
        <v>1</v>
      </c>
      <c r="BP919">
        <v>3</v>
      </c>
      <c r="BQ919">
        <v>0</v>
      </c>
      <c r="BR919">
        <v>0</v>
      </c>
      <c r="BS919">
        <v>0</v>
      </c>
      <c r="BT919">
        <v>0</v>
      </c>
      <c r="BU919">
        <v>0</v>
      </c>
      <c r="BV919">
        <v>0</v>
      </c>
      <c r="BW919">
        <v>0</v>
      </c>
      <c r="BX919">
        <v>1</v>
      </c>
      <c r="BY919">
        <v>1</v>
      </c>
      <c r="BZ919">
        <v>0</v>
      </c>
      <c r="CA919">
        <v>0</v>
      </c>
      <c r="CB919">
        <v>0</v>
      </c>
      <c r="CC919">
        <v>1</v>
      </c>
    </row>
    <row r="920" spans="1:81" x14ac:dyDescent="0.25">
      <c r="A920">
        <v>578.80679999999995</v>
      </c>
      <c r="B920">
        <v>2.7278850000000001</v>
      </c>
      <c r="C920">
        <v>2.8617870000000001</v>
      </c>
      <c r="D920">
        <v>0.29147640000000002</v>
      </c>
      <c r="E920" s="1">
        <v>2.1500559999999999E-7</v>
      </c>
      <c r="F920" s="1">
        <v>2.7286609999999998E-6</v>
      </c>
      <c r="G920" s="1">
        <v>3.8800709999999998E-8</v>
      </c>
      <c r="H920">
        <v>1</v>
      </c>
      <c r="I920">
        <v>0.35169050000000002</v>
      </c>
      <c r="J920">
        <v>9.9597000000000005E-2</v>
      </c>
      <c r="K920">
        <v>0.55000899999999997</v>
      </c>
      <c r="L920">
        <v>-6.6274879999999994E-2</v>
      </c>
      <c r="M920">
        <v>0.826546</v>
      </c>
      <c r="N920">
        <v>1</v>
      </c>
      <c r="O920" s="1">
        <v>-7.1525569999999998E-7</v>
      </c>
      <c r="P920">
        <v>0</v>
      </c>
      <c r="Q920" s="1">
        <v>-8.9406969999999998E-8</v>
      </c>
      <c r="R920">
        <v>103.63200000000001</v>
      </c>
      <c r="S920">
        <v>94.514759999999995</v>
      </c>
      <c r="T920">
        <v>62.371380000000002</v>
      </c>
      <c r="U920">
        <v>41.804580000000001</v>
      </c>
      <c r="V920">
        <v>22.126529999999999</v>
      </c>
      <c r="W920">
        <v>36.5199</v>
      </c>
      <c r="X920">
        <v>53.62921</v>
      </c>
      <c r="Y920">
        <v>75.578000000000003</v>
      </c>
      <c r="Z920">
        <v>0</v>
      </c>
      <c r="AA920">
        <v>1</v>
      </c>
      <c r="AB920">
        <v>0</v>
      </c>
      <c r="AC920">
        <v>0</v>
      </c>
      <c r="AD920">
        <v>0</v>
      </c>
      <c r="AE920" s="1">
        <v>3.3597890000000001E-9</v>
      </c>
      <c r="AF920" s="1">
        <v>-3.301647E-8</v>
      </c>
      <c r="AG920" s="1">
        <v>-1.327238E-8</v>
      </c>
      <c r="AH920">
        <v>1</v>
      </c>
      <c r="AI920">
        <v>1</v>
      </c>
      <c r="AJ920">
        <v>0</v>
      </c>
      <c r="AK920">
        <v>0</v>
      </c>
      <c r="AL920">
        <v>0</v>
      </c>
      <c r="AM920">
        <v>1</v>
      </c>
      <c r="AN920">
        <v>1</v>
      </c>
      <c r="AO920">
        <v>1</v>
      </c>
      <c r="AP920">
        <v>0</v>
      </c>
      <c r="AQ920">
        <v>0</v>
      </c>
      <c r="AR920">
        <v>0</v>
      </c>
      <c r="AS920" s="1">
        <v>3.3597890000000001E-9</v>
      </c>
      <c r="AT920" s="1">
        <v>-3.301647E-8</v>
      </c>
      <c r="AU920" s="1">
        <v>-1.327238E-8</v>
      </c>
      <c r="AV920">
        <v>1</v>
      </c>
      <c r="AW920">
        <v>1</v>
      </c>
      <c r="AX920">
        <v>0</v>
      </c>
      <c r="AY920">
        <v>0</v>
      </c>
      <c r="AZ920">
        <v>0</v>
      </c>
      <c r="BA920">
        <v>1</v>
      </c>
      <c r="BB920">
        <v>2</v>
      </c>
      <c r="BC920">
        <v>1</v>
      </c>
      <c r="BD920">
        <v>0</v>
      </c>
      <c r="BE920">
        <v>0</v>
      </c>
      <c r="BF920">
        <v>0</v>
      </c>
      <c r="BG920" s="1">
        <v>4.1719170000000001E-9</v>
      </c>
      <c r="BH920" s="1">
        <v>-2.2958849999999999E-8</v>
      </c>
      <c r="BI920" s="1">
        <v>-3.4357539999999999E-9</v>
      </c>
      <c r="BJ920">
        <v>1</v>
      </c>
      <c r="BK920">
        <v>1</v>
      </c>
      <c r="BL920">
        <v>0</v>
      </c>
      <c r="BM920">
        <v>0</v>
      </c>
      <c r="BN920">
        <v>0</v>
      </c>
      <c r="BO920">
        <v>1</v>
      </c>
      <c r="BP920">
        <v>3</v>
      </c>
      <c r="BQ920">
        <v>0</v>
      </c>
      <c r="BR920">
        <v>0</v>
      </c>
      <c r="BS920">
        <v>0</v>
      </c>
      <c r="BT920">
        <v>0</v>
      </c>
      <c r="BU920">
        <v>0</v>
      </c>
      <c r="BV920">
        <v>0</v>
      </c>
      <c r="BW920">
        <v>0</v>
      </c>
      <c r="BX920">
        <v>1</v>
      </c>
      <c r="BY920">
        <v>1</v>
      </c>
      <c r="BZ920">
        <v>0</v>
      </c>
      <c r="CA920">
        <v>0</v>
      </c>
      <c r="CB920">
        <v>0</v>
      </c>
      <c r="CC920">
        <v>1</v>
      </c>
    </row>
    <row r="921" spans="1:81" x14ac:dyDescent="0.25">
      <c r="A921">
        <v>578.8569</v>
      </c>
      <c r="B921">
        <v>2.7278850000000001</v>
      </c>
      <c r="C921">
        <v>2.8617870000000001</v>
      </c>
      <c r="D921">
        <v>0.29147529999999999</v>
      </c>
      <c r="E921" s="1">
        <v>2.1437130000000001E-7</v>
      </c>
      <c r="F921" s="1">
        <v>2.6087399999999999E-6</v>
      </c>
      <c r="G921" s="1">
        <v>-3.7242310000000003E-8</v>
      </c>
      <c r="H921">
        <v>1</v>
      </c>
      <c r="I921">
        <v>0.35169050000000002</v>
      </c>
      <c r="J921">
        <v>9.9479020000000001E-2</v>
      </c>
      <c r="K921">
        <v>0.55111310000000002</v>
      </c>
      <c r="L921">
        <v>-6.6387950000000001E-2</v>
      </c>
      <c r="M921">
        <v>0.82581539999999998</v>
      </c>
      <c r="N921">
        <v>1</v>
      </c>
      <c r="O921">
        <v>0</v>
      </c>
      <c r="P921">
        <v>0</v>
      </c>
      <c r="Q921">
        <v>0</v>
      </c>
      <c r="R921">
        <v>109.91330000000001</v>
      </c>
      <c r="S921">
        <v>100.24379999999999</v>
      </c>
      <c r="T921">
        <v>66.1524</v>
      </c>
      <c r="U921">
        <v>44.338920000000002</v>
      </c>
      <c r="V921">
        <v>23.468029999999999</v>
      </c>
      <c r="W921">
        <v>38.733370000000001</v>
      </c>
      <c r="X921">
        <v>56.879550000000002</v>
      </c>
      <c r="Y921">
        <v>80.158580000000001</v>
      </c>
      <c r="Z921">
        <v>0</v>
      </c>
      <c r="AA921">
        <v>1</v>
      </c>
      <c r="AB921">
        <v>0</v>
      </c>
      <c r="AC921">
        <v>0</v>
      </c>
      <c r="AD921">
        <v>0</v>
      </c>
      <c r="AE921" s="1">
        <v>-3.1820059999999998E-9</v>
      </c>
      <c r="AF921" s="1">
        <v>-3.5901320000000001E-8</v>
      </c>
      <c r="AG921" s="1">
        <v>-2.1253060000000001E-8</v>
      </c>
      <c r="AH921">
        <v>1</v>
      </c>
      <c r="AI921">
        <v>1</v>
      </c>
      <c r="AJ921">
        <v>0</v>
      </c>
      <c r="AK921">
        <v>0</v>
      </c>
      <c r="AL921">
        <v>0</v>
      </c>
      <c r="AM921">
        <v>1</v>
      </c>
      <c r="AN921">
        <v>1</v>
      </c>
      <c r="AO921">
        <v>1</v>
      </c>
      <c r="AP921">
        <v>0</v>
      </c>
      <c r="AQ921">
        <v>0</v>
      </c>
      <c r="AR921">
        <v>0</v>
      </c>
      <c r="AS921" s="1">
        <v>1.22049E-9</v>
      </c>
      <c r="AT921" s="1">
        <v>-3.8510470000000003E-8</v>
      </c>
      <c r="AU921" s="1">
        <v>-2.5867390000000001E-8</v>
      </c>
      <c r="AV921">
        <v>1</v>
      </c>
      <c r="AW921">
        <v>1</v>
      </c>
      <c r="AX921">
        <v>0</v>
      </c>
      <c r="AY921">
        <v>0</v>
      </c>
      <c r="AZ921">
        <v>0</v>
      </c>
      <c r="BA921">
        <v>1</v>
      </c>
      <c r="BB921">
        <v>2</v>
      </c>
      <c r="BC921">
        <v>1</v>
      </c>
      <c r="BD921">
        <v>0</v>
      </c>
      <c r="BE921">
        <v>0</v>
      </c>
      <c r="BF921">
        <v>0</v>
      </c>
      <c r="BG921" s="1">
        <v>1.327143E-9</v>
      </c>
      <c r="BH921" s="1">
        <v>-4.550937E-8</v>
      </c>
      <c r="BI921" s="1">
        <v>-2.8922620000000002E-8</v>
      </c>
      <c r="BJ921">
        <v>1</v>
      </c>
      <c r="BK921">
        <v>1</v>
      </c>
      <c r="BL921">
        <v>0</v>
      </c>
      <c r="BM921">
        <v>0</v>
      </c>
      <c r="BN921">
        <v>0</v>
      </c>
      <c r="BO921">
        <v>1</v>
      </c>
      <c r="BP921">
        <v>3</v>
      </c>
      <c r="BQ921">
        <v>0</v>
      </c>
      <c r="BR921">
        <v>0</v>
      </c>
      <c r="BS921">
        <v>0</v>
      </c>
      <c r="BT921">
        <v>0</v>
      </c>
      <c r="BU921">
        <v>0</v>
      </c>
      <c r="BV921">
        <v>0</v>
      </c>
      <c r="BW921">
        <v>0</v>
      </c>
      <c r="BX921">
        <v>1</v>
      </c>
      <c r="BY921">
        <v>1</v>
      </c>
      <c r="BZ921">
        <v>0</v>
      </c>
      <c r="CA921">
        <v>0</v>
      </c>
      <c r="CB921">
        <v>0</v>
      </c>
      <c r="CC921">
        <v>1</v>
      </c>
    </row>
    <row r="922" spans="1:81" x14ac:dyDescent="0.25">
      <c r="A922">
        <v>578.90729999999996</v>
      </c>
      <c r="B922">
        <v>2.7278850000000001</v>
      </c>
      <c r="C922">
        <v>2.8617870000000001</v>
      </c>
      <c r="D922">
        <v>0.29147509999999999</v>
      </c>
      <c r="E922" s="1">
        <v>1.9559890000000001E-7</v>
      </c>
      <c r="F922" s="1">
        <v>2.5956230000000002E-6</v>
      </c>
      <c r="G922" s="1">
        <v>-5.4522180000000001E-8</v>
      </c>
      <c r="H922">
        <v>1</v>
      </c>
      <c r="I922">
        <v>0.35169050000000002</v>
      </c>
      <c r="J922">
        <v>9.9411280000000005E-2</v>
      </c>
      <c r="K922">
        <v>0.55180289999999999</v>
      </c>
      <c r="L922">
        <v>-6.6462679999999996E-2</v>
      </c>
      <c r="M922">
        <v>0.82535670000000005</v>
      </c>
      <c r="N922">
        <v>1</v>
      </c>
      <c r="O922">
        <v>0</v>
      </c>
      <c r="P922">
        <v>0</v>
      </c>
      <c r="Q922">
        <v>0</v>
      </c>
      <c r="R922">
        <v>103.6326</v>
      </c>
      <c r="S922">
        <v>94.515720000000002</v>
      </c>
      <c r="T922">
        <v>62.372459999999997</v>
      </c>
      <c r="U922">
        <v>41.805399999999999</v>
      </c>
      <c r="V922">
        <v>22.127089999999999</v>
      </c>
      <c r="W922">
        <v>36.520069999999997</v>
      </c>
      <c r="X922">
        <v>53.62932</v>
      </c>
      <c r="Y922">
        <v>75.578090000000003</v>
      </c>
      <c r="Z922">
        <v>0</v>
      </c>
      <c r="AA922">
        <v>1</v>
      </c>
      <c r="AB922">
        <v>0</v>
      </c>
      <c r="AC922">
        <v>0</v>
      </c>
      <c r="AD922">
        <v>0</v>
      </c>
      <c r="AE922" s="1">
        <v>-7.6847629999999996E-9</v>
      </c>
      <c r="AF922" s="1">
        <v>-6.8431450000000004E-9</v>
      </c>
      <c r="AG922" s="1">
        <v>2.2193230000000001E-10</v>
      </c>
      <c r="AH922">
        <v>0.99999990000000005</v>
      </c>
      <c r="AI922">
        <v>1</v>
      </c>
      <c r="AJ922">
        <v>0</v>
      </c>
      <c r="AK922">
        <v>0</v>
      </c>
      <c r="AL922">
        <v>0</v>
      </c>
      <c r="AM922">
        <v>1</v>
      </c>
      <c r="AN922">
        <v>1</v>
      </c>
      <c r="AO922">
        <v>1</v>
      </c>
      <c r="AP922">
        <v>0</v>
      </c>
      <c r="AQ922">
        <v>0</v>
      </c>
      <c r="AR922">
        <v>0</v>
      </c>
      <c r="AS922" s="1">
        <v>-4.9953049999999998E-9</v>
      </c>
      <c r="AT922" s="1">
        <v>-5.4733860000000002E-9</v>
      </c>
      <c r="AU922" s="1">
        <v>-1.076068E-8</v>
      </c>
      <c r="AV922">
        <v>0.99999990000000005</v>
      </c>
      <c r="AW922">
        <v>1</v>
      </c>
      <c r="AX922">
        <v>0</v>
      </c>
      <c r="AY922">
        <v>0</v>
      </c>
      <c r="AZ922">
        <v>0</v>
      </c>
      <c r="BA922">
        <v>1</v>
      </c>
      <c r="BB922">
        <v>2</v>
      </c>
      <c r="BC922">
        <v>1</v>
      </c>
      <c r="BD922">
        <v>0</v>
      </c>
      <c r="BE922">
        <v>0</v>
      </c>
      <c r="BF922">
        <v>0</v>
      </c>
      <c r="BG922" s="1">
        <v>-6.0925289999999999E-9</v>
      </c>
      <c r="BH922" s="1">
        <v>-8.0153170000000005E-10</v>
      </c>
      <c r="BI922" s="1">
        <v>-6.7411570000000002E-9</v>
      </c>
      <c r="BJ922">
        <v>0.99999990000000005</v>
      </c>
      <c r="BK922">
        <v>1</v>
      </c>
      <c r="BL922">
        <v>0</v>
      </c>
      <c r="BM922">
        <v>0</v>
      </c>
      <c r="BN922">
        <v>0</v>
      </c>
      <c r="BO922">
        <v>1</v>
      </c>
      <c r="BP922">
        <v>3</v>
      </c>
      <c r="BQ922">
        <v>0</v>
      </c>
      <c r="BR922">
        <v>0</v>
      </c>
      <c r="BS922">
        <v>0</v>
      </c>
      <c r="BT922">
        <v>0</v>
      </c>
      <c r="BU922">
        <v>0</v>
      </c>
      <c r="BV922">
        <v>0</v>
      </c>
      <c r="BW922">
        <v>0</v>
      </c>
      <c r="BX922">
        <v>1</v>
      </c>
      <c r="BY922">
        <v>1</v>
      </c>
      <c r="BZ922">
        <v>0</v>
      </c>
      <c r="CA922">
        <v>0</v>
      </c>
      <c r="CB922">
        <v>0</v>
      </c>
      <c r="CC922">
        <v>1</v>
      </c>
    </row>
    <row r="923" spans="1:81" x14ac:dyDescent="0.25">
      <c r="A923">
        <v>578.95699999999999</v>
      </c>
      <c r="B923">
        <v>2.7278850000000001</v>
      </c>
      <c r="C923">
        <v>2.8617870000000001</v>
      </c>
      <c r="D923">
        <v>0.29147509999999999</v>
      </c>
      <c r="E923" s="1">
        <v>1.8532830000000001E-7</v>
      </c>
      <c r="F923" s="1">
        <v>2.6359859999999999E-6</v>
      </c>
      <c r="G923" s="1">
        <v>4.3669359999999998E-9</v>
      </c>
      <c r="H923">
        <v>1</v>
      </c>
      <c r="I923">
        <v>0.35169050000000002</v>
      </c>
      <c r="J923">
        <v>9.9373219999999998E-2</v>
      </c>
      <c r="K923">
        <v>0.55223990000000001</v>
      </c>
      <c r="L923">
        <v>-6.6513379999999997E-2</v>
      </c>
      <c r="M923">
        <v>0.82506489999999999</v>
      </c>
      <c r="N923">
        <v>1</v>
      </c>
      <c r="O923">
        <v>0</v>
      </c>
      <c r="P923">
        <v>0</v>
      </c>
      <c r="Q923">
        <v>0</v>
      </c>
      <c r="R923">
        <v>103.6326</v>
      </c>
      <c r="S923">
        <v>94.515749999999997</v>
      </c>
      <c r="T923">
        <v>62.372489999999999</v>
      </c>
      <c r="U923">
        <v>41.805410000000002</v>
      </c>
      <c r="V923">
        <v>22.127109999999998</v>
      </c>
      <c r="W923">
        <v>36.520069999999997</v>
      </c>
      <c r="X923">
        <v>53.629370000000002</v>
      </c>
      <c r="Y923">
        <v>75.578090000000003</v>
      </c>
      <c r="Z923">
        <v>0</v>
      </c>
      <c r="AA923">
        <v>1</v>
      </c>
      <c r="AB923">
        <v>0</v>
      </c>
      <c r="AC923">
        <v>0</v>
      </c>
      <c r="AD923">
        <v>0</v>
      </c>
      <c r="AE923" s="1">
        <v>-3.0912219999999998E-9</v>
      </c>
      <c r="AF923" s="1">
        <v>5.4643190000000001E-9</v>
      </c>
      <c r="AG923" s="1">
        <v>1.5211349999999999E-8</v>
      </c>
      <c r="AH923">
        <v>1</v>
      </c>
      <c r="AI923">
        <v>1</v>
      </c>
      <c r="AJ923">
        <v>0</v>
      </c>
      <c r="AK923">
        <v>0</v>
      </c>
      <c r="AL923">
        <v>0</v>
      </c>
      <c r="AM923">
        <v>1</v>
      </c>
      <c r="AN923">
        <v>1</v>
      </c>
      <c r="AO923">
        <v>1</v>
      </c>
      <c r="AP923">
        <v>0</v>
      </c>
      <c r="AQ923">
        <v>0</v>
      </c>
      <c r="AR923">
        <v>0</v>
      </c>
      <c r="AS923" s="1">
        <v>-3.9676030000000004E-9</v>
      </c>
      <c r="AT923" s="1">
        <v>5.8103279999999999E-9</v>
      </c>
      <c r="AU923" s="1">
        <v>1.574986E-8</v>
      </c>
      <c r="AV923">
        <v>1</v>
      </c>
      <c r="AW923">
        <v>1</v>
      </c>
      <c r="AX923">
        <v>0</v>
      </c>
      <c r="AY923">
        <v>0</v>
      </c>
      <c r="AZ923">
        <v>0</v>
      </c>
      <c r="BA923">
        <v>1</v>
      </c>
      <c r="BB923">
        <v>2</v>
      </c>
      <c r="BC923">
        <v>1</v>
      </c>
      <c r="BD923">
        <v>0</v>
      </c>
      <c r="BE923">
        <v>0</v>
      </c>
      <c r="BF923">
        <v>0</v>
      </c>
      <c r="BG923" s="1">
        <v>-3.2117500000000002E-9</v>
      </c>
      <c r="BH923" s="1">
        <v>2.9087540000000001E-8</v>
      </c>
      <c r="BI923" s="1">
        <v>2.7927940000000001E-8</v>
      </c>
      <c r="BJ923">
        <v>1</v>
      </c>
      <c r="BK923">
        <v>1</v>
      </c>
      <c r="BL923">
        <v>0</v>
      </c>
      <c r="BM923">
        <v>0</v>
      </c>
      <c r="BN923">
        <v>0</v>
      </c>
      <c r="BO923">
        <v>1</v>
      </c>
      <c r="BP923">
        <v>3</v>
      </c>
      <c r="BQ923">
        <v>0</v>
      </c>
      <c r="BR923">
        <v>0</v>
      </c>
      <c r="BS923">
        <v>0</v>
      </c>
      <c r="BT923">
        <v>0</v>
      </c>
      <c r="BU923">
        <v>0</v>
      </c>
      <c r="BV923">
        <v>0</v>
      </c>
      <c r="BW923">
        <v>0</v>
      </c>
      <c r="BX923">
        <v>1</v>
      </c>
      <c r="BY923">
        <v>1</v>
      </c>
      <c r="BZ923">
        <v>0</v>
      </c>
      <c r="CA923">
        <v>0</v>
      </c>
      <c r="CB923">
        <v>0</v>
      </c>
      <c r="CC923">
        <v>1</v>
      </c>
    </row>
    <row r="924" spans="1:81" x14ac:dyDescent="0.25">
      <c r="A924">
        <v>579.00689999999997</v>
      </c>
      <c r="B924">
        <v>2.7278850000000001</v>
      </c>
      <c r="C924">
        <v>2.8617870000000001</v>
      </c>
      <c r="D924">
        <v>0.29147509999999999</v>
      </c>
      <c r="E924" s="1">
        <v>2.009623E-7</v>
      </c>
      <c r="F924" s="1">
        <v>2.6452370000000001E-6</v>
      </c>
      <c r="G924" s="1">
        <v>-3.9052909999999997E-8</v>
      </c>
      <c r="H924">
        <v>1</v>
      </c>
      <c r="I924">
        <v>0.35169050000000002</v>
      </c>
      <c r="J924">
        <v>9.9352259999999998E-2</v>
      </c>
      <c r="K924">
        <v>0.55252100000000004</v>
      </c>
      <c r="L924">
        <v>-6.6548399999999994E-2</v>
      </c>
      <c r="M924">
        <v>0.82487639999999995</v>
      </c>
      <c r="N924">
        <v>1</v>
      </c>
      <c r="O924">
        <v>0</v>
      </c>
      <c r="P924">
        <v>0</v>
      </c>
      <c r="Q924">
        <v>0</v>
      </c>
      <c r="R924">
        <v>87.93074</v>
      </c>
      <c r="S924">
        <v>80.195179999999993</v>
      </c>
      <c r="T924">
        <v>52.922110000000004</v>
      </c>
      <c r="U924">
        <v>35.471260000000001</v>
      </c>
      <c r="V924">
        <v>18.774519999999999</v>
      </c>
      <c r="W924">
        <v>30.986719999999998</v>
      </c>
      <c r="X924">
        <v>45.503700000000002</v>
      </c>
      <c r="Y924">
        <v>64.126869999999997</v>
      </c>
      <c r="Z924">
        <v>0</v>
      </c>
      <c r="AA924">
        <v>1</v>
      </c>
      <c r="AB924">
        <v>0</v>
      </c>
      <c r="AC924">
        <v>0</v>
      </c>
      <c r="AD924">
        <v>0</v>
      </c>
      <c r="AE924" s="1">
        <v>5.3691460000000002E-9</v>
      </c>
      <c r="AF924" s="1">
        <v>3.6486380000000001E-9</v>
      </c>
      <c r="AG924" s="1">
        <v>-1.9403199999999999E-8</v>
      </c>
      <c r="AH924">
        <v>1</v>
      </c>
      <c r="AI924">
        <v>1</v>
      </c>
      <c r="AJ924">
        <v>0</v>
      </c>
      <c r="AK924">
        <v>0</v>
      </c>
      <c r="AL924">
        <v>0</v>
      </c>
      <c r="AM924">
        <v>1</v>
      </c>
      <c r="AN924">
        <v>1</v>
      </c>
      <c r="AO924">
        <v>1</v>
      </c>
      <c r="AP924">
        <v>0</v>
      </c>
      <c r="AQ924">
        <v>0</v>
      </c>
      <c r="AR924">
        <v>0</v>
      </c>
      <c r="AS924" s="1">
        <v>5.1324680000000004E-9</v>
      </c>
      <c r="AT924" s="1">
        <v>2.800404E-9</v>
      </c>
      <c r="AU924" s="1">
        <v>-1.20083E-8</v>
      </c>
      <c r="AV924">
        <v>1</v>
      </c>
      <c r="AW924">
        <v>1</v>
      </c>
      <c r="AX924">
        <v>0</v>
      </c>
      <c r="AY924">
        <v>0</v>
      </c>
      <c r="AZ924">
        <v>0</v>
      </c>
      <c r="BA924">
        <v>1</v>
      </c>
      <c r="BB924">
        <v>2</v>
      </c>
      <c r="BC924">
        <v>1</v>
      </c>
      <c r="BD924">
        <v>0</v>
      </c>
      <c r="BE924">
        <v>0</v>
      </c>
      <c r="BF924">
        <v>0</v>
      </c>
      <c r="BG924" s="1">
        <v>5.1324680000000004E-9</v>
      </c>
      <c r="BH924" s="1">
        <v>2.800404E-9</v>
      </c>
      <c r="BI924" s="1">
        <v>-1.20083E-8</v>
      </c>
      <c r="BJ924">
        <v>1</v>
      </c>
      <c r="BK924">
        <v>1</v>
      </c>
      <c r="BL924">
        <v>0</v>
      </c>
      <c r="BM924">
        <v>0</v>
      </c>
      <c r="BN924">
        <v>0</v>
      </c>
      <c r="BO924">
        <v>1</v>
      </c>
      <c r="BP924">
        <v>3</v>
      </c>
      <c r="BQ924">
        <v>0</v>
      </c>
      <c r="BR924">
        <v>0</v>
      </c>
      <c r="BS924">
        <v>0</v>
      </c>
      <c r="BT924">
        <v>0</v>
      </c>
      <c r="BU924">
        <v>0</v>
      </c>
      <c r="BV924">
        <v>0</v>
      </c>
      <c r="BW924">
        <v>0</v>
      </c>
      <c r="BX924">
        <v>1</v>
      </c>
      <c r="BY924">
        <v>1</v>
      </c>
      <c r="BZ924">
        <v>0</v>
      </c>
      <c r="CA924">
        <v>0</v>
      </c>
      <c r="CB924">
        <v>0</v>
      </c>
      <c r="CC924">
        <v>1</v>
      </c>
    </row>
    <row r="925" spans="1:81" x14ac:dyDescent="0.25">
      <c r="A925">
        <v>579.0566</v>
      </c>
      <c r="B925">
        <v>2.7278850000000001</v>
      </c>
      <c r="C925">
        <v>2.8617870000000001</v>
      </c>
      <c r="D925">
        <v>0.29147509999999999</v>
      </c>
      <c r="E925" s="1">
        <v>1.623253E-7</v>
      </c>
      <c r="F925" s="1">
        <v>2.6208599999999999E-6</v>
      </c>
      <c r="G925" s="1">
        <v>5.4023E-8</v>
      </c>
      <c r="H925">
        <v>1</v>
      </c>
      <c r="I925">
        <v>0.35169050000000002</v>
      </c>
      <c r="J925">
        <v>9.9341109999999996E-2</v>
      </c>
      <c r="K925">
        <v>0.55270490000000005</v>
      </c>
      <c r="L925">
        <v>-6.6573080000000007E-2</v>
      </c>
      <c r="M925">
        <v>0.8247525</v>
      </c>
      <c r="N925">
        <v>1</v>
      </c>
      <c r="O925">
        <v>0</v>
      </c>
      <c r="P925">
        <v>0</v>
      </c>
      <c r="Q925">
        <v>0</v>
      </c>
      <c r="R925">
        <v>106.773</v>
      </c>
      <c r="S925">
        <v>97.379859999999994</v>
      </c>
      <c r="T925">
        <v>64.262569999999997</v>
      </c>
      <c r="U925">
        <v>43.072249999999997</v>
      </c>
      <c r="V925">
        <v>22.797640000000001</v>
      </c>
      <c r="W925">
        <v>37.626739999999998</v>
      </c>
      <c r="X925">
        <v>55.254510000000003</v>
      </c>
      <c r="Y925">
        <v>77.868340000000003</v>
      </c>
      <c r="Z925">
        <v>0</v>
      </c>
      <c r="AA925">
        <v>1</v>
      </c>
      <c r="AB925">
        <v>0</v>
      </c>
      <c r="AC925">
        <v>0</v>
      </c>
      <c r="AD925">
        <v>0</v>
      </c>
      <c r="AE925" s="1">
        <v>-1.4208390000000001E-8</v>
      </c>
      <c r="AF925" s="1">
        <v>-1.098342E-8</v>
      </c>
      <c r="AG925" s="1">
        <v>2.5638439999999999E-8</v>
      </c>
      <c r="AH925">
        <v>1</v>
      </c>
      <c r="AI925">
        <v>1</v>
      </c>
      <c r="AJ925">
        <v>0</v>
      </c>
      <c r="AK925">
        <v>0</v>
      </c>
      <c r="AL925">
        <v>0</v>
      </c>
      <c r="AM925">
        <v>1</v>
      </c>
      <c r="AN925">
        <v>1</v>
      </c>
      <c r="AO925">
        <v>1</v>
      </c>
      <c r="AP925">
        <v>0</v>
      </c>
      <c r="AQ925">
        <v>0</v>
      </c>
      <c r="AR925">
        <v>0</v>
      </c>
      <c r="AS925" s="1">
        <v>-1.1252239999999999E-8</v>
      </c>
      <c r="AT925" s="1">
        <v>-9.2186760000000006E-9</v>
      </c>
      <c r="AU925" s="1">
        <v>2.9836060000000003E-8</v>
      </c>
      <c r="AV925">
        <v>1</v>
      </c>
      <c r="AW925">
        <v>1</v>
      </c>
      <c r="AX925">
        <v>0</v>
      </c>
      <c r="AY925">
        <v>0</v>
      </c>
      <c r="AZ925">
        <v>0</v>
      </c>
      <c r="BA925">
        <v>1</v>
      </c>
      <c r="BB925">
        <v>2</v>
      </c>
      <c r="BC925">
        <v>1</v>
      </c>
      <c r="BD925">
        <v>0</v>
      </c>
      <c r="BE925">
        <v>0</v>
      </c>
      <c r="BF925">
        <v>0</v>
      </c>
      <c r="BG925" s="1">
        <v>-1.317629E-8</v>
      </c>
      <c r="BH925" s="1">
        <v>-4.1764699999999997E-9</v>
      </c>
      <c r="BI925" s="1">
        <v>3.7601409999999999E-8</v>
      </c>
      <c r="BJ925">
        <v>1</v>
      </c>
      <c r="BK925">
        <v>1</v>
      </c>
      <c r="BL925">
        <v>0</v>
      </c>
      <c r="BM925">
        <v>0</v>
      </c>
      <c r="BN925">
        <v>0</v>
      </c>
      <c r="BO925">
        <v>1</v>
      </c>
      <c r="BP925">
        <v>3</v>
      </c>
      <c r="BQ925">
        <v>0</v>
      </c>
      <c r="BR925">
        <v>0</v>
      </c>
      <c r="BS925">
        <v>0</v>
      </c>
      <c r="BT925">
        <v>0</v>
      </c>
      <c r="BU925">
        <v>0</v>
      </c>
      <c r="BV925">
        <v>0</v>
      </c>
      <c r="BW925">
        <v>0</v>
      </c>
      <c r="BX925">
        <v>1</v>
      </c>
      <c r="BY925">
        <v>1</v>
      </c>
      <c r="BZ925">
        <v>0</v>
      </c>
      <c r="CA925">
        <v>0</v>
      </c>
      <c r="CB925">
        <v>0</v>
      </c>
      <c r="CC925">
        <v>1</v>
      </c>
    </row>
    <row r="926" spans="1:81" x14ac:dyDescent="0.25">
      <c r="A926">
        <v>579.1078</v>
      </c>
      <c r="B926">
        <v>2.7278850000000001</v>
      </c>
      <c r="C926">
        <v>2.8617870000000001</v>
      </c>
      <c r="D926">
        <v>0.29147509999999999</v>
      </c>
      <c r="E926" s="1">
        <v>1.386258E-7</v>
      </c>
      <c r="F926" s="1">
        <v>2.619995E-6</v>
      </c>
      <c r="G926" s="1">
        <v>-1.3821879999999999E-8</v>
      </c>
      <c r="H926">
        <v>1</v>
      </c>
      <c r="I926">
        <v>0.35169050000000002</v>
      </c>
      <c r="J926">
        <v>9.9335480000000004E-2</v>
      </c>
      <c r="K926">
        <v>0.55282730000000002</v>
      </c>
      <c r="L926">
        <v>-6.6590730000000001E-2</v>
      </c>
      <c r="M926">
        <v>0.82466980000000001</v>
      </c>
      <c r="N926">
        <v>1</v>
      </c>
      <c r="O926">
        <v>0</v>
      </c>
      <c r="P926">
        <v>0</v>
      </c>
      <c r="Q926">
        <v>0</v>
      </c>
      <c r="R926">
        <v>109.9134</v>
      </c>
      <c r="S926">
        <v>100.244</v>
      </c>
      <c r="T926">
        <v>66.152640000000005</v>
      </c>
      <c r="U926">
        <v>44.339080000000003</v>
      </c>
      <c r="V926">
        <v>23.468150000000001</v>
      </c>
      <c r="W926">
        <v>38.733409999999999</v>
      </c>
      <c r="X926">
        <v>56.879640000000002</v>
      </c>
      <c r="Y926">
        <v>80.158580000000001</v>
      </c>
      <c r="Z926">
        <v>0</v>
      </c>
      <c r="AA926">
        <v>1</v>
      </c>
      <c r="AB926">
        <v>0</v>
      </c>
      <c r="AC926">
        <v>0</v>
      </c>
      <c r="AD926">
        <v>0</v>
      </c>
      <c r="AE926" s="1">
        <v>-8.7834969999999996E-9</v>
      </c>
      <c r="AF926" s="1">
        <v>-6.0190890000000002E-9</v>
      </c>
      <c r="AG926" s="1">
        <v>-2.4721510000000001E-8</v>
      </c>
      <c r="AH926">
        <v>1</v>
      </c>
      <c r="AI926">
        <v>1</v>
      </c>
      <c r="AJ926">
        <v>0</v>
      </c>
      <c r="AK926">
        <v>0</v>
      </c>
      <c r="AL926">
        <v>0</v>
      </c>
      <c r="AM926">
        <v>1</v>
      </c>
      <c r="AN926">
        <v>1</v>
      </c>
      <c r="AO926">
        <v>1</v>
      </c>
      <c r="AP926">
        <v>0</v>
      </c>
      <c r="AQ926">
        <v>0</v>
      </c>
      <c r="AR926">
        <v>0</v>
      </c>
      <c r="AS926" s="1">
        <v>-6.6024080000000003E-9</v>
      </c>
      <c r="AT926" s="1">
        <v>6.7428210000000004E-9</v>
      </c>
      <c r="AU926" s="1">
        <v>-1.9289189999999999E-8</v>
      </c>
      <c r="AV926">
        <v>1</v>
      </c>
      <c r="AW926">
        <v>1</v>
      </c>
      <c r="AX926">
        <v>0</v>
      </c>
      <c r="AY926">
        <v>0</v>
      </c>
      <c r="AZ926">
        <v>0</v>
      </c>
      <c r="BA926">
        <v>1</v>
      </c>
      <c r="BB926">
        <v>2</v>
      </c>
      <c r="BC926">
        <v>1</v>
      </c>
      <c r="BD926">
        <v>0</v>
      </c>
      <c r="BE926">
        <v>0</v>
      </c>
      <c r="BF926">
        <v>0</v>
      </c>
      <c r="BG926" s="1">
        <v>-8.3135399999999998E-9</v>
      </c>
      <c r="BH926" s="1">
        <v>-1.589111E-9</v>
      </c>
      <c r="BI926" s="1">
        <v>-2.3834200000000001E-8</v>
      </c>
      <c r="BJ926">
        <v>1</v>
      </c>
      <c r="BK926">
        <v>1</v>
      </c>
      <c r="BL926">
        <v>0</v>
      </c>
      <c r="BM926">
        <v>0</v>
      </c>
      <c r="BN926">
        <v>0</v>
      </c>
      <c r="BO926">
        <v>1</v>
      </c>
      <c r="BP926">
        <v>3</v>
      </c>
      <c r="BQ926">
        <v>0</v>
      </c>
      <c r="BR926">
        <v>0</v>
      </c>
      <c r="BS926">
        <v>0</v>
      </c>
      <c r="BT926">
        <v>0</v>
      </c>
      <c r="BU926">
        <v>0</v>
      </c>
      <c r="BV926">
        <v>0</v>
      </c>
      <c r="BW926">
        <v>0</v>
      </c>
      <c r="BX926">
        <v>1</v>
      </c>
      <c r="BY926">
        <v>1</v>
      </c>
      <c r="BZ926">
        <v>0</v>
      </c>
      <c r="CA926">
        <v>0</v>
      </c>
      <c r="CB926">
        <v>0</v>
      </c>
      <c r="CC926">
        <v>1</v>
      </c>
    </row>
    <row r="927" spans="1:81" x14ac:dyDescent="0.25">
      <c r="A927">
        <v>579.15719999999999</v>
      </c>
      <c r="B927">
        <v>2.7278850000000001</v>
      </c>
      <c r="C927">
        <v>2.8617870000000001</v>
      </c>
      <c r="D927">
        <v>0.29147509999999999</v>
      </c>
      <c r="E927" s="1">
        <v>1.270441E-7</v>
      </c>
      <c r="F927" s="1">
        <v>2.6319519999999999E-6</v>
      </c>
      <c r="G927" s="1">
        <v>1.190498E-8</v>
      </c>
      <c r="H927">
        <v>1</v>
      </c>
      <c r="I927">
        <v>0.35169050000000002</v>
      </c>
      <c r="J927">
        <v>9.9332900000000002E-2</v>
      </c>
      <c r="K927">
        <v>0.55291029999999997</v>
      </c>
      <c r="L927">
        <v>-6.6603549999999997E-2</v>
      </c>
      <c r="M927">
        <v>0.82461329999999999</v>
      </c>
      <c r="N927">
        <v>1</v>
      </c>
      <c r="O927">
        <v>0</v>
      </c>
      <c r="P927">
        <v>0</v>
      </c>
      <c r="Q927">
        <v>0</v>
      </c>
      <c r="R927">
        <v>106.773</v>
      </c>
      <c r="S927">
        <v>97.379859999999994</v>
      </c>
      <c r="T927">
        <v>64.262569999999997</v>
      </c>
      <c r="U927">
        <v>43.072249999999997</v>
      </c>
      <c r="V927">
        <v>22.797640000000001</v>
      </c>
      <c r="W927">
        <v>37.626739999999998</v>
      </c>
      <c r="X927">
        <v>55.254510000000003</v>
      </c>
      <c r="Y927">
        <v>77.868340000000003</v>
      </c>
      <c r="Z927">
        <v>0</v>
      </c>
      <c r="AA927">
        <v>1</v>
      </c>
      <c r="AB927">
        <v>0</v>
      </c>
      <c r="AC927">
        <v>0</v>
      </c>
      <c r="AD927">
        <v>0</v>
      </c>
      <c r="AE927" s="1">
        <v>-4.9677699999999997E-9</v>
      </c>
      <c r="AF927" s="1">
        <v>-3.699084E-9</v>
      </c>
      <c r="AG927" s="1">
        <v>5.9095550000000001E-9</v>
      </c>
      <c r="AH927">
        <v>1</v>
      </c>
      <c r="AI927">
        <v>1</v>
      </c>
      <c r="AJ927">
        <v>0</v>
      </c>
      <c r="AK927">
        <v>0</v>
      </c>
      <c r="AL927">
        <v>0</v>
      </c>
      <c r="AM927">
        <v>1</v>
      </c>
      <c r="AN927">
        <v>1</v>
      </c>
      <c r="AO927">
        <v>1</v>
      </c>
      <c r="AP927">
        <v>0</v>
      </c>
      <c r="AQ927">
        <v>0</v>
      </c>
      <c r="AR927">
        <v>0</v>
      </c>
      <c r="AS927" s="1">
        <v>-3.5246560000000001E-9</v>
      </c>
      <c r="AT927" s="1">
        <v>6.3502539999999997E-9</v>
      </c>
      <c r="AU927" s="1">
        <v>1.0230699999999999E-8</v>
      </c>
      <c r="AV927">
        <v>1</v>
      </c>
      <c r="AW927">
        <v>1</v>
      </c>
      <c r="AX927">
        <v>0</v>
      </c>
      <c r="AY927">
        <v>0</v>
      </c>
      <c r="AZ927">
        <v>0</v>
      </c>
      <c r="BA927">
        <v>1</v>
      </c>
      <c r="BB927">
        <v>2</v>
      </c>
      <c r="BC927">
        <v>1</v>
      </c>
      <c r="BD927">
        <v>0</v>
      </c>
      <c r="BE927">
        <v>0</v>
      </c>
      <c r="BF927">
        <v>0</v>
      </c>
      <c r="BG927" s="1">
        <v>-3.0890690000000001E-9</v>
      </c>
      <c r="BH927" s="1">
        <v>9.3058890000000001E-9</v>
      </c>
      <c r="BI927" s="1">
        <v>9.5866599999999992E-9</v>
      </c>
      <c r="BJ927">
        <v>1</v>
      </c>
      <c r="BK927">
        <v>1</v>
      </c>
      <c r="BL927">
        <v>0</v>
      </c>
      <c r="BM927">
        <v>0</v>
      </c>
      <c r="BN927">
        <v>0</v>
      </c>
      <c r="BO927">
        <v>1</v>
      </c>
      <c r="BP927">
        <v>3</v>
      </c>
      <c r="BQ927">
        <v>0</v>
      </c>
      <c r="BR927">
        <v>0</v>
      </c>
      <c r="BS927">
        <v>0</v>
      </c>
      <c r="BT927">
        <v>0</v>
      </c>
      <c r="BU927">
        <v>0</v>
      </c>
      <c r="BV927">
        <v>0</v>
      </c>
      <c r="BW927">
        <v>0</v>
      </c>
      <c r="BX927">
        <v>1</v>
      </c>
      <c r="BY927">
        <v>1</v>
      </c>
      <c r="BZ927">
        <v>0</v>
      </c>
      <c r="CA927">
        <v>0</v>
      </c>
      <c r="CB927">
        <v>0</v>
      </c>
      <c r="CC927">
        <v>1</v>
      </c>
    </row>
    <row r="928" spans="1:81" x14ac:dyDescent="0.25">
      <c r="A928">
        <v>579.20659999999998</v>
      </c>
      <c r="B928">
        <v>2.7278850000000001</v>
      </c>
      <c r="C928">
        <v>2.8617870000000001</v>
      </c>
      <c r="D928">
        <v>0.29147509999999999</v>
      </c>
      <c r="E928" s="1">
        <v>1.430997E-7</v>
      </c>
      <c r="F928" s="1">
        <v>2.787056E-6</v>
      </c>
      <c r="G928" s="1">
        <v>8.562014E-8</v>
      </c>
      <c r="H928">
        <v>1</v>
      </c>
      <c r="I928">
        <v>0.35169050000000002</v>
      </c>
      <c r="J928">
        <v>9.9331890000000006E-2</v>
      </c>
      <c r="K928">
        <v>0.55296749999999995</v>
      </c>
      <c r="L928">
        <v>-6.6612920000000006E-2</v>
      </c>
      <c r="M928">
        <v>0.82457440000000004</v>
      </c>
      <c r="N928">
        <v>1</v>
      </c>
      <c r="O928">
        <v>0</v>
      </c>
      <c r="P928">
        <v>0</v>
      </c>
      <c r="Q928">
        <v>0</v>
      </c>
      <c r="R928">
        <v>100.4923</v>
      </c>
      <c r="S928">
        <v>91.651629999999997</v>
      </c>
      <c r="T928">
        <v>60.482410000000002</v>
      </c>
      <c r="U928">
        <v>40.538589999999999</v>
      </c>
      <c r="V928">
        <v>21.456600000000002</v>
      </c>
      <c r="W928">
        <v>35.413400000000003</v>
      </c>
      <c r="X928">
        <v>52.004240000000003</v>
      </c>
      <c r="Y928">
        <v>73.287850000000006</v>
      </c>
      <c r="Z928">
        <v>0</v>
      </c>
      <c r="AA928">
        <v>1</v>
      </c>
      <c r="AB928">
        <v>0</v>
      </c>
      <c r="AC928">
        <v>0</v>
      </c>
      <c r="AD928">
        <v>0</v>
      </c>
      <c r="AE928" s="1">
        <v>1.82526E-9</v>
      </c>
      <c r="AF928" s="1">
        <v>4.1149889999999999E-8</v>
      </c>
      <c r="AG928" s="1">
        <v>2.6729230000000001E-8</v>
      </c>
      <c r="AH928">
        <v>1</v>
      </c>
      <c r="AI928">
        <v>1</v>
      </c>
      <c r="AJ928">
        <v>0</v>
      </c>
      <c r="AK928">
        <v>0</v>
      </c>
      <c r="AL928">
        <v>0</v>
      </c>
      <c r="AM928">
        <v>1</v>
      </c>
      <c r="AN928">
        <v>1</v>
      </c>
      <c r="AO928">
        <v>1</v>
      </c>
      <c r="AP928">
        <v>0</v>
      </c>
      <c r="AQ928">
        <v>0</v>
      </c>
      <c r="AR928">
        <v>0</v>
      </c>
      <c r="AS928" s="1">
        <v>7.0920409999999997E-9</v>
      </c>
      <c r="AT928" s="1">
        <v>5.1941730000000003E-8</v>
      </c>
      <c r="AU928" s="1">
        <v>2.215739E-8</v>
      </c>
      <c r="AV928">
        <v>1</v>
      </c>
      <c r="AW928">
        <v>1</v>
      </c>
      <c r="AX928">
        <v>0</v>
      </c>
      <c r="AY928">
        <v>0</v>
      </c>
      <c r="AZ928">
        <v>0</v>
      </c>
      <c r="BA928">
        <v>1</v>
      </c>
      <c r="BB928">
        <v>2</v>
      </c>
      <c r="BC928">
        <v>1</v>
      </c>
      <c r="BD928">
        <v>0</v>
      </c>
      <c r="BE928">
        <v>0</v>
      </c>
      <c r="BF928">
        <v>0</v>
      </c>
      <c r="BG928" s="1">
        <v>7.1382160000000002E-9</v>
      </c>
      <c r="BH928" s="1">
        <v>6.2012519999999993E-8</v>
      </c>
      <c r="BI928" s="1">
        <v>2.4828599999999998E-8</v>
      </c>
      <c r="BJ928">
        <v>1</v>
      </c>
      <c r="BK928">
        <v>1</v>
      </c>
      <c r="BL928">
        <v>0</v>
      </c>
      <c r="BM928">
        <v>0</v>
      </c>
      <c r="BN928">
        <v>0</v>
      </c>
      <c r="BO928">
        <v>1</v>
      </c>
      <c r="BP928">
        <v>3</v>
      </c>
      <c r="BQ928">
        <v>0</v>
      </c>
      <c r="BR928">
        <v>0</v>
      </c>
      <c r="BS928">
        <v>0</v>
      </c>
      <c r="BT928">
        <v>0</v>
      </c>
      <c r="BU928">
        <v>0</v>
      </c>
      <c r="BV928">
        <v>0</v>
      </c>
      <c r="BW928">
        <v>0</v>
      </c>
      <c r="BX928">
        <v>1</v>
      </c>
      <c r="BY928">
        <v>1</v>
      </c>
      <c r="BZ928">
        <v>0</v>
      </c>
      <c r="CA928">
        <v>0</v>
      </c>
      <c r="CB928">
        <v>0</v>
      </c>
      <c r="CC928">
        <v>1</v>
      </c>
    </row>
    <row r="929" spans="1:81" x14ac:dyDescent="0.25">
      <c r="A929">
        <v>579.25670000000002</v>
      </c>
      <c r="B929">
        <v>2.7278850000000001</v>
      </c>
      <c r="C929">
        <v>2.8617870000000001</v>
      </c>
      <c r="D929">
        <v>0.29147509999999999</v>
      </c>
      <c r="E929" s="1">
        <v>1.17419E-7</v>
      </c>
      <c r="F929" s="1">
        <v>2.8457460000000001E-6</v>
      </c>
      <c r="G929" s="1">
        <v>8.7614829999999999E-8</v>
      </c>
      <c r="H929">
        <v>1</v>
      </c>
      <c r="I929">
        <v>0.35169050000000002</v>
      </c>
      <c r="J929">
        <v>9.9331749999999996E-2</v>
      </c>
      <c r="K929">
        <v>0.55300769999999999</v>
      </c>
      <c r="L929">
        <v>-6.6619910000000004E-2</v>
      </c>
      <c r="M929">
        <v>0.82454680000000002</v>
      </c>
      <c r="N929">
        <v>1</v>
      </c>
      <c r="O929">
        <v>0</v>
      </c>
      <c r="P929">
        <v>0</v>
      </c>
      <c r="Q929">
        <v>0</v>
      </c>
      <c r="R929">
        <v>106.773</v>
      </c>
      <c r="S929">
        <v>97.379859999999994</v>
      </c>
      <c r="T929">
        <v>64.262569999999997</v>
      </c>
      <c r="U929">
        <v>43.072249999999997</v>
      </c>
      <c r="V929">
        <v>22.797640000000001</v>
      </c>
      <c r="W929">
        <v>37.626739999999998</v>
      </c>
      <c r="X929">
        <v>55.254510000000003</v>
      </c>
      <c r="Y929">
        <v>77.868350000000007</v>
      </c>
      <c r="Z929">
        <v>0</v>
      </c>
      <c r="AA929">
        <v>1</v>
      </c>
      <c r="AB929">
        <v>0</v>
      </c>
      <c r="AC929">
        <v>0</v>
      </c>
      <c r="AD929">
        <v>0</v>
      </c>
      <c r="AE929" s="1">
        <v>-7.6158789999999996E-9</v>
      </c>
      <c r="AF929" s="1">
        <v>1.8251609999999998E-8</v>
      </c>
      <c r="AG929" s="1">
        <v>-6.7632289999999999E-10</v>
      </c>
      <c r="AH929">
        <v>0.99999990000000005</v>
      </c>
      <c r="AI929">
        <v>1</v>
      </c>
      <c r="AJ929">
        <v>0</v>
      </c>
      <c r="AK929">
        <v>0</v>
      </c>
      <c r="AL929">
        <v>0</v>
      </c>
      <c r="AM929">
        <v>1</v>
      </c>
      <c r="AN929">
        <v>1</v>
      </c>
      <c r="AO929">
        <v>1</v>
      </c>
      <c r="AP929">
        <v>0</v>
      </c>
      <c r="AQ929">
        <v>0</v>
      </c>
      <c r="AR929">
        <v>0</v>
      </c>
      <c r="AS929" s="1">
        <v>-1.0449029999999999E-8</v>
      </c>
      <c r="AT929" s="1">
        <v>2.2187239999999999E-8</v>
      </c>
      <c r="AU929" s="1">
        <v>3.3473599999999999E-9</v>
      </c>
      <c r="AV929">
        <v>0.99999990000000005</v>
      </c>
      <c r="AW929">
        <v>1</v>
      </c>
      <c r="AX929">
        <v>0</v>
      </c>
      <c r="AY929">
        <v>0</v>
      </c>
      <c r="AZ929">
        <v>0</v>
      </c>
      <c r="BA929">
        <v>1</v>
      </c>
      <c r="BB929">
        <v>2</v>
      </c>
      <c r="BC929">
        <v>1</v>
      </c>
      <c r="BD929">
        <v>0</v>
      </c>
      <c r="BE929">
        <v>0</v>
      </c>
      <c r="BF929">
        <v>0</v>
      </c>
      <c r="BG929" s="1">
        <v>-7.7332190000000008E-9</v>
      </c>
      <c r="BH929" s="1">
        <v>2.466362E-8</v>
      </c>
      <c r="BI929" s="1">
        <v>-3.966974E-9</v>
      </c>
      <c r="BJ929">
        <v>0.99999990000000005</v>
      </c>
      <c r="BK929">
        <v>1</v>
      </c>
      <c r="BL929">
        <v>0</v>
      </c>
      <c r="BM929">
        <v>0</v>
      </c>
      <c r="BN929">
        <v>0</v>
      </c>
      <c r="BO929">
        <v>1</v>
      </c>
      <c r="BP929">
        <v>3</v>
      </c>
      <c r="BQ929">
        <v>0</v>
      </c>
      <c r="BR929">
        <v>0</v>
      </c>
      <c r="BS929">
        <v>0</v>
      </c>
      <c r="BT929">
        <v>0</v>
      </c>
      <c r="BU929">
        <v>0</v>
      </c>
      <c r="BV929">
        <v>0</v>
      </c>
      <c r="BW929">
        <v>0</v>
      </c>
      <c r="BX929">
        <v>1</v>
      </c>
      <c r="BY929">
        <v>1</v>
      </c>
      <c r="BZ929">
        <v>0</v>
      </c>
      <c r="CA929">
        <v>0</v>
      </c>
      <c r="CB929">
        <v>0</v>
      </c>
      <c r="CC929">
        <v>1</v>
      </c>
    </row>
    <row r="930" spans="1:81" x14ac:dyDescent="0.25">
      <c r="A930">
        <v>579.30730000000005</v>
      </c>
      <c r="B930">
        <v>2.7278850000000001</v>
      </c>
      <c r="C930">
        <v>2.8617870000000001</v>
      </c>
      <c r="D930">
        <v>0.29147509999999999</v>
      </c>
      <c r="E930" s="1">
        <v>1.125679E-7</v>
      </c>
      <c r="F930" s="1">
        <v>2.8852100000000002E-6</v>
      </c>
      <c r="G930" s="1">
        <v>6.5615750000000003E-8</v>
      </c>
      <c r="H930">
        <v>1</v>
      </c>
      <c r="I930">
        <v>0.35169050000000002</v>
      </c>
      <c r="J930">
        <v>9.9397029999999997E-2</v>
      </c>
      <c r="K930">
        <v>0.5530446</v>
      </c>
      <c r="L930">
        <v>-6.6671079999999994E-2</v>
      </c>
      <c r="M930">
        <v>0.82451019999999997</v>
      </c>
      <c r="N930">
        <v>1</v>
      </c>
      <c r="O930">
        <v>0</v>
      </c>
      <c r="P930">
        <v>0</v>
      </c>
      <c r="Q930">
        <v>0</v>
      </c>
      <c r="R930">
        <v>106.773</v>
      </c>
      <c r="S930">
        <v>97.379859999999994</v>
      </c>
      <c r="T930">
        <v>64.262569999999997</v>
      </c>
      <c r="U930">
        <v>43.072249999999997</v>
      </c>
      <c r="V930">
        <v>22.797640000000001</v>
      </c>
      <c r="W930">
        <v>37.626739999999998</v>
      </c>
      <c r="X930">
        <v>55.254510000000003</v>
      </c>
      <c r="Y930">
        <v>77.868350000000007</v>
      </c>
      <c r="Z930">
        <v>0</v>
      </c>
      <c r="AA930">
        <v>1</v>
      </c>
      <c r="AB930">
        <v>0</v>
      </c>
      <c r="AC930">
        <v>0</v>
      </c>
      <c r="AD930">
        <v>0</v>
      </c>
      <c r="AE930" s="1">
        <v>-1.853008E-9</v>
      </c>
      <c r="AF930" s="1">
        <v>1.411428E-8</v>
      </c>
      <c r="AG930" s="1">
        <v>-6.6717449999999999E-9</v>
      </c>
      <c r="AH930">
        <v>1</v>
      </c>
      <c r="AI930">
        <v>1</v>
      </c>
      <c r="AJ930" s="1">
        <v>-1.0189020000000001E-9</v>
      </c>
      <c r="AK930" s="1">
        <v>6.3733249999999996E-9</v>
      </c>
      <c r="AL930" s="1">
        <v>-2.1434959999999999E-9</v>
      </c>
      <c r="AM930">
        <v>1</v>
      </c>
      <c r="AN930">
        <v>1</v>
      </c>
      <c r="AO930">
        <v>1</v>
      </c>
      <c r="AP930">
        <v>0</v>
      </c>
      <c r="AQ930">
        <v>0</v>
      </c>
      <c r="AR930">
        <v>0</v>
      </c>
      <c r="AS930" s="1">
        <v>-2.9350169999999999E-10</v>
      </c>
      <c r="AT930" s="1">
        <v>7.3284519999999997E-9</v>
      </c>
      <c r="AU930" s="1">
        <v>-7.1757720000000001E-9</v>
      </c>
      <c r="AV930">
        <v>1</v>
      </c>
      <c r="AW930">
        <v>1</v>
      </c>
      <c r="AX930">
        <v>-4.9750700000000001E-4</v>
      </c>
      <c r="AY930">
        <v>3.6797540000000001E-4</v>
      </c>
      <c r="AZ930">
        <v>-1.067103E-3</v>
      </c>
      <c r="BA930">
        <v>0.99998969999999998</v>
      </c>
      <c r="BB930">
        <v>2</v>
      </c>
      <c r="BC930">
        <v>1</v>
      </c>
      <c r="BD930">
        <v>0</v>
      </c>
      <c r="BE930">
        <v>0</v>
      </c>
      <c r="BF930">
        <v>0</v>
      </c>
      <c r="BG930" s="1">
        <v>-2.587286E-9</v>
      </c>
      <c r="BH930" s="1">
        <v>1.160884E-8</v>
      </c>
      <c r="BI930" s="1">
        <v>-4.8609279999999999E-9</v>
      </c>
      <c r="BJ930">
        <v>1</v>
      </c>
      <c r="BK930">
        <v>1</v>
      </c>
      <c r="BL930" s="1">
        <v>-1.672832E-10</v>
      </c>
      <c r="BM930" s="1">
        <v>2.466767E-9</v>
      </c>
      <c r="BN930" s="1">
        <v>-6.6366259999999996E-10</v>
      </c>
      <c r="BO930">
        <v>1</v>
      </c>
      <c r="BP930">
        <v>3</v>
      </c>
      <c r="BQ930">
        <v>0</v>
      </c>
      <c r="BR930">
        <v>0</v>
      </c>
      <c r="BS930">
        <v>0</v>
      </c>
      <c r="BT930">
        <v>0</v>
      </c>
      <c r="BU930">
        <v>0</v>
      </c>
      <c r="BV930">
        <v>0</v>
      </c>
      <c r="BW930">
        <v>0</v>
      </c>
      <c r="BX930">
        <v>1</v>
      </c>
      <c r="BY930">
        <v>1</v>
      </c>
      <c r="BZ930">
        <v>0</v>
      </c>
      <c r="CA930">
        <v>0</v>
      </c>
      <c r="CB930">
        <v>0</v>
      </c>
      <c r="CC930">
        <v>1</v>
      </c>
    </row>
    <row r="931" spans="1:81" x14ac:dyDescent="0.25">
      <c r="A931">
        <v>579.35749999999996</v>
      </c>
      <c r="B931">
        <v>2.7278850000000001</v>
      </c>
      <c r="C931">
        <v>2.8617870000000001</v>
      </c>
      <c r="D931">
        <v>0.29147509999999999</v>
      </c>
      <c r="E931" s="1">
        <v>1.070461E-7</v>
      </c>
      <c r="F931" s="1">
        <v>2.8963959999999998E-6</v>
      </c>
      <c r="G931" s="1">
        <v>6.7547570000000006E-8</v>
      </c>
      <c r="H931">
        <v>1</v>
      </c>
      <c r="I931">
        <v>0.35169050000000002</v>
      </c>
      <c r="J931">
        <v>0.10067470000000001</v>
      </c>
      <c r="K931">
        <v>0.5545812</v>
      </c>
      <c r="L931">
        <v>-6.7821190000000003E-2</v>
      </c>
      <c r="M931">
        <v>0.82322810000000002</v>
      </c>
      <c r="N931">
        <v>1</v>
      </c>
      <c r="O931">
        <v>0</v>
      </c>
      <c r="P931">
        <v>0</v>
      </c>
      <c r="Q931">
        <v>0</v>
      </c>
      <c r="R931">
        <v>100.4923</v>
      </c>
      <c r="S931">
        <v>91.651629999999997</v>
      </c>
      <c r="T931">
        <v>60.482410000000002</v>
      </c>
      <c r="U931">
        <v>40.538589999999999</v>
      </c>
      <c r="V931">
        <v>21.456600000000002</v>
      </c>
      <c r="W931">
        <v>35.413400000000003</v>
      </c>
      <c r="X931">
        <v>52.004240000000003</v>
      </c>
      <c r="Y931">
        <v>73.287859999999995</v>
      </c>
      <c r="Z931">
        <v>0</v>
      </c>
      <c r="AA931">
        <v>1</v>
      </c>
      <c r="AB931">
        <v>0</v>
      </c>
      <c r="AC931">
        <v>0</v>
      </c>
      <c r="AD931">
        <v>0</v>
      </c>
      <c r="AE931">
        <v>0</v>
      </c>
      <c r="AF931">
        <v>0</v>
      </c>
      <c r="AG931">
        <v>0</v>
      </c>
      <c r="AH931">
        <v>1</v>
      </c>
      <c r="AI931">
        <v>1</v>
      </c>
      <c r="AJ931" s="1">
        <v>-8.0593820000000006E-9</v>
      </c>
      <c r="AK931" s="1">
        <v>6.0460060000000003E-9</v>
      </c>
      <c r="AL931" s="1">
        <v>-1.9061410000000001E-9</v>
      </c>
      <c r="AM931">
        <v>1</v>
      </c>
      <c r="AN931">
        <v>1</v>
      </c>
      <c r="AO931">
        <v>1</v>
      </c>
      <c r="AP931">
        <v>0</v>
      </c>
      <c r="AQ931">
        <v>0</v>
      </c>
      <c r="AR931">
        <v>0</v>
      </c>
      <c r="AS931">
        <v>0</v>
      </c>
      <c r="AT931">
        <v>0</v>
      </c>
      <c r="AU931">
        <v>0</v>
      </c>
      <c r="AV931">
        <v>1</v>
      </c>
      <c r="AW931">
        <v>1</v>
      </c>
      <c r="AX931">
        <v>7.904225E-4</v>
      </c>
      <c r="AY931">
        <v>8.6434749999999994E-3</v>
      </c>
      <c r="AZ931">
        <v>-8.600023E-3</v>
      </c>
      <c r="BA931">
        <v>0.99992409999999998</v>
      </c>
      <c r="BB931">
        <v>2</v>
      </c>
      <c r="BC931">
        <v>1</v>
      </c>
      <c r="BD931">
        <v>0</v>
      </c>
      <c r="BE931">
        <v>0</v>
      </c>
      <c r="BF931">
        <v>0</v>
      </c>
      <c r="BG931" s="1">
        <v>-5.5217320000000003E-9</v>
      </c>
      <c r="BH931" s="1">
        <v>1.1186370000000001E-8</v>
      </c>
      <c r="BI931" s="1">
        <v>1.9318500000000001E-9</v>
      </c>
      <c r="BJ931">
        <v>1</v>
      </c>
      <c r="BK931">
        <v>1</v>
      </c>
      <c r="BL931" s="1">
        <v>-8.9353640000000005E-9</v>
      </c>
      <c r="BM931" s="1">
        <v>-3.0226670000000001E-9</v>
      </c>
      <c r="BN931" s="1">
        <v>1.129196E-9</v>
      </c>
      <c r="BO931">
        <v>1</v>
      </c>
      <c r="BP931">
        <v>3</v>
      </c>
      <c r="BQ931">
        <v>0</v>
      </c>
      <c r="BR931">
        <v>0</v>
      </c>
      <c r="BS931">
        <v>0</v>
      </c>
      <c r="BT931">
        <v>0</v>
      </c>
      <c r="BU931">
        <v>0</v>
      </c>
      <c r="BV931">
        <v>0</v>
      </c>
      <c r="BW931">
        <v>0</v>
      </c>
      <c r="BX931">
        <v>1</v>
      </c>
      <c r="BY931">
        <v>1</v>
      </c>
      <c r="BZ931">
        <v>0</v>
      </c>
      <c r="CA931">
        <v>0</v>
      </c>
      <c r="CB931">
        <v>0</v>
      </c>
      <c r="CC931">
        <v>1</v>
      </c>
    </row>
    <row r="932" spans="1:81" x14ac:dyDescent="0.25">
      <c r="A932">
        <v>579.40790000000004</v>
      </c>
      <c r="B932">
        <v>2.7278850000000001</v>
      </c>
      <c r="C932">
        <v>2.8617870000000001</v>
      </c>
      <c r="D932">
        <v>0.29147509999999999</v>
      </c>
      <c r="E932" s="1">
        <v>1.085833E-7</v>
      </c>
      <c r="F932" s="1">
        <v>2.881773E-6</v>
      </c>
      <c r="G932" s="1">
        <v>5.8864269999999997E-8</v>
      </c>
      <c r="H932">
        <v>1</v>
      </c>
      <c r="I932">
        <v>0.35169050000000002</v>
      </c>
      <c r="J932">
        <v>0.1070328</v>
      </c>
      <c r="K932">
        <v>0.55581000000000003</v>
      </c>
      <c r="L932">
        <v>-7.2442549999999994E-2</v>
      </c>
      <c r="M932">
        <v>0.82120110000000002</v>
      </c>
      <c r="N932">
        <v>1</v>
      </c>
      <c r="O932">
        <v>0</v>
      </c>
      <c r="P932">
        <v>0</v>
      </c>
      <c r="Q932">
        <v>0</v>
      </c>
      <c r="R932">
        <v>100.4923</v>
      </c>
      <c r="S932">
        <v>91.651629999999997</v>
      </c>
      <c r="T932">
        <v>60.482410000000002</v>
      </c>
      <c r="U932">
        <v>40.538589999999999</v>
      </c>
      <c r="V932">
        <v>21.456600000000002</v>
      </c>
      <c r="W932">
        <v>35.413400000000003</v>
      </c>
      <c r="X932">
        <v>52.004240000000003</v>
      </c>
      <c r="Y932">
        <v>73.287859999999995</v>
      </c>
      <c r="Z932">
        <v>0</v>
      </c>
      <c r="AA932">
        <v>1</v>
      </c>
      <c r="AB932">
        <v>0</v>
      </c>
      <c r="AC932">
        <v>0</v>
      </c>
      <c r="AD932">
        <v>0</v>
      </c>
      <c r="AE932" s="1">
        <v>1.4683399999999999E-9</v>
      </c>
      <c r="AF932" s="1">
        <v>-1.182161E-8</v>
      </c>
      <c r="AG932" s="1">
        <v>-4.6906700000000003E-9</v>
      </c>
      <c r="AH932">
        <v>1</v>
      </c>
      <c r="AI932">
        <v>1</v>
      </c>
      <c r="AJ932" s="1">
        <v>-2.665547E-9</v>
      </c>
      <c r="AK932" s="1">
        <v>-3.5360710000000001E-9</v>
      </c>
      <c r="AL932" s="1">
        <v>-1.0090330000000001E-8</v>
      </c>
      <c r="AM932">
        <v>1</v>
      </c>
      <c r="AN932">
        <v>1</v>
      </c>
      <c r="AO932">
        <v>1</v>
      </c>
      <c r="AP932">
        <v>0</v>
      </c>
      <c r="AQ932">
        <v>0</v>
      </c>
      <c r="AR932">
        <v>0</v>
      </c>
      <c r="AS932">
        <v>0</v>
      </c>
      <c r="AT932">
        <v>0</v>
      </c>
      <c r="AU932">
        <v>0</v>
      </c>
      <c r="AV932">
        <v>1</v>
      </c>
      <c r="AW932">
        <v>1</v>
      </c>
      <c r="AX932">
        <v>-3.62656E-3</v>
      </c>
      <c r="AY932">
        <v>1.3748E-3</v>
      </c>
      <c r="AZ932">
        <v>-2.746206E-2</v>
      </c>
      <c r="BA932">
        <v>0.9996119</v>
      </c>
      <c r="BB932">
        <v>2</v>
      </c>
      <c r="BC932">
        <v>1</v>
      </c>
      <c r="BD932">
        <v>0</v>
      </c>
      <c r="BE932">
        <v>0</v>
      </c>
      <c r="BF932">
        <v>0</v>
      </c>
      <c r="BG932" s="1">
        <v>6.8851770000000001E-11</v>
      </c>
      <c r="BH932" s="1">
        <v>-2.802249E-9</v>
      </c>
      <c r="BI932" s="1">
        <v>-3.9926259999999996E-9</v>
      </c>
      <c r="BJ932">
        <v>1</v>
      </c>
      <c r="BK932">
        <v>1</v>
      </c>
      <c r="BL932" s="1">
        <v>-3.1189690000000001E-9</v>
      </c>
      <c r="BM932" s="1">
        <v>-3.2838779999999998E-9</v>
      </c>
      <c r="BN932" s="1">
        <v>-9.829286E-9</v>
      </c>
      <c r="BO932">
        <v>1</v>
      </c>
      <c r="BP932">
        <v>3</v>
      </c>
      <c r="BQ932">
        <v>0</v>
      </c>
      <c r="BR932">
        <v>0</v>
      </c>
      <c r="BS932">
        <v>0</v>
      </c>
      <c r="BT932">
        <v>0</v>
      </c>
      <c r="BU932">
        <v>0</v>
      </c>
      <c r="BV932">
        <v>0</v>
      </c>
      <c r="BW932">
        <v>0</v>
      </c>
      <c r="BX932">
        <v>1</v>
      </c>
      <c r="BY932">
        <v>1</v>
      </c>
      <c r="BZ932">
        <v>0</v>
      </c>
      <c r="CA932">
        <v>0</v>
      </c>
      <c r="CB932">
        <v>0</v>
      </c>
      <c r="CC932">
        <v>1</v>
      </c>
    </row>
    <row r="933" spans="1:81" x14ac:dyDescent="0.25">
      <c r="A933">
        <v>579.45680000000004</v>
      </c>
      <c r="B933">
        <v>2.7278850000000001</v>
      </c>
      <c r="C933">
        <v>2.8617870000000001</v>
      </c>
      <c r="D933">
        <v>0.29147509999999999</v>
      </c>
      <c r="E933" s="1">
        <v>1.066857E-7</v>
      </c>
      <c r="F933" s="1">
        <v>2.8869159999999999E-6</v>
      </c>
      <c r="G933" s="1">
        <v>6.0980750000000002E-8</v>
      </c>
      <c r="H933">
        <v>1</v>
      </c>
      <c r="I933">
        <v>0.35169050000000002</v>
      </c>
      <c r="J933">
        <v>0.12780520000000001</v>
      </c>
      <c r="K933">
        <v>0.55176789999999998</v>
      </c>
      <c r="L933">
        <v>-8.6035890000000004E-2</v>
      </c>
      <c r="M933">
        <v>0.81964380000000003</v>
      </c>
      <c r="N933">
        <v>1</v>
      </c>
      <c r="O933">
        <v>0</v>
      </c>
      <c r="P933">
        <v>0</v>
      </c>
      <c r="Q933">
        <v>0</v>
      </c>
      <c r="R933">
        <v>97.351879999999994</v>
      </c>
      <c r="S933">
        <v>88.787520000000001</v>
      </c>
      <c r="T933">
        <v>58.59234</v>
      </c>
      <c r="U933">
        <v>39.27176</v>
      </c>
      <c r="V933">
        <v>20.786079999999998</v>
      </c>
      <c r="W933">
        <v>34.306730000000002</v>
      </c>
      <c r="X933">
        <v>50.379100000000001</v>
      </c>
      <c r="Y933">
        <v>70.997619999999998</v>
      </c>
      <c r="Z933">
        <v>0</v>
      </c>
      <c r="AA933">
        <v>1</v>
      </c>
      <c r="AB933">
        <v>0</v>
      </c>
      <c r="AC933">
        <v>0</v>
      </c>
      <c r="AD933">
        <v>0</v>
      </c>
      <c r="AE933" s="1">
        <v>2.342784E-10</v>
      </c>
      <c r="AF933" s="1">
        <v>6.4488260000000003E-9</v>
      </c>
      <c r="AG933" s="1">
        <v>-6.7108549999999998E-9</v>
      </c>
      <c r="AH933">
        <v>1</v>
      </c>
      <c r="AI933">
        <v>1</v>
      </c>
      <c r="AJ933" s="1">
        <v>-5.6929759999999999E-9</v>
      </c>
      <c r="AK933" s="1">
        <v>8.4690519999999997E-11</v>
      </c>
      <c r="AL933" s="1">
        <v>1.0963209999999999E-8</v>
      </c>
      <c r="AM933">
        <v>1</v>
      </c>
      <c r="AN933">
        <v>1</v>
      </c>
      <c r="AO933">
        <v>1</v>
      </c>
      <c r="AP933">
        <v>0</v>
      </c>
      <c r="AQ933">
        <v>0</v>
      </c>
      <c r="AR933">
        <v>0</v>
      </c>
      <c r="AS933">
        <v>0</v>
      </c>
      <c r="AT933">
        <v>0</v>
      </c>
      <c r="AU933">
        <v>0</v>
      </c>
      <c r="AV933">
        <v>1</v>
      </c>
      <c r="AW933">
        <v>1</v>
      </c>
      <c r="AX933">
        <v>4.919288E-3</v>
      </c>
      <c r="AY933">
        <v>-3.3551259999999999E-3</v>
      </c>
      <c r="AZ933">
        <v>-6.2589539999999999E-2</v>
      </c>
      <c r="BA933">
        <v>0.99803920000000002</v>
      </c>
      <c r="BB933">
        <v>2</v>
      </c>
      <c r="BC933">
        <v>1</v>
      </c>
      <c r="BD933">
        <v>0</v>
      </c>
      <c r="BE933">
        <v>0</v>
      </c>
      <c r="BF933">
        <v>0</v>
      </c>
      <c r="BG933" s="1">
        <v>-2.1319579999999999E-9</v>
      </c>
      <c r="BH933" s="1">
        <v>-1.3060670000000001E-9</v>
      </c>
      <c r="BI933" s="1">
        <v>8.8273480000000003E-9</v>
      </c>
      <c r="BJ933">
        <v>1</v>
      </c>
      <c r="BK933">
        <v>1</v>
      </c>
      <c r="BL933" s="1">
        <v>-6.0230540000000002E-9</v>
      </c>
      <c r="BM933" s="1">
        <v>5.1302469999999996E-9</v>
      </c>
      <c r="BN933" s="1">
        <v>-4.8103559999999999E-9</v>
      </c>
      <c r="BO933">
        <v>1</v>
      </c>
      <c r="BP933">
        <v>3</v>
      </c>
      <c r="BQ933">
        <v>0</v>
      </c>
      <c r="BR933">
        <v>0</v>
      </c>
      <c r="BS933">
        <v>0</v>
      </c>
      <c r="BT933">
        <v>0</v>
      </c>
      <c r="BU933">
        <v>0</v>
      </c>
      <c r="BV933">
        <v>0</v>
      </c>
      <c r="BW933">
        <v>0</v>
      </c>
      <c r="BX933">
        <v>1</v>
      </c>
      <c r="BY933">
        <v>1</v>
      </c>
      <c r="BZ933">
        <v>0</v>
      </c>
      <c r="CA933">
        <v>0</v>
      </c>
      <c r="CB933">
        <v>0</v>
      </c>
      <c r="CC933">
        <v>1</v>
      </c>
    </row>
    <row r="934" spans="1:81" x14ac:dyDescent="0.25">
      <c r="A934">
        <v>579.50729999999999</v>
      </c>
      <c r="B934">
        <v>2.7278850000000001</v>
      </c>
      <c r="C934">
        <v>2.8617870000000001</v>
      </c>
      <c r="D934">
        <v>0.29147509999999999</v>
      </c>
      <c r="E934" s="1">
        <v>9.5965150000000001E-8</v>
      </c>
      <c r="F934" s="1">
        <v>2.8870519999999998E-6</v>
      </c>
      <c r="G934" s="1">
        <v>7.2423709999999994E-8</v>
      </c>
      <c r="H934">
        <v>1</v>
      </c>
      <c r="I934">
        <v>0.35169050000000002</v>
      </c>
      <c r="J934">
        <v>0.16157060000000001</v>
      </c>
      <c r="K934">
        <v>0.54646859999999997</v>
      </c>
      <c r="L934">
        <v>-0.108393</v>
      </c>
      <c r="M934">
        <v>0.81456609999999996</v>
      </c>
      <c r="N934">
        <v>1</v>
      </c>
      <c r="O934">
        <v>0</v>
      </c>
      <c r="P934">
        <v>0</v>
      </c>
      <c r="Q934">
        <v>0</v>
      </c>
      <c r="R934">
        <v>100.4923</v>
      </c>
      <c r="S934">
        <v>91.651629999999997</v>
      </c>
      <c r="T934">
        <v>60.482410000000002</v>
      </c>
      <c r="U934">
        <v>40.538589999999999</v>
      </c>
      <c r="V934">
        <v>21.456600000000002</v>
      </c>
      <c r="W934">
        <v>35.413400000000003</v>
      </c>
      <c r="X934">
        <v>52.004190000000001</v>
      </c>
      <c r="Y934">
        <v>73.287859999999995</v>
      </c>
      <c r="Z934">
        <v>0</v>
      </c>
      <c r="AA934">
        <v>1</v>
      </c>
      <c r="AB934">
        <v>0</v>
      </c>
      <c r="AC934">
        <v>0</v>
      </c>
      <c r="AD934">
        <v>0</v>
      </c>
      <c r="AE934" s="1">
        <v>-5.3602430000000002E-9</v>
      </c>
      <c r="AF934" s="1">
        <v>6.8420820000000003E-11</v>
      </c>
      <c r="AG934" s="1">
        <v>5.7214879999999996E-9</v>
      </c>
      <c r="AH934">
        <v>1</v>
      </c>
      <c r="AI934">
        <v>1</v>
      </c>
      <c r="AJ934" s="1">
        <v>-3.2111880000000001E-9</v>
      </c>
      <c r="AK934" s="1">
        <v>1.989367E-8</v>
      </c>
      <c r="AL934" s="1">
        <v>7.9440130000000007E-9</v>
      </c>
      <c r="AM934">
        <v>1</v>
      </c>
      <c r="AN934">
        <v>1</v>
      </c>
      <c r="AO934">
        <v>1</v>
      </c>
      <c r="AP934">
        <v>0</v>
      </c>
      <c r="AQ934">
        <v>0</v>
      </c>
      <c r="AR934">
        <v>0</v>
      </c>
      <c r="AS934">
        <v>0</v>
      </c>
      <c r="AT934">
        <v>0</v>
      </c>
      <c r="AU934">
        <v>0</v>
      </c>
      <c r="AV934">
        <v>1</v>
      </c>
      <c r="AW934">
        <v>1</v>
      </c>
      <c r="AX934">
        <v>2.190661E-2</v>
      </c>
      <c r="AY934">
        <v>7.7250510000000001E-3</v>
      </c>
      <c r="AZ934">
        <v>-6.2818559999999996E-2</v>
      </c>
      <c r="BA934">
        <v>0.99773679999999998</v>
      </c>
      <c r="BB934">
        <v>2</v>
      </c>
      <c r="BC934">
        <v>1</v>
      </c>
      <c r="BD934">
        <v>0</v>
      </c>
      <c r="BE934">
        <v>0</v>
      </c>
      <c r="BF934">
        <v>0</v>
      </c>
      <c r="BG934" s="1">
        <v>-5.3602430000000002E-9</v>
      </c>
      <c r="BH934" s="1">
        <v>6.8420820000000003E-11</v>
      </c>
      <c r="BI934" s="1">
        <v>5.7214879999999996E-9</v>
      </c>
      <c r="BJ934">
        <v>1</v>
      </c>
      <c r="BK934">
        <v>1</v>
      </c>
      <c r="BL934" s="1">
        <v>-3.3552589999999999E-9</v>
      </c>
      <c r="BM934" s="1">
        <v>1.261372E-8</v>
      </c>
      <c r="BN934" s="1">
        <v>1.7109310000000001E-8</v>
      </c>
      <c r="BO934">
        <v>1</v>
      </c>
      <c r="BP934">
        <v>3</v>
      </c>
      <c r="BQ934">
        <v>0</v>
      </c>
      <c r="BR934">
        <v>0</v>
      </c>
      <c r="BS934">
        <v>0</v>
      </c>
      <c r="BT934">
        <v>0</v>
      </c>
      <c r="BU934">
        <v>0</v>
      </c>
      <c r="BV934">
        <v>0</v>
      </c>
      <c r="BW934">
        <v>0</v>
      </c>
      <c r="BX934">
        <v>1</v>
      </c>
      <c r="BY934">
        <v>1</v>
      </c>
      <c r="BZ934">
        <v>0</v>
      </c>
      <c r="CA934">
        <v>0</v>
      </c>
      <c r="CB934">
        <v>0</v>
      </c>
      <c r="CC934">
        <v>1</v>
      </c>
    </row>
    <row r="935" spans="1:81" x14ac:dyDescent="0.25">
      <c r="A935">
        <v>579.55769999999995</v>
      </c>
      <c r="B935">
        <v>2.7278850000000001</v>
      </c>
      <c r="C935">
        <v>2.8617870000000001</v>
      </c>
      <c r="D935">
        <v>0.29147509999999999</v>
      </c>
      <c r="E935" s="1">
        <v>9.5342029999999997E-8</v>
      </c>
      <c r="F935" s="1">
        <v>2.8924309999999998E-6</v>
      </c>
      <c r="G935" s="1">
        <v>9.9595680000000004E-8</v>
      </c>
      <c r="H935">
        <v>1</v>
      </c>
      <c r="I935">
        <v>0.35169050000000002</v>
      </c>
      <c r="J935">
        <v>0.20167669999999999</v>
      </c>
      <c r="K935">
        <v>0.5380952</v>
      </c>
      <c r="L935">
        <v>-0.1344274</v>
      </c>
      <c r="M935">
        <v>0.80728520000000004</v>
      </c>
      <c r="N935">
        <v>1</v>
      </c>
      <c r="O935">
        <v>0</v>
      </c>
      <c r="P935">
        <v>0</v>
      </c>
      <c r="Q935">
        <v>0</v>
      </c>
      <c r="R935">
        <v>97.351879999999994</v>
      </c>
      <c r="S935">
        <v>88.787520000000001</v>
      </c>
      <c r="T935">
        <v>58.59234</v>
      </c>
      <c r="U935">
        <v>39.27176</v>
      </c>
      <c r="V935">
        <v>20.786079999999998</v>
      </c>
      <c r="W935">
        <v>34.306730000000002</v>
      </c>
      <c r="X935">
        <v>50.379060000000003</v>
      </c>
      <c r="Y935">
        <v>70.997600000000006</v>
      </c>
      <c r="Z935">
        <v>0</v>
      </c>
      <c r="AA935">
        <v>1</v>
      </c>
      <c r="AB935">
        <v>0</v>
      </c>
      <c r="AC935">
        <v>0</v>
      </c>
      <c r="AD935">
        <v>0</v>
      </c>
      <c r="AE935" s="1">
        <v>2.6290679999999999E-10</v>
      </c>
      <c r="AF935" s="1">
        <v>-4.786452E-9</v>
      </c>
      <c r="AG935" s="1">
        <v>1.0275559999999999E-8</v>
      </c>
      <c r="AH935">
        <v>1</v>
      </c>
      <c r="AI935">
        <v>1</v>
      </c>
      <c r="AJ935" s="1">
        <v>2.273679E-9</v>
      </c>
      <c r="AK935" s="1">
        <v>2.362536E-8</v>
      </c>
      <c r="AL935" s="1">
        <v>6.3150799999999997E-8</v>
      </c>
      <c r="AM935">
        <v>1</v>
      </c>
      <c r="AN935">
        <v>1</v>
      </c>
      <c r="AO935">
        <v>1</v>
      </c>
      <c r="AP935">
        <v>0</v>
      </c>
      <c r="AQ935">
        <v>0</v>
      </c>
      <c r="AR935">
        <v>0</v>
      </c>
      <c r="AS935">
        <v>0</v>
      </c>
      <c r="AT935">
        <v>0</v>
      </c>
      <c r="AU935">
        <v>0</v>
      </c>
      <c r="AV935">
        <v>1</v>
      </c>
      <c r="AW935">
        <v>1</v>
      </c>
      <c r="AX935">
        <v>4.5440319999999999E-3</v>
      </c>
      <c r="AY935">
        <v>-1.8698429999999999E-3</v>
      </c>
      <c r="AZ935">
        <v>-5.989688E-2</v>
      </c>
      <c r="BA935">
        <v>0.99819469999999999</v>
      </c>
      <c r="BB935">
        <v>2</v>
      </c>
      <c r="BC935">
        <v>1</v>
      </c>
      <c r="BD935">
        <v>0</v>
      </c>
      <c r="BE935">
        <v>0</v>
      </c>
      <c r="BF935">
        <v>0</v>
      </c>
      <c r="BG935" s="1">
        <v>-8.859736E-10</v>
      </c>
      <c r="BH935" s="1">
        <v>1.0164710000000001E-8</v>
      </c>
      <c r="BI935" s="1">
        <v>1.689641E-8</v>
      </c>
      <c r="BJ935">
        <v>1</v>
      </c>
      <c r="BK935">
        <v>1</v>
      </c>
      <c r="BL935" s="1">
        <v>7.7746239999999996E-10</v>
      </c>
      <c r="BM935" s="1">
        <v>6.8726590000000002E-9</v>
      </c>
      <c r="BN935" s="1">
        <v>6.4366740000000006E-8</v>
      </c>
      <c r="BO935">
        <v>1</v>
      </c>
      <c r="BP935">
        <v>3</v>
      </c>
      <c r="BQ935">
        <v>0</v>
      </c>
      <c r="BR935">
        <v>0</v>
      </c>
      <c r="BS935">
        <v>0</v>
      </c>
      <c r="BT935">
        <v>0</v>
      </c>
      <c r="BU935">
        <v>0</v>
      </c>
      <c r="BV935">
        <v>0</v>
      </c>
      <c r="BW935">
        <v>0</v>
      </c>
      <c r="BX935">
        <v>1</v>
      </c>
      <c r="BY935">
        <v>1</v>
      </c>
      <c r="BZ935">
        <v>0</v>
      </c>
      <c r="CA935">
        <v>0</v>
      </c>
      <c r="CB935">
        <v>0</v>
      </c>
      <c r="CC935">
        <v>1</v>
      </c>
    </row>
    <row r="936" spans="1:81" x14ac:dyDescent="0.25">
      <c r="A936">
        <v>579.60810000000004</v>
      </c>
      <c r="B936">
        <v>2.7278850000000001</v>
      </c>
      <c r="C936">
        <v>2.8617870000000001</v>
      </c>
      <c r="D936">
        <v>0.29147509999999999</v>
      </c>
      <c r="E936" s="1">
        <v>8.4149999999999996E-8</v>
      </c>
      <c r="F936" s="1">
        <v>2.8926640000000001E-6</v>
      </c>
      <c r="G936" s="1">
        <v>1.6969999999999999E-7</v>
      </c>
      <c r="H936">
        <v>1</v>
      </c>
      <c r="I936">
        <v>0.35169050000000002</v>
      </c>
      <c r="J936">
        <v>0.24259990000000001</v>
      </c>
      <c r="K936">
        <v>0.52031879999999997</v>
      </c>
      <c r="L936">
        <v>-0.157084</v>
      </c>
      <c r="M936">
        <v>0.80357840000000003</v>
      </c>
      <c r="N936">
        <v>1</v>
      </c>
      <c r="O936" s="1">
        <v>-2.3841859999999999E-7</v>
      </c>
      <c r="P936">
        <v>0</v>
      </c>
      <c r="Q936" s="1">
        <v>-2.9802320000000001E-8</v>
      </c>
      <c r="R936">
        <v>65.948070000000001</v>
      </c>
      <c r="S936">
        <v>60.146389999999997</v>
      </c>
      <c r="T936">
        <v>39.691580000000002</v>
      </c>
      <c r="U936">
        <v>26.603449999999999</v>
      </c>
      <c r="V936">
        <v>14.08089</v>
      </c>
      <c r="W936">
        <v>23.24004</v>
      </c>
      <c r="X936">
        <v>34.127760000000002</v>
      </c>
      <c r="Y936">
        <v>48.095149999999997</v>
      </c>
      <c r="Z936">
        <v>0</v>
      </c>
      <c r="AA936">
        <v>1</v>
      </c>
      <c r="AB936">
        <v>0</v>
      </c>
      <c r="AC936">
        <v>0</v>
      </c>
      <c r="AD936">
        <v>0</v>
      </c>
      <c r="AE936" s="1">
        <v>-7.6978059999999999E-9</v>
      </c>
      <c r="AF936" s="1">
        <v>2.8523310000000001E-9</v>
      </c>
      <c r="AG936" s="1">
        <v>2.4170449999999999E-8</v>
      </c>
      <c r="AH936">
        <v>0.99999990000000005</v>
      </c>
      <c r="AI936">
        <v>1</v>
      </c>
      <c r="AJ936" s="1">
        <v>6.7253239999999997E-9</v>
      </c>
      <c r="AK936" s="1">
        <v>6.7280149999999997E-9</v>
      </c>
      <c r="AL936" s="1">
        <v>1.014525E-7</v>
      </c>
      <c r="AM936">
        <v>1</v>
      </c>
      <c r="AN936">
        <v>1</v>
      </c>
      <c r="AO936">
        <v>1</v>
      </c>
      <c r="AP936">
        <v>0</v>
      </c>
      <c r="AQ936">
        <v>0</v>
      </c>
      <c r="AR936">
        <v>0</v>
      </c>
      <c r="AS936">
        <v>0</v>
      </c>
      <c r="AT936">
        <v>0</v>
      </c>
      <c r="AU936">
        <v>0</v>
      </c>
      <c r="AV936">
        <v>1</v>
      </c>
      <c r="AW936">
        <v>1</v>
      </c>
      <c r="AX936">
        <v>-1.157302E-2</v>
      </c>
      <c r="AY936">
        <v>-8.2844370000000004E-3</v>
      </c>
      <c r="AZ936">
        <v>-4.6565509999999997E-2</v>
      </c>
      <c r="BA936">
        <v>0.99880849999999999</v>
      </c>
      <c r="BB936">
        <v>2</v>
      </c>
      <c r="BC936">
        <v>1</v>
      </c>
      <c r="BD936">
        <v>0</v>
      </c>
      <c r="BE936">
        <v>0</v>
      </c>
      <c r="BF936">
        <v>0</v>
      </c>
      <c r="BG936" s="1">
        <v>-6.2377850000000003E-9</v>
      </c>
      <c r="BH936" s="1">
        <v>-5.8429210000000002E-9</v>
      </c>
      <c r="BI936" s="1">
        <v>5.213852E-8</v>
      </c>
      <c r="BJ936">
        <v>1</v>
      </c>
      <c r="BK936">
        <v>1</v>
      </c>
      <c r="BL936" s="1">
        <v>1.316672E-9</v>
      </c>
      <c r="BM936" s="1">
        <v>6.8421569999999997E-9</v>
      </c>
      <c r="BN936" s="1">
        <v>7.2502020000000003E-8</v>
      </c>
      <c r="BO936">
        <v>1</v>
      </c>
      <c r="BP936">
        <v>3</v>
      </c>
      <c r="BQ936">
        <v>0</v>
      </c>
      <c r="BR936">
        <v>0</v>
      </c>
      <c r="BS936">
        <v>0</v>
      </c>
      <c r="BT936">
        <v>0</v>
      </c>
      <c r="BU936">
        <v>0</v>
      </c>
      <c r="BV936">
        <v>0</v>
      </c>
      <c r="BW936">
        <v>0</v>
      </c>
      <c r="BX936">
        <v>1</v>
      </c>
      <c r="BY936">
        <v>1</v>
      </c>
      <c r="BZ936">
        <v>0</v>
      </c>
      <c r="CA936">
        <v>0</v>
      </c>
      <c r="CB936">
        <v>0</v>
      </c>
      <c r="CC936">
        <v>1</v>
      </c>
    </row>
    <row r="937" spans="1:81" x14ac:dyDescent="0.25">
      <c r="A937">
        <v>579.65800000000002</v>
      </c>
      <c r="B937">
        <v>2.7084000000000001</v>
      </c>
      <c r="C937">
        <v>2.8665229999999999</v>
      </c>
      <c r="D937">
        <v>0.31073820000000002</v>
      </c>
      <c r="E937" s="1">
        <v>7.4178519999999998E-8</v>
      </c>
      <c r="F937" s="1">
        <v>2.9154169999999999E-6</v>
      </c>
      <c r="G937" s="1">
        <v>1.787799E-7</v>
      </c>
      <c r="H937">
        <v>1</v>
      </c>
      <c r="I937">
        <v>0.35169050000000002</v>
      </c>
      <c r="J937">
        <v>0.27391510000000002</v>
      </c>
      <c r="K937">
        <v>0.50208450000000004</v>
      </c>
      <c r="L937">
        <v>-0.17144400000000001</v>
      </c>
      <c r="M937">
        <v>0.80217740000000004</v>
      </c>
      <c r="N937">
        <v>1</v>
      </c>
      <c r="O937">
        <v>0</v>
      </c>
      <c r="P937">
        <v>0</v>
      </c>
      <c r="Q937">
        <v>0</v>
      </c>
      <c r="R937">
        <v>94.179079999999999</v>
      </c>
      <c r="S937">
        <v>85.896060000000006</v>
      </c>
      <c r="T937">
        <v>56.680950000000003</v>
      </c>
      <c r="U937">
        <v>38.005850000000002</v>
      </c>
      <c r="V937">
        <v>20.126439999999999</v>
      </c>
      <c r="W937">
        <v>33.213999999999999</v>
      </c>
      <c r="X937">
        <v>48.758299999999998</v>
      </c>
      <c r="Y937">
        <v>68.728899999999996</v>
      </c>
      <c r="Z937">
        <v>0</v>
      </c>
      <c r="AA937">
        <v>1</v>
      </c>
      <c r="AB937">
        <v>0</v>
      </c>
      <c r="AC937">
        <v>0</v>
      </c>
      <c r="AD937">
        <v>0</v>
      </c>
      <c r="AE937" s="1">
        <v>-7.6821020000000004E-10</v>
      </c>
      <c r="AF937" s="1">
        <v>1.7336129999999999E-8</v>
      </c>
      <c r="AG937" s="1">
        <v>-5.210768E-9</v>
      </c>
      <c r="AH937">
        <v>0.99999990000000005</v>
      </c>
      <c r="AI937">
        <v>1</v>
      </c>
      <c r="AJ937" s="1">
        <v>-6.1006730000000003E-9</v>
      </c>
      <c r="AK937" s="1">
        <v>3.6923289999999999E-8</v>
      </c>
      <c r="AL937" s="1">
        <v>2.2481560000000001E-8</v>
      </c>
      <c r="AM937">
        <v>1</v>
      </c>
      <c r="AN937">
        <v>1</v>
      </c>
      <c r="AO937">
        <v>1</v>
      </c>
      <c r="AP937">
        <v>0</v>
      </c>
      <c r="AQ937">
        <v>0</v>
      </c>
      <c r="AR937">
        <v>0</v>
      </c>
      <c r="AS937">
        <v>0</v>
      </c>
      <c r="AT937">
        <v>0</v>
      </c>
      <c r="AU937">
        <v>0</v>
      </c>
      <c r="AV937">
        <v>1</v>
      </c>
      <c r="AW937">
        <v>1</v>
      </c>
      <c r="AX937">
        <v>-3.5896909999999999E-3</v>
      </c>
      <c r="AY937">
        <v>3.0268089999999998E-4</v>
      </c>
      <c r="AZ937">
        <v>-1.0413159999999999E-2</v>
      </c>
      <c r="BA937">
        <v>0.99994119999999997</v>
      </c>
      <c r="BB937">
        <v>2</v>
      </c>
      <c r="BC937">
        <v>1</v>
      </c>
      <c r="BD937">
        <v>-3.4370499999999998E-2</v>
      </c>
      <c r="BE937">
        <v>8.3401359999999997E-3</v>
      </c>
      <c r="BF937">
        <v>3.2970149999999997E-2</v>
      </c>
      <c r="BG937" s="1">
        <v>-6.4594980000000001E-9</v>
      </c>
      <c r="BH937" s="1">
        <v>8.640457E-9</v>
      </c>
      <c r="BI937" s="1">
        <v>8.0861100000000007E-9</v>
      </c>
      <c r="BJ937">
        <v>0.99999990000000005</v>
      </c>
      <c r="BK937">
        <v>1</v>
      </c>
      <c r="BL937" s="1">
        <v>-4.823253E-9</v>
      </c>
      <c r="BM937" s="1">
        <v>3.2711449999999999E-8</v>
      </c>
      <c r="BN937" s="1">
        <v>1.533786E-8</v>
      </c>
      <c r="BO937">
        <v>0.99999990000000005</v>
      </c>
      <c r="BP937">
        <v>3</v>
      </c>
      <c r="BQ937">
        <v>0</v>
      </c>
      <c r="BR937">
        <v>0</v>
      </c>
      <c r="BS937">
        <v>0</v>
      </c>
      <c r="BT937">
        <v>0</v>
      </c>
      <c r="BU937">
        <v>0</v>
      </c>
      <c r="BV937">
        <v>0</v>
      </c>
      <c r="BW937">
        <v>0</v>
      </c>
      <c r="BX937">
        <v>1</v>
      </c>
      <c r="BY937">
        <v>1</v>
      </c>
      <c r="BZ937">
        <v>0</v>
      </c>
      <c r="CA937">
        <v>0</v>
      </c>
      <c r="CB937">
        <v>0</v>
      </c>
      <c r="CC937">
        <v>1</v>
      </c>
    </row>
    <row r="938" spans="1:81" x14ac:dyDescent="0.25">
      <c r="A938">
        <v>579.70759999999996</v>
      </c>
      <c r="B938">
        <v>2.4574829999999999</v>
      </c>
      <c r="C938">
        <v>2.9254519999999999</v>
      </c>
      <c r="D938">
        <v>0.42099560000000003</v>
      </c>
      <c r="E938" s="1">
        <v>1.144057E-7</v>
      </c>
      <c r="F938" s="1">
        <v>2.9155689999999999E-6</v>
      </c>
      <c r="G938" s="1">
        <v>2.00191E-7</v>
      </c>
      <c r="H938">
        <v>1</v>
      </c>
      <c r="I938">
        <v>0.35169050000000002</v>
      </c>
      <c r="J938">
        <v>0.28882360000000001</v>
      </c>
      <c r="K938">
        <v>0.48797210000000002</v>
      </c>
      <c r="L938">
        <v>-0.1751084</v>
      </c>
      <c r="M938">
        <v>0.80486089999999999</v>
      </c>
      <c r="N938">
        <v>0</v>
      </c>
      <c r="O938">
        <v>0</v>
      </c>
      <c r="P938">
        <v>0</v>
      </c>
      <c r="Q938">
        <v>0</v>
      </c>
      <c r="R938">
        <v>71.906670000000005</v>
      </c>
      <c r="S938">
        <v>65.654049999999998</v>
      </c>
      <c r="T938">
        <v>43.42698</v>
      </c>
      <c r="U938">
        <v>29.581759999999999</v>
      </c>
      <c r="V938">
        <v>16.066780000000001</v>
      </c>
      <c r="W938">
        <v>26.040109999999999</v>
      </c>
      <c r="X938">
        <v>37.71575</v>
      </c>
      <c r="Y938">
        <v>53.400179999999999</v>
      </c>
      <c r="Z938">
        <v>0</v>
      </c>
      <c r="AA938">
        <v>1</v>
      </c>
      <c r="AB938">
        <v>-3.0117059999999998E-3</v>
      </c>
      <c r="AC938">
        <v>1.5713890000000001E-3</v>
      </c>
      <c r="AD938">
        <v>4.9457429999999998E-3</v>
      </c>
      <c r="AE938" s="1">
        <v>1.231651E-8</v>
      </c>
      <c r="AF938" s="1">
        <v>-1.127764E-8</v>
      </c>
      <c r="AG938" s="1">
        <v>-8.501126E-9</v>
      </c>
      <c r="AH938">
        <v>1</v>
      </c>
      <c r="AI938">
        <v>1</v>
      </c>
      <c r="AJ938" s="1">
        <v>4.159632E-8</v>
      </c>
      <c r="AK938" s="1">
        <v>1.6703699999999999E-8</v>
      </c>
      <c r="AL938" s="1">
        <v>3.8089160000000003E-8</v>
      </c>
      <c r="AM938">
        <v>1</v>
      </c>
      <c r="AN938">
        <v>1</v>
      </c>
      <c r="AO938">
        <v>1</v>
      </c>
      <c r="AP938">
        <v>0</v>
      </c>
      <c r="AQ938">
        <v>0</v>
      </c>
      <c r="AR938">
        <v>0</v>
      </c>
      <c r="AS938">
        <v>0</v>
      </c>
      <c r="AT938">
        <v>0</v>
      </c>
      <c r="AU938">
        <v>0</v>
      </c>
      <c r="AV938">
        <v>1</v>
      </c>
      <c r="AW938">
        <v>1</v>
      </c>
      <c r="AX938">
        <v>-1.8784639999999998E-2</v>
      </c>
      <c r="AY938">
        <v>4.4492530000000002E-3</v>
      </c>
      <c r="AZ938">
        <v>2.3898389999999999E-2</v>
      </c>
      <c r="BA938">
        <v>0.99952929999999995</v>
      </c>
      <c r="BB938">
        <v>2</v>
      </c>
      <c r="BC938">
        <v>1</v>
      </c>
      <c r="BD938">
        <v>-0.35468630000000001</v>
      </c>
      <c r="BE938">
        <v>8.2739560000000004E-2</v>
      </c>
      <c r="BF938">
        <v>0.14072870000000001</v>
      </c>
      <c r="BG938" s="1">
        <v>2.7910599999999999E-8</v>
      </c>
      <c r="BH938" s="1">
        <v>1.143E-8</v>
      </c>
      <c r="BI938" s="1">
        <v>2.9912240000000001E-8</v>
      </c>
      <c r="BJ938">
        <v>1</v>
      </c>
      <c r="BK938">
        <v>1</v>
      </c>
      <c r="BL938" s="1">
        <v>2.7625250000000001E-8</v>
      </c>
      <c r="BM938" s="1">
        <v>1.3122609999999999E-8</v>
      </c>
      <c r="BN938" s="1">
        <v>2.3907800000000001E-8</v>
      </c>
      <c r="BO938">
        <v>1</v>
      </c>
      <c r="BP938">
        <v>3</v>
      </c>
      <c r="BQ938">
        <v>0</v>
      </c>
      <c r="BR938">
        <v>0</v>
      </c>
      <c r="BS938">
        <v>0</v>
      </c>
      <c r="BT938">
        <v>0</v>
      </c>
      <c r="BU938">
        <v>0</v>
      </c>
      <c r="BV938">
        <v>0</v>
      </c>
      <c r="BW938">
        <v>0</v>
      </c>
      <c r="BX938">
        <v>1</v>
      </c>
      <c r="BY938">
        <v>1</v>
      </c>
      <c r="BZ938">
        <v>0</v>
      </c>
      <c r="CA938">
        <v>0</v>
      </c>
      <c r="CB938">
        <v>0</v>
      </c>
      <c r="CC938">
        <v>1</v>
      </c>
    </row>
    <row r="939" spans="1:81" x14ac:dyDescent="0.25">
      <c r="A939">
        <v>579.75729999999999</v>
      </c>
      <c r="B939">
        <v>2.152631</v>
      </c>
      <c r="C939">
        <v>2.9993400000000001</v>
      </c>
      <c r="D939">
        <v>0.52531559999999999</v>
      </c>
      <c r="E939" s="1">
        <v>1.2322029999999999E-7</v>
      </c>
      <c r="F939" s="1">
        <v>2.9122010000000001E-6</v>
      </c>
      <c r="G939" s="1">
        <v>1.8375410000000001E-7</v>
      </c>
      <c r="H939">
        <v>1</v>
      </c>
      <c r="I939">
        <v>0.35169050000000002</v>
      </c>
      <c r="J939">
        <v>0.2881823</v>
      </c>
      <c r="K939">
        <v>0.47495670000000001</v>
      </c>
      <c r="L939">
        <v>-0.16808419999999999</v>
      </c>
      <c r="M939">
        <v>0.81431869999999995</v>
      </c>
      <c r="N939">
        <v>0</v>
      </c>
      <c r="O939">
        <v>0</v>
      </c>
      <c r="P939">
        <v>0</v>
      </c>
      <c r="Q939">
        <v>0</v>
      </c>
      <c r="R939">
        <v>74.738479999999996</v>
      </c>
      <c r="S939">
        <v>68.772499999999994</v>
      </c>
      <c r="T939">
        <v>46.590350000000001</v>
      </c>
      <c r="U939">
        <v>34.34046</v>
      </c>
      <c r="V939">
        <v>21.211919999999999</v>
      </c>
      <c r="W939">
        <v>30.95457</v>
      </c>
      <c r="X939">
        <v>41.90504</v>
      </c>
      <c r="Y939">
        <v>59.794499999999999</v>
      </c>
      <c r="Z939">
        <v>0</v>
      </c>
      <c r="AA939">
        <v>1</v>
      </c>
      <c r="AB939">
        <v>-4.6281530000000003E-3</v>
      </c>
      <c r="AC939">
        <v>2.383732E-3</v>
      </c>
      <c r="AD939">
        <v>7.3412820000000002E-3</v>
      </c>
      <c r="AE939" s="1">
        <v>-2.6875480000000001E-9</v>
      </c>
      <c r="AF939" s="1">
        <v>-3.7618929999999998E-9</v>
      </c>
      <c r="AG939" s="1">
        <v>7.9508869999999999E-9</v>
      </c>
      <c r="AH939">
        <v>1</v>
      </c>
      <c r="AI939">
        <v>1</v>
      </c>
      <c r="AJ939" s="1">
        <v>-6.1448049999999996E-9</v>
      </c>
      <c r="AK939" s="1">
        <v>-3.2993229999999997E-8</v>
      </c>
      <c r="AL939" s="1">
        <v>-1.326831E-8</v>
      </c>
      <c r="AM939">
        <v>1</v>
      </c>
      <c r="AN939">
        <v>1</v>
      </c>
      <c r="AO939">
        <v>1</v>
      </c>
      <c r="AP939">
        <v>0</v>
      </c>
      <c r="AQ939">
        <v>0</v>
      </c>
      <c r="AR939">
        <v>0</v>
      </c>
      <c r="AS939">
        <v>0</v>
      </c>
      <c r="AT939">
        <v>0</v>
      </c>
      <c r="AU939">
        <v>0</v>
      </c>
      <c r="AV939">
        <v>1</v>
      </c>
      <c r="AW939">
        <v>1</v>
      </c>
      <c r="AX939">
        <v>-2.0930049999999999E-2</v>
      </c>
      <c r="AY939">
        <v>5.2705640000000002E-3</v>
      </c>
      <c r="AZ939">
        <v>3.2007420000000002E-2</v>
      </c>
      <c r="BA939">
        <v>0.99927129999999997</v>
      </c>
      <c r="BB939">
        <v>2</v>
      </c>
      <c r="BC939">
        <v>1</v>
      </c>
      <c r="BD939">
        <v>-0.27324769999999998</v>
      </c>
      <c r="BE939">
        <v>6.5299670000000004E-2</v>
      </c>
      <c r="BF939">
        <v>7.6555269999999995E-2</v>
      </c>
      <c r="BG939" s="1">
        <v>1.150206E-8</v>
      </c>
      <c r="BH939" s="1">
        <v>3.9382670000000001E-10</v>
      </c>
      <c r="BI939" s="1">
        <v>-2.4387850000000002E-8</v>
      </c>
      <c r="BJ939">
        <v>1</v>
      </c>
      <c r="BK939">
        <v>1</v>
      </c>
      <c r="BL939" s="1">
        <v>-4.8833080000000004E-9</v>
      </c>
      <c r="BM939" s="1">
        <v>-3.536027E-8</v>
      </c>
      <c r="BN939" s="1">
        <v>2.8474759999999998E-10</v>
      </c>
      <c r="BO939">
        <v>1</v>
      </c>
      <c r="BP939">
        <v>3</v>
      </c>
      <c r="BQ939">
        <v>0</v>
      </c>
      <c r="BR939">
        <v>0</v>
      </c>
      <c r="BS939">
        <v>0</v>
      </c>
      <c r="BT939">
        <v>0</v>
      </c>
      <c r="BU939">
        <v>0</v>
      </c>
      <c r="BV939">
        <v>0</v>
      </c>
      <c r="BW939">
        <v>0</v>
      </c>
      <c r="BX939">
        <v>1</v>
      </c>
      <c r="BY939">
        <v>1</v>
      </c>
      <c r="BZ939">
        <v>0</v>
      </c>
      <c r="CA939">
        <v>0</v>
      </c>
      <c r="CB939">
        <v>0</v>
      </c>
      <c r="CC939">
        <v>1</v>
      </c>
    </row>
    <row r="940" spans="1:81" x14ac:dyDescent="0.25">
      <c r="A940">
        <v>579.80709999999999</v>
      </c>
      <c r="B940">
        <v>1.9702360000000001</v>
      </c>
      <c r="C940">
        <v>3.0392619999999999</v>
      </c>
      <c r="D940">
        <v>0.55440160000000005</v>
      </c>
      <c r="E940" s="1">
        <v>9.7916279999999998E-8</v>
      </c>
      <c r="F940" s="1">
        <v>2.8895879999999999E-6</v>
      </c>
      <c r="G940" s="1">
        <v>1.5243460000000001E-7</v>
      </c>
      <c r="H940">
        <v>1</v>
      </c>
      <c r="I940">
        <v>0.35169050000000002</v>
      </c>
      <c r="J940">
        <v>0.2711054</v>
      </c>
      <c r="K940">
        <v>0.46678579999999997</v>
      </c>
      <c r="L940">
        <v>-0.15287410000000001</v>
      </c>
      <c r="M940">
        <v>0.82779369999999997</v>
      </c>
      <c r="N940">
        <v>0</v>
      </c>
      <c r="O940">
        <v>0</v>
      </c>
      <c r="P940">
        <v>0</v>
      </c>
      <c r="Q940">
        <v>0</v>
      </c>
      <c r="R940">
        <v>84.775040000000004</v>
      </c>
      <c r="S940">
        <v>78.836780000000005</v>
      </c>
      <c r="T940">
        <v>55.303130000000003</v>
      </c>
      <c r="U940">
        <v>43.907850000000003</v>
      </c>
      <c r="V940">
        <v>30.20937</v>
      </c>
      <c r="W940">
        <v>39.994280000000003</v>
      </c>
      <c r="X940">
        <v>51.204030000000003</v>
      </c>
      <c r="Y940">
        <v>72.675799999999995</v>
      </c>
      <c r="Z940">
        <v>0</v>
      </c>
      <c r="AA940">
        <v>1</v>
      </c>
      <c r="AB940">
        <v>0</v>
      </c>
      <c r="AC940">
        <v>0</v>
      </c>
      <c r="AD940">
        <v>0</v>
      </c>
      <c r="AE940" s="1">
        <v>-4.6208490000000003E-9</v>
      </c>
      <c r="AF940" s="1">
        <v>-6.7229720000000002E-9</v>
      </c>
      <c r="AG940" s="1">
        <v>-1.035806E-8</v>
      </c>
      <c r="AH940">
        <v>1</v>
      </c>
      <c r="AI940">
        <v>1</v>
      </c>
      <c r="AJ940" s="1">
        <v>-2.7478829999999999E-8</v>
      </c>
      <c r="AK940" s="1">
        <v>-2.193449E-8</v>
      </c>
      <c r="AL940" s="1">
        <v>-1.762151E-8</v>
      </c>
      <c r="AM940">
        <v>1</v>
      </c>
      <c r="AN940">
        <v>1</v>
      </c>
      <c r="AO940">
        <v>1</v>
      </c>
      <c r="AP940">
        <v>0</v>
      </c>
      <c r="AQ940">
        <v>0</v>
      </c>
      <c r="AR940">
        <v>0</v>
      </c>
      <c r="AS940">
        <v>0</v>
      </c>
      <c r="AT940">
        <v>0</v>
      </c>
      <c r="AU940">
        <v>0</v>
      </c>
      <c r="AV940">
        <v>1</v>
      </c>
      <c r="AW940">
        <v>1</v>
      </c>
      <c r="AX940">
        <v>-3.335904E-2</v>
      </c>
      <c r="AY940">
        <v>5.199309E-3</v>
      </c>
      <c r="AZ940">
        <v>5.1676960000000001E-2</v>
      </c>
      <c r="BA940">
        <v>0.99809309999999996</v>
      </c>
      <c r="BB940">
        <v>2</v>
      </c>
      <c r="BC940">
        <v>1</v>
      </c>
      <c r="BD940">
        <v>-0.1705574</v>
      </c>
      <c r="BE940">
        <v>3.308531E-2</v>
      </c>
      <c r="BF940">
        <v>1.4323350000000001E-3</v>
      </c>
      <c r="BG940" s="1">
        <v>-2.068308E-8</v>
      </c>
      <c r="BH940" s="1">
        <v>-1.5889830000000001E-8</v>
      </c>
      <c r="BI940" s="1">
        <v>-2.096139E-8</v>
      </c>
      <c r="BJ940">
        <v>1</v>
      </c>
      <c r="BK940">
        <v>1</v>
      </c>
      <c r="BL940" s="1">
        <v>-1.464495E-8</v>
      </c>
      <c r="BM940" s="1">
        <v>-9.2176649999999993E-9</v>
      </c>
      <c r="BN940" s="1">
        <v>-9.6899020000000004E-10</v>
      </c>
      <c r="BO940">
        <v>1</v>
      </c>
      <c r="BP940">
        <v>3</v>
      </c>
      <c r="BQ940">
        <v>0</v>
      </c>
      <c r="BR940">
        <v>0</v>
      </c>
      <c r="BS940">
        <v>0</v>
      </c>
      <c r="BT940">
        <v>0</v>
      </c>
      <c r="BU940">
        <v>0</v>
      </c>
      <c r="BV940">
        <v>0</v>
      </c>
      <c r="BW940">
        <v>0</v>
      </c>
      <c r="BX940">
        <v>1</v>
      </c>
      <c r="BY940">
        <v>1</v>
      </c>
      <c r="BZ940">
        <v>0</v>
      </c>
      <c r="CA940">
        <v>0</v>
      </c>
      <c r="CB940">
        <v>0</v>
      </c>
      <c r="CC940">
        <v>1</v>
      </c>
    </row>
    <row r="941" spans="1:81" x14ac:dyDescent="0.25">
      <c r="A941">
        <v>579.85770000000002</v>
      </c>
      <c r="B941">
        <v>1.8607860000000001</v>
      </c>
      <c r="C941">
        <v>3.0569850000000001</v>
      </c>
      <c r="D941">
        <v>0.54389790000000005</v>
      </c>
      <c r="E941" s="1">
        <v>1.151216E-7</v>
      </c>
      <c r="F941" s="1">
        <v>2.8973799999999999E-6</v>
      </c>
      <c r="G941" s="1">
        <v>1.7066730000000001E-7</v>
      </c>
      <c r="H941">
        <v>1</v>
      </c>
      <c r="I941">
        <v>0.35169050000000002</v>
      </c>
      <c r="J941">
        <v>0.23844399999999999</v>
      </c>
      <c r="K941">
        <v>0.46401029999999999</v>
      </c>
      <c r="L941">
        <v>-0.13124949999999999</v>
      </c>
      <c r="M941">
        <v>0.84297840000000002</v>
      </c>
      <c r="N941">
        <v>0</v>
      </c>
      <c r="O941">
        <v>0</v>
      </c>
      <c r="P941">
        <v>0</v>
      </c>
      <c r="Q941">
        <v>0</v>
      </c>
      <c r="R941">
        <v>89.348079999999996</v>
      </c>
      <c r="S941">
        <v>83.887469999999993</v>
      </c>
      <c r="T941">
        <v>60.594459999999998</v>
      </c>
      <c r="U941">
        <v>50.164630000000002</v>
      </c>
      <c r="V941">
        <v>36.459049999999998</v>
      </c>
      <c r="W941">
        <v>45.789369999999998</v>
      </c>
      <c r="X941">
        <v>56.697450000000003</v>
      </c>
      <c r="Y941">
        <v>79.703410000000005</v>
      </c>
      <c r="Z941">
        <v>0</v>
      </c>
      <c r="AA941">
        <v>1</v>
      </c>
      <c r="AB941">
        <v>0</v>
      </c>
      <c r="AC941">
        <v>0</v>
      </c>
      <c r="AD941">
        <v>0</v>
      </c>
      <c r="AE941" s="1">
        <v>8.3121059999999993E-9</v>
      </c>
      <c r="AF941" s="1">
        <v>1.199647E-8</v>
      </c>
      <c r="AG941" s="1">
        <v>1.6803529999999999E-8</v>
      </c>
      <c r="AH941">
        <v>1</v>
      </c>
      <c r="AI941">
        <v>1</v>
      </c>
      <c r="AJ941" s="1">
        <v>-6.1046480000000002E-9</v>
      </c>
      <c r="AK941" s="1">
        <v>4.1976720000000003E-8</v>
      </c>
      <c r="AL941" s="1">
        <v>1.5826060000000001E-8</v>
      </c>
      <c r="AM941">
        <v>0.99999990000000005</v>
      </c>
      <c r="AN941">
        <v>1</v>
      </c>
      <c r="AO941">
        <v>1</v>
      </c>
      <c r="AP941">
        <v>0</v>
      </c>
      <c r="AQ941">
        <v>0</v>
      </c>
      <c r="AR941">
        <v>0</v>
      </c>
      <c r="AS941">
        <v>0</v>
      </c>
      <c r="AT941">
        <v>0</v>
      </c>
      <c r="AU941">
        <v>0</v>
      </c>
      <c r="AV941">
        <v>1</v>
      </c>
      <c r="AW941">
        <v>1</v>
      </c>
      <c r="AX941">
        <v>-2.9551089999999999E-2</v>
      </c>
      <c r="AY941">
        <v>6.818485E-3</v>
      </c>
      <c r="AZ941">
        <v>5.9437570000000002E-2</v>
      </c>
      <c r="BA941">
        <v>0.99777380000000004</v>
      </c>
      <c r="BB941">
        <v>2</v>
      </c>
      <c r="BC941">
        <v>1</v>
      </c>
      <c r="BD941">
        <v>-6.2996389999999999E-2</v>
      </c>
      <c r="BE941">
        <v>6.7099610000000004E-3</v>
      </c>
      <c r="BF941">
        <v>-1.7956130000000001E-2</v>
      </c>
      <c r="BG941" s="1">
        <v>8.8931789999999998E-9</v>
      </c>
      <c r="BH941" s="1">
        <v>-4.2042019999999998E-9</v>
      </c>
      <c r="BI941" s="1">
        <v>1.429152E-9</v>
      </c>
      <c r="BJ941">
        <v>1</v>
      </c>
      <c r="BK941">
        <v>1</v>
      </c>
      <c r="BL941" s="1">
        <v>-6.6857200000000004E-9</v>
      </c>
      <c r="BM941" s="1">
        <v>5.8177380000000001E-8</v>
      </c>
      <c r="BN941" s="1">
        <v>3.120043E-8</v>
      </c>
      <c r="BO941">
        <v>0.99999990000000005</v>
      </c>
      <c r="BP941">
        <v>3</v>
      </c>
      <c r="BQ941">
        <v>0</v>
      </c>
      <c r="BR941">
        <v>0</v>
      </c>
      <c r="BS941">
        <v>0</v>
      </c>
      <c r="BT941">
        <v>0</v>
      </c>
      <c r="BU941">
        <v>0</v>
      </c>
      <c r="BV941">
        <v>0</v>
      </c>
      <c r="BW941">
        <v>0</v>
      </c>
      <c r="BX941">
        <v>1</v>
      </c>
      <c r="BY941">
        <v>1</v>
      </c>
      <c r="BZ941">
        <v>0</v>
      </c>
      <c r="CA941">
        <v>0</v>
      </c>
      <c r="CB941">
        <v>0</v>
      </c>
      <c r="CC941">
        <v>1</v>
      </c>
    </row>
    <row r="942" spans="1:81" x14ac:dyDescent="0.25">
      <c r="A942">
        <v>579.90740000000005</v>
      </c>
      <c r="B942">
        <v>1.800319</v>
      </c>
      <c r="C942">
        <v>3.0635330000000001</v>
      </c>
      <c r="D942">
        <v>0.52600139999999995</v>
      </c>
      <c r="E942" s="1">
        <v>1.198923E-7</v>
      </c>
      <c r="F942" s="1">
        <v>2.9478890000000001E-6</v>
      </c>
      <c r="G942" s="1">
        <v>2.4604380000000002E-7</v>
      </c>
      <c r="H942">
        <v>1</v>
      </c>
      <c r="I942">
        <v>0.35169050000000002</v>
      </c>
      <c r="J942">
        <v>0.1940614</v>
      </c>
      <c r="K942">
        <v>0.47122380000000003</v>
      </c>
      <c r="L942">
        <v>-0.1071169</v>
      </c>
      <c r="M942">
        <v>0.85370619999999997</v>
      </c>
      <c r="N942">
        <v>0</v>
      </c>
      <c r="O942">
        <v>0</v>
      </c>
      <c r="P942">
        <v>0</v>
      </c>
      <c r="Q942">
        <v>0</v>
      </c>
      <c r="R942">
        <v>90.809259999999995</v>
      </c>
      <c r="S942">
        <v>85.887219999999999</v>
      </c>
      <c r="T942">
        <v>63.256340000000002</v>
      </c>
      <c r="U942">
        <v>53.395240000000001</v>
      </c>
      <c r="V942">
        <v>39.778489999999998</v>
      </c>
      <c r="W942">
        <v>48.736519999999999</v>
      </c>
      <c r="X942">
        <v>59.130949999999999</v>
      </c>
      <c r="Y942">
        <v>82.505420000000001</v>
      </c>
      <c r="Z942">
        <v>0</v>
      </c>
      <c r="AA942">
        <v>1</v>
      </c>
      <c r="AB942">
        <v>1.299174E-2</v>
      </c>
      <c r="AC942">
        <v>2.944173E-3</v>
      </c>
      <c r="AD942">
        <v>1.7664379999999999E-3</v>
      </c>
      <c r="AE942" s="1">
        <v>3.7525790000000004E-9</v>
      </c>
      <c r="AF942" s="1">
        <v>3.7319030000000001E-8</v>
      </c>
      <c r="AG942" s="1">
        <v>2.641157E-8</v>
      </c>
      <c r="AH942">
        <v>1</v>
      </c>
      <c r="AI942">
        <v>1</v>
      </c>
      <c r="AJ942" s="1">
        <v>9.5880369999999998E-10</v>
      </c>
      <c r="AK942" s="1">
        <v>5.4390829999999999E-8</v>
      </c>
      <c r="AL942" s="1">
        <v>5.6832779999999999E-8</v>
      </c>
      <c r="AM942">
        <v>1</v>
      </c>
      <c r="AN942">
        <v>1</v>
      </c>
      <c r="AO942">
        <v>1</v>
      </c>
      <c r="AP942">
        <v>0</v>
      </c>
      <c r="AQ942">
        <v>0</v>
      </c>
      <c r="AR942">
        <v>0</v>
      </c>
      <c r="AS942">
        <v>0</v>
      </c>
      <c r="AT942">
        <v>0</v>
      </c>
      <c r="AU942">
        <v>0</v>
      </c>
      <c r="AV942">
        <v>1</v>
      </c>
      <c r="AW942">
        <v>1</v>
      </c>
      <c r="AX942">
        <v>-1.8928569999999999E-2</v>
      </c>
      <c r="AY942">
        <v>1.6675700000000002E-2</v>
      </c>
      <c r="AZ942">
        <v>6.6089850000000006E-2</v>
      </c>
      <c r="BA942">
        <v>0.99749080000000001</v>
      </c>
      <c r="BB942">
        <v>2</v>
      </c>
      <c r="BC942">
        <v>1</v>
      </c>
      <c r="BD942">
        <v>-4.82922E-2</v>
      </c>
      <c r="BE942">
        <v>7.7533280000000005E-4</v>
      </c>
      <c r="BF942">
        <v>-2.0225219999999999E-2</v>
      </c>
      <c r="BG942" s="1">
        <v>1.018364E-9</v>
      </c>
      <c r="BH942" s="1">
        <v>1.3189459999999999E-8</v>
      </c>
      <c r="BI942" s="1">
        <v>4.8965069999999998E-8</v>
      </c>
      <c r="BJ942">
        <v>1</v>
      </c>
      <c r="BK942">
        <v>1</v>
      </c>
      <c r="BL942" s="1">
        <v>4.5337250000000003E-9</v>
      </c>
      <c r="BM942" s="1">
        <v>4.2698850000000003E-8</v>
      </c>
      <c r="BN942" s="1">
        <v>4.5945570000000002E-8</v>
      </c>
      <c r="BO942">
        <v>1</v>
      </c>
      <c r="BP942">
        <v>3</v>
      </c>
      <c r="BQ942">
        <v>0</v>
      </c>
      <c r="BR942">
        <v>0</v>
      </c>
      <c r="BS942">
        <v>0</v>
      </c>
      <c r="BT942">
        <v>0</v>
      </c>
      <c r="BU942">
        <v>0</v>
      </c>
      <c r="BV942">
        <v>0</v>
      </c>
      <c r="BW942">
        <v>0</v>
      </c>
      <c r="BX942">
        <v>1</v>
      </c>
      <c r="BY942">
        <v>1</v>
      </c>
      <c r="BZ942">
        <v>0</v>
      </c>
      <c r="CA942">
        <v>0</v>
      </c>
      <c r="CB942">
        <v>0</v>
      </c>
      <c r="CC942">
        <v>1</v>
      </c>
    </row>
    <row r="943" spans="1:81" x14ac:dyDescent="0.25">
      <c r="A943">
        <v>579.95740000000001</v>
      </c>
      <c r="B943">
        <v>1.7970619999999999</v>
      </c>
      <c r="C943">
        <v>3.0655299999999999</v>
      </c>
      <c r="D943">
        <v>0.5086465</v>
      </c>
      <c r="E943" s="1">
        <v>1.231508E-7</v>
      </c>
      <c r="F943" s="1">
        <v>2.9754719999999998E-6</v>
      </c>
      <c r="G943" s="1">
        <v>2.6509639999999998E-7</v>
      </c>
      <c r="H943">
        <v>1</v>
      </c>
      <c r="I943">
        <v>0.35169050000000002</v>
      </c>
      <c r="J943">
        <v>0.14337510000000001</v>
      </c>
      <c r="K943">
        <v>0.48184260000000001</v>
      </c>
      <c r="L943">
        <v>-8.0263840000000003E-2</v>
      </c>
      <c r="M943">
        <v>0.86071430000000004</v>
      </c>
      <c r="N943">
        <v>0</v>
      </c>
      <c r="O943">
        <v>0</v>
      </c>
      <c r="P943">
        <v>0</v>
      </c>
      <c r="Q943">
        <v>0</v>
      </c>
      <c r="R943">
        <v>95.083110000000005</v>
      </c>
      <c r="S943">
        <v>90.305570000000003</v>
      </c>
      <c r="T943">
        <v>67.170760000000001</v>
      </c>
      <c r="U943">
        <v>57.111730000000001</v>
      </c>
      <c r="V943">
        <v>42.954439999999998</v>
      </c>
      <c r="W943">
        <v>52.098129999999998</v>
      </c>
      <c r="X943">
        <v>62.569600000000001</v>
      </c>
      <c r="Y943">
        <v>86.93629</v>
      </c>
      <c r="Z943">
        <v>0</v>
      </c>
      <c r="AA943">
        <v>1</v>
      </c>
      <c r="AB943">
        <v>2.473361E-2</v>
      </c>
      <c r="AC943">
        <v>3.9464260000000003E-3</v>
      </c>
      <c r="AD943">
        <v>-4.4894710000000001E-3</v>
      </c>
      <c r="AE943" s="1">
        <v>1.143465E-9</v>
      </c>
      <c r="AF943" s="1">
        <v>1.0884319999999999E-8</v>
      </c>
      <c r="AG943" s="1">
        <v>1.2032610000000001E-8</v>
      </c>
      <c r="AH943">
        <v>1</v>
      </c>
      <c r="AI943">
        <v>1</v>
      </c>
      <c r="AJ943" s="1">
        <v>6.5938260000000001E-9</v>
      </c>
      <c r="AK943" s="1">
        <v>3.3645920000000003E-8</v>
      </c>
      <c r="AL943" s="1">
        <v>2.7621059999999999E-8</v>
      </c>
      <c r="AM943">
        <v>1</v>
      </c>
      <c r="AN943">
        <v>1</v>
      </c>
      <c r="AO943">
        <v>1</v>
      </c>
      <c r="AP943">
        <v>0</v>
      </c>
      <c r="AQ943">
        <v>0</v>
      </c>
      <c r="AR943">
        <v>0</v>
      </c>
      <c r="AS943">
        <v>0</v>
      </c>
      <c r="AT943">
        <v>0</v>
      </c>
      <c r="AU943">
        <v>0</v>
      </c>
      <c r="AV943">
        <v>1</v>
      </c>
      <c r="AW943">
        <v>1</v>
      </c>
      <c r="AX943">
        <v>-2.4575980000000001E-2</v>
      </c>
      <c r="AY943">
        <v>8.5094379999999994E-3</v>
      </c>
      <c r="AZ943">
        <v>5.9634310000000003E-2</v>
      </c>
      <c r="BA943">
        <v>0.99787809999999999</v>
      </c>
      <c r="BB943">
        <v>2</v>
      </c>
      <c r="BC943">
        <v>1</v>
      </c>
      <c r="BD943">
        <v>-1.2400899999999999E-2</v>
      </c>
      <c r="BE943">
        <v>-2.8959889999999999E-3</v>
      </c>
      <c r="BF943">
        <v>-1.2710040000000001E-2</v>
      </c>
      <c r="BG943" s="1">
        <v>2.1150559999999999E-9</v>
      </c>
      <c r="BH943" s="1">
        <v>1.6699849999999999E-8</v>
      </c>
      <c r="BI943" s="1">
        <v>7.0200180000000001E-9</v>
      </c>
      <c r="BJ943">
        <v>1</v>
      </c>
      <c r="BK943">
        <v>1</v>
      </c>
      <c r="BL943" s="1">
        <v>5.6222350000000003E-9</v>
      </c>
      <c r="BM943" s="1">
        <v>2.783038E-8</v>
      </c>
      <c r="BN943" s="1">
        <v>3.2633650000000001E-8</v>
      </c>
      <c r="BO943">
        <v>1</v>
      </c>
      <c r="BP943">
        <v>3</v>
      </c>
      <c r="BQ943">
        <v>0</v>
      </c>
      <c r="BR943">
        <v>0</v>
      </c>
      <c r="BS943">
        <v>0</v>
      </c>
      <c r="BT943">
        <v>0</v>
      </c>
      <c r="BU943">
        <v>0</v>
      </c>
      <c r="BV943">
        <v>0</v>
      </c>
      <c r="BW943">
        <v>0</v>
      </c>
      <c r="BX943">
        <v>1</v>
      </c>
      <c r="BY943">
        <v>1</v>
      </c>
      <c r="BZ943">
        <v>0</v>
      </c>
      <c r="CA943">
        <v>0</v>
      </c>
      <c r="CB943">
        <v>0</v>
      </c>
      <c r="CC943">
        <v>1</v>
      </c>
    </row>
    <row r="944" spans="1:81" x14ac:dyDescent="0.25">
      <c r="A944">
        <v>580.00729999999999</v>
      </c>
      <c r="B944">
        <v>1.8044500000000001</v>
      </c>
      <c r="C944">
        <v>3.0671249999999999</v>
      </c>
      <c r="D944">
        <v>0.49794240000000001</v>
      </c>
      <c r="E944" s="1">
        <v>1.1599879999999999E-7</v>
      </c>
      <c r="F944" s="1">
        <v>2.963997E-6</v>
      </c>
      <c r="G944" s="1">
        <v>2.5107889999999998E-7</v>
      </c>
      <c r="H944">
        <v>1</v>
      </c>
      <c r="I944">
        <v>0.35169050000000002</v>
      </c>
      <c r="J944">
        <v>9.0436840000000004E-2</v>
      </c>
      <c r="K944">
        <v>0.49245660000000002</v>
      </c>
      <c r="L944">
        <v>-5.1541190000000001E-2</v>
      </c>
      <c r="M944">
        <v>0.86408980000000002</v>
      </c>
      <c r="N944">
        <v>0</v>
      </c>
      <c r="O944">
        <v>0</v>
      </c>
      <c r="P944">
        <v>0</v>
      </c>
      <c r="Q944">
        <v>0</v>
      </c>
      <c r="R944">
        <v>95.569760000000002</v>
      </c>
      <c r="S944">
        <v>90.870249999999999</v>
      </c>
      <c r="T944">
        <v>67.743920000000003</v>
      </c>
      <c r="U944">
        <v>57.607489999999999</v>
      </c>
      <c r="V944">
        <v>43.358400000000003</v>
      </c>
      <c r="W944">
        <v>52.536090000000002</v>
      </c>
      <c r="X944">
        <v>62.93412</v>
      </c>
      <c r="Y944">
        <v>87.305660000000003</v>
      </c>
      <c r="Z944">
        <v>0</v>
      </c>
      <c r="AA944">
        <v>1</v>
      </c>
      <c r="AB944">
        <v>2.008159E-2</v>
      </c>
      <c r="AC944">
        <v>2.6014940000000002E-3</v>
      </c>
      <c r="AD944">
        <v>-7.722156E-3</v>
      </c>
      <c r="AE944" s="1">
        <v>-3.5760369999999999E-9</v>
      </c>
      <c r="AF944" s="1">
        <v>-5.7374070000000002E-9</v>
      </c>
      <c r="AG944" s="1">
        <v>-7.0087900000000002E-9</v>
      </c>
      <c r="AH944">
        <v>1</v>
      </c>
      <c r="AI944">
        <v>1</v>
      </c>
      <c r="AJ944" s="1">
        <v>-3.839904E-9</v>
      </c>
      <c r="AK944" s="1">
        <v>-1.596081E-9</v>
      </c>
      <c r="AL944" s="1">
        <v>-6.3102359999999997E-10</v>
      </c>
      <c r="AM944">
        <v>1</v>
      </c>
      <c r="AN944">
        <v>1</v>
      </c>
      <c r="AO944">
        <v>1</v>
      </c>
      <c r="AP944">
        <v>0</v>
      </c>
      <c r="AQ944">
        <v>0</v>
      </c>
      <c r="AR944">
        <v>0</v>
      </c>
      <c r="AS944">
        <v>0</v>
      </c>
      <c r="AT944">
        <v>0</v>
      </c>
      <c r="AU944">
        <v>0</v>
      </c>
      <c r="AV944">
        <v>1</v>
      </c>
      <c r="AW944">
        <v>1</v>
      </c>
      <c r="AX944">
        <v>-1.369598E-2</v>
      </c>
      <c r="AY944">
        <v>1.2927889999999999E-2</v>
      </c>
      <c r="AZ944">
        <v>6.2306010000000002E-2</v>
      </c>
      <c r="BA944">
        <v>0.99787490000000001</v>
      </c>
      <c r="BB944">
        <v>2</v>
      </c>
      <c r="BC944">
        <v>1</v>
      </c>
      <c r="BD944">
        <v>-1.8761509999999999E-2</v>
      </c>
      <c r="BE944">
        <v>-3.6444149999999998E-3</v>
      </c>
      <c r="BF944">
        <v>-1.824616E-3</v>
      </c>
      <c r="BG944" s="1">
        <v>-3.5760369999999999E-9</v>
      </c>
      <c r="BH944" s="1">
        <v>-5.7374070000000002E-9</v>
      </c>
      <c r="BI944" s="1">
        <v>-7.0087900000000002E-9</v>
      </c>
      <c r="BJ944">
        <v>1</v>
      </c>
      <c r="BK944">
        <v>1</v>
      </c>
      <c r="BL944" s="1">
        <v>-3.8998550000000003E-9</v>
      </c>
      <c r="BM944" s="1">
        <v>-1.2397069999999999E-8</v>
      </c>
      <c r="BN944" s="1">
        <v>-8.5872489999999994E-9</v>
      </c>
      <c r="BO944">
        <v>1</v>
      </c>
      <c r="BP944">
        <v>3</v>
      </c>
      <c r="BQ944">
        <v>0</v>
      </c>
      <c r="BR944">
        <v>0</v>
      </c>
      <c r="BS944">
        <v>0</v>
      </c>
      <c r="BT944">
        <v>0</v>
      </c>
      <c r="BU944">
        <v>0</v>
      </c>
      <c r="BV944">
        <v>0</v>
      </c>
      <c r="BW944">
        <v>0</v>
      </c>
      <c r="BX944">
        <v>1</v>
      </c>
      <c r="BY944">
        <v>1</v>
      </c>
      <c r="BZ944">
        <v>0</v>
      </c>
      <c r="CA944">
        <v>0</v>
      </c>
      <c r="CB944">
        <v>0</v>
      </c>
      <c r="CC944">
        <v>1</v>
      </c>
    </row>
    <row r="945" spans="1:81" x14ac:dyDescent="0.25">
      <c r="A945">
        <v>580.05679999999995</v>
      </c>
      <c r="B945">
        <v>1.792505</v>
      </c>
      <c r="C945">
        <v>3.0602269999999998</v>
      </c>
      <c r="D945">
        <v>0.48818610000000001</v>
      </c>
      <c r="E945" s="1">
        <v>1.14012E-7</v>
      </c>
      <c r="F945" s="1">
        <v>2.9117640000000001E-6</v>
      </c>
      <c r="G945" s="1">
        <v>2.6379200000000001E-7</v>
      </c>
      <c r="H945">
        <v>1</v>
      </c>
      <c r="I945">
        <v>0.35169050000000002</v>
      </c>
      <c r="J945">
        <v>4.1490079999999999E-2</v>
      </c>
      <c r="K945">
        <v>0.50202080000000004</v>
      </c>
      <c r="L945">
        <v>-2.4120820000000001E-2</v>
      </c>
      <c r="M945">
        <v>0.86352289999999998</v>
      </c>
      <c r="N945">
        <v>0</v>
      </c>
      <c r="O945">
        <v>0</v>
      </c>
      <c r="P945">
        <v>0</v>
      </c>
      <c r="Q945">
        <v>0</v>
      </c>
      <c r="R945">
        <v>95.800250000000005</v>
      </c>
      <c r="S945">
        <v>91.108699999999999</v>
      </c>
      <c r="T945">
        <v>67.922290000000004</v>
      </c>
      <c r="U945">
        <v>57.67</v>
      </c>
      <c r="V945">
        <v>43.338920000000002</v>
      </c>
      <c r="W945">
        <v>52.578240000000001</v>
      </c>
      <c r="X945">
        <v>62.966630000000002</v>
      </c>
      <c r="Y945">
        <v>87.308260000000004</v>
      </c>
      <c r="Z945">
        <v>0</v>
      </c>
      <c r="AA945">
        <v>1</v>
      </c>
      <c r="AB945">
        <v>5.8199439999999996E-3</v>
      </c>
      <c r="AC945">
        <v>-1.69297E-3</v>
      </c>
      <c r="AD945">
        <v>-6.6528869999999997E-3</v>
      </c>
      <c r="AE945" s="1">
        <v>-7.612392E-10</v>
      </c>
      <c r="AF945" s="1">
        <v>-2.1925859999999999E-8</v>
      </c>
      <c r="AG945" s="1">
        <v>5.5226179999999999E-9</v>
      </c>
      <c r="AH945">
        <v>1</v>
      </c>
      <c r="AI945">
        <v>1</v>
      </c>
      <c r="AJ945" s="1">
        <v>-4.6422079999999996E-9</v>
      </c>
      <c r="AK945" s="1">
        <v>-5.6110959999999999E-8</v>
      </c>
      <c r="AL945" s="1">
        <v>7.8869920000000005E-9</v>
      </c>
      <c r="AM945">
        <v>1</v>
      </c>
      <c r="AN945">
        <v>1</v>
      </c>
      <c r="AO945">
        <v>1</v>
      </c>
      <c r="AP945">
        <v>0</v>
      </c>
      <c r="AQ945">
        <v>0</v>
      </c>
      <c r="AR945">
        <v>0</v>
      </c>
      <c r="AS945">
        <v>0</v>
      </c>
      <c r="AT945">
        <v>0</v>
      </c>
      <c r="AU945">
        <v>0</v>
      </c>
      <c r="AV945">
        <v>1</v>
      </c>
      <c r="AW945">
        <v>1</v>
      </c>
      <c r="AX945">
        <v>-4.6010449999999998E-3</v>
      </c>
      <c r="AY945">
        <v>9.1340380000000006E-3</v>
      </c>
      <c r="AZ945">
        <v>4.0199789999999999E-2</v>
      </c>
      <c r="BA945">
        <v>0.99914700000000001</v>
      </c>
      <c r="BB945">
        <v>2</v>
      </c>
      <c r="BC945">
        <v>1</v>
      </c>
      <c r="BD945">
        <v>-3.4579890000000002E-2</v>
      </c>
      <c r="BE945">
        <v>-1.043529E-2</v>
      </c>
      <c r="BF945">
        <v>-3.2186649999999998E-4</v>
      </c>
      <c r="BG945" s="1">
        <v>-1.2254530000000001E-9</v>
      </c>
      <c r="BH945" s="1">
        <v>-3.0307520000000002E-8</v>
      </c>
      <c r="BI945" s="1">
        <v>7.1905249999999996E-9</v>
      </c>
      <c r="BJ945">
        <v>1</v>
      </c>
      <c r="BK945">
        <v>1</v>
      </c>
      <c r="BL945" s="1">
        <v>-1.698712E-9</v>
      </c>
      <c r="BM945" s="1">
        <v>-4.6500090000000002E-8</v>
      </c>
      <c r="BN945" s="1">
        <v>1.0284029999999999E-8</v>
      </c>
      <c r="BO945">
        <v>1</v>
      </c>
      <c r="BP945">
        <v>3</v>
      </c>
      <c r="BQ945">
        <v>0</v>
      </c>
      <c r="BR945">
        <v>0</v>
      </c>
      <c r="BS945">
        <v>0</v>
      </c>
      <c r="BT945">
        <v>0</v>
      </c>
      <c r="BU945">
        <v>0</v>
      </c>
      <c r="BV945">
        <v>0</v>
      </c>
      <c r="BW945">
        <v>0</v>
      </c>
      <c r="BX945">
        <v>1</v>
      </c>
      <c r="BY945">
        <v>1</v>
      </c>
      <c r="BZ945">
        <v>0</v>
      </c>
      <c r="CA945">
        <v>0</v>
      </c>
      <c r="CB945">
        <v>0</v>
      </c>
      <c r="CC945">
        <v>1</v>
      </c>
    </row>
    <row r="946" spans="1:81" x14ac:dyDescent="0.25">
      <c r="A946">
        <v>580.10739999999998</v>
      </c>
      <c r="B946">
        <v>1.7260869999999999</v>
      </c>
      <c r="C946">
        <v>3.0350999999999999</v>
      </c>
      <c r="D946">
        <v>0.48494029999999999</v>
      </c>
      <c r="E946" s="1">
        <v>1.1638769999999999E-7</v>
      </c>
      <c r="F946" s="1">
        <v>2.9622939999999998E-6</v>
      </c>
      <c r="G946" s="1">
        <v>2.6553480000000002E-7</v>
      </c>
      <c r="H946">
        <v>1</v>
      </c>
      <c r="I946">
        <v>0.35169050000000002</v>
      </c>
      <c r="J946">
        <v>2.7402749999999999E-3</v>
      </c>
      <c r="K946">
        <v>0.50888860000000002</v>
      </c>
      <c r="L946">
        <v>-1.619948E-3</v>
      </c>
      <c r="M946">
        <v>0.8608266</v>
      </c>
      <c r="N946">
        <v>0</v>
      </c>
      <c r="O946">
        <v>0</v>
      </c>
      <c r="P946">
        <v>0</v>
      </c>
      <c r="Q946">
        <v>0</v>
      </c>
      <c r="R946">
        <v>99.305170000000004</v>
      </c>
      <c r="S946">
        <v>94.628010000000003</v>
      </c>
      <c r="T946">
        <v>70.763819999999996</v>
      </c>
      <c r="U946">
        <v>60.139180000000003</v>
      </c>
      <c r="V946">
        <v>45.2468</v>
      </c>
      <c r="W946">
        <v>54.726010000000002</v>
      </c>
      <c r="X946">
        <v>65.320670000000007</v>
      </c>
      <c r="Y946">
        <v>90.563239999999993</v>
      </c>
      <c r="Z946">
        <v>0</v>
      </c>
      <c r="AA946">
        <v>1</v>
      </c>
      <c r="AB946">
        <v>1.9577539999999999E-3</v>
      </c>
      <c r="AC946">
        <v>-4.7096820000000001E-4</v>
      </c>
      <c r="AD946">
        <v>-2.2238230000000002E-3</v>
      </c>
      <c r="AE946" s="1">
        <v>1.267672E-9</v>
      </c>
      <c r="AF946" s="1">
        <v>2.4336149999999999E-8</v>
      </c>
      <c r="AG946" s="1">
        <v>1.402821E-9</v>
      </c>
      <c r="AH946">
        <v>1</v>
      </c>
      <c r="AI946">
        <v>1</v>
      </c>
      <c r="AJ946" s="1">
        <v>1.3075999999999999E-9</v>
      </c>
      <c r="AK946" s="1">
        <v>4.6252359999999998E-8</v>
      </c>
      <c r="AL946" s="1">
        <v>1.8804919999999998E-9</v>
      </c>
      <c r="AM946">
        <v>1</v>
      </c>
      <c r="AN946">
        <v>1</v>
      </c>
      <c r="AO946">
        <v>1</v>
      </c>
      <c r="AP946">
        <v>0</v>
      </c>
      <c r="AQ946">
        <v>0</v>
      </c>
      <c r="AR946">
        <v>0</v>
      </c>
      <c r="AS946">
        <v>0</v>
      </c>
      <c r="AT946">
        <v>0</v>
      </c>
      <c r="AU946">
        <v>0</v>
      </c>
      <c r="AV946">
        <v>1</v>
      </c>
      <c r="AW946">
        <v>1</v>
      </c>
      <c r="AX946">
        <v>-4.5817059999999996E-3</v>
      </c>
      <c r="AY946">
        <v>7.4503470000000004E-3</v>
      </c>
      <c r="AZ946">
        <v>2.1926660000000001E-2</v>
      </c>
      <c r="BA946">
        <v>0.99973230000000002</v>
      </c>
      <c r="BB946">
        <v>2</v>
      </c>
      <c r="BC946">
        <v>1</v>
      </c>
      <c r="BD946">
        <v>-8.1576250000000003E-2</v>
      </c>
      <c r="BE946">
        <v>-3.0793729999999998E-2</v>
      </c>
      <c r="BF946">
        <v>2.2066429999999999E-4</v>
      </c>
      <c r="BG946" s="1">
        <v>1.1080609999999999E-9</v>
      </c>
      <c r="BH946" s="1">
        <v>2.6193640000000001E-8</v>
      </c>
      <c r="BI946" s="1">
        <v>3.3995440000000001E-10</v>
      </c>
      <c r="BJ946">
        <v>1</v>
      </c>
      <c r="BK946">
        <v>1</v>
      </c>
      <c r="BL946" s="1">
        <v>1.3075999999999999E-9</v>
      </c>
      <c r="BM946" s="1">
        <v>4.6252359999999998E-8</v>
      </c>
      <c r="BN946" s="1">
        <v>1.8804919999999998E-9</v>
      </c>
      <c r="BO946">
        <v>1</v>
      </c>
      <c r="BP946">
        <v>3</v>
      </c>
      <c r="BQ946">
        <v>0</v>
      </c>
      <c r="BR946">
        <v>0</v>
      </c>
      <c r="BS946">
        <v>0</v>
      </c>
      <c r="BT946">
        <v>0</v>
      </c>
      <c r="BU946">
        <v>0</v>
      </c>
      <c r="BV946">
        <v>0</v>
      </c>
      <c r="BW946">
        <v>0</v>
      </c>
      <c r="BX946">
        <v>1</v>
      </c>
      <c r="BY946">
        <v>1</v>
      </c>
      <c r="BZ946">
        <v>0</v>
      </c>
      <c r="CA946">
        <v>0</v>
      </c>
      <c r="CB946">
        <v>0</v>
      </c>
      <c r="CC946">
        <v>1</v>
      </c>
    </row>
    <row r="947" spans="1:81" x14ac:dyDescent="0.25">
      <c r="A947">
        <v>580.1576</v>
      </c>
      <c r="B947">
        <v>1.6510530000000001</v>
      </c>
      <c r="C947">
        <v>3.0001359999999999</v>
      </c>
      <c r="D947">
        <v>0.47970109999999999</v>
      </c>
      <c r="E947" s="1">
        <v>1.1439759999999999E-7</v>
      </c>
      <c r="F947" s="1">
        <v>2.9471749999999999E-6</v>
      </c>
      <c r="G947" s="1">
        <v>2.7100030000000001E-7</v>
      </c>
      <c r="H947">
        <v>1</v>
      </c>
      <c r="I947">
        <v>0.35169050000000002</v>
      </c>
      <c r="J947">
        <v>-2.1749790000000001E-2</v>
      </c>
      <c r="K947">
        <v>0.51242560000000004</v>
      </c>
      <c r="L947">
        <v>1.2984259999999999E-2</v>
      </c>
      <c r="M947">
        <v>0.85835799999999995</v>
      </c>
      <c r="N947">
        <v>0</v>
      </c>
      <c r="O947">
        <v>0</v>
      </c>
      <c r="P947">
        <v>0</v>
      </c>
      <c r="Q947">
        <v>0</v>
      </c>
      <c r="R947">
        <v>89.582459999999998</v>
      </c>
      <c r="S947">
        <v>85.836879999999994</v>
      </c>
      <c r="T947">
        <v>64.800910000000002</v>
      </c>
      <c r="U947">
        <v>55.403840000000002</v>
      </c>
      <c r="V947">
        <v>41.974170000000001</v>
      </c>
      <c r="W947">
        <v>50.188049999999997</v>
      </c>
      <c r="X947">
        <v>59.327840000000002</v>
      </c>
      <c r="Y947">
        <v>82.26003</v>
      </c>
      <c r="Z947">
        <v>0</v>
      </c>
      <c r="AA947">
        <v>1</v>
      </c>
      <c r="AB947">
        <v>7.8420690000000001E-3</v>
      </c>
      <c r="AC947">
        <v>-1.783148E-3</v>
      </c>
      <c r="AD947">
        <v>-8.9062140000000008E-3</v>
      </c>
      <c r="AE947" s="1">
        <v>-7.9275250000000005E-10</v>
      </c>
      <c r="AF947" s="1">
        <v>-7.5485270000000001E-9</v>
      </c>
      <c r="AG947" s="1">
        <v>2.5910150000000001E-9</v>
      </c>
      <c r="AH947">
        <v>1</v>
      </c>
      <c r="AI947">
        <v>1</v>
      </c>
      <c r="AJ947" s="1">
        <v>-9.4635259999999994E-10</v>
      </c>
      <c r="AK947" s="1">
        <v>1.4707249999999999E-8</v>
      </c>
      <c r="AL947" s="1">
        <v>2.5943380000000001E-9</v>
      </c>
      <c r="AM947">
        <v>1</v>
      </c>
      <c r="AN947">
        <v>1</v>
      </c>
      <c r="AO947">
        <v>1</v>
      </c>
      <c r="AP947">
        <v>0</v>
      </c>
      <c r="AQ947">
        <v>0</v>
      </c>
      <c r="AR947">
        <v>0</v>
      </c>
      <c r="AS947">
        <v>0</v>
      </c>
      <c r="AT947">
        <v>0</v>
      </c>
      <c r="AU947">
        <v>0</v>
      </c>
      <c r="AV947">
        <v>1</v>
      </c>
      <c r="AW947">
        <v>1</v>
      </c>
      <c r="AX947">
        <v>-2.4478299999999998E-3</v>
      </c>
      <c r="AY947">
        <v>2.063395E-3</v>
      </c>
      <c r="AZ947">
        <v>1.720842E-3</v>
      </c>
      <c r="BA947">
        <v>1.0000009999999999</v>
      </c>
      <c r="BB947">
        <v>2</v>
      </c>
      <c r="BC947">
        <v>1</v>
      </c>
      <c r="BD947">
        <v>-7.1952500000000003E-2</v>
      </c>
      <c r="BE947">
        <v>-3.1936659999999999E-2</v>
      </c>
      <c r="BF947">
        <v>1.001135E-3</v>
      </c>
      <c r="BG947" s="1">
        <v>-1.1974760000000001E-9</v>
      </c>
      <c r="BH947" s="1">
        <v>-7.5708829999999995E-9</v>
      </c>
      <c r="BI947" s="1">
        <v>2.8744930000000002E-9</v>
      </c>
      <c r="BJ947">
        <v>1</v>
      </c>
      <c r="BK947">
        <v>1</v>
      </c>
      <c r="BL947" s="1">
        <v>-6.6463669999999997E-10</v>
      </c>
      <c r="BM947" s="1">
        <v>7.9183089999999994E-9</v>
      </c>
      <c r="BN947" s="1">
        <v>7.2465479999999995E-10</v>
      </c>
      <c r="BO947">
        <v>1</v>
      </c>
      <c r="BP947">
        <v>3</v>
      </c>
      <c r="BQ947">
        <v>0</v>
      </c>
      <c r="BR947">
        <v>0</v>
      </c>
      <c r="BS947">
        <v>0</v>
      </c>
      <c r="BT947">
        <v>0</v>
      </c>
      <c r="BU947">
        <v>0</v>
      </c>
      <c r="BV947">
        <v>0</v>
      </c>
      <c r="BW947">
        <v>0</v>
      </c>
      <c r="BX947">
        <v>1</v>
      </c>
      <c r="BY947">
        <v>1</v>
      </c>
      <c r="BZ947">
        <v>0</v>
      </c>
      <c r="CA947">
        <v>0</v>
      </c>
      <c r="CB947">
        <v>0</v>
      </c>
      <c r="CC947">
        <v>1</v>
      </c>
    </row>
    <row r="948" spans="1:81" x14ac:dyDescent="0.25">
      <c r="A948">
        <v>580.20780000000002</v>
      </c>
      <c r="B948">
        <v>1.573996</v>
      </c>
      <c r="C948">
        <v>2.9444669999999999</v>
      </c>
      <c r="D948">
        <v>0.4484477</v>
      </c>
      <c r="E948" s="1">
        <v>1.159386E-7</v>
      </c>
      <c r="F948" s="1">
        <v>2.9158539999999999E-6</v>
      </c>
      <c r="G948" s="1">
        <v>2.6628519999999999E-7</v>
      </c>
      <c r="H948">
        <v>1</v>
      </c>
      <c r="I948">
        <v>0.35169050000000002</v>
      </c>
      <c r="J948">
        <v>-3.2673979999999998E-2</v>
      </c>
      <c r="K948">
        <v>0.51397369999999998</v>
      </c>
      <c r="L948">
        <v>1.959669E-2</v>
      </c>
      <c r="M948">
        <v>0.85695940000000004</v>
      </c>
      <c r="N948">
        <v>0</v>
      </c>
      <c r="O948">
        <v>0</v>
      </c>
      <c r="P948">
        <v>0</v>
      </c>
      <c r="Q948">
        <v>0</v>
      </c>
      <c r="R948">
        <v>89.845079999999996</v>
      </c>
      <c r="S948">
        <v>86.743030000000005</v>
      </c>
      <c r="T948">
        <v>66.285659999999993</v>
      </c>
      <c r="U948">
        <v>57.048349999999999</v>
      </c>
      <c r="V948">
        <v>43.560029999999998</v>
      </c>
      <c r="W948">
        <v>51.356830000000002</v>
      </c>
      <c r="X948">
        <v>59.948650000000001</v>
      </c>
      <c r="Y948">
        <v>83.1404</v>
      </c>
      <c r="Z948">
        <v>0</v>
      </c>
      <c r="AA948">
        <v>1</v>
      </c>
      <c r="AB948">
        <v>1.179638E-2</v>
      </c>
      <c r="AC948">
        <v>-2.5100930000000001E-3</v>
      </c>
      <c r="AD948">
        <v>-1.3362000000000001E-2</v>
      </c>
      <c r="AE948" s="1">
        <v>7.3628340000000001E-10</v>
      </c>
      <c r="AF948" s="1">
        <v>-1.4959090000000001E-8</v>
      </c>
      <c r="AG948" s="1">
        <v>-2.8766580000000001E-9</v>
      </c>
      <c r="AH948">
        <v>1</v>
      </c>
      <c r="AI948">
        <v>1</v>
      </c>
      <c r="AJ948" s="1">
        <v>-6.0152079999999995E-10</v>
      </c>
      <c r="AK948" s="1">
        <v>5.2383680000000002E-9</v>
      </c>
      <c r="AL948" s="1">
        <v>-1.628013E-9</v>
      </c>
      <c r="AM948">
        <v>1</v>
      </c>
      <c r="AN948">
        <v>1</v>
      </c>
      <c r="AO948">
        <v>1</v>
      </c>
      <c r="AP948">
        <v>0</v>
      </c>
      <c r="AQ948">
        <v>0</v>
      </c>
      <c r="AR948">
        <v>0</v>
      </c>
      <c r="AS948">
        <v>0</v>
      </c>
      <c r="AT948">
        <v>0</v>
      </c>
      <c r="AU948">
        <v>0</v>
      </c>
      <c r="AV948">
        <v>1</v>
      </c>
      <c r="AW948">
        <v>1</v>
      </c>
      <c r="AX948">
        <v>-6.958639E-4</v>
      </c>
      <c r="AY948">
        <v>4.3606880000000002E-4</v>
      </c>
      <c r="AZ948">
        <v>-1.445365E-2</v>
      </c>
      <c r="BA948">
        <v>0.99990299999999999</v>
      </c>
      <c r="BB948">
        <v>2</v>
      </c>
      <c r="BC948">
        <v>1</v>
      </c>
      <c r="BD948">
        <v>-9.9509130000000001E-2</v>
      </c>
      <c r="BE948">
        <v>-6.6974800000000001E-2</v>
      </c>
      <c r="BF948">
        <v>-3.020434E-2</v>
      </c>
      <c r="BG948" s="1">
        <v>8.0478020000000005E-10</v>
      </c>
      <c r="BH948" s="1">
        <v>-1.6361599999999999E-8</v>
      </c>
      <c r="BI948" s="1">
        <v>-1.8384769999999999E-9</v>
      </c>
      <c r="BJ948">
        <v>1</v>
      </c>
      <c r="BK948">
        <v>1</v>
      </c>
      <c r="BL948" s="1">
        <v>1.2031629999999999E-10</v>
      </c>
      <c r="BM948" s="1">
        <v>-5.0704659999999997E-9</v>
      </c>
      <c r="BN948" s="1">
        <v>-1.423187E-9</v>
      </c>
      <c r="BO948">
        <v>1</v>
      </c>
      <c r="BP948">
        <v>3</v>
      </c>
      <c r="BQ948">
        <v>0</v>
      </c>
      <c r="BR948">
        <v>0</v>
      </c>
      <c r="BS948">
        <v>0</v>
      </c>
      <c r="BT948">
        <v>0</v>
      </c>
      <c r="BU948">
        <v>0</v>
      </c>
      <c r="BV948">
        <v>0</v>
      </c>
      <c r="BW948">
        <v>0</v>
      </c>
      <c r="BX948">
        <v>1</v>
      </c>
      <c r="BY948">
        <v>1</v>
      </c>
      <c r="BZ948">
        <v>0</v>
      </c>
      <c r="CA948">
        <v>0</v>
      </c>
      <c r="CB948">
        <v>0</v>
      </c>
      <c r="CC948">
        <v>1</v>
      </c>
    </row>
    <row r="949" spans="1:81" x14ac:dyDescent="0.25">
      <c r="A949">
        <v>580.25760000000002</v>
      </c>
      <c r="B949">
        <v>1.5523640000000001</v>
      </c>
      <c r="C949">
        <v>2.9244479999999999</v>
      </c>
      <c r="D949">
        <v>0.4314945</v>
      </c>
      <c r="E949" s="1">
        <v>1.165829E-7</v>
      </c>
      <c r="F949" s="1">
        <v>2.9266449999999998E-6</v>
      </c>
      <c r="G949" s="1">
        <v>2.6078960000000003E-7</v>
      </c>
      <c r="H949">
        <v>1</v>
      </c>
      <c r="I949">
        <v>0.35169050000000002</v>
      </c>
      <c r="J949">
        <v>-3.1646510000000003E-2</v>
      </c>
      <c r="K949">
        <v>0.51487890000000003</v>
      </c>
      <c r="L949">
        <v>1.9024800000000001E-2</v>
      </c>
      <c r="M949">
        <v>0.85646739999999999</v>
      </c>
      <c r="N949">
        <v>0</v>
      </c>
      <c r="O949">
        <v>0</v>
      </c>
      <c r="P949">
        <v>0</v>
      </c>
      <c r="Q949">
        <v>0</v>
      </c>
      <c r="R949">
        <v>96.877200000000002</v>
      </c>
      <c r="S949">
        <v>94.261359999999996</v>
      </c>
      <c r="T949">
        <v>72.833640000000003</v>
      </c>
      <c r="U949">
        <v>62.911499999999997</v>
      </c>
      <c r="V949">
        <v>48.271970000000003</v>
      </c>
      <c r="W949">
        <v>56.201149999999998</v>
      </c>
      <c r="X949">
        <v>64.861689999999996</v>
      </c>
      <c r="Y949">
        <v>89.99091</v>
      </c>
      <c r="Z949">
        <v>0</v>
      </c>
      <c r="AA949">
        <v>1</v>
      </c>
      <c r="AB949">
        <v>7.4268030000000001E-3</v>
      </c>
      <c r="AC949">
        <v>1.1848259999999999E-3</v>
      </c>
      <c r="AD949">
        <v>-5.7805850000000004E-3</v>
      </c>
      <c r="AE949" s="1">
        <v>1.916148E-9</v>
      </c>
      <c r="AF949" s="1">
        <v>1.9901689999999999E-8</v>
      </c>
      <c r="AG949" s="1">
        <v>-4.7517339999999997E-9</v>
      </c>
      <c r="AH949">
        <v>1</v>
      </c>
      <c r="AI949">
        <v>1</v>
      </c>
      <c r="AJ949" s="1">
        <v>3.3248839999999998E-9</v>
      </c>
      <c r="AK949" s="1">
        <v>6.9463449999999998E-9</v>
      </c>
      <c r="AL949" s="1">
        <v>-1.065707E-8</v>
      </c>
      <c r="AM949">
        <v>1</v>
      </c>
      <c r="AN949">
        <v>1</v>
      </c>
      <c r="AO949">
        <v>1</v>
      </c>
      <c r="AP949">
        <v>0</v>
      </c>
      <c r="AQ949">
        <v>0</v>
      </c>
      <c r="AR949">
        <v>0</v>
      </c>
      <c r="AS949">
        <v>0</v>
      </c>
      <c r="AT949">
        <v>0</v>
      </c>
      <c r="AU949">
        <v>0</v>
      </c>
      <c r="AV949">
        <v>1</v>
      </c>
      <c r="AW949">
        <v>1</v>
      </c>
      <c r="AX949">
        <v>-3.5853970000000001E-3</v>
      </c>
      <c r="AY949">
        <v>-1.0551289999999999E-3</v>
      </c>
      <c r="AZ949">
        <v>-2.59952E-2</v>
      </c>
      <c r="BA949">
        <v>0.99966080000000002</v>
      </c>
      <c r="BB949">
        <v>2</v>
      </c>
      <c r="BC949">
        <v>1</v>
      </c>
      <c r="BD949">
        <v>0</v>
      </c>
      <c r="BE949">
        <v>0</v>
      </c>
      <c r="BF949">
        <v>0</v>
      </c>
      <c r="BG949" s="1">
        <v>-1.2718310000000001E-9</v>
      </c>
      <c r="BH949" s="1">
        <v>-9.1100380000000007E-9</v>
      </c>
      <c r="BI949" s="1">
        <v>-7.4391779999999997E-10</v>
      </c>
      <c r="BJ949">
        <v>1</v>
      </c>
      <c r="BK949">
        <v>1</v>
      </c>
      <c r="BL949" s="1">
        <v>4.3475090000000001E-9</v>
      </c>
      <c r="BM949" s="1">
        <v>2.81298E-8</v>
      </c>
      <c r="BN949" s="1">
        <v>-1.3688329999999999E-8</v>
      </c>
      <c r="BO949">
        <v>1</v>
      </c>
      <c r="BP949">
        <v>3</v>
      </c>
      <c r="BQ949">
        <v>0</v>
      </c>
      <c r="BR949">
        <v>0</v>
      </c>
      <c r="BS949">
        <v>0</v>
      </c>
      <c r="BT949">
        <v>0</v>
      </c>
      <c r="BU949">
        <v>0</v>
      </c>
      <c r="BV949">
        <v>0</v>
      </c>
      <c r="BW949">
        <v>0</v>
      </c>
      <c r="BX949">
        <v>1</v>
      </c>
      <c r="BY949">
        <v>1</v>
      </c>
      <c r="BZ949">
        <v>0</v>
      </c>
      <c r="CA949">
        <v>0</v>
      </c>
      <c r="CB949">
        <v>0</v>
      </c>
      <c r="CC949">
        <v>1</v>
      </c>
    </row>
    <row r="950" spans="1:81" x14ac:dyDescent="0.25">
      <c r="A950">
        <v>580.30780000000004</v>
      </c>
      <c r="B950">
        <v>1.555153</v>
      </c>
      <c r="C950">
        <v>2.9199410000000001</v>
      </c>
      <c r="D950">
        <v>0.42149920000000002</v>
      </c>
      <c r="E950" s="1">
        <v>1.186437E-7</v>
      </c>
      <c r="F950" s="1">
        <v>2.9353340000000002E-6</v>
      </c>
      <c r="G950" s="1">
        <v>2.6284759999999998E-7</v>
      </c>
      <c r="H950">
        <v>1</v>
      </c>
      <c r="I950">
        <v>0.35169050000000002</v>
      </c>
      <c r="J950">
        <v>-2.330221E-2</v>
      </c>
      <c r="K950">
        <v>0.51462779999999997</v>
      </c>
      <c r="L950">
        <v>1.3993240000000001E-2</v>
      </c>
      <c r="M950">
        <v>0.85698280000000004</v>
      </c>
      <c r="N950">
        <v>0</v>
      </c>
      <c r="O950">
        <v>0</v>
      </c>
      <c r="P950">
        <v>0</v>
      </c>
      <c r="Q950">
        <v>0</v>
      </c>
      <c r="R950">
        <v>100.4735</v>
      </c>
      <c r="S950">
        <v>98.124470000000002</v>
      </c>
      <c r="T950">
        <v>76.188839999999999</v>
      </c>
      <c r="U950">
        <v>65.85427</v>
      </c>
      <c r="V950">
        <v>50.59798</v>
      </c>
      <c r="W950">
        <v>58.525359999999999</v>
      </c>
      <c r="X950">
        <v>67.276949999999999</v>
      </c>
      <c r="Y950">
        <v>93.355450000000005</v>
      </c>
      <c r="Z950">
        <v>0</v>
      </c>
      <c r="AA950">
        <v>1</v>
      </c>
      <c r="AB950">
        <v>7.8250230000000004E-3</v>
      </c>
      <c r="AC950">
        <v>-1.6373869999999999E-3</v>
      </c>
      <c r="AD950">
        <v>-8.9491840000000007E-3</v>
      </c>
      <c r="AE950" s="1">
        <v>6.9208589999999997E-10</v>
      </c>
      <c r="AF950" s="1">
        <v>-1.445926E-9</v>
      </c>
      <c r="AG950" s="1">
        <v>1.2057169999999999E-9</v>
      </c>
      <c r="AH950">
        <v>1</v>
      </c>
      <c r="AI950">
        <v>1</v>
      </c>
      <c r="AJ950" s="1">
        <v>4.9493969999999999E-11</v>
      </c>
      <c r="AK950" s="1">
        <v>3.9566099999999997E-8</v>
      </c>
      <c r="AL950" s="1">
        <v>-1.0958759999999999E-9</v>
      </c>
      <c r="AM950">
        <v>1</v>
      </c>
      <c r="AN950">
        <v>1</v>
      </c>
      <c r="AO950">
        <v>1</v>
      </c>
      <c r="AP950">
        <v>0</v>
      </c>
      <c r="AQ950">
        <v>0</v>
      </c>
      <c r="AR950">
        <v>0</v>
      </c>
      <c r="AS950" s="1">
        <v>6.5961659999999999E-10</v>
      </c>
      <c r="AT950" s="1">
        <v>-1.47159E-8</v>
      </c>
      <c r="AU950" s="1">
        <v>9.7413829999999998E-10</v>
      </c>
      <c r="AV950">
        <v>1</v>
      </c>
      <c r="AW950">
        <v>1</v>
      </c>
      <c r="AX950">
        <v>-3.040816E-3</v>
      </c>
      <c r="AY950">
        <v>-3.363881E-3</v>
      </c>
      <c r="AZ950">
        <v>-2.1021160000000001E-2</v>
      </c>
      <c r="BA950">
        <v>0.99976330000000002</v>
      </c>
      <c r="BB950">
        <v>2</v>
      </c>
      <c r="BC950">
        <v>1</v>
      </c>
      <c r="BD950">
        <v>0</v>
      </c>
      <c r="BE950">
        <v>0</v>
      </c>
      <c r="BF950">
        <v>0</v>
      </c>
      <c r="BG950" s="1">
        <v>7.0911069999999996E-10</v>
      </c>
      <c r="BH950" s="1">
        <v>2.4850199999999998E-8</v>
      </c>
      <c r="BI950" s="1">
        <v>-1.2173799999999999E-10</v>
      </c>
      <c r="BJ950">
        <v>1</v>
      </c>
      <c r="BK950">
        <v>1</v>
      </c>
      <c r="BL950" s="1">
        <v>-2.547937E-10</v>
      </c>
      <c r="BM950" s="1">
        <v>2.712091E-8</v>
      </c>
      <c r="BN950" s="1">
        <v>-2.8127950000000001E-9</v>
      </c>
      <c r="BO950">
        <v>1</v>
      </c>
      <c r="BP950">
        <v>3</v>
      </c>
      <c r="BQ950">
        <v>0</v>
      </c>
      <c r="BR950">
        <v>0</v>
      </c>
      <c r="BS950">
        <v>0</v>
      </c>
      <c r="BT950">
        <v>0</v>
      </c>
      <c r="BU950">
        <v>0</v>
      </c>
      <c r="BV950">
        <v>0</v>
      </c>
      <c r="BW950">
        <v>0</v>
      </c>
      <c r="BX950">
        <v>1</v>
      </c>
      <c r="BY950">
        <v>1</v>
      </c>
      <c r="BZ950">
        <v>0</v>
      </c>
      <c r="CA950">
        <v>0</v>
      </c>
      <c r="CB950">
        <v>0</v>
      </c>
      <c r="CC950">
        <v>1</v>
      </c>
    </row>
    <row r="951" spans="1:81" x14ac:dyDescent="0.25">
      <c r="A951">
        <v>580.35820000000001</v>
      </c>
      <c r="B951">
        <v>1.5601449999999999</v>
      </c>
      <c r="C951">
        <v>2.9182199999999998</v>
      </c>
      <c r="D951">
        <v>0.41464420000000002</v>
      </c>
      <c r="E951" s="1">
        <v>1.23024E-7</v>
      </c>
      <c r="F951" s="1">
        <v>3.0535920000000001E-6</v>
      </c>
      <c r="G951" s="1">
        <v>2.6351930000000002E-7</v>
      </c>
      <c r="H951">
        <v>1</v>
      </c>
      <c r="I951">
        <v>0.35169050000000002</v>
      </c>
      <c r="J951">
        <v>-1.6526619999999999E-2</v>
      </c>
      <c r="K951">
        <v>0.51419159999999997</v>
      </c>
      <c r="L951">
        <v>9.9105019999999999E-3</v>
      </c>
      <c r="M951">
        <v>0.85745879999999997</v>
      </c>
      <c r="N951">
        <v>0</v>
      </c>
      <c r="O951">
        <v>0</v>
      </c>
      <c r="P951">
        <v>0</v>
      </c>
      <c r="Q951">
        <v>0</v>
      </c>
      <c r="R951">
        <v>90.529799999999994</v>
      </c>
      <c r="S951">
        <v>88.495670000000004</v>
      </c>
      <c r="T951">
        <v>68.767210000000006</v>
      </c>
      <c r="U951">
        <v>59.383249999999997</v>
      </c>
      <c r="V951">
        <v>45.587429999999998</v>
      </c>
      <c r="W951">
        <v>52.656289999999998</v>
      </c>
      <c r="X951">
        <v>60.510539999999999</v>
      </c>
      <c r="Y951">
        <v>83.981530000000006</v>
      </c>
      <c r="Z951">
        <v>0</v>
      </c>
      <c r="AA951">
        <v>1</v>
      </c>
      <c r="AB951">
        <v>5.8642030000000001E-3</v>
      </c>
      <c r="AC951">
        <v>-1.2637939999999999E-3</v>
      </c>
      <c r="AD951">
        <v>-6.7092369999999998E-3</v>
      </c>
      <c r="AE951" s="1">
        <v>1.502002E-9</v>
      </c>
      <c r="AF951" s="1">
        <v>4.3053170000000003E-8</v>
      </c>
      <c r="AG951" s="1">
        <v>1.248971E-9</v>
      </c>
      <c r="AH951">
        <v>1</v>
      </c>
      <c r="AI951">
        <v>1</v>
      </c>
      <c r="AJ951">
        <v>0</v>
      </c>
      <c r="AK951">
        <v>0</v>
      </c>
      <c r="AL951">
        <v>0</v>
      </c>
      <c r="AM951">
        <v>1</v>
      </c>
      <c r="AN951">
        <v>1</v>
      </c>
      <c r="AO951">
        <v>1</v>
      </c>
      <c r="AP951">
        <v>0</v>
      </c>
      <c r="AQ951">
        <v>0</v>
      </c>
      <c r="AR951">
        <v>0</v>
      </c>
      <c r="AS951" s="1">
        <v>1.259651E-9</v>
      </c>
      <c r="AT951" s="1">
        <v>3.8858049999999999E-8</v>
      </c>
      <c r="AU951" s="1">
        <v>-7.0208509999999999E-10</v>
      </c>
      <c r="AV951">
        <v>1</v>
      </c>
      <c r="AW951">
        <v>1</v>
      </c>
      <c r="AX951">
        <v>0</v>
      </c>
      <c r="AY951">
        <v>0</v>
      </c>
      <c r="AZ951">
        <v>0</v>
      </c>
      <c r="BA951">
        <v>1</v>
      </c>
      <c r="BB951">
        <v>2</v>
      </c>
      <c r="BC951">
        <v>1</v>
      </c>
      <c r="BD951">
        <v>0</v>
      </c>
      <c r="BE951">
        <v>0</v>
      </c>
      <c r="BF951">
        <v>0</v>
      </c>
      <c r="BG951" s="1">
        <v>1.618646E-9</v>
      </c>
      <c r="BH951" s="1">
        <v>3.6344970000000003E-8</v>
      </c>
      <c r="BI951" s="1">
        <v>1.246906E-10</v>
      </c>
      <c r="BJ951">
        <v>1</v>
      </c>
      <c r="BK951">
        <v>1</v>
      </c>
      <c r="BL951">
        <v>0</v>
      </c>
      <c r="BM951">
        <v>0</v>
      </c>
      <c r="BN951">
        <v>0</v>
      </c>
      <c r="BO951">
        <v>1</v>
      </c>
      <c r="BP951">
        <v>3</v>
      </c>
      <c r="BQ951">
        <v>0</v>
      </c>
      <c r="BR951">
        <v>0</v>
      </c>
      <c r="BS951">
        <v>0</v>
      </c>
      <c r="BT951">
        <v>0</v>
      </c>
      <c r="BU951">
        <v>0</v>
      </c>
      <c r="BV951">
        <v>0</v>
      </c>
      <c r="BW951">
        <v>0</v>
      </c>
      <c r="BX951">
        <v>1</v>
      </c>
      <c r="BY951">
        <v>1</v>
      </c>
      <c r="BZ951">
        <v>0</v>
      </c>
      <c r="CA951">
        <v>0</v>
      </c>
      <c r="CB951">
        <v>0</v>
      </c>
      <c r="CC951">
        <v>1</v>
      </c>
    </row>
    <row r="952" spans="1:81" x14ac:dyDescent="0.25">
      <c r="A952">
        <v>580.40710000000001</v>
      </c>
      <c r="B952">
        <v>1.5654129999999999</v>
      </c>
      <c r="C952">
        <v>2.9069319999999998</v>
      </c>
      <c r="D952">
        <v>0.39777679999999999</v>
      </c>
      <c r="E952" s="1">
        <v>1.180265E-7</v>
      </c>
      <c r="F952" s="1">
        <v>3.123669E-6</v>
      </c>
      <c r="G952" s="1">
        <v>2.5595070000000001E-7</v>
      </c>
      <c r="H952">
        <v>1</v>
      </c>
      <c r="I952">
        <v>0.35169050000000002</v>
      </c>
      <c r="J952">
        <v>-1.217963E-2</v>
      </c>
      <c r="K952">
        <v>0.51404229999999995</v>
      </c>
      <c r="L952">
        <v>7.3000210000000003E-3</v>
      </c>
      <c r="M952">
        <v>0.8576473</v>
      </c>
      <c r="N952">
        <v>0</v>
      </c>
      <c r="O952">
        <v>0</v>
      </c>
      <c r="P952">
        <v>0</v>
      </c>
      <c r="Q952">
        <v>0</v>
      </c>
      <c r="R952">
        <v>87.232960000000006</v>
      </c>
      <c r="S952">
        <v>85.293689999999998</v>
      </c>
      <c r="T952">
        <v>66.265370000000004</v>
      </c>
      <c r="U952">
        <v>57.14846</v>
      </c>
      <c r="V952">
        <v>43.811570000000003</v>
      </c>
      <c r="W952">
        <v>50.59892</v>
      </c>
      <c r="X952">
        <v>58.177750000000003</v>
      </c>
      <c r="Y952">
        <v>80.763890000000004</v>
      </c>
      <c r="Z952">
        <v>0</v>
      </c>
      <c r="AA952">
        <v>1</v>
      </c>
      <c r="AB952">
        <v>6.0757729999999996E-3</v>
      </c>
      <c r="AC952">
        <v>-2.01514E-2</v>
      </c>
      <c r="AD952">
        <v>-2.697188E-2</v>
      </c>
      <c r="AE952" s="1">
        <v>-1.331121E-9</v>
      </c>
      <c r="AF952" s="1">
        <v>2.058351E-8</v>
      </c>
      <c r="AG952" s="1">
        <v>-2.3836619999999998E-9</v>
      </c>
      <c r="AH952">
        <v>1</v>
      </c>
      <c r="AI952">
        <v>1</v>
      </c>
      <c r="AJ952">
        <v>0</v>
      </c>
      <c r="AK952">
        <v>0</v>
      </c>
      <c r="AL952">
        <v>0</v>
      </c>
      <c r="AM952">
        <v>1</v>
      </c>
      <c r="AN952">
        <v>1</v>
      </c>
      <c r="AO952">
        <v>1</v>
      </c>
      <c r="AP952">
        <v>0</v>
      </c>
      <c r="AQ952">
        <v>0</v>
      </c>
      <c r="AR952">
        <v>0</v>
      </c>
      <c r="AS952" s="1">
        <v>-1.5684519999999999E-9</v>
      </c>
      <c r="AT952" s="1">
        <v>2.716493E-8</v>
      </c>
      <c r="AU952" s="1">
        <v>-1.832287E-9</v>
      </c>
      <c r="AV952">
        <v>1</v>
      </c>
      <c r="AW952">
        <v>1</v>
      </c>
      <c r="AX952">
        <v>0</v>
      </c>
      <c r="AY952">
        <v>0</v>
      </c>
      <c r="AZ952">
        <v>0</v>
      </c>
      <c r="BA952">
        <v>1</v>
      </c>
      <c r="BB952">
        <v>2</v>
      </c>
      <c r="BC952">
        <v>1</v>
      </c>
      <c r="BD952">
        <v>0</v>
      </c>
      <c r="BE952">
        <v>0</v>
      </c>
      <c r="BF952">
        <v>0</v>
      </c>
      <c r="BG952" s="1">
        <v>-2.0979659999999999E-9</v>
      </c>
      <c r="BH952" s="1">
        <v>2.2328869999999999E-8</v>
      </c>
      <c r="BI952" s="1">
        <v>-3.3527999999999998E-9</v>
      </c>
      <c r="BJ952">
        <v>1</v>
      </c>
      <c r="BK952">
        <v>1</v>
      </c>
      <c r="BL952">
        <v>0</v>
      </c>
      <c r="BM952">
        <v>0</v>
      </c>
      <c r="BN952">
        <v>0</v>
      </c>
      <c r="BO952">
        <v>1</v>
      </c>
      <c r="BP952">
        <v>3</v>
      </c>
      <c r="BQ952">
        <v>0</v>
      </c>
      <c r="BR952">
        <v>0</v>
      </c>
      <c r="BS952">
        <v>0</v>
      </c>
      <c r="BT952">
        <v>0</v>
      </c>
      <c r="BU952">
        <v>0</v>
      </c>
      <c r="BV952">
        <v>0</v>
      </c>
      <c r="BW952">
        <v>0</v>
      </c>
      <c r="BX952">
        <v>1</v>
      </c>
      <c r="BY952">
        <v>1</v>
      </c>
      <c r="BZ952">
        <v>0</v>
      </c>
      <c r="CA952">
        <v>0</v>
      </c>
      <c r="CB952">
        <v>0</v>
      </c>
      <c r="CC952">
        <v>1</v>
      </c>
    </row>
    <row r="953" spans="1:81" x14ac:dyDescent="0.25">
      <c r="A953">
        <v>580.45680000000004</v>
      </c>
      <c r="B953">
        <v>1.5768660000000001</v>
      </c>
      <c r="C953">
        <v>2.88524</v>
      </c>
      <c r="D953">
        <v>0.36396970000000001</v>
      </c>
      <c r="E953" s="1">
        <v>1.153892E-7</v>
      </c>
      <c r="F953" s="1">
        <v>3.033722E-6</v>
      </c>
      <c r="G953" s="1">
        <v>2.6005689999999999E-7</v>
      </c>
      <c r="H953">
        <v>1</v>
      </c>
      <c r="I953">
        <v>0.35169050000000002</v>
      </c>
      <c r="J953">
        <v>-9.0642269999999994E-3</v>
      </c>
      <c r="K953">
        <v>0.51446289999999995</v>
      </c>
      <c r="L953">
        <v>5.4384769999999997E-3</v>
      </c>
      <c r="M953">
        <v>0.85744750000000003</v>
      </c>
      <c r="N953">
        <v>0</v>
      </c>
      <c r="O953">
        <v>0</v>
      </c>
      <c r="P953">
        <v>0</v>
      </c>
      <c r="Q953">
        <v>0</v>
      </c>
      <c r="R953">
        <v>100.7422</v>
      </c>
      <c r="S953">
        <v>98.585560000000001</v>
      </c>
      <c r="T953">
        <v>76.587519999999998</v>
      </c>
      <c r="U953">
        <v>65.879519999999999</v>
      </c>
      <c r="V953">
        <v>50.366190000000003</v>
      </c>
      <c r="W953">
        <v>58.118079999999999</v>
      </c>
      <c r="X953">
        <v>66.873459999999994</v>
      </c>
      <c r="Y953">
        <v>92.907250000000005</v>
      </c>
      <c r="Z953">
        <v>0</v>
      </c>
      <c r="AA953">
        <v>1</v>
      </c>
      <c r="AB953">
        <v>1.378826E-2</v>
      </c>
      <c r="AC953">
        <v>-2.4615649999999999E-2</v>
      </c>
      <c r="AD953">
        <v>-3.9290520000000002E-2</v>
      </c>
      <c r="AE953" s="1">
        <v>-8.4733089999999999E-10</v>
      </c>
      <c r="AF953" s="1">
        <v>-1.373966E-8</v>
      </c>
      <c r="AG953" s="1">
        <v>6.1760569999999997E-10</v>
      </c>
      <c r="AH953">
        <v>1</v>
      </c>
      <c r="AI953">
        <v>1</v>
      </c>
      <c r="AJ953">
        <v>0</v>
      </c>
      <c r="AK953">
        <v>0</v>
      </c>
      <c r="AL953">
        <v>0</v>
      </c>
      <c r="AM953">
        <v>1</v>
      </c>
      <c r="AN953">
        <v>1</v>
      </c>
      <c r="AO953">
        <v>1</v>
      </c>
      <c r="AP953">
        <v>0</v>
      </c>
      <c r="AQ953">
        <v>0</v>
      </c>
      <c r="AR953">
        <v>0</v>
      </c>
      <c r="AS953" s="1">
        <v>-9.1501710000000002E-10</v>
      </c>
      <c r="AT953" s="1">
        <v>-4.0946770000000002E-8</v>
      </c>
      <c r="AU953" s="1">
        <v>1.9012629999999998E-9</v>
      </c>
      <c r="AV953">
        <v>1</v>
      </c>
      <c r="AW953">
        <v>1</v>
      </c>
      <c r="AX953">
        <v>0</v>
      </c>
      <c r="AY953">
        <v>0</v>
      </c>
      <c r="AZ953">
        <v>0</v>
      </c>
      <c r="BA953">
        <v>1</v>
      </c>
      <c r="BB953">
        <v>2</v>
      </c>
      <c r="BC953">
        <v>1</v>
      </c>
      <c r="BD953">
        <v>0</v>
      </c>
      <c r="BE953">
        <v>0</v>
      </c>
      <c r="BF953">
        <v>0</v>
      </c>
      <c r="BG953" s="1">
        <v>-8.7505709999999998E-10</v>
      </c>
      <c r="BH953" s="1">
        <v>-3.5260960000000001E-8</v>
      </c>
      <c r="BI953" s="1">
        <v>1.5874259999999999E-9</v>
      </c>
      <c r="BJ953">
        <v>1</v>
      </c>
      <c r="BK953">
        <v>1</v>
      </c>
      <c r="BL953">
        <v>0</v>
      </c>
      <c r="BM953">
        <v>0</v>
      </c>
      <c r="BN953">
        <v>0</v>
      </c>
      <c r="BO953">
        <v>1</v>
      </c>
      <c r="BP953">
        <v>3</v>
      </c>
      <c r="BQ953">
        <v>0</v>
      </c>
      <c r="BR953">
        <v>0</v>
      </c>
      <c r="BS953">
        <v>0</v>
      </c>
      <c r="BT953">
        <v>0</v>
      </c>
      <c r="BU953">
        <v>0</v>
      </c>
      <c r="BV953">
        <v>0</v>
      </c>
      <c r="BW953">
        <v>0</v>
      </c>
      <c r="BX953">
        <v>1</v>
      </c>
      <c r="BY953">
        <v>1</v>
      </c>
      <c r="BZ953">
        <v>0</v>
      </c>
      <c r="CA953">
        <v>0</v>
      </c>
      <c r="CB953">
        <v>0</v>
      </c>
      <c r="CC953">
        <v>1</v>
      </c>
    </row>
    <row r="954" spans="1:81" x14ac:dyDescent="0.25">
      <c r="A954">
        <v>580.50710000000004</v>
      </c>
      <c r="B954">
        <v>1.5945510000000001</v>
      </c>
      <c r="C954">
        <v>2.8660290000000002</v>
      </c>
      <c r="D954">
        <v>0.3265364</v>
      </c>
      <c r="E954" s="1">
        <v>1.178092E-7</v>
      </c>
      <c r="F954" s="1">
        <v>2.9954350000000001E-6</v>
      </c>
      <c r="G954" s="1">
        <v>2.5556069999999999E-7</v>
      </c>
      <c r="H954">
        <v>1</v>
      </c>
      <c r="I954">
        <v>0.35169050000000002</v>
      </c>
      <c r="J954">
        <v>-6.5900250000000002E-3</v>
      </c>
      <c r="K954">
        <v>0.51555819999999997</v>
      </c>
      <c r="L954">
        <v>3.9652910000000001E-3</v>
      </c>
      <c r="M954">
        <v>0.85682000000000003</v>
      </c>
      <c r="N954">
        <v>0</v>
      </c>
      <c r="O954">
        <v>0</v>
      </c>
      <c r="P954">
        <v>0</v>
      </c>
      <c r="Q954">
        <v>0</v>
      </c>
      <c r="R954">
        <v>110.998</v>
      </c>
      <c r="S954">
        <v>108.7766</v>
      </c>
      <c r="T954">
        <v>84.495130000000003</v>
      </c>
      <c r="U954">
        <v>72.352519999999998</v>
      </c>
      <c r="V954">
        <v>55.05</v>
      </c>
      <c r="W954">
        <v>63.422919999999998</v>
      </c>
      <c r="X954">
        <v>73.076779999999999</v>
      </c>
      <c r="Y954">
        <v>101.655</v>
      </c>
      <c r="Z954">
        <v>0</v>
      </c>
      <c r="AA954">
        <v>1</v>
      </c>
      <c r="AB954">
        <v>2.160335E-2</v>
      </c>
      <c r="AC954">
        <v>-1.3096760000000001E-2</v>
      </c>
      <c r="AD954">
        <v>-3.4774970000000002E-2</v>
      </c>
      <c r="AE954" s="1">
        <v>1.0109700000000001E-9</v>
      </c>
      <c r="AF954" s="1">
        <v>-1.578431E-8</v>
      </c>
      <c r="AG954" s="1">
        <v>-7.6368419999999999E-10</v>
      </c>
      <c r="AH954">
        <v>1</v>
      </c>
      <c r="AI954">
        <v>1</v>
      </c>
      <c r="AJ954">
        <v>0</v>
      </c>
      <c r="AK954">
        <v>0</v>
      </c>
      <c r="AL954">
        <v>0</v>
      </c>
      <c r="AM954">
        <v>1</v>
      </c>
      <c r="AN954">
        <v>1</v>
      </c>
      <c r="AO954">
        <v>1</v>
      </c>
      <c r="AP954">
        <v>0</v>
      </c>
      <c r="AQ954">
        <v>0</v>
      </c>
      <c r="AR954">
        <v>0</v>
      </c>
      <c r="AS954" s="1">
        <v>6.765062E-10</v>
      </c>
      <c r="AT954" s="1">
        <v>-1.5826070000000001E-8</v>
      </c>
      <c r="AU954" s="1">
        <v>-1.60853E-9</v>
      </c>
      <c r="AV954">
        <v>1</v>
      </c>
      <c r="AW954">
        <v>1</v>
      </c>
      <c r="AX954">
        <v>0</v>
      </c>
      <c r="AY954">
        <v>0</v>
      </c>
      <c r="AZ954">
        <v>0</v>
      </c>
      <c r="BA954">
        <v>1</v>
      </c>
      <c r="BB954">
        <v>2</v>
      </c>
      <c r="BC954">
        <v>1</v>
      </c>
      <c r="BD954">
        <v>0</v>
      </c>
      <c r="BE954">
        <v>0</v>
      </c>
      <c r="BF954">
        <v>0</v>
      </c>
      <c r="BG954" s="1">
        <v>7.3252670000000004E-10</v>
      </c>
      <c r="BH954" s="1">
        <v>-6.6771250000000001E-9</v>
      </c>
      <c r="BI954" s="1">
        <v>-2.124071E-9</v>
      </c>
      <c r="BJ954">
        <v>1</v>
      </c>
      <c r="BK954">
        <v>1</v>
      </c>
      <c r="BL954">
        <v>0</v>
      </c>
      <c r="BM954">
        <v>0</v>
      </c>
      <c r="BN954">
        <v>0</v>
      </c>
      <c r="BO954">
        <v>1</v>
      </c>
      <c r="BP954">
        <v>3</v>
      </c>
      <c r="BQ954">
        <v>0</v>
      </c>
      <c r="BR954">
        <v>0</v>
      </c>
      <c r="BS954">
        <v>0</v>
      </c>
      <c r="BT954">
        <v>0</v>
      </c>
      <c r="BU954">
        <v>0</v>
      </c>
      <c r="BV954">
        <v>0</v>
      </c>
      <c r="BW954">
        <v>0</v>
      </c>
      <c r="BX954">
        <v>1</v>
      </c>
      <c r="BY954">
        <v>1</v>
      </c>
      <c r="BZ954">
        <v>0</v>
      </c>
      <c r="CA954">
        <v>0</v>
      </c>
      <c r="CB954">
        <v>0</v>
      </c>
      <c r="CC954">
        <v>1</v>
      </c>
    </row>
    <row r="955" spans="1:81" x14ac:dyDescent="0.25">
      <c r="A955">
        <v>580.55700000000002</v>
      </c>
      <c r="B955">
        <v>1.602624</v>
      </c>
      <c r="C955">
        <v>2.852347</v>
      </c>
      <c r="D955">
        <v>0.30268719999999999</v>
      </c>
      <c r="E955" s="1">
        <v>1.1813869999999999E-7</v>
      </c>
      <c r="F955" s="1">
        <v>2.8377649999999998E-6</v>
      </c>
      <c r="G955" s="1">
        <v>2.5500250000000001E-7</v>
      </c>
      <c r="H955">
        <v>1</v>
      </c>
      <c r="I955">
        <v>0.35169050000000002</v>
      </c>
      <c r="J955">
        <v>-4.6169219999999999E-3</v>
      </c>
      <c r="K955">
        <v>0.51704910000000004</v>
      </c>
      <c r="L955">
        <v>2.788956E-3</v>
      </c>
      <c r="M955">
        <v>0.8559388</v>
      </c>
      <c r="N955">
        <v>0</v>
      </c>
      <c r="O955">
        <v>0</v>
      </c>
      <c r="P955">
        <v>0</v>
      </c>
      <c r="Q955">
        <v>0</v>
      </c>
      <c r="R955">
        <v>104.49939999999999</v>
      </c>
      <c r="S955">
        <v>102.5219</v>
      </c>
      <c r="T955">
        <v>79.583070000000006</v>
      </c>
      <c r="U955">
        <v>67.783500000000004</v>
      </c>
      <c r="V955">
        <v>51.282220000000002</v>
      </c>
      <c r="W955">
        <v>59.021189999999997</v>
      </c>
      <c r="X955">
        <v>68.150549999999996</v>
      </c>
      <c r="Y955">
        <v>94.911090000000002</v>
      </c>
      <c r="Z955">
        <v>0</v>
      </c>
      <c r="AA955">
        <v>1</v>
      </c>
      <c r="AB955">
        <v>-5.8680670000000002E-3</v>
      </c>
      <c r="AC955">
        <v>-1.692215E-2</v>
      </c>
      <c r="AD955">
        <v>-1.5869000000000001E-2</v>
      </c>
      <c r="AE955" s="1">
        <v>8.1261150000000004E-11</v>
      </c>
      <c r="AF955" s="1">
        <v>-5.2178510000000003E-8</v>
      </c>
      <c r="AG955" s="1">
        <v>-1.8899479999999999E-10</v>
      </c>
      <c r="AH955">
        <v>0.99999990000000005</v>
      </c>
      <c r="AI955">
        <v>1</v>
      </c>
      <c r="AJ955">
        <v>0</v>
      </c>
      <c r="AK955">
        <v>0</v>
      </c>
      <c r="AL955">
        <v>0</v>
      </c>
      <c r="AM955">
        <v>1</v>
      </c>
      <c r="AN955">
        <v>1</v>
      </c>
      <c r="AO955">
        <v>1</v>
      </c>
      <c r="AP955">
        <v>0</v>
      </c>
      <c r="AQ955">
        <v>0</v>
      </c>
      <c r="AR955">
        <v>0</v>
      </c>
      <c r="AS955" s="1">
        <v>1.670164E-10</v>
      </c>
      <c r="AT955" s="1">
        <v>-5.3314209999999998E-8</v>
      </c>
      <c r="AU955" s="1">
        <v>-1.8019369999999999E-10</v>
      </c>
      <c r="AV955">
        <v>0.99999990000000005</v>
      </c>
      <c r="AW955">
        <v>1</v>
      </c>
      <c r="AX955">
        <v>0</v>
      </c>
      <c r="AY955">
        <v>0</v>
      </c>
      <c r="AZ955">
        <v>0</v>
      </c>
      <c r="BA955">
        <v>1</v>
      </c>
      <c r="BB955">
        <v>2</v>
      </c>
      <c r="BC955">
        <v>1</v>
      </c>
      <c r="BD955">
        <v>0</v>
      </c>
      <c r="BE955">
        <v>0</v>
      </c>
      <c r="BF955">
        <v>0</v>
      </c>
      <c r="BG955" s="1">
        <v>8.1261150000000004E-11</v>
      </c>
      <c r="BH955" s="1">
        <v>-5.2178510000000003E-8</v>
      </c>
      <c r="BI955" s="1">
        <v>-1.8899479999999999E-10</v>
      </c>
      <c r="BJ955">
        <v>0.99999990000000005</v>
      </c>
      <c r="BK955">
        <v>1</v>
      </c>
      <c r="BL955">
        <v>0</v>
      </c>
      <c r="BM955">
        <v>0</v>
      </c>
      <c r="BN955">
        <v>0</v>
      </c>
      <c r="BO955">
        <v>1</v>
      </c>
      <c r="BP955">
        <v>3</v>
      </c>
      <c r="BQ955">
        <v>0</v>
      </c>
      <c r="BR955">
        <v>0</v>
      </c>
      <c r="BS955">
        <v>0</v>
      </c>
      <c r="BT955">
        <v>0</v>
      </c>
      <c r="BU955">
        <v>0</v>
      </c>
      <c r="BV955">
        <v>0</v>
      </c>
      <c r="BW955">
        <v>0</v>
      </c>
      <c r="BX955">
        <v>1</v>
      </c>
      <c r="BY955">
        <v>1</v>
      </c>
      <c r="BZ955">
        <v>0</v>
      </c>
      <c r="CA955">
        <v>0</v>
      </c>
      <c r="CB955">
        <v>0</v>
      </c>
      <c r="CC955">
        <v>1</v>
      </c>
    </row>
    <row r="956" spans="1:81" x14ac:dyDescent="0.25">
      <c r="A956">
        <v>580.60730000000001</v>
      </c>
      <c r="B956">
        <v>1.5938760000000001</v>
      </c>
      <c r="C956">
        <v>2.8383050000000001</v>
      </c>
      <c r="D956">
        <v>0.29227350000000002</v>
      </c>
      <c r="E956" s="1">
        <v>1.177802E-7</v>
      </c>
      <c r="F956" s="1">
        <v>2.744356E-6</v>
      </c>
      <c r="G956" s="1">
        <v>2.5559939999999998E-7</v>
      </c>
      <c r="H956">
        <v>1</v>
      </c>
      <c r="I956">
        <v>0.35169050000000002</v>
      </c>
      <c r="J956">
        <v>-2.9103229999999998E-3</v>
      </c>
      <c r="K956">
        <v>0.51842299999999997</v>
      </c>
      <c r="L956">
        <v>1.7644099999999999E-3</v>
      </c>
      <c r="M956">
        <v>0.85511760000000003</v>
      </c>
      <c r="N956">
        <v>0</v>
      </c>
      <c r="O956">
        <v>0</v>
      </c>
      <c r="P956">
        <v>0</v>
      </c>
      <c r="Q956">
        <v>0</v>
      </c>
      <c r="R956">
        <v>111.4333</v>
      </c>
      <c r="S956">
        <v>109.4581</v>
      </c>
      <c r="T956">
        <v>84.991129999999998</v>
      </c>
      <c r="U956">
        <v>72.154979999999995</v>
      </c>
      <c r="V956">
        <v>54.409790000000001</v>
      </c>
      <c r="W956">
        <v>62.510980000000004</v>
      </c>
      <c r="X956">
        <v>72.234859999999998</v>
      </c>
      <c r="Y956">
        <v>100.6703</v>
      </c>
      <c r="Z956">
        <v>0</v>
      </c>
      <c r="AA956">
        <v>1</v>
      </c>
      <c r="AB956">
        <v>-8.1018800000000005E-3</v>
      </c>
      <c r="AC956">
        <v>-8.0096130000000005E-3</v>
      </c>
      <c r="AD956">
        <v>-3.7644829999999999E-3</v>
      </c>
      <c r="AE956" s="1">
        <v>-1.311113E-10</v>
      </c>
      <c r="AF956" s="1">
        <v>-2.2475689999999999E-8</v>
      </c>
      <c r="AG956" s="1">
        <v>1.1865839999999999E-10</v>
      </c>
      <c r="AH956">
        <v>1</v>
      </c>
      <c r="AI956">
        <v>1</v>
      </c>
      <c r="AJ956">
        <v>0</v>
      </c>
      <c r="AK956">
        <v>0</v>
      </c>
      <c r="AL956">
        <v>0</v>
      </c>
      <c r="AM956">
        <v>1</v>
      </c>
      <c r="AN956">
        <v>1</v>
      </c>
      <c r="AO956">
        <v>1</v>
      </c>
      <c r="AP956">
        <v>0</v>
      </c>
      <c r="AQ956">
        <v>0</v>
      </c>
      <c r="AR956">
        <v>0</v>
      </c>
      <c r="AS956" s="1">
        <v>-4.8726170000000002E-11</v>
      </c>
      <c r="AT956" s="1">
        <v>-4.1245729999999998E-8</v>
      </c>
      <c r="AU956" s="1">
        <v>2.5987709999999999E-10</v>
      </c>
      <c r="AV956">
        <v>1</v>
      </c>
      <c r="AW956">
        <v>1</v>
      </c>
      <c r="AX956">
        <v>0</v>
      </c>
      <c r="AY956">
        <v>0</v>
      </c>
      <c r="AZ956">
        <v>0</v>
      </c>
      <c r="BA956">
        <v>1</v>
      </c>
      <c r="BB956">
        <v>2</v>
      </c>
      <c r="BC956">
        <v>1</v>
      </c>
      <c r="BD956">
        <v>0</v>
      </c>
      <c r="BE956">
        <v>0</v>
      </c>
      <c r="BF956">
        <v>0</v>
      </c>
      <c r="BG956" s="1">
        <v>-1.7867120000000001E-10</v>
      </c>
      <c r="BH956" s="1">
        <v>-2.9687619999999999E-8</v>
      </c>
      <c r="BI956" s="1">
        <v>2.1841849999999999E-10</v>
      </c>
      <c r="BJ956">
        <v>1</v>
      </c>
      <c r="BK956">
        <v>1</v>
      </c>
      <c r="BL956">
        <v>0</v>
      </c>
      <c r="BM956">
        <v>0</v>
      </c>
      <c r="BN956">
        <v>0</v>
      </c>
      <c r="BO956">
        <v>1</v>
      </c>
      <c r="BP956">
        <v>3</v>
      </c>
      <c r="BQ956">
        <v>0</v>
      </c>
      <c r="BR956">
        <v>0</v>
      </c>
      <c r="BS956">
        <v>0</v>
      </c>
      <c r="BT956">
        <v>0</v>
      </c>
      <c r="BU956">
        <v>0</v>
      </c>
      <c r="BV956">
        <v>0</v>
      </c>
      <c r="BW956">
        <v>0</v>
      </c>
      <c r="BX956">
        <v>1</v>
      </c>
      <c r="BY956">
        <v>1</v>
      </c>
      <c r="BZ956">
        <v>0</v>
      </c>
      <c r="CA956">
        <v>0</v>
      </c>
      <c r="CB956">
        <v>0</v>
      </c>
      <c r="CC956">
        <v>1</v>
      </c>
    </row>
    <row r="957" spans="1:81" x14ac:dyDescent="0.25">
      <c r="A957">
        <v>580.65779999999995</v>
      </c>
      <c r="B957">
        <v>1.604468</v>
      </c>
      <c r="C957">
        <v>2.833218</v>
      </c>
      <c r="D957">
        <v>0.27595389999999997</v>
      </c>
      <c r="E957" s="1">
        <v>1.17956E-7</v>
      </c>
      <c r="F957" s="1">
        <v>2.7381730000000002E-6</v>
      </c>
      <c r="G957" s="1">
        <v>2.5513760000000002E-7</v>
      </c>
      <c r="H957">
        <v>1</v>
      </c>
      <c r="I957">
        <v>0.35169050000000002</v>
      </c>
      <c r="J957">
        <v>-1.521061E-3</v>
      </c>
      <c r="K957">
        <v>0.51963539999999997</v>
      </c>
      <c r="L957">
        <v>9.2510539999999999E-4</v>
      </c>
      <c r="M957">
        <v>0.85438630000000004</v>
      </c>
      <c r="N957">
        <v>0</v>
      </c>
      <c r="O957">
        <v>0</v>
      </c>
      <c r="P957">
        <v>0</v>
      </c>
      <c r="Q957">
        <v>0</v>
      </c>
      <c r="R957">
        <v>111.5363</v>
      </c>
      <c r="S957">
        <v>109.709</v>
      </c>
      <c r="T957">
        <v>85.29692</v>
      </c>
      <c r="U957">
        <v>72.352559999999997</v>
      </c>
      <c r="V957">
        <v>54.524650000000001</v>
      </c>
      <c r="W957">
        <v>62.48845</v>
      </c>
      <c r="X957">
        <v>72.147679999999994</v>
      </c>
      <c r="Y957">
        <v>100.58540000000001</v>
      </c>
      <c r="Z957">
        <v>0</v>
      </c>
      <c r="AA957">
        <v>1</v>
      </c>
      <c r="AB957">
        <v>3.2942020000000002E-2</v>
      </c>
      <c r="AC957">
        <v>-5.0089269999999998E-3</v>
      </c>
      <c r="AD957">
        <v>-3.657357E-2</v>
      </c>
      <c r="AE957" s="1">
        <v>9.8353549999999996E-11</v>
      </c>
      <c r="AF957" s="1">
        <v>-1.8766110000000001E-9</v>
      </c>
      <c r="AG957" s="1">
        <v>-6.5568579999999994E-11</v>
      </c>
      <c r="AH957">
        <v>1</v>
      </c>
      <c r="AI957">
        <v>1</v>
      </c>
      <c r="AJ957">
        <v>0</v>
      </c>
      <c r="AK957">
        <v>0</v>
      </c>
      <c r="AL957">
        <v>0</v>
      </c>
      <c r="AM957">
        <v>1</v>
      </c>
      <c r="AN957">
        <v>1</v>
      </c>
      <c r="AO957">
        <v>1</v>
      </c>
      <c r="AP957">
        <v>0</v>
      </c>
      <c r="AQ957">
        <v>0</v>
      </c>
      <c r="AR957">
        <v>0</v>
      </c>
      <c r="AS957" s="1">
        <v>3.8734250000000002E-11</v>
      </c>
      <c r="AT957" s="1">
        <v>-2.1532879999999999E-9</v>
      </c>
      <c r="AU957" s="1">
        <v>-1.9819049999999999E-10</v>
      </c>
      <c r="AV957">
        <v>1</v>
      </c>
      <c r="AW957">
        <v>1</v>
      </c>
      <c r="AX957">
        <v>0</v>
      </c>
      <c r="AY957">
        <v>0</v>
      </c>
      <c r="AZ957">
        <v>0</v>
      </c>
      <c r="BA957">
        <v>1</v>
      </c>
      <c r="BB957">
        <v>2</v>
      </c>
      <c r="BC957">
        <v>1</v>
      </c>
      <c r="BD957">
        <v>0</v>
      </c>
      <c r="BE957">
        <v>0</v>
      </c>
      <c r="BF957">
        <v>0</v>
      </c>
      <c r="BG957" s="1">
        <v>3.8734250000000002E-11</v>
      </c>
      <c r="BH957" s="1">
        <v>-2.1532879999999999E-9</v>
      </c>
      <c r="BI957" s="1">
        <v>-1.9819049999999999E-10</v>
      </c>
      <c r="BJ957">
        <v>1</v>
      </c>
      <c r="BK957">
        <v>1</v>
      </c>
      <c r="BL957">
        <v>0</v>
      </c>
      <c r="BM957">
        <v>0</v>
      </c>
      <c r="BN957">
        <v>0</v>
      </c>
      <c r="BO957">
        <v>1</v>
      </c>
      <c r="BP957">
        <v>3</v>
      </c>
      <c r="BQ957">
        <v>0</v>
      </c>
      <c r="BR957">
        <v>0</v>
      </c>
      <c r="BS957">
        <v>0</v>
      </c>
      <c r="BT957">
        <v>0</v>
      </c>
      <c r="BU957">
        <v>0</v>
      </c>
      <c r="BV957">
        <v>0</v>
      </c>
      <c r="BW957">
        <v>0</v>
      </c>
      <c r="BX957">
        <v>1</v>
      </c>
      <c r="BY957">
        <v>1</v>
      </c>
      <c r="BZ957">
        <v>0</v>
      </c>
      <c r="CA957">
        <v>0</v>
      </c>
      <c r="CB957">
        <v>0</v>
      </c>
      <c r="CC957">
        <v>1</v>
      </c>
    </row>
    <row r="958" spans="1:81" x14ac:dyDescent="0.25">
      <c r="A958">
        <v>580.70730000000003</v>
      </c>
      <c r="B958">
        <v>1.659319</v>
      </c>
      <c r="C958">
        <v>2.832859</v>
      </c>
      <c r="D958">
        <v>0.2278</v>
      </c>
      <c r="E958" s="1">
        <v>1.179986E-7</v>
      </c>
      <c r="F958" s="1">
        <v>2.667918E-6</v>
      </c>
      <c r="G958" s="1">
        <v>2.5506179999999997E-7</v>
      </c>
      <c r="H958">
        <v>1</v>
      </c>
      <c r="I958">
        <v>0.35169050000000002</v>
      </c>
      <c r="J958">
        <v>-4.3417089999999998E-4</v>
      </c>
      <c r="K958">
        <v>0.521652</v>
      </c>
      <c r="L958">
        <v>2.6546790000000001E-4</v>
      </c>
      <c r="M958">
        <v>0.85315819999999998</v>
      </c>
      <c r="N958">
        <v>0</v>
      </c>
      <c r="O958">
        <v>0</v>
      </c>
      <c r="P958">
        <v>0</v>
      </c>
      <c r="Q958">
        <v>0</v>
      </c>
      <c r="R958">
        <v>111.7469</v>
      </c>
      <c r="S958">
        <v>109.92010000000001</v>
      </c>
      <c r="T958">
        <v>85.360039999999998</v>
      </c>
      <c r="U958">
        <v>72.134770000000003</v>
      </c>
      <c r="V958">
        <v>54.142960000000002</v>
      </c>
      <c r="W958">
        <v>62.075809999999997</v>
      </c>
      <c r="X958">
        <v>71.831180000000003</v>
      </c>
      <c r="Y958">
        <v>100.17570000000001</v>
      </c>
      <c r="Z958">
        <v>0</v>
      </c>
      <c r="AA958">
        <v>1</v>
      </c>
      <c r="AB958">
        <v>5.6843749999999998E-2</v>
      </c>
      <c r="AC958">
        <v>5.4068290000000001E-3</v>
      </c>
      <c r="AD958">
        <v>-4.0576010000000003E-2</v>
      </c>
      <c r="AE958" s="1">
        <v>-1.103562E-11</v>
      </c>
      <c r="AF958" s="1">
        <v>-1.9147650000000001E-8</v>
      </c>
      <c r="AG958" s="1">
        <v>4.1742489999999999E-11</v>
      </c>
      <c r="AH958">
        <v>1</v>
      </c>
      <c r="AI958">
        <v>1</v>
      </c>
      <c r="AJ958">
        <v>0</v>
      </c>
      <c r="AK958">
        <v>0</v>
      </c>
      <c r="AL958">
        <v>0</v>
      </c>
      <c r="AM958">
        <v>1</v>
      </c>
      <c r="AN958">
        <v>1</v>
      </c>
      <c r="AO958">
        <v>1</v>
      </c>
      <c r="AP958">
        <v>0</v>
      </c>
      <c r="AQ958">
        <v>0</v>
      </c>
      <c r="AR958">
        <v>0</v>
      </c>
      <c r="AS958" s="1">
        <v>7.763189E-12</v>
      </c>
      <c r="AT958" s="1">
        <v>-2.5184309999999999E-8</v>
      </c>
      <c r="AU958" s="1">
        <v>-3.1545510000000003E-11</v>
      </c>
      <c r="AV958">
        <v>1</v>
      </c>
      <c r="AW958">
        <v>1</v>
      </c>
      <c r="AX958">
        <v>0</v>
      </c>
      <c r="AY958">
        <v>0</v>
      </c>
      <c r="AZ958">
        <v>0</v>
      </c>
      <c r="BA958">
        <v>1</v>
      </c>
      <c r="BB958">
        <v>2</v>
      </c>
      <c r="BC958">
        <v>1</v>
      </c>
      <c r="BD958">
        <v>0</v>
      </c>
      <c r="BE958">
        <v>0</v>
      </c>
      <c r="BF958">
        <v>0</v>
      </c>
      <c r="BG958" s="1">
        <v>4.5881529999999999E-11</v>
      </c>
      <c r="BH958" s="1">
        <v>-2.5924270000000001E-8</v>
      </c>
      <c r="BI958" s="1">
        <v>-8.6110860000000006E-11</v>
      </c>
      <c r="BJ958">
        <v>1</v>
      </c>
      <c r="BK958">
        <v>1</v>
      </c>
      <c r="BL958">
        <v>0</v>
      </c>
      <c r="BM958">
        <v>0</v>
      </c>
      <c r="BN958">
        <v>0</v>
      </c>
      <c r="BO958">
        <v>1</v>
      </c>
      <c r="BP958">
        <v>3</v>
      </c>
      <c r="BQ958">
        <v>0</v>
      </c>
      <c r="BR958">
        <v>0</v>
      </c>
      <c r="BS958">
        <v>0</v>
      </c>
      <c r="BT958">
        <v>0</v>
      </c>
      <c r="BU958">
        <v>0</v>
      </c>
      <c r="BV958">
        <v>0</v>
      </c>
      <c r="BW958">
        <v>0</v>
      </c>
      <c r="BX958">
        <v>1</v>
      </c>
      <c r="BY958">
        <v>1</v>
      </c>
      <c r="BZ958">
        <v>0</v>
      </c>
      <c r="CA958">
        <v>0</v>
      </c>
      <c r="CB958">
        <v>0</v>
      </c>
      <c r="CC958">
        <v>1</v>
      </c>
    </row>
    <row r="959" spans="1:81" x14ac:dyDescent="0.25">
      <c r="A959">
        <v>580.75689999999997</v>
      </c>
      <c r="B959">
        <v>1.6749069999999999</v>
      </c>
      <c r="C959">
        <v>2.8359890000000001</v>
      </c>
      <c r="D959">
        <v>0.22016230000000001</v>
      </c>
      <c r="E959" s="1">
        <v>1.178831E-7</v>
      </c>
      <c r="F959" s="1">
        <v>2.7295860000000001E-6</v>
      </c>
      <c r="G959" s="1">
        <v>2.5504259999999999E-7</v>
      </c>
      <c r="H959">
        <v>1</v>
      </c>
      <c r="I959">
        <v>0.35169050000000002</v>
      </c>
      <c r="J959">
        <v>3.2554349999999998E-4</v>
      </c>
      <c r="K959">
        <v>0.52393080000000003</v>
      </c>
      <c r="L959">
        <v>-2.002467E-4</v>
      </c>
      <c r="M959">
        <v>0.85176070000000004</v>
      </c>
      <c r="N959">
        <v>0</v>
      </c>
      <c r="O959">
        <v>0</v>
      </c>
      <c r="P959">
        <v>0</v>
      </c>
      <c r="Q959">
        <v>0</v>
      </c>
      <c r="R959">
        <v>112.09950000000001</v>
      </c>
      <c r="S959">
        <v>110.10639999999999</v>
      </c>
      <c r="T959">
        <v>85.150149999999996</v>
      </c>
      <c r="U959">
        <v>71.402330000000006</v>
      </c>
      <c r="V959">
        <v>53.130049999999997</v>
      </c>
      <c r="W959">
        <v>61.145600000000002</v>
      </c>
      <c r="X959">
        <v>71.195999999999998</v>
      </c>
      <c r="Y959">
        <v>99.316940000000002</v>
      </c>
      <c r="Z959">
        <v>0</v>
      </c>
      <c r="AA959">
        <v>1</v>
      </c>
      <c r="AB959">
        <v>-4.9629660000000001E-3</v>
      </c>
      <c r="AC959">
        <v>2.9316120000000001E-3</v>
      </c>
      <c r="AD959">
        <v>1.052414E-2</v>
      </c>
      <c r="AE959" s="1">
        <v>-4.5652809999999999E-11</v>
      </c>
      <c r="AF959" s="1">
        <v>2.4736179999999998E-8</v>
      </c>
      <c r="AG959" s="1">
        <v>-1.635104E-11</v>
      </c>
      <c r="AH959">
        <v>0.99999990000000005</v>
      </c>
      <c r="AI959">
        <v>1</v>
      </c>
      <c r="AJ959">
        <v>0</v>
      </c>
      <c r="AK959">
        <v>0</v>
      </c>
      <c r="AL959">
        <v>0</v>
      </c>
      <c r="AM959">
        <v>1</v>
      </c>
      <c r="AN959">
        <v>1</v>
      </c>
      <c r="AO959">
        <v>1</v>
      </c>
      <c r="AP959">
        <v>0</v>
      </c>
      <c r="AQ959">
        <v>0</v>
      </c>
      <c r="AR959">
        <v>0</v>
      </c>
      <c r="AS959" s="1">
        <v>-2.4209650000000001E-11</v>
      </c>
      <c r="AT959" s="1">
        <v>1.167393E-8</v>
      </c>
      <c r="AU959" s="1">
        <v>7.5880429999999994E-12</v>
      </c>
      <c r="AV959">
        <v>0.99999990000000005</v>
      </c>
      <c r="AW959">
        <v>1</v>
      </c>
      <c r="AX959">
        <v>0</v>
      </c>
      <c r="AY959">
        <v>0</v>
      </c>
      <c r="AZ959">
        <v>0</v>
      </c>
      <c r="BA959">
        <v>1</v>
      </c>
      <c r="BB959">
        <v>2</v>
      </c>
      <c r="BC959">
        <v>1</v>
      </c>
      <c r="BD959">
        <v>0</v>
      </c>
      <c r="BE959">
        <v>0</v>
      </c>
      <c r="BF959">
        <v>0</v>
      </c>
      <c r="BG959" s="1">
        <v>-4.5601679999999997E-11</v>
      </c>
      <c r="BH959" s="1">
        <v>2.5256570000000001E-8</v>
      </c>
      <c r="BI959" s="1">
        <v>-1.0456550000000001E-11</v>
      </c>
      <c r="BJ959">
        <v>0.99999990000000005</v>
      </c>
      <c r="BK959">
        <v>1</v>
      </c>
      <c r="BL959">
        <v>0</v>
      </c>
      <c r="BM959">
        <v>0</v>
      </c>
      <c r="BN959">
        <v>0</v>
      </c>
      <c r="BO959">
        <v>1</v>
      </c>
      <c r="BP959">
        <v>3</v>
      </c>
      <c r="BQ959">
        <v>0</v>
      </c>
      <c r="BR959">
        <v>0</v>
      </c>
      <c r="BS959">
        <v>0</v>
      </c>
      <c r="BT959">
        <v>0</v>
      </c>
      <c r="BU959">
        <v>0</v>
      </c>
      <c r="BV959">
        <v>0</v>
      </c>
      <c r="BW959">
        <v>0</v>
      </c>
      <c r="BX959">
        <v>1</v>
      </c>
      <c r="BY959">
        <v>1</v>
      </c>
      <c r="BZ959">
        <v>0</v>
      </c>
      <c r="CA959">
        <v>0</v>
      </c>
      <c r="CB959">
        <v>0</v>
      </c>
      <c r="CC959">
        <v>1</v>
      </c>
    </row>
    <row r="960" spans="1:81" x14ac:dyDescent="0.25">
      <c r="A960">
        <v>580.81060000000002</v>
      </c>
      <c r="B960">
        <v>1.671837</v>
      </c>
      <c r="C960">
        <v>2.840109</v>
      </c>
      <c r="D960">
        <v>0.23225100000000001</v>
      </c>
      <c r="E960" s="1">
        <v>1.179945E-7</v>
      </c>
      <c r="F960" s="1">
        <v>2.7294640000000001E-6</v>
      </c>
      <c r="G960" s="1">
        <v>2.5523669999999999E-7</v>
      </c>
      <c r="H960">
        <v>1</v>
      </c>
      <c r="I960">
        <v>0.35169050000000002</v>
      </c>
      <c r="J960">
        <v>8.1989900000000002E-4</v>
      </c>
      <c r="K960">
        <v>0.52557359999999997</v>
      </c>
      <c r="L960">
        <v>-5.0651600000000004E-4</v>
      </c>
      <c r="M960">
        <v>0.85074760000000005</v>
      </c>
      <c r="N960">
        <v>0</v>
      </c>
      <c r="O960">
        <v>0</v>
      </c>
      <c r="P960">
        <v>0</v>
      </c>
      <c r="Q960">
        <v>0</v>
      </c>
      <c r="R960">
        <v>95.191119999999998</v>
      </c>
      <c r="S960">
        <v>93.409369999999996</v>
      </c>
      <c r="T960">
        <v>72.086849999999998</v>
      </c>
      <c r="U960">
        <v>60.265329999999999</v>
      </c>
      <c r="V960">
        <v>44.684350000000002</v>
      </c>
      <c r="W960">
        <v>51.544289999999997</v>
      </c>
      <c r="X960">
        <v>60.188540000000003</v>
      </c>
      <c r="Y960">
        <v>83.969359999999995</v>
      </c>
      <c r="Z960">
        <v>0</v>
      </c>
      <c r="AA960">
        <v>1</v>
      </c>
      <c r="AB960">
        <v>-6.5391219999999996E-3</v>
      </c>
      <c r="AC960">
        <v>4.2815570000000001E-3</v>
      </c>
      <c r="AD960">
        <v>1.6211880000000001E-2</v>
      </c>
      <c r="AE960" s="1">
        <v>2.6390620000000001E-11</v>
      </c>
      <c r="AF960" s="1">
        <v>-7.8173019999999998E-11</v>
      </c>
      <c r="AG960" s="1">
        <v>1.130997E-10</v>
      </c>
      <c r="AH960">
        <v>1</v>
      </c>
      <c r="AI960">
        <v>1</v>
      </c>
      <c r="AJ960">
        <v>0</v>
      </c>
      <c r="AK960">
        <v>0</v>
      </c>
      <c r="AL960">
        <v>0</v>
      </c>
      <c r="AM960">
        <v>1</v>
      </c>
      <c r="AN960">
        <v>1</v>
      </c>
      <c r="AO960">
        <v>1</v>
      </c>
      <c r="AP960">
        <v>0</v>
      </c>
      <c r="AQ960">
        <v>0</v>
      </c>
      <c r="AR960">
        <v>0</v>
      </c>
      <c r="AS960" s="1">
        <v>4.4079490000000001E-11</v>
      </c>
      <c r="AT960" s="1">
        <v>-8.0611070000000001E-12</v>
      </c>
      <c r="AU960" s="1">
        <v>-2.9612249999999998E-12</v>
      </c>
      <c r="AV960">
        <v>1</v>
      </c>
      <c r="AW960">
        <v>1</v>
      </c>
      <c r="AX960">
        <v>0</v>
      </c>
      <c r="AY960">
        <v>0</v>
      </c>
      <c r="AZ960">
        <v>0</v>
      </c>
      <c r="BA960">
        <v>1</v>
      </c>
      <c r="BB960">
        <v>2</v>
      </c>
      <c r="BC960">
        <v>1</v>
      </c>
      <c r="BD960">
        <v>0</v>
      </c>
      <c r="BE960">
        <v>0</v>
      </c>
      <c r="BF960">
        <v>0</v>
      </c>
      <c r="BG960" s="1">
        <v>4.0942519999999997E-11</v>
      </c>
      <c r="BH960" s="1">
        <v>-3.6732390000000002E-11</v>
      </c>
      <c r="BI960" s="1">
        <v>8.3995929999999997E-11</v>
      </c>
      <c r="BJ960">
        <v>1</v>
      </c>
      <c r="BK960">
        <v>1</v>
      </c>
      <c r="BL960">
        <v>0</v>
      </c>
      <c r="BM960">
        <v>0</v>
      </c>
      <c r="BN960">
        <v>0</v>
      </c>
      <c r="BO960">
        <v>1</v>
      </c>
      <c r="BP960">
        <v>3</v>
      </c>
      <c r="BQ960">
        <v>0</v>
      </c>
      <c r="BR960">
        <v>0</v>
      </c>
      <c r="BS960">
        <v>0</v>
      </c>
      <c r="BT960">
        <v>0</v>
      </c>
      <c r="BU960">
        <v>0</v>
      </c>
      <c r="BV960">
        <v>0</v>
      </c>
      <c r="BW960">
        <v>0</v>
      </c>
      <c r="BX960">
        <v>1</v>
      </c>
      <c r="BY960">
        <v>1</v>
      </c>
      <c r="BZ960">
        <v>0</v>
      </c>
      <c r="CA960">
        <v>0</v>
      </c>
      <c r="CB960">
        <v>0</v>
      </c>
      <c r="CC960">
        <v>1</v>
      </c>
    </row>
    <row r="961" spans="1:81" x14ac:dyDescent="0.25">
      <c r="A961">
        <v>580.85820000000001</v>
      </c>
      <c r="B961">
        <v>1.66124</v>
      </c>
      <c r="C961">
        <v>2.8401809999999998</v>
      </c>
      <c r="D961">
        <v>0.24529580000000001</v>
      </c>
      <c r="E961" s="1">
        <v>1.1778990000000001E-7</v>
      </c>
      <c r="F961" s="1">
        <v>2.7098310000000001E-6</v>
      </c>
      <c r="G961" s="1">
        <v>2.5522139999999997E-7</v>
      </c>
      <c r="H961">
        <v>1</v>
      </c>
      <c r="I961">
        <v>0.35169050000000002</v>
      </c>
      <c r="J961">
        <v>1.161856E-3</v>
      </c>
      <c r="K961">
        <v>0.52652869999999996</v>
      </c>
      <c r="L961">
        <v>-7.1957420000000002E-4</v>
      </c>
      <c r="M961">
        <v>0.85015620000000003</v>
      </c>
      <c r="N961">
        <v>0</v>
      </c>
      <c r="O961">
        <v>0</v>
      </c>
      <c r="P961">
        <v>0</v>
      </c>
      <c r="Q961">
        <v>0</v>
      </c>
      <c r="R961">
        <v>81.489590000000007</v>
      </c>
      <c r="S961">
        <v>79.934359999999998</v>
      </c>
      <c r="T961">
        <v>61.668469999999999</v>
      </c>
      <c r="U961">
        <v>51.594990000000003</v>
      </c>
      <c r="V961">
        <v>38.27919</v>
      </c>
      <c r="W961">
        <v>44.187829999999998</v>
      </c>
      <c r="X961">
        <v>51.594700000000003</v>
      </c>
      <c r="Y961">
        <v>71.994590000000002</v>
      </c>
      <c r="Z961">
        <v>0</v>
      </c>
      <c r="AA961">
        <v>1</v>
      </c>
      <c r="AB961">
        <v>-1.124461E-2</v>
      </c>
      <c r="AC961">
        <v>-1.9899700000000002E-3</v>
      </c>
      <c r="AD961">
        <v>9.6939520000000005E-3</v>
      </c>
      <c r="AE961" s="1">
        <v>-6.8184939999999999E-11</v>
      </c>
      <c r="AF961" s="1">
        <v>-6.5444909999999999E-9</v>
      </c>
      <c r="AG961" s="1">
        <v>-5.1399930000000003E-12</v>
      </c>
      <c r="AH961">
        <v>1</v>
      </c>
      <c r="AI961">
        <v>1</v>
      </c>
      <c r="AJ961">
        <v>0</v>
      </c>
      <c r="AK961">
        <v>0</v>
      </c>
      <c r="AL961">
        <v>0</v>
      </c>
      <c r="AM961">
        <v>1</v>
      </c>
      <c r="AN961">
        <v>1</v>
      </c>
      <c r="AO961">
        <v>1</v>
      </c>
      <c r="AP961">
        <v>0</v>
      </c>
      <c r="AQ961">
        <v>0</v>
      </c>
      <c r="AR961">
        <v>0</v>
      </c>
      <c r="AS961" s="1">
        <v>-6.8184939999999999E-11</v>
      </c>
      <c r="AT961" s="1">
        <v>-6.5444909999999999E-9</v>
      </c>
      <c r="AU961" s="1">
        <v>-5.1399930000000003E-12</v>
      </c>
      <c r="AV961">
        <v>1</v>
      </c>
      <c r="AW961">
        <v>1</v>
      </c>
      <c r="AX961">
        <v>0</v>
      </c>
      <c r="AY961">
        <v>0</v>
      </c>
      <c r="AZ961">
        <v>0</v>
      </c>
      <c r="BA961">
        <v>1</v>
      </c>
      <c r="BB961">
        <v>2</v>
      </c>
      <c r="BC961">
        <v>1</v>
      </c>
      <c r="BD961">
        <v>0</v>
      </c>
      <c r="BE961">
        <v>0</v>
      </c>
      <c r="BF961">
        <v>0</v>
      </c>
      <c r="BG961" s="1">
        <v>-6.8184939999999999E-11</v>
      </c>
      <c r="BH961" s="1">
        <v>-6.5444909999999999E-9</v>
      </c>
      <c r="BI961" s="1">
        <v>-5.1399930000000003E-12</v>
      </c>
      <c r="BJ961">
        <v>1</v>
      </c>
      <c r="BK961">
        <v>1</v>
      </c>
      <c r="BL961">
        <v>0</v>
      </c>
      <c r="BM961">
        <v>0</v>
      </c>
      <c r="BN961">
        <v>0</v>
      </c>
      <c r="BO961">
        <v>1</v>
      </c>
      <c r="BP961">
        <v>3</v>
      </c>
      <c r="BQ961">
        <v>0</v>
      </c>
      <c r="BR961">
        <v>0</v>
      </c>
      <c r="BS961">
        <v>0</v>
      </c>
      <c r="BT961">
        <v>0</v>
      </c>
      <c r="BU961">
        <v>0</v>
      </c>
      <c r="BV961">
        <v>0</v>
      </c>
      <c r="BW961">
        <v>0</v>
      </c>
      <c r="BX961">
        <v>1</v>
      </c>
      <c r="BY961">
        <v>1</v>
      </c>
      <c r="BZ961">
        <v>0</v>
      </c>
      <c r="CA961">
        <v>0</v>
      </c>
      <c r="CB961">
        <v>0</v>
      </c>
      <c r="CC961">
        <v>1</v>
      </c>
    </row>
    <row r="962" spans="1:81" x14ac:dyDescent="0.25">
      <c r="A962">
        <v>580.90679999999998</v>
      </c>
      <c r="B962">
        <v>1.6587019999999999</v>
      </c>
      <c r="C962">
        <v>2.84016</v>
      </c>
      <c r="D962">
        <v>0.24838460000000001</v>
      </c>
      <c r="E962" s="1">
        <v>1.1741299999999999E-7</v>
      </c>
      <c r="F962" s="1">
        <v>2.6600919999999999E-6</v>
      </c>
      <c r="G962" s="1">
        <v>2.5428220000000001E-7</v>
      </c>
      <c r="H962">
        <v>1</v>
      </c>
      <c r="I962">
        <v>0.35169050000000002</v>
      </c>
      <c r="J962">
        <v>1.4217959999999999E-3</v>
      </c>
      <c r="K962">
        <v>0.52710880000000004</v>
      </c>
      <c r="L962">
        <v>-8.8190719999999998E-4</v>
      </c>
      <c r="M962">
        <v>0.84979610000000005</v>
      </c>
      <c r="N962">
        <v>0</v>
      </c>
      <c r="O962">
        <v>0</v>
      </c>
      <c r="P962">
        <v>0</v>
      </c>
      <c r="Q962">
        <v>0</v>
      </c>
      <c r="R962">
        <v>88.167259999999999</v>
      </c>
      <c r="S962">
        <v>86.494489999999999</v>
      </c>
      <c r="T962">
        <v>66.765079999999998</v>
      </c>
      <c r="U962">
        <v>55.946579999999997</v>
      </c>
      <c r="V962">
        <v>41.575339999999997</v>
      </c>
      <c r="W962">
        <v>47.974080000000001</v>
      </c>
      <c r="X962">
        <v>55.955680000000001</v>
      </c>
      <c r="Y962">
        <v>78.094359999999995</v>
      </c>
      <c r="Z962">
        <v>0</v>
      </c>
      <c r="AA962">
        <v>1</v>
      </c>
      <c r="AB962">
        <v>0</v>
      </c>
      <c r="AC962">
        <v>0</v>
      </c>
      <c r="AD962">
        <v>0</v>
      </c>
      <c r="AE962" s="1">
        <v>-1.3944340000000001E-10</v>
      </c>
      <c r="AF962" s="1">
        <v>-1.2164550000000001E-8</v>
      </c>
      <c r="AG962" s="1">
        <v>-2.1320459999999999E-10</v>
      </c>
      <c r="AH962">
        <v>1</v>
      </c>
      <c r="AI962">
        <v>1</v>
      </c>
      <c r="AJ962">
        <v>0</v>
      </c>
      <c r="AK962">
        <v>0</v>
      </c>
      <c r="AL962">
        <v>0</v>
      </c>
      <c r="AM962">
        <v>1</v>
      </c>
      <c r="AN962">
        <v>1</v>
      </c>
      <c r="AO962">
        <v>1</v>
      </c>
      <c r="AP962">
        <v>0</v>
      </c>
      <c r="AQ962">
        <v>0</v>
      </c>
      <c r="AR962">
        <v>0</v>
      </c>
      <c r="AS962" s="1">
        <v>-1.187118E-10</v>
      </c>
      <c r="AT962" s="1">
        <v>-1.8788069999999998E-8</v>
      </c>
      <c r="AU962" s="1">
        <v>-3.6307420000000001E-10</v>
      </c>
      <c r="AV962">
        <v>1</v>
      </c>
      <c r="AW962">
        <v>1</v>
      </c>
      <c r="AX962">
        <v>0</v>
      </c>
      <c r="AY962">
        <v>0</v>
      </c>
      <c r="AZ962">
        <v>0</v>
      </c>
      <c r="BA962">
        <v>1</v>
      </c>
      <c r="BB962">
        <v>2</v>
      </c>
      <c r="BC962">
        <v>1</v>
      </c>
      <c r="BD962">
        <v>0</v>
      </c>
      <c r="BE962">
        <v>0</v>
      </c>
      <c r="BF962">
        <v>0</v>
      </c>
      <c r="BG962" s="1">
        <v>-1.187118E-10</v>
      </c>
      <c r="BH962" s="1">
        <v>-1.8788069999999998E-8</v>
      </c>
      <c r="BI962" s="1">
        <v>-3.6307420000000001E-10</v>
      </c>
      <c r="BJ962">
        <v>1</v>
      </c>
      <c r="BK962">
        <v>1</v>
      </c>
      <c r="BL962">
        <v>0</v>
      </c>
      <c r="BM962">
        <v>0</v>
      </c>
      <c r="BN962">
        <v>0</v>
      </c>
      <c r="BO962">
        <v>1</v>
      </c>
      <c r="BP962">
        <v>3</v>
      </c>
      <c r="BQ962">
        <v>0</v>
      </c>
      <c r="BR962">
        <v>0</v>
      </c>
      <c r="BS962">
        <v>0</v>
      </c>
      <c r="BT962">
        <v>0</v>
      </c>
      <c r="BU962">
        <v>0</v>
      </c>
      <c r="BV962">
        <v>0</v>
      </c>
      <c r="BW962">
        <v>0</v>
      </c>
      <c r="BX962">
        <v>1</v>
      </c>
      <c r="BY962">
        <v>1</v>
      </c>
      <c r="BZ962">
        <v>0</v>
      </c>
      <c r="CA962">
        <v>0</v>
      </c>
      <c r="CB962">
        <v>0</v>
      </c>
      <c r="CC962">
        <v>1</v>
      </c>
    </row>
    <row r="963" spans="1:81" x14ac:dyDescent="0.25">
      <c r="A963">
        <v>580.95809999999994</v>
      </c>
      <c r="B963">
        <v>1.65984</v>
      </c>
      <c r="C963">
        <v>2.841043</v>
      </c>
      <c r="D963">
        <v>0.2489673</v>
      </c>
      <c r="E963" s="1">
        <v>1.175215E-7</v>
      </c>
      <c r="F963" s="1">
        <v>2.4607539999999998E-6</v>
      </c>
      <c r="G963" s="1">
        <v>2.5413839999999999E-7</v>
      </c>
      <c r="H963">
        <v>1</v>
      </c>
      <c r="I963">
        <v>0.35169050000000002</v>
      </c>
      <c r="J963">
        <v>1.776E-3</v>
      </c>
      <c r="K963">
        <v>0.52825460000000002</v>
      </c>
      <c r="L963">
        <v>-1.104933E-3</v>
      </c>
      <c r="M963">
        <v>0.84908349999999999</v>
      </c>
      <c r="N963">
        <v>0</v>
      </c>
      <c r="O963">
        <v>0</v>
      </c>
      <c r="P963">
        <v>0</v>
      </c>
      <c r="Q963">
        <v>0</v>
      </c>
      <c r="R963">
        <v>91.508349999999993</v>
      </c>
      <c r="S963">
        <v>89.779750000000007</v>
      </c>
      <c r="T963">
        <v>69.320930000000004</v>
      </c>
      <c r="U963">
        <v>58.129950000000001</v>
      </c>
      <c r="V963">
        <v>43.23066</v>
      </c>
      <c r="W963">
        <v>49.87182</v>
      </c>
      <c r="X963">
        <v>58.138739999999999</v>
      </c>
      <c r="Y963">
        <v>81.147319999999993</v>
      </c>
      <c r="Z963">
        <v>0</v>
      </c>
      <c r="AA963">
        <v>1</v>
      </c>
      <c r="AB963">
        <v>5.2166130000000002E-3</v>
      </c>
      <c r="AC963">
        <v>2.9567059999999999E-3</v>
      </c>
      <c r="AD963">
        <v>2.117528E-4</v>
      </c>
      <c r="AE963" s="1">
        <v>1.381022E-11</v>
      </c>
      <c r="AF963" s="1">
        <v>-7.3158119999999998E-8</v>
      </c>
      <c r="AG963" s="1">
        <v>-7.9175030000000005E-11</v>
      </c>
      <c r="AH963">
        <v>1</v>
      </c>
      <c r="AI963">
        <v>1</v>
      </c>
      <c r="AJ963" s="1">
        <v>-4.9673529999999997E-11</v>
      </c>
      <c r="AK963" s="1">
        <v>8.1222539999999998E-10</v>
      </c>
      <c r="AL963" s="1">
        <v>-1.383183E-11</v>
      </c>
      <c r="AM963">
        <v>1</v>
      </c>
      <c r="AN963">
        <v>1</v>
      </c>
      <c r="AO963">
        <v>1</v>
      </c>
      <c r="AP963">
        <v>0</v>
      </c>
      <c r="AQ963">
        <v>0</v>
      </c>
      <c r="AR963">
        <v>0</v>
      </c>
      <c r="AS963" s="1">
        <v>2.8866219999999999E-11</v>
      </c>
      <c r="AT963" s="1">
        <v>-5.9980199999999996E-8</v>
      </c>
      <c r="AU963" s="1">
        <v>-6.6909789999999997E-12</v>
      </c>
      <c r="AV963">
        <v>1</v>
      </c>
      <c r="AW963">
        <v>1</v>
      </c>
      <c r="AX963">
        <v>6.416298E-3</v>
      </c>
      <c r="AY963">
        <v>8.4902410000000008E-3</v>
      </c>
      <c r="AZ963">
        <v>1.0559339999999999E-3</v>
      </c>
      <c r="BA963">
        <v>0.99995710000000004</v>
      </c>
      <c r="BB963">
        <v>2</v>
      </c>
      <c r="BC963">
        <v>1</v>
      </c>
      <c r="BD963">
        <v>0</v>
      </c>
      <c r="BE963">
        <v>0</v>
      </c>
      <c r="BF963">
        <v>0</v>
      </c>
      <c r="BG963" s="1">
        <v>4.0681549999999998E-11</v>
      </c>
      <c r="BH963" s="1">
        <v>-7.9712029999999996E-8</v>
      </c>
      <c r="BI963" s="1">
        <v>2.0914539999999998E-12</v>
      </c>
      <c r="BJ963">
        <v>1</v>
      </c>
      <c r="BK963">
        <v>1</v>
      </c>
      <c r="BL963" s="1">
        <v>-4.9673529999999997E-11</v>
      </c>
      <c r="BM963" s="1">
        <v>8.1222539999999998E-10</v>
      </c>
      <c r="BN963" s="1">
        <v>-1.383183E-11</v>
      </c>
      <c r="BO963">
        <v>1</v>
      </c>
      <c r="BP963">
        <v>3</v>
      </c>
      <c r="BQ963">
        <v>0</v>
      </c>
      <c r="BR963">
        <v>0</v>
      </c>
      <c r="BS963">
        <v>0</v>
      </c>
      <c r="BT963">
        <v>0</v>
      </c>
      <c r="BU963">
        <v>0</v>
      </c>
      <c r="BV963">
        <v>0</v>
      </c>
      <c r="BW963">
        <v>0</v>
      </c>
      <c r="BX963">
        <v>1</v>
      </c>
      <c r="BY963">
        <v>1</v>
      </c>
      <c r="BZ963">
        <v>0</v>
      </c>
      <c r="CA963">
        <v>0</v>
      </c>
      <c r="CB963">
        <v>0</v>
      </c>
      <c r="CC963">
        <v>1</v>
      </c>
    </row>
    <row r="964" spans="1:81" x14ac:dyDescent="0.25">
      <c r="A964">
        <v>581.00699999999995</v>
      </c>
      <c r="B964">
        <v>1.6731590000000001</v>
      </c>
      <c r="C964">
        <v>2.845599</v>
      </c>
      <c r="D964">
        <v>0.23840819999999999</v>
      </c>
      <c r="E964" s="1">
        <v>1.1767780000000001E-7</v>
      </c>
      <c r="F964" s="1">
        <v>2.4756079999999999E-6</v>
      </c>
      <c r="G964" s="1">
        <v>2.5410809999999998E-7</v>
      </c>
      <c r="H964">
        <v>1</v>
      </c>
      <c r="I964">
        <v>0.35169050000000002</v>
      </c>
      <c r="J964">
        <v>4.2836410000000004E-3</v>
      </c>
      <c r="K964">
        <v>0.54121070000000004</v>
      </c>
      <c r="L964">
        <v>-2.7570820000000001E-3</v>
      </c>
      <c r="M964">
        <v>0.84087160000000005</v>
      </c>
      <c r="N964">
        <v>0</v>
      </c>
      <c r="O964">
        <v>0</v>
      </c>
      <c r="P964">
        <v>0</v>
      </c>
      <c r="Q964">
        <v>0</v>
      </c>
      <c r="R964">
        <v>81.339939999999999</v>
      </c>
      <c r="S964">
        <v>79.786249999999995</v>
      </c>
      <c r="T964">
        <v>61.584670000000003</v>
      </c>
      <c r="U964">
        <v>51.63129</v>
      </c>
      <c r="V964">
        <v>38.38646</v>
      </c>
      <c r="W964">
        <v>44.30406</v>
      </c>
      <c r="X964">
        <v>51.66639</v>
      </c>
      <c r="Y964">
        <v>72.112009999999998</v>
      </c>
      <c r="Z964">
        <v>0</v>
      </c>
      <c r="AA964">
        <v>1</v>
      </c>
      <c r="AB964">
        <v>1.8128040000000002E-2</v>
      </c>
      <c r="AC964">
        <v>4.7302439999999998E-3</v>
      </c>
      <c r="AD964">
        <v>-2.0303660000000001E-2</v>
      </c>
      <c r="AE964" s="1">
        <v>6.0250340000000001E-11</v>
      </c>
      <c r="AF964" s="1">
        <v>8.3853900000000005E-9</v>
      </c>
      <c r="AG964" s="1">
        <v>8.6007239999999992E-12</v>
      </c>
      <c r="AH964">
        <v>1</v>
      </c>
      <c r="AI964">
        <v>1</v>
      </c>
      <c r="AJ964" s="1">
        <v>5.9914509999999996E-11</v>
      </c>
      <c r="AK964" s="1">
        <v>2.6268759999999999E-9</v>
      </c>
      <c r="AL964" s="1">
        <v>-9.4593120000000008E-12</v>
      </c>
      <c r="AM964">
        <v>1</v>
      </c>
      <c r="AN964">
        <v>1</v>
      </c>
      <c r="AO964">
        <v>1</v>
      </c>
      <c r="AP964">
        <v>0</v>
      </c>
      <c r="AQ964">
        <v>0</v>
      </c>
      <c r="AR964">
        <v>0</v>
      </c>
      <c r="AS964">
        <v>0</v>
      </c>
      <c r="AT964">
        <v>0</v>
      </c>
      <c r="AU964">
        <v>0</v>
      </c>
      <c r="AV964">
        <v>1</v>
      </c>
      <c r="AW964">
        <v>1</v>
      </c>
      <c r="AX964">
        <v>3.1824989999999997E-2</v>
      </c>
      <c r="AY964">
        <v>4.647801E-2</v>
      </c>
      <c r="AZ964">
        <v>6.0904360000000003E-3</v>
      </c>
      <c r="BA964">
        <v>0.99838360000000004</v>
      </c>
      <c r="BB964">
        <v>2</v>
      </c>
      <c r="BC964">
        <v>1</v>
      </c>
      <c r="BD964">
        <v>0</v>
      </c>
      <c r="BE964">
        <v>0</v>
      </c>
      <c r="BF964">
        <v>0</v>
      </c>
      <c r="BG964" s="1">
        <v>9.6139759999999994E-11</v>
      </c>
      <c r="BH964" s="1">
        <v>6.4678880000000003E-9</v>
      </c>
      <c r="BI964" s="1">
        <v>-3.8848570000000002E-11</v>
      </c>
      <c r="BJ964">
        <v>1</v>
      </c>
      <c r="BK964">
        <v>1</v>
      </c>
      <c r="BL964" s="1">
        <v>3.8058800000000001E-11</v>
      </c>
      <c r="BM964" s="1">
        <v>-7.3869619999999997E-10</v>
      </c>
      <c r="BN964" s="1">
        <v>-1.554703E-10</v>
      </c>
      <c r="BO964">
        <v>1</v>
      </c>
      <c r="BP964">
        <v>3</v>
      </c>
      <c r="BQ964">
        <v>0</v>
      </c>
      <c r="BR964">
        <v>0</v>
      </c>
      <c r="BS964">
        <v>0</v>
      </c>
      <c r="BT964">
        <v>0</v>
      </c>
      <c r="BU964">
        <v>0</v>
      </c>
      <c r="BV964">
        <v>0</v>
      </c>
      <c r="BW964">
        <v>0</v>
      </c>
      <c r="BX964">
        <v>1</v>
      </c>
      <c r="BY964">
        <v>1</v>
      </c>
      <c r="BZ964">
        <v>0</v>
      </c>
      <c r="CA964">
        <v>0</v>
      </c>
      <c r="CB964">
        <v>0</v>
      </c>
      <c r="CC964">
        <v>1</v>
      </c>
    </row>
    <row r="965" spans="1:81" x14ac:dyDescent="0.25">
      <c r="A965">
        <v>581.05679999999995</v>
      </c>
      <c r="B965">
        <v>1.6890149999999999</v>
      </c>
      <c r="C965">
        <v>2.8501820000000002</v>
      </c>
      <c r="D965">
        <v>0.2195763</v>
      </c>
      <c r="E965" s="1">
        <v>1.1768689999999999E-7</v>
      </c>
      <c r="F965" s="1">
        <v>2.4507960000000002E-6</v>
      </c>
      <c r="G965" s="1">
        <v>2.549877E-7</v>
      </c>
      <c r="H965">
        <v>1</v>
      </c>
      <c r="I965">
        <v>0.35169050000000002</v>
      </c>
      <c r="J965">
        <v>6.5449289999999997E-3</v>
      </c>
      <c r="K965">
        <v>0.55951209999999996</v>
      </c>
      <c r="L965">
        <v>-4.4184790000000003E-3</v>
      </c>
      <c r="M965">
        <v>0.82878450000000004</v>
      </c>
      <c r="N965">
        <v>0</v>
      </c>
      <c r="O965">
        <v>0</v>
      </c>
      <c r="P965">
        <v>0</v>
      </c>
      <c r="Q965">
        <v>0</v>
      </c>
      <c r="R965">
        <v>84.860209999999995</v>
      </c>
      <c r="S965">
        <v>83.182169999999999</v>
      </c>
      <c r="T965">
        <v>64.122339999999994</v>
      </c>
      <c r="U965">
        <v>53.651029999999999</v>
      </c>
      <c r="V965">
        <v>39.800449999999998</v>
      </c>
      <c r="W965">
        <v>46.009619999999998</v>
      </c>
      <c r="X965">
        <v>53.758180000000003</v>
      </c>
      <c r="Y965">
        <v>75.00094</v>
      </c>
      <c r="Z965">
        <v>0</v>
      </c>
      <c r="AA965">
        <v>1</v>
      </c>
      <c r="AB965">
        <v>1.6763170000000001E-2</v>
      </c>
      <c r="AC965">
        <v>5.6459070000000004E-3</v>
      </c>
      <c r="AD965">
        <v>-1.837343E-2</v>
      </c>
      <c r="AE965" s="1">
        <v>4.1581139999999999E-11</v>
      </c>
      <c r="AF965" s="1">
        <v>-1.5491849999999999E-8</v>
      </c>
      <c r="AG965" s="1">
        <v>3.7902499999999999E-10</v>
      </c>
      <c r="AH965">
        <v>1</v>
      </c>
      <c r="AI965">
        <v>1</v>
      </c>
      <c r="AJ965" s="1">
        <v>-2.236202E-11</v>
      </c>
      <c r="AK965" s="1">
        <v>-1.2949820000000001E-8</v>
      </c>
      <c r="AL965" s="1">
        <v>2.088764E-10</v>
      </c>
      <c r="AM965">
        <v>1</v>
      </c>
      <c r="AN965">
        <v>1</v>
      </c>
      <c r="AO965">
        <v>1</v>
      </c>
      <c r="AP965">
        <v>0</v>
      </c>
      <c r="AQ965">
        <v>0</v>
      </c>
      <c r="AR965">
        <v>0</v>
      </c>
      <c r="AS965">
        <v>0</v>
      </c>
      <c r="AT965">
        <v>0</v>
      </c>
      <c r="AU965">
        <v>0</v>
      </c>
      <c r="AV965">
        <v>1</v>
      </c>
      <c r="AW965">
        <v>1</v>
      </c>
      <c r="AX965">
        <v>1.5709890000000001E-2</v>
      </c>
      <c r="AY965">
        <v>1.4251420000000001E-2</v>
      </c>
      <c r="AZ965">
        <v>2.3786480000000001E-3</v>
      </c>
      <c r="BA965">
        <v>0.99975860000000005</v>
      </c>
      <c r="BB965">
        <v>2</v>
      </c>
      <c r="BC965">
        <v>1</v>
      </c>
      <c r="BD965">
        <v>0</v>
      </c>
      <c r="BE965">
        <v>0</v>
      </c>
      <c r="BF965">
        <v>0</v>
      </c>
      <c r="BG965" s="1">
        <v>-3.2482600000000002E-11</v>
      </c>
      <c r="BH965" s="1">
        <v>-9.3201930000000004E-9</v>
      </c>
      <c r="BI965" s="1">
        <v>5.0059230000000004E-10</v>
      </c>
      <c r="BJ965">
        <v>1</v>
      </c>
      <c r="BK965">
        <v>1</v>
      </c>
      <c r="BL965" s="1">
        <v>5.1701719999999998E-11</v>
      </c>
      <c r="BM965" s="1">
        <v>-1.912148E-8</v>
      </c>
      <c r="BN965" s="1">
        <v>8.7309089999999998E-11</v>
      </c>
      <c r="BO965">
        <v>1</v>
      </c>
      <c r="BP965">
        <v>3</v>
      </c>
      <c r="BQ965">
        <v>0</v>
      </c>
      <c r="BR965">
        <v>0</v>
      </c>
      <c r="BS965">
        <v>0</v>
      </c>
      <c r="BT965">
        <v>0</v>
      </c>
      <c r="BU965">
        <v>0</v>
      </c>
      <c r="BV965">
        <v>0</v>
      </c>
      <c r="BW965">
        <v>0</v>
      </c>
      <c r="BX965">
        <v>1</v>
      </c>
      <c r="BY965">
        <v>1</v>
      </c>
      <c r="BZ965">
        <v>0</v>
      </c>
      <c r="CA965">
        <v>0</v>
      </c>
      <c r="CB965">
        <v>0</v>
      </c>
      <c r="CC965">
        <v>1</v>
      </c>
    </row>
    <row r="966" spans="1:81" x14ac:dyDescent="0.25">
      <c r="A966">
        <v>581.11279999999999</v>
      </c>
      <c r="B966">
        <v>1.698739</v>
      </c>
      <c r="C966">
        <v>2.854015</v>
      </c>
      <c r="D966">
        <v>0.21192820000000001</v>
      </c>
      <c r="E966" s="1">
        <v>1.17211E-7</v>
      </c>
      <c r="F966" s="1">
        <v>2.4322580000000001E-6</v>
      </c>
      <c r="G966" s="1">
        <v>2.5421710000000002E-7</v>
      </c>
      <c r="H966">
        <v>1</v>
      </c>
      <c r="I966">
        <v>0.35169050000000002</v>
      </c>
      <c r="J966">
        <v>1.1762720000000001E-2</v>
      </c>
      <c r="K966">
        <v>0.57218389999999997</v>
      </c>
      <c r="L966">
        <v>-8.2078559999999995E-3</v>
      </c>
      <c r="M966">
        <v>0.8199999</v>
      </c>
      <c r="N966">
        <v>0</v>
      </c>
      <c r="O966">
        <v>0</v>
      </c>
      <c r="P966">
        <v>0</v>
      </c>
      <c r="Q966">
        <v>0</v>
      </c>
      <c r="R966">
        <v>71.459339999999997</v>
      </c>
      <c r="S966">
        <v>69.993110000000001</v>
      </c>
      <c r="T966">
        <v>53.87527</v>
      </c>
      <c r="U966">
        <v>44.957470000000001</v>
      </c>
      <c r="V966">
        <v>33.257429999999999</v>
      </c>
      <c r="W966">
        <v>38.515239999999999</v>
      </c>
      <c r="X966">
        <v>45.108910000000002</v>
      </c>
      <c r="Y966">
        <v>62.89</v>
      </c>
      <c r="Z966">
        <v>0</v>
      </c>
      <c r="AA966">
        <v>1</v>
      </c>
      <c r="AB966">
        <v>2.6344329999999998E-3</v>
      </c>
      <c r="AC966">
        <v>1.42442E-3</v>
      </c>
      <c r="AD966">
        <v>-1.754661E-4</v>
      </c>
      <c r="AE966" s="1">
        <v>-2.3860019999999999E-10</v>
      </c>
      <c r="AF966" s="1">
        <v>-1.103592E-8</v>
      </c>
      <c r="AG966" s="1">
        <v>-4.5577509999999999E-10</v>
      </c>
      <c r="AH966">
        <v>1</v>
      </c>
      <c r="AI966">
        <v>1</v>
      </c>
      <c r="AJ966" s="1">
        <v>-2.0060730000000001E-10</v>
      </c>
      <c r="AK966" s="1">
        <v>8.1041750000000001E-10</v>
      </c>
      <c r="AL966" s="1">
        <v>-3.3453450000000002E-10</v>
      </c>
      <c r="AM966">
        <v>1</v>
      </c>
      <c r="AN966">
        <v>1</v>
      </c>
      <c r="AO966">
        <v>1</v>
      </c>
      <c r="AP966">
        <v>0</v>
      </c>
      <c r="AQ966">
        <v>0</v>
      </c>
      <c r="AR966">
        <v>0</v>
      </c>
      <c r="AS966">
        <v>0</v>
      </c>
      <c r="AT966">
        <v>0</v>
      </c>
      <c r="AU966">
        <v>0</v>
      </c>
      <c r="AV966">
        <v>1</v>
      </c>
      <c r="AW966">
        <v>1</v>
      </c>
      <c r="AX966">
        <v>2.0603179999999998E-3</v>
      </c>
      <c r="AY966">
        <v>1.800779E-3</v>
      </c>
      <c r="AZ966">
        <v>-1.46175E-2</v>
      </c>
      <c r="BA966">
        <v>0.99987879999999996</v>
      </c>
      <c r="BB966">
        <v>2</v>
      </c>
      <c r="BC966">
        <v>1</v>
      </c>
      <c r="BD966">
        <v>0</v>
      </c>
      <c r="BE966">
        <v>0</v>
      </c>
      <c r="BF966">
        <v>0</v>
      </c>
      <c r="BG966" s="1">
        <v>-2.3728270000000001E-10</v>
      </c>
      <c r="BH966" s="1">
        <v>-7.5024409999999999E-9</v>
      </c>
      <c r="BI966" s="1">
        <v>-3.1482039999999998E-10</v>
      </c>
      <c r="BJ966">
        <v>1</v>
      </c>
      <c r="BK966">
        <v>1</v>
      </c>
      <c r="BL966" s="1">
        <v>-2.0192479999999999E-10</v>
      </c>
      <c r="BM966" s="1">
        <v>-2.7230609999999998E-9</v>
      </c>
      <c r="BN966" s="1">
        <v>-4.7548920000000003E-10</v>
      </c>
      <c r="BO966">
        <v>1</v>
      </c>
      <c r="BP966">
        <v>3</v>
      </c>
      <c r="BQ966">
        <v>0</v>
      </c>
      <c r="BR966">
        <v>0</v>
      </c>
      <c r="BS966">
        <v>0</v>
      </c>
      <c r="BT966">
        <v>0</v>
      </c>
      <c r="BU966">
        <v>0</v>
      </c>
      <c r="BV966">
        <v>0</v>
      </c>
      <c r="BW966">
        <v>0</v>
      </c>
      <c r="BX966">
        <v>1</v>
      </c>
      <c r="BY966">
        <v>1</v>
      </c>
      <c r="BZ966">
        <v>0</v>
      </c>
      <c r="CA966">
        <v>0</v>
      </c>
      <c r="CB966">
        <v>0</v>
      </c>
      <c r="CC966">
        <v>1</v>
      </c>
    </row>
    <row r="967" spans="1:81" x14ac:dyDescent="0.25">
      <c r="A967">
        <v>581.1617</v>
      </c>
      <c r="B967">
        <v>1.700563</v>
      </c>
      <c r="C967">
        <v>2.854762</v>
      </c>
      <c r="D967">
        <v>0.21063009999999999</v>
      </c>
      <c r="E967" s="1">
        <v>1.1679939999999999E-7</v>
      </c>
      <c r="F967" s="1">
        <v>2.386394E-6</v>
      </c>
      <c r="G967" s="1">
        <v>2.5544000000000002E-7</v>
      </c>
      <c r="H967">
        <v>1</v>
      </c>
      <c r="I967">
        <v>0.35169050000000002</v>
      </c>
      <c r="J967">
        <v>1.7957600000000001E-2</v>
      </c>
      <c r="K967">
        <v>0.57458290000000001</v>
      </c>
      <c r="L967">
        <v>-1.2611499999999999E-2</v>
      </c>
      <c r="M967">
        <v>0.8181522</v>
      </c>
      <c r="N967">
        <v>0</v>
      </c>
      <c r="O967">
        <v>0</v>
      </c>
      <c r="P967">
        <v>0</v>
      </c>
      <c r="Q967">
        <v>0</v>
      </c>
      <c r="R967">
        <v>78.388589999999994</v>
      </c>
      <c r="S967">
        <v>76.730080000000001</v>
      </c>
      <c r="T967">
        <v>58.990479999999998</v>
      </c>
      <c r="U967">
        <v>49.134039999999999</v>
      </c>
      <c r="V967">
        <v>36.273739999999997</v>
      </c>
      <c r="W967">
        <v>42.072719999999997</v>
      </c>
      <c r="X967">
        <v>49.364170000000001</v>
      </c>
      <c r="Y967">
        <v>68.78895</v>
      </c>
      <c r="Z967">
        <v>0</v>
      </c>
      <c r="AA967">
        <v>1</v>
      </c>
      <c r="AB967">
        <v>0</v>
      </c>
      <c r="AC967">
        <v>0</v>
      </c>
      <c r="AD967">
        <v>0</v>
      </c>
      <c r="AE967" s="1">
        <v>-2.9292249999999998E-10</v>
      </c>
      <c r="AF967" s="1">
        <v>-1.8379930000000001E-8</v>
      </c>
      <c r="AG967" s="1">
        <v>1.666092E-9</v>
      </c>
      <c r="AH967">
        <v>1</v>
      </c>
      <c r="AI967">
        <v>1</v>
      </c>
      <c r="AJ967" s="1">
        <v>-1.464852E-10</v>
      </c>
      <c r="AK967" s="1">
        <v>-4.4748059999999997E-8</v>
      </c>
      <c r="AL967" s="1">
        <v>-1.260746E-9</v>
      </c>
      <c r="AM967">
        <v>1</v>
      </c>
      <c r="AN967">
        <v>1</v>
      </c>
      <c r="AO967">
        <v>1</v>
      </c>
      <c r="AP967">
        <v>0</v>
      </c>
      <c r="AQ967">
        <v>0</v>
      </c>
      <c r="AR967">
        <v>0</v>
      </c>
      <c r="AS967">
        <v>0</v>
      </c>
      <c r="AT967">
        <v>0</v>
      </c>
      <c r="AU967">
        <v>0</v>
      </c>
      <c r="AV967">
        <v>1</v>
      </c>
      <c r="AW967">
        <v>1</v>
      </c>
      <c r="AX967">
        <v>-1.9911740000000001E-2</v>
      </c>
      <c r="AY967">
        <v>-2.0448339999999999E-2</v>
      </c>
      <c r="AZ967">
        <v>-1.426435E-2</v>
      </c>
      <c r="BA967">
        <v>0.99949779999999999</v>
      </c>
      <c r="BB967">
        <v>2</v>
      </c>
      <c r="BC967">
        <v>1</v>
      </c>
      <c r="BD967">
        <v>0</v>
      </c>
      <c r="BE967">
        <v>0</v>
      </c>
      <c r="BF967">
        <v>0</v>
      </c>
      <c r="BG967" s="1">
        <v>-1.1877159999999999E-10</v>
      </c>
      <c r="BH967" s="1">
        <v>-2.7484049999999999E-8</v>
      </c>
      <c r="BI967" s="1">
        <v>-4.432343E-10</v>
      </c>
      <c r="BJ967">
        <v>1</v>
      </c>
      <c r="BK967">
        <v>1</v>
      </c>
      <c r="BL967" s="1">
        <v>1.6637949999999999E-11</v>
      </c>
      <c r="BM967" s="1">
        <v>-2.241468E-8</v>
      </c>
      <c r="BN967" s="1">
        <v>-1.616905E-9</v>
      </c>
      <c r="BO967">
        <v>1</v>
      </c>
      <c r="BP967">
        <v>3</v>
      </c>
      <c r="BQ967">
        <v>0</v>
      </c>
      <c r="BR967">
        <v>0</v>
      </c>
      <c r="BS967">
        <v>0</v>
      </c>
      <c r="BT967">
        <v>0</v>
      </c>
      <c r="BU967">
        <v>0</v>
      </c>
      <c r="BV967">
        <v>0</v>
      </c>
      <c r="BW967">
        <v>0</v>
      </c>
      <c r="BX967">
        <v>1</v>
      </c>
      <c r="BY967">
        <v>1</v>
      </c>
      <c r="BZ967">
        <v>0</v>
      </c>
      <c r="CA967">
        <v>0</v>
      </c>
      <c r="CB967">
        <v>0</v>
      </c>
      <c r="CC967">
        <v>1</v>
      </c>
    </row>
    <row r="968" spans="1:81" x14ac:dyDescent="0.25">
      <c r="A968">
        <v>581.21249999999998</v>
      </c>
      <c r="B968">
        <v>1.700869</v>
      </c>
      <c r="C968">
        <v>2.8548870000000002</v>
      </c>
      <c r="D968">
        <v>0.21041190000000001</v>
      </c>
      <c r="E968" s="1">
        <v>1.167521E-7</v>
      </c>
      <c r="F968" s="1">
        <v>2.3841160000000002E-6</v>
      </c>
      <c r="G968" s="1">
        <v>2.523223E-7</v>
      </c>
      <c r="H968">
        <v>1</v>
      </c>
      <c r="I968">
        <v>0.35169050000000002</v>
      </c>
      <c r="J968">
        <v>2.4761169999999999E-2</v>
      </c>
      <c r="K968">
        <v>0.56286309999999995</v>
      </c>
      <c r="L968">
        <v>-1.687292E-2</v>
      </c>
      <c r="M968">
        <v>0.82600689999999999</v>
      </c>
      <c r="N968">
        <v>0</v>
      </c>
      <c r="O968">
        <v>0</v>
      </c>
      <c r="P968">
        <v>0</v>
      </c>
      <c r="Q968">
        <v>0</v>
      </c>
      <c r="R968">
        <v>85.240880000000004</v>
      </c>
      <c r="S968">
        <v>83.420400000000001</v>
      </c>
      <c r="T968">
        <v>64.110860000000002</v>
      </c>
      <c r="U968">
        <v>53.370480000000001</v>
      </c>
      <c r="V968">
        <v>39.378410000000002</v>
      </c>
      <c r="W968">
        <v>45.695419999999999</v>
      </c>
      <c r="X968">
        <v>53.6432</v>
      </c>
      <c r="Y968">
        <v>74.741470000000007</v>
      </c>
      <c r="Z968">
        <v>0</v>
      </c>
      <c r="AA968">
        <v>1</v>
      </c>
      <c r="AB968">
        <v>0</v>
      </c>
      <c r="AC968">
        <v>0</v>
      </c>
      <c r="AD968">
        <v>0</v>
      </c>
      <c r="AE968" s="1">
        <v>2.1375779999999999E-10</v>
      </c>
      <c r="AF968" s="1">
        <v>-8.5962670000000004E-9</v>
      </c>
      <c r="AG968" s="1">
        <v>-9.8934720000000004E-10</v>
      </c>
      <c r="AH968">
        <v>1</v>
      </c>
      <c r="AI968">
        <v>1</v>
      </c>
      <c r="AJ968" s="1">
        <v>2.3203290000000001E-11</v>
      </c>
      <c r="AK968" s="1">
        <v>-6.5892889999999998E-9</v>
      </c>
      <c r="AL968" s="1">
        <v>-4.6634130000000003E-9</v>
      </c>
      <c r="AM968">
        <v>1</v>
      </c>
      <c r="AN968">
        <v>1</v>
      </c>
      <c r="AO968">
        <v>1</v>
      </c>
      <c r="AP968">
        <v>0</v>
      </c>
      <c r="AQ968">
        <v>0</v>
      </c>
      <c r="AR968">
        <v>0</v>
      </c>
      <c r="AS968">
        <v>0</v>
      </c>
      <c r="AT968">
        <v>0</v>
      </c>
      <c r="AU968">
        <v>0</v>
      </c>
      <c r="AV968">
        <v>1</v>
      </c>
      <c r="AW968">
        <v>1</v>
      </c>
      <c r="AX968">
        <v>-5.4658970000000001E-2</v>
      </c>
      <c r="AY968">
        <v>-4.647983E-2</v>
      </c>
      <c r="AZ968">
        <v>-3.492253E-2</v>
      </c>
      <c r="BA968">
        <v>0.99681649999999999</v>
      </c>
      <c r="BB968">
        <v>2</v>
      </c>
      <c r="BC968">
        <v>1</v>
      </c>
      <c r="BD968">
        <v>0</v>
      </c>
      <c r="BE968">
        <v>0</v>
      </c>
      <c r="BF968">
        <v>0</v>
      </c>
      <c r="BG968" s="1">
        <v>-2.6097400000000001E-10</v>
      </c>
      <c r="BH968" s="1">
        <v>6.3192579999999997E-9</v>
      </c>
      <c r="BI968" s="1">
        <v>-2.1283740000000002E-9</v>
      </c>
      <c r="BJ968">
        <v>1</v>
      </c>
      <c r="BK968">
        <v>1</v>
      </c>
      <c r="BL968" s="1">
        <v>1.6654159999999999E-10</v>
      </c>
      <c r="BM968" s="1">
        <v>-1.0873280000000001E-8</v>
      </c>
      <c r="BN968" s="1">
        <v>-4.1070680000000002E-9</v>
      </c>
      <c r="BO968">
        <v>1</v>
      </c>
      <c r="BP968">
        <v>3</v>
      </c>
      <c r="BQ968">
        <v>0</v>
      </c>
      <c r="BR968">
        <v>0</v>
      </c>
      <c r="BS968">
        <v>0</v>
      </c>
      <c r="BT968">
        <v>0</v>
      </c>
      <c r="BU968">
        <v>0</v>
      </c>
      <c r="BV968">
        <v>0</v>
      </c>
      <c r="BW968">
        <v>0</v>
      </c>
      <c r="BX968">
        <v>1</v>
      </c>
      <c r="BY968">
        <v>1</v>
      </c>
      <c r="BZ968">
        <v>0</v>
      </c>
      <c r="CA968">
        <v>0</v>
      </c>
      <c r="CB968">
        <v>0</v>
      </c>
      <c r="CC968">
        <v>1</v>
      </c>
    </row>
    <row r="969" spans="1:81" x14ac:dyDescent="0.25">
      <c r="A969">
        <v>581.26319999999998</v>
      </c>
      <c r="B969">
        <v>1.7009209999999999</v>
      </c>
      <c r="C969">
        <v>2.8549090000000001</v>
      </c>
      <c r="D969">
        <v>0.21037529999999999</v>
      </c>
      <c r="E969" s="1">
        <v>1.162169E-7</v>
      </c>
      <c r="F969" s="1">
        <v>2.3726290000000001E-6</v>
      </c>
      <c r="G969" s="1">
        <v>2.5483870000000002E-7</v>
      </c>
      <c r="H969">
        <v>1</v>
      </c>
      <c r="I969">
        <v>0.35169050000000002</v>
      </c>
      <c r="J969">
        <v>3.1539770000000002E-2</v>
      </c>
      <c r="K969">
        <v>0.54401120000000003</v>
      </c>
      <c r="L969">
        <v>-2.046918E-2</v>
      </c>
      <c r="M969">
        <v>0.83823510000000001</v>
      </c>
      <c r="N969">
        <v>0</v>
      </c>
      <c r="O969">
        <v>0</v>
      </c>
      <c r="P969">
        <v>0</v>
      </c>
      <c r="Q969">
        <v>0</v>
      </c>
      <c r="R969">
        <v>85.249589999999998</v>
      </c>
      <c r="S969">
        <v>83.424599999999998</v>
      </c>
      <c r="T969">
        <v>64.108180000000004</v>
      </c>
      <c r="U969">
        <v>53.361220000000003</v>
      </c>
      <c r="V969">
        <v>39.365859999999998</v>
      </c>
      <c r="W969">
        <v>45.686390000000003</v>
      </c>
      <c r="X969">
        <v>53.639780000000002</v>
      </c>
      <c r="Y969">
        <v>74.734179999999995</v>
      </c>
      <c r="Z969">
        <v>0</v>
      </c>
      <c r="AA969">
        <v>1</v>
      </c>
      <c r="AB969">
        <v>0</v>
      </c>
      <c r="AC969">
        <v>0</v>
      </c>
      <c r="AD969">
        <v>0</v>
      </c>
      <c r="AE969" s="1">
        <v>1.326414E-11</v>
      </c>
      <c r="AF969" s="1">
        <v>-3.9850270000000001E-9</v>
      </c>
      <c r="AG969" s="1">
        <v>1.9780979999999998E-9</v>
      </c>
      <c r="AH969">
        <v>1</v>
      </c>
      <c r="AI969">
        <v>1</v>
      </c>
      <c r="AJ969" s="1">
        <v>-3.2667680000000001E-9</v>
      </c>
      <c r="AK969" s="1">
        <v>-6.072232E-9</v>
      </c>
      <c r="AL969" s="1">
        <v>-6.0623110000000002E-10</v>
      </c>
      <c r="AM969">
        <v>1</v>
      </c>
      <c r="AN969">
        <v>1</v>
      </c>
      <c r="AO969">
        <v>1</v>
      </c>
      <c r="AP969">
        <v>0</v>
      </c>
      <c r="AQ969">
        <v>0</v>
      </c>
      <c r="AR969">
        <v>0</v>
      </c>
      <c r="AS969">
        <v>0</v>
      </c>
      <c r="AT969">
        <v>0</v>
      </c>
      <c r="AU969">
        <v>0</v>
      </c>
      <c r="AV969">
        <v>1</v>
      </c>
      <c r="AW969">
        <v>1</v>
      </c>
      <c r="AX969">
        <v>-3.4551230000000002E-2</v>
      </c>
      <c r="AY969">
        <v>-2.898305E-2</v>
      </c>
      <c r="AZ969">
        <v>-2.3930070000000001E-2</v>
      </c>
      <c r="BA969">
        <v>0.99869200000000002</v>
      </c>
      <c r="BB969">
        <v>2</v>
      </c>
      <c r="BC969">
        <v>1</v>
      </c>
      <c r="BD969">
        <v>0</v>
      </c>
      <c r="BE969">
        <v>0</v>
      </c>
      <c r="BF969">
        <v>0</v>
      </c>
      <c r="BG969" s="1">
        <v>-5.4854879999999996E-10</v>
      </c>
      <c r="BH969" s="1">
        <v>-7.5024210000000001E-9</v>
      </c>
      <c r="BI969" s="1">
        <v>5.3835130000000001E-10</v>
      </c>
      <c r="BJ969">
        <v>1</v>
      </c>
      <c r="BK969">
        <v>1</v>
      </c>
      <c r="BL969" s="1">
        <v>-2.7049539999999999E-9</v>
      </c>
      <c r="BM969" s="1">
        <v>-2.554838E-9</v>
      </c>
      <c r="BN969" s="1">
        <v>8.3351540000000001E-10</v>
      </c>
      <c r="BO969">
        <v>1</v>
      </c>
      <c r="BP969">
        <v>3</v>
      </c>
      <c r="BQ969">
        <v>0</v>
      </c>
      <c r="BR969">
        <v>0</v>
      </c>
      <c r="BS969">
        <v>0</v>
      </c>
      <c r="BT969">
        <v>0</v>
      </c>
      <c r="BU969">
        <v>0</v>
      </c>
      <c r="BV969">
        <v>0</v>
      </c>
      <c r="BW969">
        <v>0</v>
      </c>
      <c r="BX969">
        <v>1</v>
      </c>
      <c r="BY969">
        <v>1</v>
      </c>
      <c r="BZ969">
        <v>0</v>
      </c>
      <c r="CA969">
        <v>0</v>
      </c>
      <c r="CB969">
        <v>0</v>
      </c>
      <c r="CC969">
        <v>1</v>
      </c>
    </row>
    <row r="970" spans="1:81" x14ac:dyDescent="0.25">
      <c r="A970">
        <v>581.31200000000001</v>
      </c>
      <c r="B970">
        <v>1.7009289999999999</v>
      </c>
      <c r="C970">
        <v>2.8549120000000001</v>
      </c>
      <c r="D970">
        <v>0.2103691</v>
      </c>
      <c r="E970" s="1">
        <v>1.163976E-7</v>
      </c>
      <c r="F970" s="1">
        <v>2.3926460000000002E-6</v>
      </c>
      <c r="G970" s="1">
        <v>2.4661179999999997E-7</v>
      </c>
      <c r="H970">
        <v>1</v>
      </c>
      <c r="I970">
        <v>0.35169050000000002</v>
      </c>
      <c r="J970">
        <v>3.733885E-2</v>
      </c>
      <c r="K970">
        <v>0.51914020000000005</v>
      </c>
      <c r="L970">
        <v>-2.2709409999999999E-2</v>
      </c>
      <c r="M970">
        <v>0.85357110000000003</v>
      </c>
      <c r="N970">
        <v>0</v>
      </c>
      <c r="O970">
        <v>0</v>
      </c>
      <c r="P970">
        <v>0</v>
      </c>
      <c r="Q970">
        <v>0</v>
      </c>
      <c r="R970">
        <v>85.251480000000001</v>
      </c>
      <c r="S970">
        <v>83.425470000000004</v>
      </c>
      <c r="T970">
        <v>64.107569999999996</v>
      </c>
      <c r="U970">
        <v>53.35913</v>
      </c>
      <c r="V970">
        <v>39.36307</v>
      </c>
      <c r="W970">
        <v>45.68439</v>
      </c>
      <c r="X970">
        <v>53.639009999999999</v>
      </c>
      <c r="Y970">
        <v>74.732550000000003</v>
      </c>
      <c r="Z970">
        <v>0</v>
      </c>
      <c r="AA970">
        <v>1</v>
      </c>
      <c r="AB970">
        <v>0</v>
      </c>
      <c r="AC970">
        <v>0</v>
      </c>
      <c r="AD970">
        <v>0</v>
      </c>
      <c r="AE970" s="1">
        <v>5.6346589999999995E-10</v>
      </c>
      <c r="AF970" s="1">
        <v>1.0243050000000001E-8</v>
      </c>
      <c r="AG970" s="1">
        <v>-5.3153510000000002E-9</v>
      </c>
      <c r="AH970">
        <v>1</v>
      </c>
      <c r="AI970">
        <v>1</v>
      </c>
      <c r="AJ970" s="1">
        <v>5.4655740000000002E-10</v>
      </c>
      <c r="AK970" s="1">
        <v>2.9195899999999998E-9</v>
      </c>
      <c r="AL970" s="1">
        <v>-7.2766939999999996E-9</v>
      </c>
      <c r="AM970">
        <v>1</v>
      </c>
      <c r="AN970">
        <v>1</v>
      </c>
      <c r="AO970">
        <v>1</v>
      </c>
      <c r="AP970">
        <v>0</v>
      </c>
      <c r="AQ970">
        <v>0</v>
      </c>
      <c r="AR970">
        <v>0</v>
      </c>
      <c r="AS970">
        <v>0</v>
      </c>
      <c r="AT970">
        <v>0</v>
      </c>
      <c r="AU970">
        <v>0</v>
      </c>
      <c r="AV970">
        <v>1</v>
      </c>
      <c r="AW970">
        <v>1</v>
      </c>
      <c r="AX970">
        <v>-3.5428979999999999E-2</v>
      </c>
      <c r="AY970">
        <v>-3.5116840000000003E-2</v>
      </c>
      <c r="AZ970">
        <v>-2.33563E-2</v>
      </c>
      <c r="BA970">
        <v>0.99849049999999995</v>
      </c>
      <c r="BB970">
        <v>2</v>
      </c>
      <c r="BC970">
        <v>1</v>
      </c>
      <c r="BD970">
        <v>0</v>
      </c>
      <c r="BE970">
        <v>0</v>
      </c>
      <c r="BF970">
        <v>0</v>
      </c>
      <c r="BG970" s="1">
        <v>-3.8276660000000001E-10</v>
      </c>
      <c r="BH970" s="1">
        <v>9.7744100000000004E-9</v>
      </c>
      <c r="BI970" s="1">
        <v>-2.9115300000000002E-9</v>
      </c>
      <c r="BJ970">
        <v>1</v>
      </c>
      <c r="BK970">
        <v>1</v>
      </c>
      <c r="BL970" s="1">
        <v>1.5094360000000001E-9</v>
      </c>
      <c r="BM970" s="1">
        <v>-2.5650040000000002E-9</v>
      </c>
      <c r="BN970" s="1">
        <v>-8.5796650000000005E-9</v>
      </c>
      <c r="BO970">
        <v>1</v>
      </c>
      <c r="BP970">
        <v>3</v>
      </c>
      <c r="BQ970">
        <v>0</v>
      </c>
      <c r="BR970">
        <v>0</v>
      </c>
      <c r="BS970">
        <v>0</v>
      </c>
      <c r="BT970">
        <v>0</v>
      </c>
      <c r="BU970">
        <v>0</v>
      </c>
      <c r="BV970">
        <v>0</v>
      </c>
      <c r="BW970">
        <v>0</v>
      </c>
      <c r="BX970">
        <v>1</v>
      </c>
      <c r="BY970">
        <v>1</v>
      </c>
      <c r="BZ970">
        <v>0</v>
      </c>
      <c r="CA970">
        <v>0</v>
      </c>
      <c r="CB970">
        <v>0</v>
      </c>
      <c r="CC970">
        <v>1</v>
      </c>
    </row>
    <row r="971" spans="1:81" x14ac:dyDescent="0.25">
      <c r="A971">
        <v>581.36300000000006</v>
      </c>
      <c r="B971">
        <v>1.700931</v>
      </c>
      <c r="C971">
        <v>2.8549129999999998</v>
      </c>
      <c r="D971">
        <v>0.2103681</v>
      </c>
      <c r="E971" s="1">
        <v>1.191952E-7</v>
      </c>
      <c r="F971" s="1">
        <v>2.418915E-6</v>
      </c>
      <c r="G971" s="1">
        <v>2.4530969999999999E-7</v>
      </c>
      <c r="H971">
        <v>1</v>
      </c>
      <c r="I971">
        <v>0.35169050000000002</v>
      </c>
      <c r="J971">
        <v>4.1956489999999999E-2</v>
      </c>
      <c r="K971">
        <v>0.49231639999999999</v>
      </c>
      <c r="L971">
        <v>-2.376752E-2</v>
      </c>
      <c r="M971">
        <v>0.86907959999999995</v>
      </c>
      <c r="N971">
        <v>0</v>
      </c>
      <c r="O971">
        <v>0</v>
      </c>
      <c r="P971">
        <v>0</v>
      </c>
      <c r="Q971">
        <v>0</v>
      </c>
      <c r="R971">
        <v>88.66198</v>
      </c>
      <c r="S971">
        <v>86.762720000000002</v>
      </c>
      <c r="T971">
        <v>66.671710000000004</v>
      </c>
      <c r="U971">
        <v>55.493029999999997</v>
      </c>
      <c r="V971">
        <v>40.936970000000002</v>
      </c>
      <c r="W971">
        <v>47.511310000000002</v>
      </c>
      <c r="X971">
        <v>55.784399999999998</v>
      </c>
      <c r="Y971">
        <v>77.721500000000006</v>
      </c>
      <c r="Z971">
        <v>0</v>
      </c>
      <c r="AA971">
        <v>1</v>
      </c>
      <c r="AB971">
        <v>0</v>
      </c>
      <c r="AC971">
        <v>0</v>
      </c>
      <c r="AD971">
        <v>0</v>
      </c>
      <c r="AE971" s="1">
        <v>1.3260730000000001E-9</v>
      </c>
      <c r="AF971" s="1">
        <v>1.429962E-8</v>
      </c>
      <c r="AG971" s="1">
        <v>8.5054940000000001E-11</v>
      </c>
      <c r="AH971">
        <v>1</v>
      </c>
      <c r="AI971">
        <v>1</v>
      </c>
      <c r="AJ971" s="1">
        <v>2.319706E-9</v>
      </c>
      <c r="AK971" s="1">
        <v>9.6065040000000006E-8</v>
      </c>
      <c r="AL971" s="1">
        <v>7.3438379999999999E-9</v>
      </c>
      <c r="AM971">
        <v>1</v>
      </c>
      <c r="AN971">
        <v>1</v>
      </c>
      <c r="AO971">
        <v>1</v>
      </c>
      <c r="AP971">
        <v>0</v>
      </c>
      <c r="AQ971">
        <v>0</v>
      </c>
      <c r="AR971">
        <v>0</v>
      </c>
      <c r="AS971">
        <v>0</v>
      </c>
      <c r="AT971">
        <v>0</v>
      </c>
      <c r="AU971">
        <v>0</v>
      </c>
      <c r="AV971">
        <v>1</v>
      </c>
      <c r="AW971">
        <v>1</v>
      </c>
      <c r="AX971">
        <v>-2.2940450000000001E-2</v>
      </c>
      <c r="AY971">
        <v>-2.2862770000000001E-2</v>
      </c>
      <c r="AZ971">
        <v>-1.9986339999999998E-2</v>
      </c>
      <c r="BA971">
        <v>0.99928050000000002</v>
      </c>
      <c r="BB971">
        <v>2</v>
      </c>
      <c r="BC971">
        <v>1</v>
      </c>
      <c r="BD971">
        <v>0</v>
      </c>
      <c r="BE971">
        <v>0</v>
      </c>
      <c r="BF971">
        <v>0</v>
      </c>
      <c r="BG971" s="1">
        <v>1.4715290000000001E-9</v>
      </c>
      <c r="BH971" s="1">
        <v>1.196939E-8</v>
      </c>
      <c r="BI971" s="1">
        <v>-1.387129E-9</v>
      </c>
      <c r="BJ971">
        <v>1</v>
      </c>
      <c r="BK971">
        <v>1</v>
      </c>
      <c r="BL971" s="1">
        <v>1.9683460000000001E-9</v>
      </c>
      <c r="BM971" s="1">
        <v>5.2852089999999998E-8</v>
      </c>
      <c r="BN971" s="1">
        <v>2.2422619999999999E-9</v>
      </c>
      <c r="BO971">
        <v>1</v>
      </c>
      <c r="BP971">
        <v>3</v>
      </c>
      <c r="BQ971">
        <v>0</v>
      </c>
      <c r="BR971">
        <v>0</v>
      </c>
      <c r="BS971">
        <v>0</v>
      </c>
      <c r="BT971">
        <v>0</v>
      </c>
      <c r="BU971">
        <v>0</v>
      </c>
      <c r="BV971">
        <v>0</v>
      </c>
      <c r="BW971">
        <v>0</v>
      </c>
      <c r="BX971">
        <v>1</v>
      </c>
      <c r="BY971">
        <v>1</v>
      </c>
      <c r="BZ971">
        <v>0</v>
      </c>
      <c r="CA971">
        <v>0</v>
      </c>
      <c r="CB971">
        <v>0</v>
      </c>
      <c r="CC971">
        <v>1</v>
      </c>
    </row>
    <row r="972" spans="1:81" x14ac:dyDescent="0.25">
      <c r="A972">
        <v>581.41189999999995</v>
      </c>
      <c r="B972">
        <v>1.70157</v>
      </c>
      <c r="C972">
        <v>2.8553630000000001</v>
      </c>
      <c r="D972">
        <v>0.21137259999999999</v>
      </c>
      <c r="E972" s="1">
        <v>1.143468E-7</v>
      </c>
      <c r="F972" s="1">
        <v>2.4083680000000001E-6</v>
      </c>
      <c r="G972" s="1">
        <v>2.4517820000000001E-7</v>
      </c>
      <c r="H972">
        <v>1</v>
      </c>
      <c r="I972">
        <v>0.35169050000000002</v>
      </c>
      <c r="J972">
        <v>4.5111850000000002E-2</v>
      </c>
      <c r="K972">
        <v>0.47012680000000001</v>
      </c>
      <c r="L972">
        <v>-2.4069790000000001E-2</v>
      </c>
      <c r="M972">
        <v>0.88111649999999997</v>
      </c>
      <c r="N972">
        <v>0</v>
      </c>
      <c r="O972">
        <v>0</v>
      </c>
      <c r="P972">
        <v>0</v>
      </c>
      <c r="Q972">
        <v>0</v>
      </c>
      <c r="R972">
        <v>85.251980000000003</v>
      </c>
      <c r="S972">
        <v>83.425709999999995</v>
      </c>
      <c r="T972">
        <v>64.107410000000002</v>
      </c>
      <c r="U972">
        <v>53.358580000000003</v>
      </c>
      <c r="V972">
        <v>39.362349999999999</v>
      </c>
      <c r="W972">
        <v>45.683869999999999</v>
      </c>
      <c r="X972">
        <v>53.638820000000003</v>
      </c>
      <c r="Y972">
        <v>74.732129999999998</v>
      </c>
      <c r="Z972">
        <v>0</v>
      </c>
      <c r="AA972">
        <v>1</v>
      </c>
      <c r="AB972">
        <v>2.1286759999999999E-3</v>
      </c>
      <c r="AC972">
        <v>1.50074E-3</v>
      </c>
      <c r="AD972">
        <v>3.349107E-3</v>
      </c>
      <c r="AE972" s="1">
        <v>-1.143516E-9</v>
      </c>
      <c r="AF972" s="1">
        <v>1.5263190000000001E-9</v>
      </c>
      <c r="AG972" s="1">
        <v>9.4580100000000009E-10</v>
      </c>
      <c r="AH972">
        <v>1</v>
      </c>
      <c r="AI972">
        <v>1</v>
      </c>
      <c r="AJ972" s="1">
        <v>-7.3944920000000004E-9</v>
      </c>
      <c r="AK972" s="1">
        <v>2.1293179999999999E-8</v>
      </c>
      <c r="AL972" s="1">
        <v>9.5089890000000008E-9</v>
      </c>
      <c r="AM972">
        <v>1</v>
      </c>
      <c r="AN972">
        <v>1</v>
      </c>
      <c r="AO972">
        <v>1</v>
      </c>
      <c r="AP972">
        <v>0</v>
      </c>
      <c r="AQ972">
        <v>0</v>
      </c>
      <c r="AR972">
        <v>0</v>
      </c>
      <c r="AS972">
        <v>0</v>
      </c>
      <c r="AT972">
        <v>0</v>
      </c>
      <c r="AU972">
        <v>0</v>
      </c>
      <c r="AV972">
        <v>1</v>
      </c>
      <c r="AW972">
        <v>1</v>
      </c>
      <c r="AX972">
        <v>-1.110616E-2</v>
      </c>
      <c r="AY972">
        <v>-1.0333439999999999E-2</v>
      </c>
      <c r="AZ972">
        <v>-8.6703560000000006E-3</v>
      </c>
      <c r="BA972">
        <v>0.99982459999999995</v>
      </c>
      <c r="BB972">
        <v>2</v>
      </c>
      <c r="BC972">
        <v>1</v>
      </c>
      <c r="BD972">
        <v>0</v>
      </c>
      <c r="BE972">
        <v>0</v>
      </c>
      <c r="BF972">
        <v>0</v>
      </c>
      <c r="BG972" s="1">
        <v>-3.7048360000000002E-9</v>
      </c>
      <c r="BH972" s="1">
        <v>-1.207317E-8</v>
      </c>
      <c r="BI972" s="1">
        <v>-1.077267E-9</v>
      </c>
      <c r="BJ972">
        <v>1</v>
      </c>
      <c r="BK972">
        <v>1</v>
      </c>
      <c r="BL972" s="1">
        <v>-3.9160069999999999E-9</v>
      </c>
      <c r="BM972" s="1">
        <v>-3.6214129999999998E-8</v>
      </c>
      <c r="BN972" s="1">
        <v>3.1178339999999998E-9</v>
      </c>
      <c r="BO972">
        <v>1</v>
      </c>
      <c r="BP972">
        <v>3</v>
      </c>
      <c r="BQ972">
        <v>0</v>
      </c>
      <c r="BR972">
        <v>0</v>
      </c>
      <c r="BS972">
        <v>0</v>
      </c>
      <c r="BT972">
        <v>0</v>
      </c>
      <c r="BU972">
        <v>0</v>
      </c>
      <c r="BV972">
        <v>0</v>
      </c>
      <c r="BW972">
        <v>0</v>
      </c>
      <c r="BX972">
        <v>1</v>
      </c>
      <c r="BY972">
        <v>1</v>
      </c>
      <c r="BZ972">
        <v>0</v>
      </c>
      <c r="CA972">
        <v>0</v>
      </c>
      <c r="CB972">
        <v>0</v>
      </c>
      <c r="CC972">
        <v>1</v>
      </c>
    </row>
    <row r="973" spans="1:81" x14ac:dyDescent="0.25">
      <c r="A973">
        <v>581.46249999999998</v>
      </c>
      <c r="B973">
        <v>1.7090160000000001</v>
      </c>
      <c r="C973">
        <v>2.860652</v>
      </c>
      <c r="D973">
        <v>0.22340209999999999</v>
      </c>
      <c r="E973" s="1">
        <v>1.142215E-7</v>
      </c>
      <c r="F973" s="1">
        <v>2.4029750000000001E-6</v>
      </c>
      <c r="G973" s="1">
        <v>2.4825070000000001E-7</v>
      </c>
      <c r="H973">
        <v>1</v>
      </c>
      <c r="I973">
        <v>0.35169050000000002</v>
      </c>
      <c r="J973">
        <v>4.6269289999999998E-2</v>
      </c>
      <c r="K973">
        <v>0.45475840000000001</v>
      </c>
      <c r="L973">
        <v>-2.3665970000000001E-2</v>
      </c>
      <c r="M973">
        <v>0.88909720000000003</v>
      </c>
      <c r="N973">
        <v>0</v>
      </c>
      <c r="O973">
        <v>0</v>
      </c>
      <c r="P973">
        <v>0</v>
      </c>
      <c r="Q973">
        <v>0</v>
      </c>
      <c r="R973">
        <v>85.198430000000002</v>
      </c>
      <c r="S973">
        <v>83.351439999999997</v>
      </c>
      <c r="T973">
        <v>64.025440000000003</v>
      </c>
      <c r="U973">
        <v>53.289859999999997</v>
      </c>
      <c r="V973">
        <v>39.305309999999999</v>
      </c>
      <c r="W973">
        <v>45.644460000000002</v>
      </c>
      <c r="X973">
        <v>53.608080000000001</v>
      </c>
      <c r="Y973">
        <v>74.702179999999998</v>
      </c>
      <c r="Z973">
        <v>0</v>
      </c>
      <c r="AA973">
        <v>1</v>
      </c>
      <c r="AB973">
        <v>8.3265200000000004E-3</v>
      </c>
      <c r="AC973">
        <v>5.9287669999999997E-3</v>
      </c>
      <c r="AD973">
        <v>1.354642E-2</v>
      </c>
      <c r="AE973" s="1">
        <v>1.233096E-9</v>
      </c>
      <c r="AF973" s="1">
        <v>-3.1440210000000002E-10</v>
      </c>
      <c r="AG973" s="1">
        <v>2.9578739999999999E-9</v>
      </c>
      <c r="AH973">
        <v>1</v>
      </c>
      <c r="AI973">
        <v>1</v>
      </c>
      <c r="AJ973" s="1">
        <v>1.66681E-9</v>
      </c>
      <c r="AK973" s="1">
        <v>-3.5892629999999997E-8</v>
      </c>
      <c r="AL973" s="1">
        <v>-9.9233950000000008E-9</v>
      </c>
      <c r="AM973">
        <v>1</v>
      </c>
      <c r="AN973">
        <v>1</v>
      </c>
      <c r="AO973">
        <v>1</v>
      </c>
      <c r="AP973">
        <v>0</v>
      </c>
      <c r="AQ973">
        <v>0</v>
      </c>
      <c r="AR973">
        <v>0</v>
      </c>
      <c r="AS973">
        <v>0</v>
      </c>
      <c r="AT973">
        <v>0</v>
      </c>
      <c r="AU973">
        <v>0</v>
      </c>
      <c r="AV973">
        <v>1</v>
      </c>
      <c r="AW973">
        <v>1</v>
      </c>
      <c r="AX973">
        <v>-3.215285E-3</v>
      </c>
      <c r="AY973">
        <v>-2.6242790000000002E-3</v>
      </c>
      <c r="AZ973">
        <v>-1.5279009999999999E-3</v>
      </c>
      <c r="BA973">
        <v>0.99998220000000004</v>
      </c>
      <c r="BB973">
        <v>2</v>
      </c>
      <c r="BC973">
        <v>1</v>
      </c>
      <c r="BD973">
        <v>0</v>
      </c>
      <c r="BE973">
        <v>0</v>
      </c>
      <c r="BF973">
        <v>0</v>
      </c>
      <c r="BG973" s="1">
        <v>-1.3584250000000001E-9</v>
      </c>
      <c r="BH973" s="1">
        <v>-5.0779319999999999E-9</v>
      </c>
      <c r="BI973" s="1">
        <v>1.145871E-10</v>
      </c>
      <c r="BJ973">
        <v>1</v>
      </c>
      <c r="BK973">
        <v>1</v>
      </c>
      <c r="BL973" s="1">
        <v>2.5734719999999998E-10</v>
      </c>
      <c r="BM973" s="1">
        <v>-3.6261970000000001E-8</v>
      </c>
      <c r="BN973" s="1">
        <v>-1.021463E-8</v>
      </c>
      <c r="BO973">
        <v>1</v>
      </c>
      <c r="BP973">
        <v>3</v>
      </c>
      <c r="BQ973">
        <v>0</v>
      </c>
      <c r="BR973">
        <v>0</v>
      </c>
      <c r="BS973">
        <v>0</v>
      </c>
      <c r="BT973">
        <v>0</v>
      </c>
      <c r="BU973">
        <v>0</v>
      </c>
      <c r="BV973">
        <v>0</v>
      </c>
      <c r="BW973">
        <v>0</v>
      </c>
      <c r="BX973">
        <v>1</v>
      </c>
      <c r="BY973">
        <v>1</v>
      </c>
      <c r="BZ973">
        <v>0</v>
      </c>
      <c r="CA973">
        <v>0</v>
      </c>
      <c r="CB973">
        <v>0</v>
      </c>
      <c r="CC973">
        <v>1</v>
      </c>
    </row>
    <row r="974" spans="1:81" x14ac:dyDescent="0.25">
      <c r="A974">
        <v>581.51179999999999</v>
      </c>
      <c r="B974">
        <v>1.7280759999999999</v>
      </c>
      <c r="C974">
        <v>2.86965</v>
      </c>
      <c r="D974">
        <v>0.23271410000000001</v>
      </c>
      <c r="E974" s="1">
        <v>1.148909E-7</v>
      </c>
      <c r="F974" s="1">
        <v>2.4293920000000002E-6</v>
      </c>
      <c r="G974" s="1">
        <v>2.4209719999999998E-7</v>
      </c>
      <c r="H974">
        <v>1</v>
      </c>
      <c r="I974">
        <v>0.35169050000000002</v>
      </c>
      <c r="J974">
        <v>4.583197E-2</v>
      </c>
      <c r="K974">
        <v>0.44605410000000001</v>
      </c>
      <c r="L974">
        <v>-2.2879300000000002E-2</v>
      </c>
      <c r="M974">
        <v>0.89353890000000002</v>
      </c>
      <c r="N974">
        <v>0</v>
      </c>
      <c r="O974">
        <v>0</v>
      </c>
      <c r="P974">
        <v>0</v>
      </c>
      <c r="Q974">
        <v>0</v>
      </c>
      <c r="R974">
        <v>81.626300000000001</v>
      </c>
      <c r="S974">
        <v>79.779510000000002</v>
      </c>
      <c r="T974">
        <v>61.191650000000003</v>
      </c>
      <c r="U974">
        <v>50.918300000000002</v>
      </c>
      <c r="V974">
        <v>37.526429999999998</v>
      </c>
      <c r="W974">
        <v>43.673769999999998</v>
      </c>
      <c r="X974">
        <v>51.355020000000003</v>
      </c>
      <c r="Y974">
        <v>71.601759999999999</v>
      </c>
      <c r="Z974">
        <v>0</v>
      </c>
      <c r="AA974">
        <v>1</v>
      </c>
      <c r="AB974">
        <v>2.920903E-2</v>
      </c>
      <c r="AC974">
        <v>1.2693690000000001E-2</v>
      </c>
      <c r="AD974">
        <v>9.2364060000000008E-3</v>
      </c>
      <c r="AE974" s="1">
        <v>7.1685250000000003E-10</v>
      </c>
      <c r="AF974" s="1">
        <v>6.6499239999999998E-9</v>
      </c>
      <c r="AG974" s="1">
        <v>-1.9605810000000002E-9</v>
      </c>
      <c r="AH974">
        <v>1</v>
      </c>
      <c r="AI974">
        <v>1</v>
      </c>
      <c r="AJ974" s="1">
        <v>-1.554482E-9</v>
      </c>
      <c r="AK974" s="1">
        <v>9.9963339999999996E-9</v>
      </c>
      <c r="AL974" s="1">
        <v>5.491272E-9</v>
      </c>
      <c r="AM974">
        <v>1</v>
      </c>
      <c r="AN974">
        <v>1</v>
      </c>
      <c r="AO974">
        <v>1</v>
      </c>
      <c r="AP974">
        <v>0</v>
      </c>
      <c r="AQ974">
        <v>0</v>
      </c>
      <c r="AR974">
        <v>0</v>
      </c>
      <c r="AS974">
        <v>0</v>
      </c>
      <c r="AT974">
        <v>0</v>
      </c>
      <c r="AU974">
        <v>0</v>
      </c>
      <c r="AV974">
        <v>1</v>
      </c>
      <c r="AW974">
        <v>1</v>
      </c>
      <c r="AX974">
        <v>2.5615590000000001E-3</v>
      </c>
      <c r="AY974">
        <v>3.5767139999999999E-3</v>
      </c>
      <c r="AZ974">
        <v>5.9742129999999999E-3</v>
      </c>
      <c r="BA974">
        <v>0.99998609999999999</v>
      </c>
      <c r="BB974">
        <v>2</v>
      </c>
      <c r="BC974">
        <v>1</v>
      </c>
      <c r="BD974">
        <v>0</v>
      </c>
      <c r="BE974">
        <v>0</v>
      </c>
      <c r="BF974">
        <v>0</v>
      </c>
      <c r="BG974" s="1">
        <v>2.6759270000000002E-9</v>
      </c>
      <c r="BH974" s="1">
        <v>-8.766605E-10</v>
      </c>
      <c r="BI974" s="1">
        <v>-7.9075709999999993E-9</v>
      </c>
      <c r="BJ974">
        <v>1</v>
      </c>
      <c r="BK974">
        <v>1</v>
      </c>
      <c r="BL974" s="1">
        <v>-1.1593900000000001E-9</v>
      </c>
      <c r="BM974" s="1">
        <v>1.155649E-8</v>
      </c>
      <c r="BN974" s="1">
        <v>1.6294820000000001E-9</v>
      </c>
      <c r="BO974">
        <v>1</v>
      </c>
      <c r="BP974">
        <v>3</v>
      </c>
      <c r="BQ974">
        <v>0</v>
      </c>
      <c r="BR974">
        <v>0</v>
      </c>
      <c r="BS974">
        <v>0</v>
      </c>
      <c r="BT974">
        <v>0</v>
      </c>
      <c r="BU974">
        <v>0</v>
      </c>
      <c r="BV974">
        <v>0</v>
      </c>
      <c r="BW974">
        <v>0</v>
      </c>
      <c r="BX974">
        <v>1</v>
      </c>
      <c r="BY974">
        <v>1</v>
      </c>
      <c r="BZ974">
        <v>0</v>
      </c>
      <c r="CA974">
        <v>0</v>
      </c>
      <c r="CB974">
        <v>0</v>
      </c>
      <c r="CC974">
        <v>1</v>
      </c>
    </row>
    <row r="975" spans="1:81" x14ac:dyDescent="0.25">
      <c r="A975">
        <v>581.56330000000003</v>
      </c>
      <c r="B975">
        <v>1.766621</v>
      </c>
      <c r="C975">
        <v>2.8841220000000001</v>
      </c>
      <c r="D975">
        <v>0.23517199999999999</v>
      </c>
      <c r="E975" s="1">
        <v>1.142909E-7</v>
      </c>
      <c r="F975" s="1">
        <v>2.3671129999999999E-6</v>
      </c>
      <c r="G975" s="1">
        <v>2.3926259999999999E-7</v>
      </c>
      <c r="H975">
        <v>1</v>
      </c>
      <c r="I975">
        <v>0.35169050000000002</v>
      </c>
      <c r="J975">
        <v>4.2956439999999999E-2</v>
      </c>
      <c r="K975">
        <v>0.4463512</v>
      </c>
      <c r="L975">
        <v>-2.1457400000000001E-2</v>
      </c>
      <c r="M975">
        <v>0.89356869999999999</v>
      </c>
      <c r="N975">
        <v>0</v>
      </c>
      <c r="O975">
        <v>0</v>
      </c>
      <c r="P975">
        <v>0</v>
      </c>
      <c r="Q975">
        <v>0</v>
      </c>
      <c r="R975">
        <v>78.049689999999998</v>
      </c>
      <c r="S975">
        <v>76.146039999999999</v>
      </c>
      <c r="T975">
        <v>58.232469999999999</v>
      </c>
      <c r="U975">
        <v>48.37762</v>
      </c>
      <c r="V975">
        <v>35.563279999999999</v>
      </c>
      <c r="W975">
        <v>41.56315</v>
      </c>
      <c r="X975">
        <v>49.015990000000002</v>
      </c>
      <c r="Y975">
        <v>68.383080000000007</v>
      </c>
      <c r="Z975">
        <v>0</v>
      </c>
      <c r="AA975">
        <v>1</v>
      </c>
      <c r="AB975">
        <v>4.3922360000000001E-2</v>
      </c>
      <c r="AC975">
        <v>1.537066E-2</v>
      </c>
      <c r="AD975">
        <v>-2.151249E-3</v>
      </c>
      <c r="AE975" s="1">
        <v>-1.09151E-10</v>
      </c>
      <c r="AF975" s="1">
        <v>-1.781479E-8</v>
      </c>
      <c r="AG975" s="1">
        <v>-2.8065440000000001E-9</v>
      </c>
      <c r="AH975">
        <v>1</v>
      </c>
      <c r="AI975">
        <v>1</v>
      </c>
      <c r="AJ975" s="1">
        <v>2.4229980000000002E-9</v>
      </c>
      <c r="AK975" s="1">
        <v>-8.3072550000000001E-8</v>
      </c>
      <c r="AL975" s="1">
        <v>-5.4001509999999997E-9</v>
      </c>
      <c r="AM975">
        <v>1</v>
      </c>
      <c r="AN975">
        <v>1</v>
      </c>
      <c r="AO975">
        <v>1</v>
      </c>
      <c r="AP975">
        <v>0</v>
      </c>
      <c r="AQ975">
        <v>0</v>
      </c>
      <c r="AR975">
        <v>0</v>
      </c>
      <c r="AS975">
        <v>0</v>
      </c>
      <c r="AT975">
        <v>0</v>
      </c>
      <c r="AU975">
        <v>0</v>
      </c>
      <c r="AV975">
        <v>1</v>
      </c>
      <c r="AW975">
        <v>1</v>
      </c>
      <c r="AX975">
        <v>1.4374079999999999E-2</v>
      </c>
      <c r="AY975">
        <v>1.84461E-2</v>
      </c>
      <c r="AZ975">
        <v>1.907066E-2</v>
      </c>
      <c r="BA975">
        <v>0.99953420000000004</v>
      </c>
      <c r="BB975">
        <v>2</v>
      </c>
      <c r="BC975">
        <v>1</v>
      </c>
      <c r="BD975">
        <v>0</v>
      </c>
      <c r="BE975">
        <v>0</v>
      </c>
      <c r="BF975">
        <v>0</v>
      </c>
      <c r="BG975" s="1">
        <v>-3.2141299999999999E-9</v>
      </c>
      <c r="BH975" s="1">
        <v>-2.3820530000000001E-8</v>
      </c>
      <c r="BI975" s="1">
        <v>3.6866910000000001E-9</v>
      </c>
      <c r="BJ975">
        <v>1</v>
      </c>
      <c r="BK975">
        <v>1</v>
      </c>
      <c r="BL975" s="1">
        <v>-4.9075730000000004E-10</v>
      </c>
      <c r="BM975" s="1">
        <v>-4.446375E-8</v>
      </c>
      <c r="BN975" s="1">
        <v>-2.7990660000000001E-11</v>
      </c>
      <c r="BO975">
        <v>1</v>
      </c>
      <c r="BP975">
        <v>3</v>
      </c>
      <c r="BQ975">
        <v>0</v>
      </c>
      <c r="BR975">
        <v>0</v>
      </c>
      <c r="BS975">
        <v>0</v>
      </c>
      <c r="BT975">
        <v>0</v>
      </c>
      <c r="BU975">
        <v>0</v>
      </c>
      <c r="BV975">
        <v>0</v>
      </c>
      <c r="BW975">
        <v>0</v>
      </c>
      <c r="BX975">
        <v>1</v>
      </c>
      <c r="BY975">
        <v>1</v>
      </c>
      <c r="BZ975">
        <v>0</v>
      </c>
      <c r="CA975">
        <v>0</v>
      </c>
      <c r="CB975">
        <v>0</v>
      </c>
      <c r="CC975">
        <v>1</v>
      </c>
    </row>
    <row r="976" spans="1:81" x14ac:dyDescent="0.25">
      <c r="A976">
        <v>581.61249999999995</v>
      </c>
      <c r="B976">
        <v>1.8311139999999999</v>
      </c>
      <c r="C976">
        <v>2.9052899999999999</v>
      </c>
      <c r="D976">
        <v>0.22369449999999999</v>
      </c>
      <c r="E976" s="1">
        <v>1.143832E-7</v>
      </c>
      <c r="F976" s="1">
        <v>2.4227900000000001E-6</v>
      </c>
      <c r="G976" s="1">
        <v>2.4159949999999998E-7</v>
      </c>
      <c r="H976">
        <v>1</v>
      </c>
      <c r="I976">
        <v>0.35169050000000002</v>
      </c>
      <c r="J976">
        <v>3.9011579999999997E-2</v>
      </c>
      <c r="K976">
        <v>0.4589995</v>
      </c>
      <c r="L976">
        <v>-2.0179510000000001E-2</v>
      </c>
      <c r="M976">
        <v>0.88735019999999998</v>
      </c>
      <c r="N976">
        <v>0</v>
      </c>
      <c r="O976">
        <v>0</v>
      </c>
      <c r="P976">
        <v>0</v>
      </c>
      <c r="Q976">
        <v>0</v>
      </c>
      <c r="R976">
        <v>74.533649999999994</v>
      </c>
      <c r="S976">
        <v>72.482479999999995</v>
      </c>
      <c r="T976">
        <v>55.121960000000001</v>
      </c>
      <c r="U976">
        <v>45.577249999999999</v>
      </c>
      <c r="V976">
        <v>33.293909999999997</v>
      </c>
      <c r="W976">
        <v>39.217100000000002</v>
      </c>
      <c r="X976">
        <v>46.542479999999998</v>
      </c>
      <c r="Y976">
        <v>64.960359999999994</v>
      </c>
      <c r="Z976">
        <v>0</v>
      </c>
      <c r="AA976">
        <v>1</v>
      </c>
      <c r="AB976">
        <v>8.5250670000000001E-2</v>
      </c>
      <c r="AC976">
        <v>2.770951E-2</v>
      </c>
      <c r="AD976">
        <v>-1.7863670000000002E-2</v>
      </c>
      <c r="AE976" s="1">
        <v>1.7633999999999999E-9</v>
      </c>
      <c r="AF976" s="1">
        <v>3.1174300000000001E-8</v>
      </c>
      <c r="AG976" s="1">
        <v>1.8739519999999999E-9</v>
      </c>
      <c r="AH976">
        <v>1</v>
      </c>
      <c r="AI976">
        <v>1</v>
      </c>
      <c r="AJ976" s="1">
        <v>1.9429619999999999E-9</v>
      </c>
      <c r="AK976" s="1">
        <v>2.7787289999999999E-8</v>
      </c>
      <c r="AL976" s="1">
        <v>4.1703149999999998E-9</v>
      </c>
      <c r="AM976">
        <v>1</v>
      </c>
      <c r="AN976">
        <v>1</v>
      </c>
      <c r="AO976">
        <v>1</v>
      </c>
      <c r="AP976">
        <v>0</v>
      </c>
      <c r="AQ976">
        <v>0</v>
      </c>
      <c r="AR976">
        <v>0</v>
      </c>
      <c r="AS976">
        <v>0</v>
      </c>
      <c r="AT976">
        <v>0</v>
      </c>
      <c r="AU976">
        <v>0</v>
      </c>
      <c r="AV976">
        <v>1</v>
      </c>
      <c r="AW976">
        <v>1</v>
      </c>
      <c r="AX976">
        <v>2.9765280000000002E-2</v>
      </c>
      <c r="AY976">
        <v>3.3347960000000003E-2</v>
      </c>
      <c r="AZ976">
        <v>2.324495E-2</v>
      </c>
      <c r="BA976">
        <v>0.99873060000000002</v>
      </c>
      <c r="BB976">
        <v>2</v>
      </c>
      <c r="BC976">
        <v>1</v>
      </c>
      <c r="BD976">
        <v>0</v>
      </c>
      <c r="BE976">
        <v>0</v>
      </c>
      <c r="BF976">
        <v>0</v>
      </c>
      <c r="BG976" s="1">
        <v>-1.6711109999999999E-9</v>
      </c>
      <c r="BH976" s="1">
        <v>2.45028E-8</v>
      </c>
      <c r="BI976" s="1">
        <v>4.6293099999999998E-10</v>
      </c>
      <c r="BJ976">
        <v>1</v>
      </c>
      <c r="BK976">
        <v>1</v>
      </c>
      <c r="BL976" s="1">
        <v>5.3774730000000002E-9</v>
      </c>
      <c r="BM976" s="1">
        <v>3.4458789999999997E-8</v>
      </c>
      <c r="BN976" s="1">
        <v>5.5813349999999997E-9</v>
      </c>
      <c r="BO976">
        <v>1</v>
      </c>
      <c r="BP976">
        <v>3</v>
      </c>
      <c r="BQ976">
        <v>0</v>
      </c>
      <c r="BR976">
        <v>0</v>
      </c>
      <c r="BS976">
        <v>0</v>
      </c>
      <c r="BT976">
        <v>0</v>
      </c>
      <c r="BU976">
        <v>0</v>
      </c>
      <c r="BV976">
        <v>0</v>
      </c>
      <c r="BW976">
        <v>0</v>
      </c>
      <c r="BX976">
        <v>1</v>
      </c>
      <c r="BY976">
        <v>1</v>
      </c>
      <c r="BZ976">
        <v>0</v>
      </c>
      <c r="CA976">
        <v>0</v>
      </c>
      <c r="CB976">
        <v>0</v>
      </c>
      <c r="CC976">
        <v>1</v>
      </c>
    </row>
    <row r="977" spans="1:81" x14ac:dyDescent="0.25">
      <c r="A977">
        <v>581.66250000000002</v>
      </c>
      <c r="B977">
        <v>1.9116109999999999</v>
      </c>
      <c r="C977">
        <v>2.9319809999999999</v>
      </c>
      <c r="D977">
        <v>0.20503370000000001</v>
      </c>
      <c r="E977" s="1">
        <v>1.1013070000000001E-7</v>
      </c>
      <c r="F977" s="1">
        <v>2.42262E-6</v>
      </c>
      <c r="G977" s="1">
        <v>2.4434069999999997E-7</v>
      </c>
      <c r="H977">
        <v>1</v>
      </c>
      <c r="I977">
        <v>0.35169050000000002</v>
      </c>
      <c r="J977">
        <v>3.5055370000000002E-2</v>
      </c>
      <c r="K977">
        <v>0.48502610000000002</v>
      </c>
      <c r="L977">
        <v>-1.9463330000000001E-2</v>
      </c>
      <c r="M977">
        <v>0.87358000000000002</v>
      </c>
      <c r="N977">
        <v>0</v>
      </c>
      <c r="O977">
        <v>0</v>
      </c>
      <c r="P977">
        <v>0</v>
      </c>
      <c r="Q977">
        <v>0</v>
      </c>
      <c r="R977">
        <v>81.297939999999997</v>
      </c>
      <c r="S977">
        <v>78.667900000000003</v>
      </c>
      <c r="T977">
        <v>59.296480000000003</v>
      </c>
      <c r="U977">
        <v>48.585299999999997</v>
      </c>
      <c r="V977">
        <v>35.087249999999997</v>
      </c>
      <c r="W977">
        <v>41.866970000000002</v>
      </c>
      <c r="X977">
        <v>50.231679999999997</v>
      </c>
      <c r="Y977">
        <v>70.088459999999998</v>
      </c>
      <c r="Z977">
        <v>0</v>
      </c>
      <c r="AA977">
        <v>1</v>
      </c>
      <c r="AB977">
        <v>7.8729599999999997E-2</v>
      </c>
      <c r="AC977">
        <v>2.6006979999999999E-2</v>
      </c>
      <c r="AD977">
        <v>-2.22078E-2</v>
      </c>
      <c r="AE977" s="1">
        <v>-2.1262600000000001E-9</v>
      </c>
      <c r="AF977" s="1">
        <v>-8.498047E-11</v>
      </c>
      <c r="AG977" s="1">
        <v>1.3705860000000001E-9</v>
      </c>
      <c r="AH977">
        <v>1</v>
      </c>
      <c r="AI977">
        <v>1</v>
      </c>
      <c r="AJ977" s="1">
        <v>-7.0572290000000001E-10</v>
      </c>
      <c r="AK977" s="1">
        <v>2.7294579999999999E-8</v>
      </c>
      <c r="AL977" s="1">
        <v>8.8435789999999995E-9</v>
      </c>
      <c r="AM977">
        <v>1</v>
      </c>
      <c r="AN977">
        <v>1</v>
      </c>
      <c r="AO977">
        <v>1</v>
      </c>
      <c r="AP977">
        <v>0</v>
      </c>
      <c r="AQ977">
        <v>0</v>
      </c>
      <c r="AR977">
        <v>0</v>
      </c>
      <c r="AS977">
        <v>0</v>
      </c>
      <c r="AT977">
        <v>0</v>
      </c>
      <c r="AU977">
        <v>0</v>
      </c>
      <c r="AV977">
        <v>1</v>
      </c>
      <c r="AW977">
        <v>1</v>
      </c>
      <c r="AX977">
        <v>4.9650020000000003E-2</v>
      </c>
      <c r="AY977">
        <v>4.58089E-2</v>
      </c>
      <c r="AZ977">
        <v>3.0679040000000001E-2</v>
      </c>
      <c r="BA977">
        <v>0.9972588</v>
      </c>
      <c r="BB977">
        <v>2</v>
      </c>
      <c r="BC977">
        <v>1</v>
      </c>
      <c r="BD977">
        <v>0</v>
      </c>
      <c r="BE977">
        <v>0</v>
      </c>
      <c r="BF977">
        <v>0</v>
      </c>
      <c r="BG977" s="1">
        <v>-2.1262600000000001E-9</v>
      </c>
      <c r="BH977" s="1">
        <v>-8.498047E-11</v>
      </c>
      <c r="BI977" s="1">
        <v>1.3705860000000001E-9</v>
      </c>
      <c r="BJ977">
        <v>1</v>
      </c>
      <c r="BK977">
        <v>1</v>
      </c>
      <c r="BL977" s="1">
        <v>-7.0572290000000001E-10</v>
      </c>
      <c r="BM977" s="1">
        <v>2.7294579999999999E-8</v>
      </c>
      <c r="BN977" s="1">
        <v>8.8435789999999995E-9</v>
      </c>
      <c r="BO977">
        <v>1</v>
      </c>
      <c r="BP977">
        <v>3</v>
      </c>
      <c r="BQ977">
        <v>0</v>
      </c>
      <c r="BR977">
        <v>0</v>
      </c>
      <c r="BS977">
        <v>0</v>
      </c>
      <c r="BT977">
        <v>0</v>
      </c>
      <c r="BU977">
        <v>0</v>
      </c>
      <c r="BV977">
        <v>0</v>
      </c>
      <c r="BW977">
        <v>0</v>
      </c>
      <c r="BX977">
        <v>1</v>
      </c>
      <c r="BY977">
        <v>1</v>
      </c>
      <c r="BZ977">
        <v>0</v>
      </c>
      <c r="CA977">
        <v>0</v>
      </c>
      <c r="CB977">
        <v>0</v>
      </c>
      <c r="CC977">
        <v>1</v>
      </c>
    </row>
    <row r="978" spans="1:81" x14ac:dyDescent="0.25">
      <c r="A978">
        <v>581.71280000000002</v>
      </c>
      <c r="B978">
        <v>1.9771000000000001</v>
      </c>
      <c r="C978">
        <v>2.9532129999999999</v>
      </c>
      <c r="D978">
        <v>0.1793478</v>
      </c>
      <c r="E978" s="1">
        <v>1.082971E-7</v>
      </c>
      <c r="F978" s="1">
        <v>2.4260710000000002E-6</v>
      </c>
      <c r="G978" s="1">
        <v>2.4868230000000001E-7</v>
      </c>
      <c r="H978">
        <v>1</v>
      </c>
      <c r="I978">
        <v>0.35169050000000002</v>
      </c>
      <c r="J978">
        <v>3.1220250000000001E-2</v>
      </c>
      <c r="K978">
        <v>0.51861230000000003</v>
      </c>
      <c r="L978">
        <v>-1.8954169999999999E-2</v>
      </c>
      <c r="M978">
        <v>0.85422900000000002</v>
      </c>
      <c r="N978">
        <v>0</v>
      </c>
      <c r="O978">
        <v>0</v>
      </c>
      <c r="P978">
        <v>0</v>
      </c>
      <c r="Q978">
        <v>0</v>
      </c>
      <c r="R978">
        <v>84.81671</v>
      </c>
      <c r="S978">
        <v>81.636449999999996</v>
      </c>
      <c r="T978">
        <v>60.951599999999999</v>
      </c>
      <c r="U978">
        <v>49.408140000000003</v>
      </c>
      <c r="V978">
        <v>35.216059999999999</v>
      </c>
      <c r="W978">
        <v>42.64537</v>
      </c>
      <c r="X978">
        <v>51.798859999999998</v>
      </c>
      <c r="Y978">
        <v>72.175820000000002</v>
      </c>
      <c r="Z978">
        <v>0</v>
      </c>
      <c r="AA978">
        <v>1</v>
      </c>
      <c r="AB978">
        <v>5.749932E-2</v>
      </c>
      <c r="AC978">
        <v>1.812325E-2</v>
      </c>
      <c r="AD978">
        <v>-2.9923729999999999E-2</v>
      </c>
      <c r="AE978" s="1">
        <v>-5.9480519999999996E-10</v>
      </c>
      <c r="AF978" s="1">
        <v>5.1020710000000003E-9</v>
      </c>
      <c r="AG978" s="1">
        <v>2.3392030000000001E-9</v>
      </c>
      <c r="AH978">
        <v>1</v>
      </c>
      <c r="AI978">
        <v>1</v>
      </c>
      <c r="AJ978" s="1">
        <v>-1.360965E-9</v>
      </c>
      <c r="AK978" s="1">
        <v>-3.0365409999999998E-9</v>
      </c>
      <c r="AL978" s="1">
        <v>6.1777130000000003E-9</v>
      </c>
      <c r="AM978">
        <v>1</v>
      </c>
      <c r="AN978">
        <v>1</v>
      </c>
      <c r="AO978">
        <v>1</v>
      </c>
      <c r="AP978">
        <v>0</v>
      </c>
      <c r="AQ978">
        <v>0</v>
      </c>
      <c r="AR978">
        <v>0</v>
      </c>
      <c r="AS978">
        <v>0</v>
      </c>
      <c r="AT978">
        <v>0</v>
      </c>
      <c r="AU978">
        <v>0</v>
      </c>
      <c r="AV978">
        <v>1</v>
      </c>
      <c r="AW978">
        <v>1</v>
      </c>
      <c r="AX978">
        <v>5.4861670000000001E-2</v>
      </c>
      <c r="AY978">
        <v>4.8553039999999999E-2</v>
      </c>
      <c r="AZ978">
        <v>2.5020230000000001E-2</v>
      </c>
      <c r="BA978">
        <v>0.99699970000000004</v>
      </c>
      <c r="BB978">
        <v>2</v>
      </c>
      <c r="BC978">
        <v>1</v>
      </c>
      <c r="BD978">
        <v>0</v>
      </c>
      <c r="BE978">
        <v>0</v>
      </c>
      <c r="BF978">
        <v>0</v>
      </c>
      <c r="BG978" s="1">
        <v>-1.238784E-9</v>
      </c>
      <c r="BH978" s="1">
        <v>-1.6508979999999999E-9</v>
      </c>
      <c r="BI978" s="1">
        <v>2.002379E-9</v>
      </c>
      <c r="BJ978">
        <v>1</v>
      </c>
      <c r="BK978">
        <v>1</v>
      </c>
      <c r="BL978" s="1">
        <v>-1.1345840000000001E-9</v>
      </c>
      <c r="BM978" s="1">
        <v>-6.0054580000000003E-9</v>
      </c>
      <c r="BN978" s="1">
        <v>3.4511670000000001E-9</v>
      </c>
      <c r="BO978">
        <v>1</v>
      </c>
      <c r="BP978">
        <v>3</v>
      </c>
      <c r="BQ978">
        <v>0</v>
      </c>
      <c r="BR978">
        <v>0</v>
      </c>
      <c r="BS978">
        <v>0</v>
      </c>
      <c r="BT978">
        <v>0</v>
      </c>
      <c r="BU978">
        <v>0</v>
      </c>
      <c r="BV978">
        <v>0</v>
      </c>
      <c r="BW978">
        <v>0</v>
      </c>
      <c r="BX978">
        <v>1</v>
      </c>
      <c r="BY978">
        <v>1</v>
      </c>
      <c r="BZ978">
        <v>0</v>
      </c>
      <c r="CA978">
        <v>0</v>
      </c>
      <c r="CB978">
        <v>0</v>
      </c>
      <c r="CC978">
        <v>1</v>
      </c>
    </row>
    <row r="979" spans="1:81" x14ac:dyDescent="0.25">
      <c r="A979">
        <v>581.76279999999997</v>
      </c>
      <c r="B979">
        <v>2.0182899999999999</v>
      </c>
      <c r="C979">
        <v>2.9645869999999999</v>
      </c>
      <c r="D979">
        <v>0.14461299999999999</v>
      </c>
      <c r="E979" s="1">
        <v>1.122329E-7</v>
      </c>
      <c r="F979" s="1">
        <v>2.4726019999999999E-6</v>
      </c>
      <c r="G979" s="1">
        <v>2.475489E-7</v>
      </c>
      <c r="H979">
        <v>1</v>
      </c>
      <c r="I979">
        <v>0.35169050000000002</v>
      </c>
      <c r="J979">
        <v>3.0218809999999999E-2</v>
      </c>
      <c r="K979">
        <v>0.55969179999999996</v>
      </c>
      <c r="L979">
        <v>-2.0429119999999999E-2</v>
      </c>
      <c r="M979">
        <v>0.82789769999999996</v>
      </c>
      <c r="N979">
        <v>0</v>
      </c>
      <c r="O979">
        <v>0</v>
      </c>
      <c r="P979">
        <v>0</v>
      </c>
      <c r="Q979">
        <v>0</v>
      </c>
      <c r="R979">
        <v>81.734300000000005</v>
      </c>
      <c r="S979">
        <v>78.330309999999997</v>
      </c>
      <c r="T979">
        <v>58.03539</v>
      </c>
      <c r="U979">
        <v>46.566879999999998</v>
      </c>
      <c r="V979">
        <v>32.79974</v>
      </c>
      <c r="W979">
        <v>40.229149999999997</v>
      </c>
      <c r="X979">
        <v>49.398780000000002</v>
      </c>
      <c r="Y979">
        <v>68.658699999999996</v>
      </c>
      <c r="Z979">
        <v>0</v>
      </c>
      <c r="AA979">
        <v>1</v>
      </c>
      <c r="AB979">
        <v>2.7360579999999999E-2</v>
      </c>
      <c r="AC979">
        <v>5.8995740000000003E-3</v>
      </c>
      <c r="AD979">
        <v>-3.816104E-2</v>
      </c>
      <c r="AE979" s="1">
        <v>2.092936E-9</v>
      </c>
      <c r="AF979" s="1">
        <v>2.5928309999999999E-8</v>
      </c>
      <c r="AG979" s="1">
        <v>-1.3241930000000001E-9</v>
      </c>
      <c r="AH979">
        <v>1</v>
      </c>
      <c r="AI979">
        <v>1</v>
      </c>
      <c r="AJ979" s="1">
        <v>1.7846619999999999E-9</v>
      </c>
      <c r="AK979" s="1">
        <v>-2.1681989999999999E-8</v>
      </c>
      <c r="AL979" s="1">
        <v>-2.5629810000000001E-9</v>
      </c>
      <c r="AM979">
        <v>1</v>
      </c>
      <c r="AN979">
        <v>1</v>
      </c>
      <c r="AO979">
        <v>1</v>
      </c>
      <c r="AP979">
        <v>0</v>
      </c>
      <c r="AQ979">
        <v>0</v>
      </c>
      <c r="AR979">
        <v>0</v>
      </c>
      <c r="AS979">
        <v>0</v>
      </c>
      <c r="AT979">
        <v>0</v>
      </c>
      <c r="AU979">
        <v>0</v>
      </c>
      <c r="AV979">
        <v>1</v>
      </c>
      <c r="AW979">
        <v>1</v>
      </c>
      <c r="AX979">
        <v>6.1269980000000002E-2</v>
      </c>
      <c r="AY979">
        <v>5.8281779999999998E-2</v>
      </c>
      <c r="AZ979">
        <v>8.7061580000000003E-3</v>
      </c>
      <c r="BA979">
        <v>0.99636610000000003</v>
      </c>
      <c r="BB979">
        <v>2</v>
      </c>
      <c r="BC979">
        <v>1</v>
      </c>
      <c r="BD979">
        <v>0</v>
      </c>
      <c r="BE979">
        <v>0</v>
      </c>
      <c r="BF979">
        <v>0</v>
      </c>
      <c r="BG979" s="1">
        <v>1.8428649999999999E-9</v>
      </c>
      <c r="BH979" s="1">
        <v>2.0602469999999999E-8</v>
      </c>
      <c r="BI979" s="1">
        <v>1.9081260000000001E-10</v>
      </c>
      <c r="BJ979">
        <v>1</v>
      </c>
      <c r="BK979">
        <v>1</v>
      </c>
      <c r="BL979" s="1">
        <v>1.7846619999999999E-9</v>
      </c>
      <c r="BM979" s="1">
        <v>-2.1681989999999999E-8</v>
      </c>
      <c r="BN979" s="1">
        <v>-2.5629810000000001E-9</v>
      </c>
      <c r="BO979">
        <v>1</v>
      </c>
      <c r="BP979">
        <v>3</v>
      </c>
      <c r="BQ979">
        <v>0</v>
      </c>
      <c r="BR979">
        <v>0</v>
      </c>
      <c r="BS979">
        <v>0</v>
      </c>
      <c r="BT979">
        <v>0</v>
      </c>
      <c r="BU979">
        <v>0</v>
      </c>
      <c r="BV979">
        <v>0</v>
      </c>
      <c r="BW979">
        <v>0</v>
      </c>
      <c r="BX979">
        <v>1</v>
      </c>
      <c r="BY979">
        <v>1</v>
      </c>
      <c r="BZ979">
        <v>0</v>
      </c>
      <c r="CA979">
        <v>0</v>
      </c>
      <c r="CB979">
        <v>0</v>
      </c>
      <c r="CC979">
        <v>1</v>
      </c>
    </row>
    <row r="980" spans="1:81" x14ac:dyDescent="0.25">
      <c r="A980">
        <v>581.81169999999997</v>
      </c>
      <c r="B980">
        <v>2.0323530000000001</v>
      </c>
      <c r="C980">
        <v>2.966621</v>
      </c>
      <c r="D980">
        <v>0.11559949999999999</v>
      </c>
      <c r="E980" s="1">
        <v>1.112343E-7</v>
      </c>
      <c r="F980" s="1">
        <v>2.4992020000000002E-6</v>
      </c>
      <c r="G980" s="1">
        <v>2.5675220000000001E-7</v>
      </c>
      <c r="H980">
        <v>1</v>
      </c>
      <c r="I980">
        <v>0.35169050000000002</v>
      </c>
      <c r="J980">
        <v>3.1229779999999999E-2</v>
      </c>
      <c r="K980">
        <v>0.59752170000000004</v>
      </c>
      <c r="L980">
        <v>-2.3299210000000001E-2</v>
      </c>
      <c r="M980">
        <v>0.80090550000000005</v>
      </c>
      <c r="N980">
        <v>0</v>
      </c>
      <c r="O980">
        <v>0</v>
      </c>
      <c r="P980">
        <v>0</v>
      </c>
      <c r="Q980">
        <v>0</v>
      </c>
      <c r="R980">
        <v>82.224149999999995</v>
      </c>
      <c r="S980">
        <v>78.619690000000006</v>
      </c>
      <c r="T980">
        <v>58.012360000000001</v>
      </c>
      <c r="U980">
        <v>46.18723</v>
      </c>
      <c r="V980">
        <v>32.266599999999997</v>
      </c>
      <c r="W980">
        <v>39.860599999999998</v>
      </c>
      <c r="X980">
        <v>49.301929999999999</v>
      </c>
      <c r="Y980">
        <v>68.306989999999999</v>
      </c>
      <c r="Z980">
        <v>0</v>
      </c>
      <c r="AA980">
        <v>1</v>
      </c>
      <c r="AB980">
        <v>2.234691E-3</v>
      </c>
      <c r="AC980">
        <v>-1.437956E-3</v>
      </c>
      <c r="AD980">
        <v>-2.1050869999999999E-2</v>
      </c>
      <c r="AE980" s="1">
        <v>-5.64324E-10</v>
      </c>
      <c r="AF980" s="1">
        <v>1.0703090000000001E-8</v>
      </c>
      <c r="AG980" s="1">
        <v>6.5753519999999999E-9</v>
      </c>
      <c r="AH980">
        <v>1</v>
      </c>
      <c r="AI980">
        <v>1</v>
      </c>
      <c r="AJ980" s="1">
        <v>-2.1210880000000001E-10</v>
      </c>
      <c r="AK980" s="1">
        <v>7.7635360000000002E-9</v>
      </c>
      <c r="AL980" s="1">
        <v>4.9202239999999998E-9</v>
      </c>
      <c r="AM980">
        <v>1</v>
      </c>
      <c r="AN980">
        <v>1</v>
      </c>
      <c r="AO980">
        <v>1</v>
      </c>
      <c r="AP980">
        <v>0</v>
      </c>
      <c r="AQ980">
        <v>0</v>
      </c>
      <c r="AR980">
        <v>0</v>
      </c>
      <c r="AS980">
        <v>0</v>
      </c>
      <c r="AT980">
        <v>0</v>
      </c>
      <c r="AU980">
        <v>0</v>
      </c>
      <c r="AV980">
        <v>1</v>
      </c>
      <c r="AW980">
        <v>1</v>
      </c>
      <c r="AX980">
        <v>3.4837109999999998E-2</v>
      </c>
      <c r="AY980">
        <v>2.3795710000000001E-2</v>
      </c>
      <c r="AZ980">
        <v>1.367388E-3</v>
      </c>
      <c r="BA980">
        <v>0.99911289999999997</v>
      </c>
      <c r="BB980">
        <v>2</v>
      </c>
      <c r="BC980">
        <v>1</v>
      </c>
      <c r="BD980">
        <v>0</v>
      </c>
      <c r="BE980">
        <v>0</v>
      </c>
      <c r="BF980">
        <v>0</v>
      </c>
      <c r="BG980" s="1">
        <v>-4.3421109999999998E-10</v>
      </c>
      <c r="BH980" s="1">
        <v>1.5896410000000001E-8</v>
      </c>
      <c r="BI980" s="1">
        <v>2.6279539999999998E-9</v>
      </c>
      <c r="BJ980">
        <v>1</v>
      </c>
      <c r="BK980">
        <v>1</v>
      </c>
      <c r="BL980" s="1">
        <v>-2.9187759999999999E-10</v>
      </c>
      <c r="BM980" s="1">
        <v>-2.3817929999999998E-10</v>
      </c>
      <c r="BN980" s="1">
        <v>8.6749820000000008E-9</v>
      </c>
      <c r="BO980">
        <v>1</v>
      </c>
      <c r="BP980">
        <v>3</v>
      </c>
      <c r="BQ980">
        <v>0</v>
      </c>
      <c r="BR980">
        <v>0</v>
      </c>
      <c r="BS980">
        <v>0</v>
      </c>
      <c r="BT980">
        <v>0</v>
      </c>
      <c r="BU980">
        <v>0</v>
      </c>
      <c r="BV980">
        <v>0</v>
      </c>
      <c r="BW980">
        <v>0</v>
      </c>
      <c r="BX980">
        <v>1</v>
      </c>
      <c r="BY980">
        <v>1</v>
      </c>
      <c r="BZ980">
        <v>0</v>
      </c>
      <c r="CA980">
        <v>0</v>
      </c>
      <c r="CB980">
        <v>0</v>
      </c>
      <c r="CC980">
        <v>1</v>
      </c>
    </row>
    <row r="981" spans="1:81" x14ac:dyDescent="0.25">
      <c r="A981">
        <v>581.86249999999995</v>
      </c>
      <c r="B981">
        <v>2.035863</v>
      </c>
      <c r="C981">
        <v>2.967044</v>
      </c>
      <c r="D981">
        <v>0.10674989999999999</v>
      </c>
      <c r="E981">
        <v>4.7321210000000002E-4</v>
      </c>
      <c r="F981">
        <v>-6.0323039999999998E-4</v>
      </c>
      <c r="G981">
        <v>1.605771E-3</v>
      </c>
      <c r="H981">
        <v>0.99999850000000001</v>
      </c>
      <c r="I981">
        <v>0.35169050000000002</v>
      </c>
      <c r="J981">
        <v>2.9693489999999999E-2</v>
      </c>
      <c r="K981">
        <v>0.62188920000000003</v>
      </c>
      <c r="L981">
        <v>-2.3608279999999999E-2</v>
      </c>
      <c r="M981">
        <v>0.78218589999999999</v>
      </c>
      <c r="N981">
        <v>0</v>
      </c>
      <c r="O981">
        <v>0</v>
      </c>
      <c r="P981">
        <v>0</v>
      </c>
      <c r="Q981">
        <v>0</v>
      </c>
      <c r="R981">
        <v>86.102680000000007</v>
      </c>
      <c r="S981">
        <v>82.29195</v>
      </c>
      <c r="T981">
        <v>60.673119999999997</v>
      </c>
      <c r="U981">
        <v>48.116549999999997</v>
      </c>
      <c r="V981">
        <v>33.497489999999999</v>
      </c>
      <c r="W981">
        <v>41.443989999999999</v>
      </c>
      <c r="X981">
        <v>51.408949999999997</v>
      </c>
      <c r="Y981">
        <v>71.05386</v>
      </c>
      <c r="Z981">
        <v>0</v>
      </c>
      <c r="AA981">
        <v>1</v>
      </c>
      <c r="AB981">
        <v>2.718079E-3</v>
      </c>
      <c r="AC981">
        <v>1.168255E-3</v>
      </c>
      <c r="AD981">
        <v>-4.9721819999999997E-4</v>
      </c>
      <c r="AE981" s="1">
        <v>8.3587249999999995E-11</v>
      </c>
      <c r="AF981" s="1">
        <v>-3.3085309999999999E-9</v>
      </c>
      <c r="AG981" s="1">
        <v>-1.823076E-9</v>
      </c>
      <c r="AH981">
        <v>1</v>
      </c>
      <c r="AI981">
        <v>1</v>
      </c>
      <c r="AJ981" s="1">
        <v>-2.6466250000000002E-10</v>
      </c>
      <c r="AK981" s="1">
        <v>-1.3988300000000001E-8</v>
      </c>
      <c r="AL981" s="1">
        <v>-4.3117989999999996E-9</v>
      </c>
      <c r="AM981">
        <v>1</v>
      </c>
      <c r="AN981">
        <v>1</v>
      </c>
      <c r="AO981">
        <v>1</v>
      </c>
      <c r="AP981">
        <v>0</v>
      </c>
      <c r="AQ981">
        <v>0</v>
      </c>
      <c r="AR981">
        <v>0</v>
      </c>
      <c r="AS981">
        <v>4.731092E-4</v>
      </c>
      <c r="AT981">
        <v>-6.0572890000000002E-4</v>
      </c>
      <c r="AU981">
        <v>1.605532E-3</v>
      </c>
      <c r="AV981">
        <v>1.000008</v>
      </c>
      <c r="AW981">
        <v>1</v>
      </c>
      <c r="AX981">
        <v>5.0472210000000002E-3</v>
      </c>
      <c r="AY981" s="1">
        <v>3.300142E-5</v>
      </c>
      <c r="AZ981">
        <v>4.740663E-3</v>
      </c>
      <c r="BA981">
        <v>0.99996819999999997</v>
      </c>
      <c r="BB981">
        <v>2</v>
      </c>
      <c r="BC981">
        <v>1</v>
      </c>
      <c r="BD981">
        <v>0</v>
      </c>
      <c r="BE981">
        <v>0</v>
      </c>
      <c r="BF981">
        <v>0</v>
      </c>
      <c r="BG981" s="1">
        <v>4.2213110000000001E-10</v>
      </c>
      <c r="BH981" s="1">
        <v>-3.3085309999999999E-9</v>
      </c>
      <c r="BI981" s="1">
        <v>-1.3029369999999999E-9</v>
      </c>
      <c r="BJ981">
        <v>1</v>
      </c>
      <c r="BK981">
        <v>1</v>
      </c>
      <c r="BL981" s="1">
        <v>-9.514559999999999E-10</v>
      </c>
      <c r="BM981" s="1">
        <v>-2.4668069999999999E-8</v>
      </c>
      <c r="BN981" s="1">
        <v>-7.3206619999999996E-9</v>
      </c>
      <c r="BO981">
        <v>1</v>
      </c>
      <c r="BP981">
        <v>3</v>
      </c>
      <c r="BQ981">
        <v>0</v>
      </c>
      <c r="BR981">
        <v>0</v>
      </c>
      <c r="BS981">
        <v>0</v>
      </c>
      <c r="BT981">
        <v>0</v>
      </c>
      <c r="BU981">
        <v>0</v>
      </c>
      <c r="BV981">
        <v>0</v>
      </c>
      <c r="BW981">
        <v>0</v>
      </c>
      <c r="BX981">
        <v>1</v>
      </c>
      <c r="BY981">
        <v>1</v>
      </c>
      <c r="BZ981">
        <v>0</v>
      </c>
      <c r="CA981">
        <v>0</v>
      </c>
      <c r="CB981">
        <v>0</v>
      </c>
      <c r="CC981">
        <v>1</v>
      </c>
    </row>
    <row r="982" spans="1:81" x14ac:dyDescent="0.25">
      <c r="A982">
        <v>581.91189999999995</v>
      </c>
      <c r="B982">
        <v>2.0396779999999999</v>
      </c>
      <c r="C982">
        <v>2.968502</v>
      </c>
      <c r="D982">
        <v>0.1046356</v>
      </c>
      <c r="E982">
        <v>4.7321169999999999E-4</v>
      </c>
      <c r="F982">
        <v>-6.0321910000000003E-4</v>
      </c>
      <c r="G982">
        <v>1.6057739999999999E-3</v>
      </c>
      <c r="H982">
        <v>0.99999850000000001</v>
      </c>
      <c r="I982">
        <v>0.35169050000000002</v>
      </c>
      <c r="J982">
        <v>2.625808E-2</v>
      </c>
      <c r="K982">
        <v>0.63568469999999999</v>
      </c>
      <c r="L982">
        <v>-2.1644050000000001E-2</v>
      </c>
      <c r="M982">
        <v>0.77119850000000001</v>
      </c>
      <c r="N982">
        <v>0</v>
      </c>
      <c r="O982">
        <v>0</v>
      </c>
      <c r="P982">
        <v>0</v>
      </c>
      <c r="Q982">
        <v>0</v>
      </c>
      <c r="R982">
        <v>82.84496</v>
      </c>
      <c r="S982">
        <v>79.175210000000007</v>
      </c>
      <c r="T982">
        <v>58.370530000000002</v>
      </c>
      <c r="U982">
        <v>46.226230000000001</v>
      </c>
      <c r="V982">
        <v>32.145919999999997</v>
      </c>
      <c r="W982">
        <v>39.778289999999998</v>
      </c>
      <c r="X982">
        <v>49.387169999999998</v>
      </c>
      <c r="Y982">
        <v>68.19059</v>
      </c>
      <c r="Z982">
        <v>0</v>
      </c>
      <c r="AA982">
        <v>1</v>
      </c>
      <c r="AB982">
        <v>2.708593E-3</v>
      </c>
      <c r="AC982">
        <v>1.165814E-3</v>
      </c>
      <c r="AD982">
        <v>-5.5172849999999998E-4</v>
      </c>
      <c r="AE982" s="1">
        <v>-8.8038379999999998E-10</v>
      </c>
      <c r="AF982" s="1">
        <v>4.6620920000000002E-9</v>
      </c>
      <c r="AG982" s="1">
        <v>2.246108E-9</v>
      </c>
      <c r="AH982">
        <v>1</v>
      </c>
      <c r="AI982">
        <v>1</v>
      </c>
      <c r="AJ982" s="1">
        <v>-6.969962E-10</v>
      </c>
      <c r="AK982" s="1">
        <v>1.0646080000000001E-8</v>
      </c>
      <c r="AL982" s="1">
        <v>4.5900990000000002E-10</v>
      </c>
      <c r="AM982">
        <v>1</v>
      </c>
      <c r="AN982">
        <v>1</v>
      </c>
      <c r="AO982">
        <v>1</v>
      </c>
      <c r="AP982">
        <v>0</v>
      </c>
      <c r="AQ982">
        <v>0</v>
      </c>
      <c r="AR982">
        <v>0</v>
      </c>
      <c r="AS982">
        <v>0</v>
      </c>
      <c r="AT982">
        <v>0</v>
      </c>
      <c r="AU982">
        <v>0</v>
      </c>
      <c r="AV982">
        <v>1</v>
      </c>
      <c r="AW982">
        <v>1</v>
      </c>
      <c r="AX982">
        <v>-1.6583230000000001E-2</v>
      </c>
      <c r="AY982">
        <v>-3.6603899999999999E-3</v>
      </c>
      <c r="AZ982">
        <v>6.8110200000000001E-3</v>
      </c>
      <c r="BA982">
        <v>0.99981609999999999</v>
      </c>
      <c r="BB982">
        <v>2</v>
      </c>
      <c r="BC982">
        <v>1</v>
      </c>
      <c r="BD982">
        <v>0</v>
      </c>
      <c r="BE982">
        <v>0</v>
      </c>
      <c r="BF982">
        <v>0</v>
      </c>
      <c r="BG982" s="1">
        <v>2.0302689999999999E-10</v>
      </c>
      <c r="BH982" s="1">
        <v>7.0789440000000004E-9</v>
      </c>
      <c r="BI982" s="1">
        <v>-1.0023770000000001E-9</v>
      </c>
      <c r="BJ982">
        <v>1</v>
      </c>
      <c r="BK982">
        <v>1</v>
      </c>
      <c r="BL982" s="1">
        <v>-1.32554E-9</v>
      </c>
      <c r="BM982" s="1">
        <v>1.0361710000000001E-8</v>
      </c>
      <c r="BN982" s="1">
        <v>3.2964389999999999E-9</v>
      </c>
      <c r="BO982">
        <v>1</v>
      </c>
      <c r="BP982">
        <v>3</v>
      </c>
      <c r="BQ982">
        <v>0</v>
      </c>
      <c r="BR982">
        <v>0</v>
      </c>
      <c r="BS982">
        <v>0</v>
      </c>
      <c r="BT982">
        <v>0</v>
      </c>
      <c r="BU982">
        <v>0</v>
      </c>
      <c r="BV982">
        <v>0</v>
      </c>
      <c r="BW982">
        <v>0</v>
      </c>
      <c r="BX982">
        <v>1</v>
      </c>
      <c r="BY982">
        <v>1</v>
      </c>
      <c r="BZ982">
        <v>0</v>
      </c>
      <c r="CA982">
        <v>0</v>
      </c>
      <c r="CB982">
        <v>0</v>
      </c>
      <c r="CC982">
        <v>1</v>
      </c>
    </row>
    <row r="983" spans="1:81" x14ac:dyDescent="0.25">
      <c r="A983">
        <v>581.96259999999995</v>
      </c>
      <c r="B983">
        <v>2.0435089999999998</v>
      </c>
      <c r="C983">
        <v>2.970215</v>
      </c>
      <c r="D983">
        <v>0.10448159999999999</v>
      </c>
      <c r="E983">
        <v>4.7321169999999999E-4</v>
      </c>
      <c r="F983">
        <v>-6.0321639999999998E-4</v>
      </c>
      <c r="G983">
        <v>1.6057790000000001E-3</v>
      </c>
      <c r="H983">
        <v>0.99999850000000001</v>
      </c>
      <c r="I983">
        <v>0.35169050000000002</v>
      </c>
      <c r="J983">
        <v>2.0880490000000002E-2</v>
      </c>
      <c r="K983">
        <v>0.64099439999999996</v>
      </c>
      <c r="L983">
        <v>-1.7448729999999999E-2</v>
      </c>
      <c r="M983">
        <v>0.7670631</v>
      </c>
      <c r="N983">
        <v>0</v>
      </c>
      <c r="O983">
        <v>0</v>
      </c>
      <c r="P983">
        <v>0</v>
      </c>
      <c r="Q983">
        <v>0</v>
      </c>
      <c r="R983">
        <v>79.453509999999994</v>
      </c>
      <c r="S983">
        <v>75.91901</v>
      </c>
      <c r="T983">
        <v>55.952370000000002</v>
      </c>
      <c r="U983">
        <v>44.279130000000002</v>
      </c>
      <c r="V983">
        <v>30.771070000000002</v>
      </c>
      <c r="W983">
        <v>38.099249999999998</v>
      </c>
      <c r="X983">
        <v>47.332900000000002</v>
      </c>
      <c r="Y983">
        <v>65.3262</v>
      </c>
      <c r="Z983">
        <v>0</v>
      </c>
      <c r="AA983">
        <v>1</v>
      </c>
      <c r="AB983">
        <v>5.8558209999999998E-3</v>
      </c>
      <c r="AC983">
        <v>2.795624E-3</v>
      </c>
      <c r="AD983">
        <v>1.7134159999999999E-3</v>
      </c>
      <c r="AE983" s="1">
        <v>-1.657277E-10</v>
      </c>
      <c r="AF983" s="1">
        <v>1.642058E-9</v>
      </c>
      <c r="AG983" s="1">
        <v>1.7727850000000001E-9</v>
      </c>
      <c r="AH983">
        <v>1</v>
      </c>
      <c r="AI983">
        <v>1</v>
      </c>
      <c r="AJ983" s="1">
        <v>-2.0791980000000001E-10</v>
      </c>
      <c r="AK983" s="1">
        <v>-7.4848640000000002E-9</v>
      </c>
      <c r="AL983" s="1">
        <v>9.8062489999999998E-10</v>
      </c>
      <c r="AM983">
        <v>1</v>
      </c>
      <c r="AN983">
        <v>1</v>
      </c>
      <c r="AO983">
        <v>1</v>
      </c>
      <c r="AP983">
        <v>0</v>
      </c>
      <c r="AQ983">
        <v>0</v>
      </c>
      <c r="AR983">
        <v>0</v>
      </c>
      <c r="AS983">
        <v>0</v>
      </c>
      <c r="AT983">
        <v>0</v>
      </c>
      <c r="AU983">
        <v>0</v>
      </c>
      <c r="AV983">
        <v>1</v>
      </c>
      <c r="AW983">
        <v>1</v>
      </c>
      <c r="AX983">
        <v>-2.7477359999999999E-2</v>
      </c>
      <c r="AY983">
        <v>-1.305482E-2</v>
      </c>
      <c r="AZ983">
        <v>5.4037310000000002E-3</v>
      </c>
      <c r="BA983">
        <v>0.99953860000000005</v>
      </c>
      <c r="BB983">
        <v>2</v>
      </c>
      <c r="BC983">
        <v>1</v>
      </c>
      <c r="BD983">
        <v>0</v>
      </c>
      <c r="BE983">
        <v>0</v>
      </c>
      <c r="BF983">
        <v>0</v>
      </c>
      <c r="BG983" s="1">
        <v>-1.657277E-10</v>
      </c>
      <c r="BH983" s="1">
        <v>1.642058E-9</v>
      </c>
      <c r="BI983" s="1">
        <v>1.7727850000000001E-9</v>
      </c>
      <c r="BJ983">
        <v>1</v>
      </c>
      <c r="BK983">
        <v>1</v>
      </c>
      <c r="BL983" s="1">
        <v>-1.4713640000000001E-10</v>
      </c>
      <c r="BM983" s="1">
        <v>-1.309272E-9</v>
      </c>
      <c r="BN983" s="1">
        <v>4.8614289999999999E-9</v>
      </c>
      <c r="BO983">
        <v>1</v>
      </c>
      <c r="BP983">
        <v>3</v>
      </c>
      <c r="BQ983">
        <v>0</v>
      </c>
      <c r="BR983">
        <v>0</v>
      </c>
      <c r="BS983">
        <v>0</v>
      </c>
      <c r="BT983">
        <v>0</v>
      </c>
      <c r="BU983">
        <v>0</v>
      </c>
      <c r="BV983">
        <v>0</v>
      </c>
      <c r="BW983">
        <v>0</v>
      </c>
      <c r="BX983">
        <v>1</v>
      </c>
      <c r="BY983">
        <v>1</v>
      </c>
      <c r="BZ983">
        <v>0</v>
      </c>
      <c r="CA983">
        <v>0</v>
      </c>
      <c r="CB983">
        <v>0</v>
      </c>
      <c r="CC983">
        <v>1</v>
      </c>
    </row>
    <row r="984" spans="1:81" x14ac:dyDescent="0.25">
      <c r="A984">
        <v>582.0136</v>
      </c>
      <c r="B984">
        <v>2.0479479999999999</v>
      </c>
      <c r="C984">
        <v>2.9729420000000002</v>
      </c>
      <c r="D984">
        <v>0.1156597</v>
      </c>
      <c r="E984">
        <v>4.7321160000000001E-4</v>
      </c>
      <c r="F984">
        <v>-6.0320800000000004E-4</v>
      </c>
      <c r="G984">
        <v>1.6057809999999999E-3</v>
      </c>
      <c r="H984">
        <v>0.99999850000000001</v>
      </c>
      <c r="I984">
        <v>0.35169050000000002</v>
      </c>
      <c r="J984">
        <v>1.511056E-2</v>
      </c>
      <c r="K984">
        <v>0.63875389999999999</v>
      </c>
      <c r="L984">
        <v>-1.254865E-2</v>
      </c>
      <c r="M984">
        <v>0.76916039999999997</v>
      </c>
      <c r="N984">
        <v>0</v>
      </c>
      <c r="O984">
        <v>0</v>
      </c>
      <c r="P984">
        <v>0</v>
      </c>
      <c r="Q984">
        <v>0</v>
      </c>
      <c r="R984">
        <v>82.898200000000003</v>
      </c>
      <c r="S984">
        <v>79.180120000000002</v>
      </c>
      <c r="T984">
        <v>58.319229999999997</v>
      </c>
      <c r="U984">
        <v>46.127040000000001</v>
      </c>
      <c r="V984">
        <v>32.033230000000003</v>
      </c>
      <c r="W984">
        <v>39.707349999999998</v>
      </c>
      <c r="X984">
        <v>49.366480000000003</v>
      </c>
      <c r="Y984">
        <v>68.124970000000005</v>
      </c>
      <c r="Z984">
        <v>0</v>
      </c>
      <c r="AA984">
        <v>1</v>
      </c>
      <c r="AB984">
        <v>2.8322109999999998E-3</v>
      </c>
      <c r="AC984">
        <v>2.4130570000000001E-3</v>
      </c>
      <c r="AD984">
        <v>1.761099E-2</v>
      </c>
      <c r="AE984" s="1">
        <v>-1.406848E-10</v>
      </c>
      <c r="AF984" s="1">
        <v>4.4873700000000004E-9</v>
      </c>
      <c r="AG984" s="1">
        <v>5.9978869999999995E-10</v>
      </c>
      <c r="AH984">
        <v>1</v>
      </c>
      <c r="AI984">
        <v>1</v>
      </c>
      <c r="AJ984" s="1">
        <v>-8.8168729999999995E-11</v>
      </c>
      <c r="AK984" s="1">
        <v>3.0564270000000002E-8</v>
      </c>
      <c r="AL984" s="1">
        <v>5.0370790000000002E-9</v>
      </c>
      <c r="AM984">
        <v>1</v>
      </c>
      <c r="AN984">
        <v>1</v>
      </c>
      <c r="AO984">
        <v>1</v>
      </c>
      <c r="AP984">
        <v>0</v>
      </c>
      <c r="AQ984">
        <v>0</v>
      </c>
      <c r="AR984">
        <v>0</v>
      </c>
      <c r="AS984">
        <v>0</v>
      </c>
      <c r="AT984">
        <v>0</v>
      </c>
      <c r="AU984">
        <v>0</v>
      </c>
      <c r="AV984">
        <v>1</v>
      </c>
      <c r="AW984">
        <v>1</v>
      </c>
      <c r="AX984">
        <v>-2.069298E-2</v>
      </c>
      <c r="AY984">
        <v>-1.7781020000000002E-2</v>
      </c>
      <c r="AZ984">
        <v>2.7272490000000002E-3</v>
      </c>
      <c r="BA984">
        <v>0.99960349999999998</v>
      </c>
      <c r="BB984">
        <v>2</v>
      </c>
      <c r="BC984">
        <v>1</v>
      </c>
      <c r="BD984">
        <v>0</v>
      </c>
      <c r="BE984">
        <v>0</v>
      </c>
      <c r="BF984">
        <v>0</v>
      </c>
      <c r="BG984" s="1">
        <v>-1.406848E-10</v>
      </c>
      <c r="BH984" s="1">
        <v>4.4873700000000004E-9</v>
      </c>
      <c r="BI984" s="1">
        <v>5.9978869999999995E-10</v>
      </c>
      <c r="BJ984">
        <v>1</v>
      </c>
      <c r="BK984">
        <v>1</v>
      </c>
      <c r="BL984" s="1">
        <v>-8.8168729999999995E-11</v>
      </c>
      <c r="BM984" s="1">
        <v>3.0564270000000002E-8</v>
      </c>
      <c r="BN984" s="1">
        <v>5.0370790000000002E-9</v>
      </c>
      <c r="BO984">
        <v>1</v>
      </c>
      <c r="BP984">
        <v>3</v>
      </c>
      <c r="BQ984">
        <v>0</v>
      </c>
      <c r="BR984">
        <v>0</v>
      </c>
      <c r="BS984">
        <v>0</v>
      </c>
      <c r="BT984">
        <v>0</v>
      </c>
      <c r="BU984">
        <v>0</v>
      </c>
      <c r="BV984">
        <v>0</v>
      </c>
      <c r="BW984">
        <v>0</v>
      </c>
      <c r="BX984">
        <v>1</v>
      </c>
      <c r="BY984">
        <v>1</v>
      </c>
      <c r="BZ984">
        <v>0</v>
      </c>
      <c r="CA984">
        <v>0</v>
      </c>
      <c r="CB984">
        <v>0</v>
      </c>
      <c r="CC984">
        <v>1</v>
      </c>
    </row>
    <row r="985" spans="1:81" x14ac:dyDescent="0.25">
      <c r="A985">
        <v>582.06190000000004</v>
      </c>
      <c r="B985">
        <v>2.050805</v>
      </c>
      <c r="C985">
        <v>2.9754489999999998</v>
      </c>
      <c r="D985">
        <v>0.13222059999999999</v>
      </c>
      <c r="E985">
        <v>4.732111E-4</v>
      </c>
      <c r="F985">
        <v>-6.0320980000000001E-4</v>
      </c>
      <c r="G985">
        <v>1.605785E-3</v>
      </c>
      <c r="H985">
        <v>0.99999850000000001</v>
      </c>
      <c r="I985">
        <v>0.35169050000000002</v>
      </c>
      <c r="J985">
        <v>1.078552E-2</v>
      </c>
      <c r="K985">
        <v>0.63481100000000001</v>
      </c>
      <c r="L985">
        <v>-8.862656E-3</v>
      </c>
      <c r="M985">
        <v>0.77254129999999999</v>
      </c>
      <c r="N985">
        <v>0</v>
      </c>
      <c r="O985">
        <v>0</v>
      </c>
      <c r="P985">
        <v>0</v>
      </c>
      <c r="Q985">
        <v>0</v>
      </c>
      <c r="R985">
        <v>79.288550000000001</v>
      </c>
      <c r="S985">
        <v>75.679500000000004</v>
      </c>
      <c r="T985">
        <v>55.674610000000001</v>
      </c>
      <c r="U985">
        <v>44.028799999999997</v>
      </c>
      <c r="V985">
        <v>30.555119999999999</v>
      </c>
      <c r="W985">
        <v>37.955419999999997</v>
      </c>
      <c r="X985">
        <v>47.226950000000002</v>
      </c>
      <c r="Y985">
        <v>65.210539999999995</v>
      </c>
      <c r="Z985">
        <v>0</v>
      </c>
      <c r="AA985">
        <v>1</v>
      </c>
      <c r="AB985">
        <v>2.404134E-3</v>
      </c>
      <c r="AC985">
        <v>2.483921E-3</v>
      </c>
      <c r="AD985">
        <v>1.7664699999999998E-2</v>
      </c>
      <c r="AE985" s="1">
        <v>-1.916564E-10</v>
      </c>
      <c r="AF985" s="1">
        <v>1.5798669999999999E-9</v>
      </c>
      <c r="AG985" s="1">
        <v>3.5995549999999998E-10</v>
      </c>
      <c r="AH985">
        <v>1</v>
      </c>
      <c r="AI985">
        <v>1</v>
      </c>
      <c r="AJ985">
        <v>0</v>
      </c>
      <c r="AK985">
        <v>0</v>
      </c>
      <c r="AL985">
        <v>0</v>
      </c>
      <c r="AM985">
        <v>1</v>
      </c>
      <c r="AN985">
        <v>1</v>
      </c>
      <c r="AO985">
        <v>1</v>
      </c>
      <c r="AP985">
        <v>0</v>
      </c>
      <c r="AQ985">
        <v>0</v>
      </c>
      <c r="AR985">
        <v>0</v>
      </c>
      <c r="AS985" s="1">
        <v>-2.55699E-10</v>
      </c>
      <c r="AT985" s="1">
        <v>-1.538485E-9</v>
      </c>
      <c r="AU985" s="1">
        <v>1.334785E-9</v>
      </c>
      <c r="AV985">
        <v>1</v>
      </c>
      <c r="AW985">
        <v>1</v>
      </c>
      <c r="AX985">
        <v>0</v>
      </c>
      <c r="AY985">
        <v>0</v>
      </c>
      <c r="AZ985">
        <v>0</v>
      </c>
      <c r="BA985">
        <v>1</v>
      </c>
      <c r="BB985">
        <v>2</v>
      </c>
      <c r="BC985">
        <v>1</v>
      </c>
      <c r="BD985">
        <v>0</v>
      </c>
      <c r="BE985">
        <v>0</v>
      </c>
      <c r="BF985">
        <v>0</v>
      </c>
      <c r="BG985" s="1">
        <v>-2.55699E-10</v>
      </c>
      <c r="BH985" s="1">
        <v>-1.538485E-9</v>
      </c>
      <c r="BI985" s="1">
        <v>1.334785E-9</v>
      </c>
      <c r="BJ985">
        <v>1</v>
      </c>
      <c r="BK985">
        <v>1</v>
      </c>
      <c r="BL985">
        <v>0</v>
      </c>
      <c r="BM985">
        <v>0</v>
      </c>
      <c r="BN985">
        <v>0</v>
      </c>
      <c r="BO985">
        <v>1</v>
      </c>
      <c r="BP985">
        <v>3</v>
      </c>
      <c r="BQ985">
        <v>0</v>
      </c>
      <c r="BR985">
        <v>0</v>
      </c>
      <c r="BS985">
        <v>0</v>
      </c>
      <c r="BT985">
        <v>0</v>
      </c>
      <c r="BU985">
        <v>0</v>
      </c>
      <c r="BV985">
        <v>0</v>
      </c>
      <c r="BW985">
        <v>0</v>
      </c>
      <c r="BX985">
        <v>1</v>
      </c>
      <c r="BY985">
        <v>1</v>
      </c>
      <c r="BZ985">
        <v>0</v>
      </c>
      <c r="CA985">
        <v>0</v>
      </c>
      <c r="CB985">
        <v>0</v>
      </c>
      <c r="CC985">
        <v>1</v>
      </c>
    </row>
    <row r="986" spans="1:81" x14ac:dyDescent="0.25">
      <c r="A986">
        <v>582.11210000000005</v>
      </c>
      <c r="B986">
        <v>2.0523560000000001</v>
      </c>
      <c r="C986">
        <v>2.9776859999999998</v>
      </c>
      <c r="D986">
        <v>0.15075250000000001</v>
      </c>
      <c r="E986">
        <v>4.732103E-4</v>
      </c>
      <c r="F986">
        <v>-6.0320239999999998E-4</v>
      </c>
      <c r="G986">
        <v>1.605789E-3</v>
      </c>
      <c r="H986">
        <v>0.99999850000000001</v>
      </c>
      <c r="I986">
        <v>0.35169050000000002</v>
      </c>
      <c r="J986">
        <v>8.0895680000000001E-3</v>
      </c>
      <c r="K986">
        <v>0.63229009999999997</v>
      </c>
      <c r="L986">
        <v>-6.6028249999999997E-3</v>
      </c>
      <c r="M986">
        <v>0.77466140000000006</v>
      </c>
      <c r="N986">
        <v>0</v>
      </c>
      <c r="O986">
        <v>0</v>
      </c>
      <c r="P986">
        <v>0</v>
      </c>
      <c r="Q986">
        <v>0</v>
      </c>
      <c r="R986">
        <v>82.478859999999997</v>
      </c>
      <c r="S986">
        <v>78.659589999999994</v>
      </c>
      <c r="T986">
        <v>57.784970000000001</v>
      </c>
      <c r="U986">
        <v>45.709719999999997</v>
      </c>
      <c r="V986">
        <v>31.706689999999998</v>
      </c>
      <c r="W986">
        <v>39.484070000000003</v>
      </c>
      <c r="X986">
        <v>49.163029999999999</v>
      </c>
      <c r="Y986">
        <v>67.954520000000002</v>
      </c>
      <c r="Z986">
        <v>0</v>
      </c>
      <c r="AA986">
        <v>1</v>
      </c>
      <c r="AB986">
        <v>-3.4050429999999999E-4</v>
      </c>
      <c r="AC986">
        <v>1.624232E-3</v>
      </c>
      <c r="AD986">
        <v>2.1131810000000001E-2</v>
      </c>
      <c r="AE986" s="1">
        <v>-3.9136749999999999E-10</v>
      </c>
      <c r="AF986" s="1">
        <v>4.883774E-9</v>
      </c>
      <c r="AG986" s="1">
        <v>1.1318659999999999E-9</v>
      </c>
      <c r="AH986">
        <v>1</v>
      </c>
      <c r="AI986">
        <v>1</v>
      </c>
      <c r="AJ986">
        <v>0</v>
      </c>
      <c r="AK986">
        <v>0</v>
      </c>
      <c r="AL986">
        <v>0</v>
      </c>
      <c r="AM986">
        <v>1</v>
      </c>
      <c r="AN986">
        <v>1</v>
      </c>
      <c r="AO986">
        <v>1</v>
      </c>
      <c r="AP986">
        <v>0</v>
      </c>
      <c r="AQ986">
        <v>0</v>
      </c>
      <c r="AR986">
        <v>0</v>
      </c>
      <c r="AS986" s="1">
        <v>-2.039598E-10</v>
      </c>
      <c r="AT986" s="1">
        <v>6.3819929999999999E-9</v>
      </c>
      <c r="AU986" s="1">
        <v>3.8607679999999999E-10</v>
      </c>
      <c r="AV986">
        <v>1</v>
      </c>
      <c r="AW986">
        <v>1</v>
      </c>
      <c r="AX986">
        <v>0</v>
      </c>
      <c r="AY986">
        <v>0</v>
      </c>
      <c r="AZ986">
        <v>0</v>
      </c>
      <c r="BA986">
        <v>1</v>
      </c>
      <c r="BB986">
        <v>2</v>
      </c>
      <c r="BC986">
        <v>1</v>
      </c>
      <c r="BD986">
        <v>0</v>
      </c>
      <c r="BE986">
        <v>0</v>
      </c>
      <c r="BF986">
        <v>0</v>
      </c>
      <c r="BG986" s="1">
        <v>-4.3757409999999998E-10</v>
      </c>
      <c r="BH986" s="1">
        <v>-3.6223859999999999E-9</v>
      </c>
      <c r="BI986" s="1">
        <v>4.6415770000000002E-10</v>
      </c>
      <c r="BJ986">
        <v>1</v>
      </c>
      <c r="BK986">
        <v>1</v>
      </c>
      <c r="BL986">
        <v>0</v>
      </c>
      <c r="BM986">
        <v>0</v>
      </c>
      <c r="BN986">
        <v>0</v>
      </c>
      <c r="BO986">
        <v>1</v>
      </c>
      <c r="BP986">
        <v>3</v>
      </c>
      <c r="BQ986">
        <v>0</v>
      </c>
      <c r="BR986">
        <v>0</v>
      </c>
      <c r="BS986">
        <v>0</v>
      </c>
      <c r="BT986">
        <v>0</v>
      </c>
      <c r="BU986">
        <v>0</v>
      </c>
      <c r="BV986">
        <v>0</v>
      </c>
      <c r="BW986">
        <v>0</v>
      </c>
      <c r="BX986">
        <v>1</v>
      </c>
      <c r="BY986">
        <v>1</v>
      </c>
      <c r="BZ986">
        <v>0</v>
      </c>
      <c r="CA986">
        <v>0</v>
      </c>
      <c r="CB986">
        <v>0</v>
      </c>
      <c r="CC986">
        <v>1</v>
      </c>
    </row>
    <row r="987" spans="1:81" x14ac:dyDescent="0.25">
      <c r="A987">
        <v>582.16250000000002</v>
      </c>
      <c r="B987">
        <v>2.039053</v>
      </c>
      <c r="C987">
        <v>2.9750109999999999</v>
      </c>
      <c r="D987">
        <v>0.19481480000000001</v>
      </c>
      <c r="E987">
        <v>4.7320990000000002E-4</v>
      </c>
      <c r="F987">
        <v>-6.0317119999999996E-4</v>
      </c>
      <c r="G987">
        <v>1.6058019999999999E-3</v>
      </c>
      <c r="H987">
        <v>0.99999839999999995</v>
      </c>
      <c r="I987">
        <v>0.3330629</v>
      </c>
      <c r="J987">
        <v>6.4296900000000001E-3</v>
      </c>
      <c r="K987">
        <v>0.63026519999999997</v>
      </c>
      <c r="L987">
        <v>-5.2199189999999999E-3</v>
      </c>
      <c r="M987">
        <v>0.77633580000000002</v>
      </c>
      <c r="N987">
        <v>0</v>
      </c>
      <c r="O987">
        <v>0</v>
      </c>
      <c r="P987">
        <v>0</v>
      </c>
      <c r="Q987">
        <v>0</v>
      </c>
      <c r="R987">
        <v>78.657359999999997</v>
      </c>
      <c r="S987">
        <v>74.950289999999995</v>
      </c>
      <c r="T987">
        <v>54.969920000000002</v>
      </c>
      <c r="U987">
        <v>43.512210000000003</v>
      </c>
      <c r="V987">
        <v>30.17032</v>
      </c>
      <c r="W987">
        <v>37.672199999999997</v>
      </c>
      <c r="X987">
        <v>46.931840000000001</v>
      </c>
      <c r="Y987">
        <v>64.990430000000003</v>
      </c>
      <c r="Z987">
        <v>0</v>
      </c>
      <c r="AA987">
        <v>1</v>
      </c>
      <c r="AB987">
        <v>-2.6441220000000001E-2</v>
      </c>
      <c r="AC987">
        <v>-7.2988799999999998E-3</v>
      </c>
      <c r="AD987">
        <v>6.4341239999999994E-2</v>
      </c>
      <c r="AE987" s="1">
        <v>-1.5579770000000001E-10</v>
      </c>
      <c r="AF987" s="1">
        <v>1.060429E-8</v>
      </c>
      <c r="AG987" s="1">
        <v>4.2442309999999998E-9</v>
      </c>
      <c r="AH987">
        <v>1</v>
      </c>
      <c r="AI987">
        <v>1</v>
      </c>
      <c r="AJ987">
        <v>0</v>
      </c>
      <c r="AK987">
        <v>0</v>
      </c>
      <c r="AL987">
        <v>0</v>
      </c>
      <c r="AM987">
        <v>1</v>
      </c>
      <c r="AN987">
        <v>1</v>
      </c>
      <c r="AO987">
        <v>1</v>
      </c>
      <c r="AP987">
        <v>0</v>
      </c>
      <c r="AQ987">
        <v>0</v>
      </c>
      <c r="AR987">
        <v>0</v>
      </c>
      <c r="AS987" s="1">
        <v>-1.5579770000000001E-10</v>
      </c>
      <c r="AT987" s="1">
        <v>1.060429E-8</v>
      </c>
      <c r="AU987" s="1">
        <v>4.2442309999999998E-9</v>
      </c>
      <c r="AV987">
        <v>1</v>
      </c>
      <c r="AW987">
        <v>1</v>
      </c>
      <c r="AX987">
        <v>0</v>
      </c>
      <c r="AY987">
        <v>0</v>
      </c>
      <c r="AZ987">
        <v>0</v>
      </c>
      <c r="BA987">
        <v>1</v>
      </c>
      <c r="BB987">
        <v>2</v>
      </c>
      <c r="BC987">
        <v>1</v>
      </c>
      <c r="BD987">
        <v>0</v>
      </c>
      <c r="BE987">
        <v>0</v>
      </c>
      <c r="BF987">
        <v>0</v>
      </c>
      <c r="BG987" s="1">
        <v>-1.5579770000000001E-10</v>
      </c>
      <c r="BH987" s="1">
        <v>1.060429E-8</v>
      </c>
      <c r="BI987" s="1">
        <v>4.2442309999999998E-9</v>
      </c>
      <c r="BJ987">
        <v>1</v>
      </c>
      <c r="BK987">
        <v>0.94703420000000005</v>
      </c>
      <c r="BL987">
        <v>0</v>
      </c>
      <c r="BM987">
        <v>0</v>
      </c>
      <c r="BN987">
        <v>0</v>
      </c>
      <c r="BO987">
        <v>1</v>
      </c>
      <c r="BP987">
        <v>3</v>
      </c>
      <c r="BQ987">
        <v>0</v>
      </c>
      <c r="BR987">
        <v>0</v>
      </c>
      <c r="BS987">
        <v>0</v>
      </c>
      <c r="BT987">
        <v>0</v>
      </c>
      <c r="BU987">
        <v>0</v>
      </c>
      <c r="BV987">
        <v>0</v>
      </c>
      <c r="BW987">
        <v>0</v>
      </c>
      <c r="BX987">
        <v>1</v>
      </c>
      <c r="BY987">
        <v>1</v>
      </c>
      <c r="BZ987">
        <v>0</v>
      </c>
      <c r="CA987">
        <v>0</v>
      </c>
      <c r="CB987">
        <v>0</v>
      </c>
      <c r="CC987">
        <v>1</v>
      </c>
    </row>
    <row r="988" spans="1:81" x14ac:dyDescent="0.25">
      <c r="A988">
        <v>582.21310000000005</v>
      </c>
      <c r="B988">
        <v>1.991279</v>
      </c>
      <c r="C988">
        <v>2.9587819999999998</v>
      </c>
      <c r="D988">
        <v>0.27919719999999998</v>
      </c>
      <c r="E988">
        <v>4.7321100000000002E-4</v>
      </c>
      <c r="F988">
        <v>-6.0317409999999998E-4</v>
      </c>
      <c r="G988">
        <v>1.605803E-3</v>
      </c>
      <c r="H988">
        <v>0.99999850000000001</v>
      </c>
      <c r="I988">
        <v>0.3082259</v>
      </c>
      <c r="J988">
        <v>5.5908260000000001E-3</v>
      </c>
      <c r="K988">
        <v>0.62767329999999999</v>
      </c>
      <c r="L988">
        <v>-4.5079839999999996E-3</v>
      </c>
      <c r="M988">
        <v>0.77844380000000002</v>
      </c>
      <c r="N988">
        <v>0</v>
      </c>
      <c r="O988">
        <v>0</v>
      </c>
      <c r="P988">
        <v>0</v>
      </c>
      <c r="Q988">
        <v>0</v>
      </c>
      <c r="R988">
        <v>74.106840000000005</v>
      </c>
      <c r="S988">
        <v>70.563929999999999</v>
      </c>
      <c r="T988">
        <v>51.617460000000001</v>
      </c>
      <c r="U988">
        <v>40.960749999999997</v>
      </c>
      <c r="V988">
        <v>28.383659999999999</v>
      </c>
      <c r="W988">
        <v>35.549379999999999</v>
      </c>
      <c r="X988">
        <v>44.274070000000002</v>
      </c>
      <c r="Y988">
        <v>61.726979999999998</v>
      </c>
      <c r="Z988">
        <v>0</v>
      </c>
      <c r="AA988">
        <v>1</v>
      </c>
      <c r="AB988">
        <v>-6.6862580000000005E-2</v>
      </c>
      <c r="AC988">
        <v>-2.4129580000000001E-2</v>
      </c>
      <c r="AD988">
        <v>0.10319929999999999</v>
      </c>
      <c r="AE988" s="1">
        <v>2.9296629999999998E-10</v>
      </c>
      <c r="AF988" s="1">
        <v>6.6582739999999996E-10</v>
      </c>
      <c r="AG988" s="1">
        <v>-2.4981640000000001E-10</v>
      </c>
      <c r="AH988">
        <v>1</v>
      </c>
      <c r="AI988">
        <v>1</v>
      </c>
      <c r="AJ988">
        <v>0</v>
      </c>
      <c r="AK988">
        <v>0</v>
      </c>
      <c r="AL988">
        <v>0</v>
      </c>
      <c r="AM988">
        <v>1</v>
      </c>
      <c r="AN988">
        <v>1</v>
      </c>
      <c r="AO988">
        <v>1</v>
      </c>
      <c r="AP988">
        <v>0</v>
      </c>
      <c r="AQ988">
        <v>0</v>
      </c>
      <c r="AR988">
        <v>0</v>
      </c>
      <c r="AS988" s="1">
        <v>2.9296629999999998E-10</v>
      </c>
      <c r="AT988" s="1">
        <v>6.6582739999999996E-10</v>
      </c>
      <c r="AU988" s="1">
        <v>-2.4981640000000001E-10</v>
      </c>
      <c r="AV988">
        <v>1</v>
      </c>
      <c r="AW988">
        <v>1</v>
      </c>
      <c r="AX988">
        <v>0</v>
      </c>
      <c r="AY988">
        <v>0</v>
      </c>
      <c r="AZ988">
        <v>0</v>
      </c>
      <c r="BA988">
        <v>1</v>
      </c>
      <c r="BB988">
        <v>2</v>
      </c>
      <c r="BC988">
        <v>1</v>
      </c>
      <c r="BD988">
        <v>0</v>
      </c>
      <c r="BE988">
        <v>0</v>
      </c>
      <c r="BF988">
        <v>0</v>
      </c>
      <c r="BG988" s="1">
        <v>1.4023030000000001E-10</v>
      </c>
      <c r="BH988" s="1">
        <v>-3.5204619999999999E-9</v>
      </c>
      <c r="BI988" s="1">
        <v>-1.344867E-10</v>
      </c>
      <c r="BJ988">
        <v>1</v>
      </c>
      <c r="BK988">
        <v>0.92542849999999999</v>
      </c>
      <c r="BL988">
        <v>0</v>
      </c>
      <c r="BM988">
        <v>0</v>
      </c>
      <c r="BN988">
        <v>0</v>
      </c>
      <c r="BO988">
        <v>1</v>
      </c>
      <c r="BP988">
        <v>3</v>
      </c>
      <c r="BQ988">
        <v>0</v>
      </c>
      <c r="BR988">
        <v>0</v>
      </c>
      <c r="BS988">
        <v>0</v>
      </c>
      <c r="BT988">
        <v>0</v>
      </c>
      <c r="BU988">
        <v>0</v>
      </c>
      <c r="BV988">
        <v>0</v>
      </c>
      <c r="BW988">
        <v>0</v>
      </c>
      <c r="BX988">
        <v>1</v>
      </c>
      <c r="BY988">
        <v>1</v>
      </c>
      <c r="BZ988">
        <v>0</v>
      </c>
      <c r="CA988">
        <v>0</v>
      </c>
      <c r="CB988">
        <v>0</v>
      </c>
      <c r="CC988">
        <v>1</v>
      </c>
    </row>
    <row r="989" spans="1:81" x14ac:dyDescent="0.25">
      <c r="A989">
        <v>582.26310000000001</v>
      </c>
      <c r="B989">
        <v>1.932769</v>
      </c>
      <c r="C989">
        <v>2.9361760000000001</v>
      </c>
      <c r="D989">
        <v>0.35353590000000001</v>
      </c>
      <c r="E989">
        <v>4.7321229999999998E-4</v>
      </c>
      <c r="F989">
        <v>-6.0315909999999996E-4</v>
      </c>
      <c r="G989">
        <v>1.6058019999999999E-3</v>
      </c>
      <c r="H989">
        <v>0.99999850000000001</v>
      </c>
      <c r="I989">
        <v>0.2926183</v>
      </c>
      <c r="J989">
        <v>5.4975409999999999E-3</v>
      </c>
      <c r="K989">
        <v>0.62412460000000003</v>
      </c>
      <c r="L989">
        <v>-4.3916299999999997E-3</v>
      </c>
      <c r="M989">
        <v>0.78129320000000002</v>
      </c>
      <c r="N989">
        <v>0</v>
      </c>
      <c r="O989">
        <v>0</v>
      </c>
      <c r="P989">
        <v>0</v>
      </c>
      <c r="Q989">
        <v>0</v>
      </c>
      <c r="R989">
        <v>82.434640000000002</v>
      </c>
      <c r="S989">
        <v>78.560869999999994</v>
      </c>
      <c r="T989">
        <v>57.487560000000002</v>
      </c>
      <c r="U989">
        <v>46.049869999999999</v>
      </c>
      <c r="V989">
        <v>32.145690000000002</v>
      </c>
      <c r="W989">
        <v>40.124169999999999</v>
      </c>
      <c r="X989">
        <v>49.649320000000003</v>
      </c>
      <c r="Y989">
        <v>69.879059999999996</v>
      </c>
      <c r="Z989">
        <v>0</v>
      </c>
      <c r="AA989">
        <v>1</v>
      </c>
      <c r="AB989">
        <v>-4.7265410000000001E-2</v>
      </c>
      <c r="AC989">
        <v>-1.9279859999999999E-2</v>
      </c>
      <c r="AD989">
        <v>4.9062870000000001E-2</v>
      </c>
      <c r="AE989" s="1">
        <v>3.1755139999999999E-10</v>
      </c>
      <c r="AF989" s="1">
        <v>5.5761369999999996E-9</v>
      </c>
      <c r="AG989" s="1">
        <v>-6.2196409999999995E-10</v>
      </c>
      <c r="AH989">
        <v>1</v>
      </c>
      <c r="AI989">
        <v>1</v>
      </c>
      <c r="AJ989">
        <v>0</v>
      </c>
      <c r="AK989">
        <v>0</v>
      </c>
      <c r="AL989">
        <v>0</v>
      </c>
      <c r="AM989">
        <v>1</v>
      </c>
      <c r="AN989">
        <v>1</v>
      </c>
      <c r="AO989">
        <v>1</v>
      </c>
      <c r="AP989">
        <v>0</v>
      </c>
      <c r="AQ989">
        <v>0</v>
      </c>
      <c r="AR989">
        <v>0</v>
      </c>
      <c r="AS989" s="1">
        <v>3.1755139999999999E-10</v>
      </c>
      <c r="AT989" s="1">
        <v>5.5761369999999996E-9</v>
      </c>
      <c r="AU989" s="1">
        <v>-6.2196409999999995E-10</v>
      </c>
      <c r="AV989">
        <v>1</v>
      </c>
      <c r="AW989">
        <v>1</v>
      </c>
      <c r="AX989">
        <v>0</v>
      </c>
      <c r="AY989">
        <v>0</v>
      </c>
      <c r="AZ989">
        <v>0</v>
      </c>
      <c r="BA989">
        <v>1</v>
      </c>
      <c r="BB989">
        <v>2</v>
      </c>
      <c r="BC989">
        <v>1</v>
      </c>
      <c r="BD989">
        <v>0</v>
      </c>
      <c r="BE989">
        <v>0</v>
      </c>
      <c r="BF989">
        <v>0</v>
      </c>
      <c r="BG989" s="1">
        <v>3.6202230000000002E-10</v>
      </c>
      <c r="BH989" s="1">
        <v>4.3476360000000001E-9</v>
      </c>
      <c r="BI989" s="1">
        <v>-8.8587809999999996E-10</v>
      </c>
      <c r="BJ989">
        <v>1</v>
      </c>
      <c r="BK989">
        <v>0.94936310000000002</v>
      </c>
      <c r="BL989">
        <v>0</v>
      </c>
      <c r="BM989">
        <v>0</v>
      </c>
      <c r="BN989">
        <v>0</v>
      </c>
      <c r="BO989">
        <v>1</v>
      </c>
      <c r="BP989">
        <v>3</v>
      </c>
      <c r="BQ989">
        <v>0</v>
      </c>
      <c r="BR989">
        <v>0</v>
      </c>
      <c r="BS989">
        <v>0</v>
      </c>
      <c r="BT989">
        <v>0</v>
      </c>
      <c r="BU989">
        <v>0</v>
      </c>
      <c r="BV989">
        <v>0</v>
      </c>
      <c r="BW989">
        <v>0</v>
      </c>
      <c r="BX989">
        <v>1</v>
      </c>
      <c r="BY989">
        <v>1</v>
      </c>
      <c r="BZ989">
        <v>0</v>
      </c>
      <c r="CA989">
        <v>0</v>
      </c>
      <c r="CB989">
        <v>0</v>
      </c>
      <c r="CC989">
        <v>1</v>
      </c>
    </row>
    <row r="990" spans="1:81" x14ac:dyDescent="0.25">
      <c r="A990">
        <v>582.31200000000001</v>
      </c>
      <c r="B990">
        <v>1.9077820000000001</v>
      </c>
      <c r="C990">
        <v>2.926253</v>
      </c>
      <c r="D990">
        <v>0.38213770000000002</v>
      </c>
      <c r="E990">
        <v>4.7321279999999998E-4</v>
      </c>
      <c r="F990">
        <v>-6.0313010000000004E-4</v>
      </c>
      <c r="G990">
        <v>1.6058089999999999E-3</v>
      </c>
      <c r="H990">
        <v>0.99999850000000001</v>
      </c>
      <c r="I990">
        <v>0.27632620000000002</v>
      </c>
      <c r="J990">
        <v>5.7940539999999999E-3</v>
      </c>
      <c r="K990">
        <v>0.62051299999999998</v>
      </c>
      <c r="L990">
        <v>-4.5848800000000004E-3</v>
      </c>
      <c r="M990">
        <v>0.78416140000000001</v>
      </c>
      <c r="N990">
        <v>0</v>
      </c>
      <c r="O990">
        <v>0</v>
      </c>
      <c r="P990">
        <v>0</v>
      </c>
      <c r="Q990">
        <v>0</v>
      </c>
      <c r="R990">
        <v>80.889529999999993</v>
      </c>
      <c r="S990">
        <v>77.25112</v>
      </c>
      <c r="T990">
        <v>56.708599999999997</v>
      </c>
      <c r="U990">
        <v>45.95823</v>
      </c>
      <c r="V990">
        <v>32.455120000000001</v>
      </c>
      <c r="W990">
        <v>40.173960000000001</v>
      </c>
      <c r="X990">
        <v>49.243279999999999</v>
      </c>
      <c r="Y990">
        <v>69.860770000000002</v>
      </c>
      <c r="Z990">
        <v>0</v>
      </c>
      <c r="AA990">
        <v>1</v>
      </c>
      <c r="AB990">
        <v>-9.9593749999999995E-3</v>
      </c>
      <c r="AC990">
        <v>-4.0249250000000004E-3</v>
      </c>
      <c r="AD990">
        <v>1.047026E-2</v>
      </c>
      <c r="AE990" s="1">
        <v>9.3953100000000002E-11</v>
      </c>
      <c r="AF990" s="1">
        <v>1.202008E-8</v>
      </c>
      <c r="AG990" s="1">
        <v>2.1537920000000001E-9</v>
      </c>
      <c r="AH990">
        <v>1</v>
      </c>
      <c r="AI990">
        <v>1</v>
      </c>
      <c r="AJ990">
        <v>0</v>
      </c>
      <c r="AK990">
        <v>0</v>
      </c>
      <c r="AL990">
        <v>0</v>
      </c>
      <c r="AM990">
        <v>1</v>
      </c>
      <c r="AN990">
        <v>1</v>
      </c>
      <c r="AO990">
        <v>1</v>
      </c>
      <c r="AP990">
        <v>0</v>
      </c>
      <c r="AQ990">
        <v>0</v>
      </c>
      <c r="AR990">
        <v>0</v>
      </c>
      <c r="AS990" s="1">
        <v>4.3342019999999999E-11</v>
      </c>
      <c r="AT990" s="1">
        <v>9.5720170000000001E-9</v>
      </c>
      <c r="AU990" s="1">
        <v>2.0588510000000001E-9</v>
      </c>
      <c r="AV990">
        <v>1</v>
      </c>
      <c r="AW990">
        <v>1</v>
      </c>
      <c r="AX990">
        <v>0</v>
      </c>
      <c r="AY990">
        <v>0</v>
      </c>
      <c r="AZ990">
        <v>0</v>
      </c>
      <c r="BA990">
        <v>1</v>
      </c>
      <c r="BB990">
        <v>2</v>
      </c>
      <c r="BC990">
        <v>1</v>
      </c>
      <c r="BD990">
        <v>0</v>
      </c>
      <c r="BE990">
        <v>0</v>
      </c>
      <c r="BF990">
        <v>0</v>
      </c>
      <c r="BG990" s="1">
        <v>8.9962919999999998E-11</v>
      </c>
      <c r="BH990" s="1">
        <v>7.7608750000000007E-9</v>
      </c>
      <c r="BI990" s="1">
        <v>2.1800760000000002E-9</v>
      </c>
      <c r="BJ990">
        <v>1</v>
      </c>
      <c r="BK990">
        <v>0.94432289999999997</v>
      </c>
      <c r="BL990">
        <v>0</v>
      </c>
      <c r="BM990">
        <v>0</v>
      </c>
      <c r="BN990">
        <v>0</v>
      </c>
      <c r="BO990">
        <v>1</v>
      </c>
      <c r="BP990">
        <v>3</v>
      </c>
      <c r="BQ990">
        <v>0</v>
      </c>
      <c r="BR990">
        <v>0</v>
      </c>
      <c r="BS990">
        <v>0</v>
      </c>
      <c r="BT990">
        <v>0</v>
      </c>
      <c r="BU990">
        <v>0</v>
      </c>
      <c r="BV990">
        <v>0</v>
      </c>
      <c r="BW990">
        <v>0</v>
      </c>
      <c r="BX990">
        <v>1</v>
      </c>
      <c r="BY990">
        <v>1</v>
      </c>
      <c r="BZ990">
        <v>0</v>
      </c>
      <c r="CA990">
        <v>0</v>
      </c>
      <c r="CB990">
        <v>0</v>
      </c>
      <c r="CC990">
        <v>1</v>
      </c>
    </row>
    <row r="991" spans="1:81" x14ac:dyDescent="0.25">
      <c r="A991">
        <v>582.36199999999997</v>
      </c>
      <c r="B991">
        <v>1.8995139999999999</v>
      </c>
      <c r="C991">
        <v>2.9226679999999998</v>
      </c>
      <c r="D991">
        <v>0.38848909999999998</v>
      </c>
      <c r="E991">
        <v>4.7321350000000001E-4</v>
      </c>
      <c r="F991">
        <v>-6.0312090000000005E-4</v>
      </c>
      <c r="G991">
        <v>1.605811E-3</v>
      </c>
      <c r="H991">
        <v>0.99999850000000001</v>
      </c>
      <c r="I991">
        <v>0.26181520000000003</v>
      </c>
      <c r="J991">
        <v>6.180329E-3</v>
      </c>
      <c r="K991">
        <v>0.61746880000000004</v>
      </c>
      <c r="L991">
        <v>-4.8517320000000001E-3</v>
      </c>
      <c r="M991">
        <v>0.78655620000000004</v>
      </c>
      <c r="N991">
        <v>0</v>
      </c>
      <c r="O991">
        <v>0</v>
      </c>
      <c r="P991">
        <v>0</v>
      </c>
      <c r="Q991">
        <v>0</v>
      </c>
      <c r="R991">
        <v>83.193060000000003</v>
      </c>
      <c r="S991">
        <v>79.556629999999998</v>
      </c>
      <c r="T991">
        <v>58.506259999999997</v>
      </c>
      <c r="U991">
        <v>47.700760000000002</v>
      </c>
      <c r="V991">
        <v>33.888860000000001</v>
      </c>
      <c r="W991">
        <v>41.740859999999998</v>
      </c>
      <c r="X991">
        <v>50.904670000000003</v>
      </c>
      <c r="Y991">
        <v>72.550610000000006</v>
      </c>
      <c r="Z991">
        <v>0</v>
      </c>
      <c r="AA991">
        <v>1</v>
      </c>
      <c r="AB991">
        <v>-5.3361959999999996E-3</v>
      </c>
      <c r="AC991">
        <v>-2.637665E-3</v>
      </c>
      <c r="AD991">
        <v>7.5320789999999997E-4</v>
      </c>
      <c r="AE991" s="1">
        <v>1.4869650000000001E-10</v>
      </c>
      <c r="AF991" s="1">
        <v>1.9612689999999999E-9</v>
      </c>
      <c r="AG991" s="1">
        <v>-7.5240040000000001E-11</v>
      </c>
      <c r="AH991">
        <v>1</v>
      </c>
      <c r="AI991">
        <v>1</v>
      </c>
      <c r="AJ991">
        <v>0</v>
      </c>
      <c r="AK991">
        <v>0</v>
      </c>
      <c r="AL991">
        <v>0</v>
      </c>
      <c r="AM991">
        <v>1</v>
      </c>
      <c r="AN991">
        <v>1</v>
      </c>
      <c r="AO991">
        <v>1</v>
      </c>
      <c r="AP991">
        <v>0</v>
      </c>
      <c r="AQ991">
        <v>0</v>
      </c>
      <c r="AR991">
        <v>0</v>
      </c>
      <c r="AS991" s="1">
        <v>1.7838909999999999E-10</v>
      </c>
      <c r="AT991" s="1">
        <v>5.8578899999999999E-9</v>
      </c>
      <c r="AU991" s="1">
        <v>4.8139290000000002E-10</v>
      </c>
      <c r="AV991">
        <v>1</v>
      </c>
      <c r="AW991">
        <v>1</v>
      </c>
      <c r="AX991">
        <v>0</v>
      </c>
      <c r="AY991">
        <v>0</v>
      </c>
      <c r="AZ991">
        <v>0</v>
      </c>
      <c r="BA991">
        <v>1</v>
      </c>
      <c r="BB991">
        <v>2</v>
      </c>
      <c r="BC991">
        <v>1</v>
      </c>
      <c r="BD991">
        <v>0</v>
      </c>
      <c r="BE991">
        <v>0</v>
      </c>
      <c r="BF991">
        <v>0</v>
      </c>
      <c r="BG991" s="1">
        <v>1.4869650000000001E-10</v>
      </c>
      <c r="BH991" s="1">
        <v>1.9612689999999999E-9</v>
      </c>
      <c r="BI991" s="1">
        <v>-7.5240040000000001E-11</v>
      </c>
      <c r="BJ991">
        <v>1</v>
      </c>
      <c r="BK991">
        <v>0.9474863</v>
      </c>
      <c r="BL991">
        <v>0</v>
      </c>
      <c r="BM991">
        <v>0</v>
      </c>
      <c r="BN991">
        <v>0</v>
      </c>
      <c r="BO991">
        <v>1</v>
      </c>
      <c r="BP991">
        <v>3</v>
      </c>
      <c r="BQ991">
        <v>0</v>
      </c>
      <c r="BR991">
        <v>0</v>
      </c>
      <c r="BS991">
        <v>0</v>
      </c>
      <c r="BT991">
        <v>0</v>
      </c>
      <c r="BU991">
        <v>0</v>
      </c>
      <c r="BV991">
        <v>0</v>
      </c>
      <c r="BW991">
        <v>0</v>
      </c>
      <c r="BX991">
        <v>1</v>
      </c>
      <c r="BY991">
        <v>1</v>
      </c>
      <c r="BZ991">
        <v>0</v>
      </c>
      <c r="CA991">
        <v>0</v>
      </c>
      <c r="CB991">
        <v>0</v>
      </c>
      <c r="CC991">
        <v>1</v>
      </c>
    </row>
    <row r="992" spans="1:81" x14ac:dyDescent="0.25">
      <c r="A992">
        <v>582.41330000000005</v>
      </c>
      <c r="B992">
        <v>1.8945970000000001</v>
      </c>
      <c r="C992">
        <v>2.9205589999999999</v>
      </c>
      <c r="D992">
        <v>0.39199850000000003</v>
      </c>
      <c r="E992">
        <v>4.732146E-4</v>
      </c>
      <c r="F992">
        <v>-6.0309969999999997E-4</v>
      </c>
      <c r="G992">
        <v>1.605818E-3</v>
      </c>
      <c r="H992">
        <v>0.99999850000000001</v>
      </c>
      <c r="I992">
        <v>0.25577220000000001</v>
      </c>
      <c r="J992">
        <v>6.5649829999999999E-3</v>
      </c>
      <c r="K992">
        <v>0.61504080000000005</v>
      </c>
      <c r="L992">
        <v>-5.1210930000000002E-3</v>
      </c>
      <c r="M992">
        <v>0.78845129999999997</v>
      </c>
      <c r="N992">
        <v>0</v>
      </c>
      <c r="O992">
        <v>0</v>
      </c>
      <c r="P992">
        <v>0</v>
      </c>
      <c r="Q992">
        <v>0</v>
      </c>
      <c r="R992">
        <v>82.730230000000006</v>
      </c>
      <c r="S992">
        <v>79.165840000000003</v>
      </c>
      <c r="T992">
        <v>58.253819999999997</v>
      </c>
      <c r="U992">
        <v>47.593780000000002</v>
      </c>
      <c r="V992">
        <v>33.876350000000002</v>
      </c>
      <c r="W992">
        <v>41.636940000000003</v>
      </c>
      <c r="X992">
        <v>50.682290000000002</v>
      </c>
      <c r="Y992">
        <v>72.411959999999993</v>
      </c>
      <c r="Z992">
        <v>0</v>
      </c>
      <c r="AA992">
        <v>1</v>
      </c>
      <c r="AB992">
        <v>-2.4957040000000001E-3</v>
      </c>
      <c r="AC992">
        <v>-8.7588499999999997E-4</v>
      </c>
      <c r="AD992">
        <v>3.3212290000000002E-3</v>
      </c>
      <c r="AE992" s="1">
        <v>1.450941E-10</v>
      </c>
      <c r="AF992" s="1">
        <v>1.1530319999999999E-9</v>
      </c>
      <c r="AG992" s="1">
        <v>2.2706969999999999E-9</v>
      </c>
      <c r="AH992">
        <v>0.99999990000000005</v>
      </c>
      <c r="AI992">
        <v>1</v>
      </c>
      <c r="AJ992">
        <v>0</v>
      </c>
      <c r="AK992">
        <v>0</v>
      </c>
      <c r="AL992">
        <v>0</v>
      </c>
      <c r="AM992">
        <v>1</v>
      </c>
      <c r="AN992">
        <v>1</v>
      </c>
      <c r="AO992">
        <v>1</v>
      </c>
      <c r="AP992">
        <v>0</v>
      </c>
      <c r="AQ992">
        <v>0</v>
      </c>
      <c r="AR992">
        <v>0</v>
      </c>
      <c r="AS992" s="1">
        <v>1.9978439999999999E-10</v>
      </c>
      <c r="AT992" s="1">
        <v>1.1947129999999999E-8</v>
      </c>
      <c r="AU992" s="1">
        <v>2.0450909999999999E-9</v>
      </c>
      <c r="AV992">
        <v>0.99999990000000005</v>
      </c>
      <c r="AW992">
        <v>1</v>
      </c>
      <c r="AX992">
        <v>0</v>
      </c>
      <c r="AY992">
        <v>0</v>
      </c>
      <c r="AZ992">
        <v>0</v>
      </c>
      <c r="BA992">
        <v>1</v>
      </c>
      <c r="BB992">
        <v>2</v>
      </c>
      <c r="BC992">
        <v>1</v>
      </c>
      <c r="BD992">
        <v>0</v>
      </c>
      <c r="BE992">
        <v>0</v>
      </c>
      <c r="BF992">
        <v>0</v>
      </c>
      <c r="BG992" s="1">
        <v>1.8566350000000001E-10</v>
      </c>
      <c r="BH992" s="1">
        <v>8.4972119999999997E-9</v>
      </c>
      <c r="BI992" s="1">
        <v>2.3244269999999999E-9</v>
      </c>
      <c r="BJ992">
        <v>0.99999990000000005</v>
      </c>
      <c r="BK992">
        <v>0.97691890000000003</v>
      </c>
      <c r="BL992">
        <v>0</v>
      </c>
      <c r="BM992">
        <v>0</v>
      </c>
      <c r="BN992">
        <v>0</v>
      </c>
      <c r="BO992">
        <v>1</v>
      </c>
      <c r="BP992">
        <v>3</v>
      </c>
      <c r="BQ992">
        <v>0</v>
      </c>
      <c r="BR992">
        <v>0</v>
      </c>
      <c r="BS992">
        <v>0</v>
      </c>
      <c r="BT992">
        <v>0</v>
      </c>
      <c r="BU992">
        <v>0</v>
      </c>
      <c r="BV992">
        <v>0</v>
      </c>
      <c r="BW992">
        <v>0</v>
      </c>
      <c r="BX992">
        <v>1</v>
      </c>
      <c r="BY992">
        <v>1</v>
      </c>
      <c r="BZ992">
        <v>0</v>
      </c>
      <c r="CA992">
        <v>0</v>
      </c>
      <c r="CB992">
        <v>0</v>
      </c>
      <c r="CC992">
        <v>1</v>
      </c>
    </row>
    <row r="993" spans="1:81" x14ac:dyDescent="0.25">
      <c r="A993">
        <v>582.46360000000004</v>
      </c>
      <c r="B993">
        <v>1.8936090000000001</v>
      </c>
      <c r="C993">
        <v>2.9201869999999999</v>
      </c>
      <c r="D993">
        <v>0.39313239999999999</v>
      </c>
      <c r="E993">
        <v>4.7321530000000002E-4</v>
      </c>
      <c r="F993">
        <v>-6.0320060000000001E-4</v>
      </c>
      <c r="G993">
        <v>1.6058120000000001E-3</v>
      </c>
      <c r="H993">
        <v>0.99999850000000001</v>
      </c>
      <c r="I993">
        <v>0.25291419999999998</v>
      </c>
      <c r="J993">
        <v>6.8995109999999997E-3</v>
      </c>
      <c r="K993">
        <v>0.61312449999999996</v>
      </c>
      <c r="L993">
        <v>-5.3551800000000002E-3</v>
      </c>
      <c r="M993">
        <v>0.78993800000000003</v>
      </c>
      <c r="N993">
        <v>0</v>
      </c>
      <c r="O993">
        <v>0</v>
      </c>
      <c r="P993">
        <v>0</v>
      </c>
      <c r="Q993">
        <v>0</v>
      </c>
      <c r="R993">
        <v>79.373000000000005</v>
      </c>
      <c r="S993">
        <v>75.979420000000005</v>
      </c>
      <c r="T993">
        <v>55.931229999999999</v>
      </c>
      <c r="U993">
        <v>45.740679999999998</v>
      </c>
      <c r="V993">
        <v>32.588380000000001</v>
      </c>
      <c r="W993">
        <v>40.009740000000001</v>
      </c>
      <c r="X993">
        <v>48.656190000000002</v>
      </c>
      <c r="Y993">
        <v>69.584980000000002</v>
      </c>
      <c r="Z993">
        <v>0</v>
      </c>
      <c r="AA993">
        <v>1</v>
      </c>
      <c r="AB993">
        <v>0</v>
      </c>
      <c r="AC993">
        <v>0</v>
      </c>
      <c r="AD993">
        <v>0</v>
      </c>
      <c r="AE993" s="1">
        <v>1.040254E-10</v>
      </c>
      <c r="AF993" s="1">
        <v>-3.6085469999999999E-8</v>
      </c>
      <c r="AG993" s="1">
        <v>-2.4106030000000001E-9</v>
      </c>
      <c r="AH993">
        <v>1</v>
      </c>
      <c r="AI993">
        <v>1</v>
      </c>
      <c r="AJ993">
        <v>0</v>
      </c>
      <c r="AK993">
        <v>0</v>
      </c>
      <c r="AL993">
        <v>0</v>
      </c>
      <c r="AM993">
        <v>1</v>
      </c>
      <c r="AN993">
        <v>1</v>
      </c>
      <c r="AO993">
        <v>1</v>
      </c>
      <c r="AP993">
        <v>0</v>
      </c>
      <c r="AQ993">
        <v>0</v>
      </c>
      <c r="AR993">
        <v>0</v>
      </c>
      <c r="AS993" s="1">
        <v>1.664628E-10</v>
      </c>
      <c r="AT993" s="1">
        <v>-2.8682090000000001E-8</v>
      </c>
      <c r="AU993" s="1">
        <v>-2.1626789999999999E-9</v>
      </c>
      <c r="AV993">
        <v>1</v>
      </c>
      <c r="AW993">
        <v>1</v>
      </c>
      <c r="AX993">
        <v>0</v>
      </c>
      <c r="AY993">
        <v>0</v>
      </c>
      <c r="AZ993">
        <v>0</v>
      </c>
      <c r="BA993">
        <v>1</v>
      </c>
      <c r="BB993">
        <v>2</v>
      </c>
      <c r="BC993">
        <v>1</v>
      </c>
      <c r="BD993">
        <v>0</v>
      </c>
      <c r="BE993">
        <v>0</v>
      </c>
      <c r="BF993">
        <v>0</v>
      </c>
      <c r="BG993" s="1">
        <v>3.5392590000000002E-10</v>
      </c>
      <c r="BH993" s="1">
        <v>-3.5846810000000002E-8</v>
      </c>
      <c r="BI993" s="1">
        <v>-2.6856320000000002E-9</v>
      </c>
      <c r="BJ993">
        <v>1</v>
      </c>
      <c r="BK993">
        <v>0.98882570000000003</v>
      </c>
      <c r="BL993">
        <v>0</v>
      </c>
      <c r="BM993">
        <v>0</v>
      </c>
      <c r="BN993">
        <v>0</v>
      </c>
      <c r="BO993">
        <v>1</v>
      </c>
      <c r="BP993">
        <v>3</v>
      </c>
      <c r="BQ993">
        <v>0</v>
      </c>
      <c r="BR993">
        <v>0</v>
      </c>
      <c r="BS993">
        <v>0</v>
      </c>
      <c r="BT993">
        <v>0</v>
      </c>
      <c r="BU993">
        <v>0</v>
      </c>
      <c r="BV993">
        <v>0</v>
      </c>
      <c r="BW993">
        <v>0</v>
      </c>
      <c r="BX993">
        <v>1</v>
      </c>
      <c r="BY993">
        <v>1</v>
      </c>
      <c r="BZ993">
        <v>0</v>
      </c>
      <c r="CA993">
        <v>0</v>
      </c>
      <c r="CB993">
        <v>0</v>
      </c>
      <c r="CC993">
        <v>1</v>
      </c>
    </row>
    <row r="994" spans="1:81" x14ac:dyDescent="0.25">
      <c r="A994">
        <v>582.51350000000002</v>
      </c>
      <c r="B994">
        <v>1.893443</v>
      </c>
      <c r="C994">
        <v>2.9201250000000001</v>
      </c>
      <c r="D994">
        <v>0.39332289999999998</v>
      </c>
      <c r="E994">
        <v>4.7321579999999998E-4</v>
      </c>
      <c r="F994">
        <v>-6.0324949999999999E-4</v>
      </c>
      <c r="G994">
        <v>1.6058159999999999E-3</v>
      </c>
      <c r="H994">
        <v>0.99999850000000001</v>
      </c>
      <c r="I994">
        <v>0.25291419999999998</v>
      </c>
      <c r="J994">
        <v>7.1730739999999998E-3</v>
      </c>
      <c r="K994">
        <v>0.61164099999999999</v>
      </c>
      <c r="L994">
        <v>-5.5459960000000001E-3</v>
      </c>
      <c r="M994">
        <v>0.7910836</v>
      </c>
      <c r="N994">
        <v>0</v>
      </c>
      <c r="O994">
        <v>0</v>
      </c>
      <c r="P994">
        <v>0</v>
      </c>
      <c r="Q994">
        <v>0</v>
      </c>
      <c r="R994">
        <v>79.307169999999999</v>
      </c>
      <c r="S994">
        <v>75.923730000000006</v>
      </c>
      <c r="T994">
        <v>55.895440000000001</v>
      </c>
      <c r="U994">
        <v>45.726140000000001</v>
      </c>
      <c r="V994">
        <v>32.587910000000001</v>
      </c>
      <c r="W994">
        <v>39.996229999999997</v>
      </c>
      <c r="X994">
        <v>48.625619999999998</v>
      </c>
      <c r="Y994">
        <v>69.566130000000001</v>
      </c>
      <c r="Z994">
        <v>0</v>
      </c>
      <c r="AA994">
        <v>1</v>
      </c>
      <c r="AB994">
        <v>0</v>
      </c>
      <c r="AC994">
        <v>0</v>
      </c>
      <c r="AD994">
        <v>0</v>
      </c>
      <c r="AE994" s="1">
        <v>7.4293030000000001E-11</v>
      </c>
      <c r="AF994" s="1">
        <v>-1.5843060000000001E-8</v>
      </c>
      <c r="AG994" s="1">
        <v>1.015629E-9</v>
      </c>
      <c r="AH994">
        <v>0.99999990000000005</v>
      </c>
      <c r="AI994">
        <v>1</v>
      </c>
      <c r="AJ994">
        <v>0</v>
      </c>
      <c r="AK994">
        <v>0</v>
      </c>
      <c r="AL994">
        <v>0</v>
      </c>
      <c r="AM994">
        <v>1</v>
      </c>
      <c r="AN994">
        <v>1</v>
      </c>
      <c r="AO994">
        <v>1</v>
      </c>
      <c r="AP994">
        <v>0</v>
      </c>
      <c r="AQ994">
        <v>0</v>
      </c>
      <c r="AR994">
        <v>0</v>
      </c>
      <c r="AS994" s="1">
        <v>9.2601800000000001E-11</v>
      </c>
      <c r="AT994" s="1">
        <v>-1.6311869999999999E-8</v>
      </c>
      <c r="AU994" s="1">
        <v>1.746194E-9</v>
      </c>
      <c r="AV994">
        <v>0.99999990000000005</v>
      </c>
      <c r="AW994">
        <v>1</v>
      </c>
      <c r="AX994">
        <v>0</v>
      </c>
      <c r="AY994">
        <v>0</v>
      </c>
      <c r="AZ994">
        <v>0</v>
      </c>
      <c r="BA994">
        <v>1</v>
      </c>
      <c r="BB994">
        <v>2</v>
      </c>
      <c r="BC994">
        <v>1</v>
      </c>
      <c r="BD994">
        <v>0</v>
      </c>
      <c r="BE994">
        <v>0</v>
      </c>
      <c r="BF994">
        <v>0</v>
      </c>
      <c r="BG994" s="1">
        <v>9.2601800000000001E-11</v>
      </c>
      <c r="BH994" s="1">
        <v>-1.6311869999999999E-8</v>
      </c>
      <c r="BI994" s="1">
        <v>1.746194E-9</v>
      </c>
      <c r="BJ994">
        <v>0.99999990000000005</v>
      </c>
      <c r="BK994">
        <v>1</v>
      </c>
      <c r="BL994">
        <v>0</v>
      </c>
      <c r="BM994">
        <v>0</v>
      </c>
      <c r="BN994">
        <v>0</v>
      </c>
      <c r="BO994">
        <v>1</v>
      </c>
      <c r="BP994">
        <v>3</v>
      </c>
      <c r="BQ994">
        <v>0</v>
      </c>
      <c r="BR994">
        <v>0</v>
      </c>
      <c r="BS994">
        <v>0</v>
      </c>
      <c r="BT994">
        <v>0</v>
      </c>
      <c r="BU994">
        <v>0</v>
      </c>
      <c r="BV994">
        <v>0</v>
      </c>
      <c r="BW994">
        <v>0</v>
      </c>
      <c r="BX994">
        <v>1</v>
      </c>
      <c r="BY994">
        <v>1</v>
      </c>
      <c r="BZ994">
        <v>0</v>
      </c>
      <c r="CA994">
        <v>0</v>
      </c>
      <c r="CB994">
        <v>0</v>
      </c>
      <c r="CC994">
        <v>1</v>
      </c>
    </row>
    <row r="995" spans="1:81" x14ac:dyDescent="0.25">
      <c r="A995">
        <v>582.56269999999995</v>
      </c>
      <c r="B995">
        <v>1.881847</v>
      </c>
      <c r="C995">
        <v>2.902879</v>
      </c>
      <c r="D995">
        <v>0.38471270000000002</v>
      </c>
      <c r="E995">
        <v>4.7321599999999999E-4</v>
      </c>
      <c r="F995">
        <v>-6.0329760000000002E-4</v>
      </c>
      <c r="G995">
        <v>1.605825E-3</v>
      </c>
      <c r="H995">
        <v>0.99999850000000001</v>
      </c>
      <c r="I995">
        <v>0.25291419999999998</v>
      </c>
      <c r="J995">
        <v>7.4652959999999997E-3</v>
      </c>
      <c r="K995">
        <v>0.61054149999999996</v>
      </c>
      <c r="L995">
        <v>-5.7554099999999999E-3</v>
      </c>
      <c r="M995">
        <v>0.79192830000000003</v>
      </c>
      <c r="N995">
        <v>0</v>
      </c>
      <c r="O995">
        <v>0</v>
      </c>
      <c r="P995">
        <v>0</v>
      </c>
      <c r="Q995">
        <v>0</v>
      </c>
      <c r="R995">
        <v>72.964529999999996</v>
      </c>
      <c r="S995">
        <v>69.855440000000002</v>
      </c>
      <c r="T995">
        <v>51.432389999999998</v>
      </c>
      <c r="U995">
        <v>42.076970000000003</v>
      </c>
      <c r="V995">
        <v>29.989100000000001</v>
      </c>
      <c r="W995">
        <v>36.801470000000002</v>
      </c>
      <c r="X995">
        <v>44.737949999999998</v>
      </c>
      <c r="Y995">
        <v>64.004710000000003</v>
      </c>
      <c r="Z995">
        <v>0</v>
      </c>
      <c r="AA995">
        <v>1</v>
      </c>
      <c r="AB995">
        <v>-7.0512350000000005E-4</v>
      </c>
      <c r="AC995">
        <v>-1.738755E-3</v>
      </c>
      <c r="AD995">
        <v>-1.1852400000000001E-2</v>
      </c>
      <c r="AE995" s="1">
        <v>2.1664459999999999E-11</v>
      </c>
      <c r="AF995" s="1">
        <v>-2.117575E-8</v>
      </c>
      <c r="AG995" s="1">
        <v>2.5249819999999999E-9</v>
      </c>
      <c r="AH995">
        <v>1</v>
      </c>
      <c r="AI995">
        <v>1</v>
      </c>
      <c r="AJ995">
        <v>0</v>
      </c>
      <c r="AK995">
        <v>0</v>
      </c>
      <c r="AL995">
        <v>0</v>
      </c>
      <c r="AM995">
        <v>1</v>
      </c>
      <c r="AN995">
        <v>1</v>
      </c>
      <c r="AO995">
        <v>1</v>
      </c>
      <c r="AP995">
        <v>-3.7372410000000002E-2</v>
      </c>
      <c r="AQ995">
        <v>-5.4529439999999998E-2</v>
      </c>
      <c r="AR995">
        <v>-8.8869659999999996E-3</v>
      </c>
      <c r="AS995" s="1">
        <v>9.262599E-12</v>
      </c>
      <c r="AT995" s="1">
        <v>-9.1643769999999996E-9</v>
      </c>
      <c r="AU995" s="1">
        <v>2.422337E-9</v>
      </c>
      <c r="AV995">
        <v>1</v>
      </c>
      <c r="AW995">
        <v>1</v>
      </c>
      <c r="AX995">
        <v>0</v>
      </c>
      <c r="AY995">
        <v>0</v>
      </c>
      <c r="AZ995">
        <v>0</v>
      </c>
      <c r="BA995">
        <v>1</v>
      </c>
      <c r="BB995">
        <v>2</v>
      </c>
      <c r="BC995">
        <v>1</v>
      </c>
      <c r="BD995">
        <v>0</v>
      </c>
      <c r="BE995">
        <v>0</v>
      </c>
      <c r="BF995">
        <v>0</v>
      </c>
      <c r="BG995" s="1">
        <v>8.6279189999999996E-11</v>
      </c>
      <c r="BH995" s="1">
        <v>-1.7449309999999999E-8</v>
      </c>
      <c r="BI995" s="1">
        <v>2.1850299999999998E-9</v>
      </c>
      <c r="BJ995">
        <v>1</v>
      </c>
      <c r="BK995">
        <v>1</v>
      </c>
      <c r="BL995">
        <v>0</v>
      </c>
      <c r="BM995">
        <v>0</v>
      </c>
      <c r="BN995">
        <v>0</v>
      </c>
      <c r="BO995">
        <v>1</v>
      </c>
      <c r="BP995">
        <v>3</v>
      </c>
      <c r="BQ995">
        <v>0</v>
      </c>
      <c r="BR995">
        <v>0</v>
      </c>
      <c r="BS995">
        <v>0</v>
      </c>
      <c r="BT995">
        <v>0</v>
      </c>
      <c r="BU995">
        <v>0</v>
      </c>
      <c r="BV995">
        <v>0</v>
      </c>
      <c r="BW995">
        <v>0</v>
      </c>
      <c r="BX995">
        <v>1</v>
      </c>
      <c r="BY995">
        <v>1</v>
      </c>
      <c r="BZ995">
        <v>0</v>
      </c>
      <c r="CA995">
        <v>0</v>
      </c>
      <c r="CB995">
        <v>0</v>
      </c>
      <c r="CC995">
        <v>1</v>
      </c>
    </row>
    <row r="996" spans="1:81" x14ac:dyDescent="0.25">
      <c r="A996">
        <v>582.61300000000006</v>
      </c>
      <c r="B996">
        <v>1.795477</v>
      </c>
      <c r="C996">
        <v>2.7871269999999999</v>
      </c>
      <c r="D996">
        <v>0.3620989</v>
      </c>
      <c r="E996">
        <v>4.7321560000000002E-4</v>
      </c>
      <c r="F996">
        <v>-6.0319560000000004E-4</v>
      </c>
      <c r="G996">
        <v>1.605822E-3</v>
      </c>
      <c r="H996">
        <v>0.99999850000000001</v>
      </c>
      <c r="I996">
        <v>0.25291419999999998</v>
      </c>
      <c r="J996">
        <v>9.1020570000000002E-3</v>
      </c>
      <c r="K996">
        <v>0.60977539999999997</v>
      </c>
      <c r="L996">
        <v>-7.0035000000000002E-3</v>
      </c>
      <c r="M996">
        <v>0.79249099999999995</v>
      </c>
      <c r="N996">
        <v>0</v>
      </c>
      <c r="O996">
        <v>0</v>
      </c>
      <c r="P996">
        <v>0</v>
      </c>
      <c r="Q996">
        <v>0</v>
      </c>
      <c r="R996">
        <v>72.864999999999995</v>
      </c>
      <c r="S996">
        <v>70.028720000000007</v>
      </c>
      <c r="T996">
        <v>51.809109999999997</v>
      </c>
      <c r="U996">
        <v>42.428879999999999</v>
      </c>
      <c r="V996">
        <v>30.27582</v>
      </c>
      <c r="W996">
        <v>36.821599999999997</v>
      </c>
      <c r="X996">
        <v>44.578769999999999</v>
      </c>
      <c r="Y996">
        <v>63.940950000000001</v>
      </c>
      <c r="Z996">
        <v>0</v>
      </c>
      <c r="AA996">
        <v>1</v>
      </c>
      <c r="AB996">
        <v>-1.7256540000000001E-2</v>
      </c>
      <c r="AC996">
        <v>-1.079102E-2</v>
      </c>
      <c r="AD996">
        <v>-1.8724729999999998E-2</v>
      </c>
      <c r="AE996" s="1">
        <v>-2.836265E-10</v>
      </c>
      <c r="AF996" s="1">
        <v>3.4153770000000002E-8</v>
      </c>
      <c r="AG996" s="1">
        <v>-1.484993E-9</v>
      </c>
      <c r="AH996">
        <v>1</v>
      </c>
      <c r="AI996">
        <v>1</v>
      </c>
      <c r="AJ996">
        <v>0</v>
      </c>
      <c r="AK996">
        <v>0</v>
      </c>
      <c r="AL996">
        <v>0</v>
      </c>
      <c r="AM996">
        <v>1</v>
      </c>
      <c r="AN996">
        <v>1</v>
      </c>
      <c r="AO996">
        <v>1</v>
      </c>
      <c r="AP996">
        <v>-0.1016118</v>
      </c>
      <c r="AQ996">
        <v>-0.14265820000000001</v>
      </c>
      <c r="AR996">
        <v>1.878532E-3</v>
      </c>
      <c r="AS996" s="1">
        <v>-3.7213140000000002E-10</v>
      </c>
      <c r="AT996" s="1">
        <v>3.714411E-8</v>
      </c>
      <c r="AU996" s="1">
        <v>-8.8820769999999997E-10</v>
      </c>
      <c r="AV996">
        <v>1</v>
      </c>
      <c r="AW996">
        <v>1</v>
      </c>
      <c r="AX996">
        <v>0</v>
      </c>
      <c r="AY996">
        <v>0</v>
      </c>
      <c r="AZ996">
        <v>0</v>
      </c>
      <c r="BA996">
        <v>1</v>
      </c>
      <c r="BB996">
        <v>2</v>
      </c>
      <c r="BC996">
        <v>1</v>
      </c>
      <c r="BD996">
        <v>0</v>
      </c>
      <c r="BE996">
        <v>0</v>
      </c>
      <c r="BF996">
        <v>0</v>
      </c>
      <c r="BG996" s="1">
        <v>-2.836265E-10</v>
      </c>
      <c r="BH996" s="1">
        <v>3.4153770000000002E-8</v>
      </c>
      <c r="BI996" s="1">
        <v>-1.484993E-9</v>
      </c>
      <c r="BJ996">
        <v>1</v>
      </c>
      <c r="BK996">
        <v>1</v>
      </c>
      <c r="BL996">
        <v>0</v>
      </c>
      <c r="BM996">
        <v>0</v>
      </c>
      <c r="BN996">
        <v>0</v>
      </c>
      <c r="BO996">
        <v>1</v>
      </c>
      <c r="BP996">
        <v>3</v>
      </c>
      <c r="BQ996">
        <v>0</v>
      </c>
      <c r="BR996">
        <v>0</v>
      </c>
      <c r="BS996">
        <v>0</v>
      </c>
      <c r="BT996">
        <v>0</v>
      </c>
      <c r="BU996">
        <v>0</v>
      </c>
      <c r="BV996">
        <v>0</v>
      </c>
      <c r="BW996">
        <v>0</v>
      </c>
      <c r="BX996">
        <v>1</v>
      </c>
      <c r="BY996">
        <v>1</v>
      </c>
      <c r="BZ996">
        <v>0</v>
      </c>
      <c r="CA996">
        <v>0</v>
      </c>
      <c r="CB996">
        <v>0</v>
      </c>
      <c r="CC996">
        <v>1</v>
      </c>
    </row>
    <row r="997" spans="1:81" x14ac:dyDescent="0.25">
      <c r="A997">
        <v>582.66300000000001</v>
      </c>
      <c r="B997">
        <v>1.645356</v>
      </c>
      <c r="C997">
        <v>2.600498</v>
      </c>
      <c r="D997">
        <v>0.3709614</v>
      </c>
      <c r="E997">
        <v>4.732157E-4</v>
      </c>
      <c r="F997">
        <v>-6.0328330000000002E-4</v>
      </c>
      <c r="G997">
        <v>1.605818E-3</v>
      </c>
      <c r="H997">
        <v>0.99999839999999995</v>
      </c>
      <c r="I997">
        <v>0.25291419999999998</v>
      </c>
      <c r="J997">
        <v>1.333175E-2</v>
      </c>
      <c r="K997">
        <v>0.60864280000000004</v>
      </c>
      <c r="L997">
        <v>-1.0228940000000001E-2</v>
      </c>
      <c r="M997">
        <v>0.79326640000000004</v>
      </c>
      <c r="N997">
        <v>0</v>
      </c>
      <c r="O997">
        <v>0</v>
      </c>
      <c r="P997">
        <v>0</v>
      </c>
      <c r="Q997">
        <v>0</v>
      </c>
      <c r="R997">
        <v>72.217479999999995</v>
      </c>
      <c r="S997">
        <v>70.431510000000003</v>
      </c>
      <c r="T997">
        <v>53.098030000000001</v>
      </c>
      <c r="U997">
        <v>43.819670000000002</v>
      </c>
      <c r="V997">
        <v>31.59393</v>
      </c>
      <c r="W997">
        <v>37.103769999999997</v>
      </c>
      <c r="X997">
        <v>44.063769999999998</v>
      </c>
      <c r="Y997">
        <v>63.814050000000002</v>
      </c>
      <c r="Z997">
        <v>0</v>
      </c>
      <c r="AA997">
        <v>1</v>
      </c>
      <c r="AB997">
        <v>-3.3812839999999997E-2</v>
      </c>
      <c r="AC997">
        <v>-1.8980130000000001E-2</v>
      </c>
      <c r="AD997">
        <v>-2.283903E-2</v>
      </c>
      <c r="AE997" s="1">
        <v>2.9374290000000001E-10</v>
      </c>
      <c r="AF997" s="1">
        <v>-3.7856309999999998E-8</v>
      </c>
      <c r="AG997" s="1">
        <v>-2.430315E-9</v>
      </c>
      <c r="AH997">
        <v>1</v>
      </c>
      <c r="AI997">
        <v>1</v>
      </c>
      <c r="AJ997">
        <v>0</v>
      </c>
      <c r="AK997">
        <v>0</v>
      </c>
      <c r="AL997">
        <v>0</v>
      </c>
      <c r="AM997">
        <v>1</v>
      </c>
      <c r="AN997">
        <v>1</v>
      </c>
      <c r="AO997">
        <v>1</v>
      </c>
      <c r="AP997">
        <v>-0.15072150000000001</v>
      </c>
      <c r="AQ997">
        <v>-0.20062869999999999</v>
      </c>
      <c r="AR997">
        <v>4.6412830000000002E-2</v>
      </c>
      <c r="AS997" s="1">
        <v>-9.6390189999999996E-11</v>
      </c>
      <c r="AT997" s="1">
        <v>-2.4802579999999999E-8</v>
      </c>
      <c r="AU997" s="1">
        <v>-1.07798E-9</v>
      </c>
      <c r="AV997">
        <v>1</v>
      </c>
      <c r="AW997">
        <v>1</v>
      </c>
      <c r="AX997">
        <v>0</v>
      </c>
      <c r="AY997">
        <v>0</v>
      </c>
      <c r="AZ997">
        <v>0</v>
      </c>
      <c r="BA997">
        <v>1</v>
      </c>
      <c r="BB997">
        <v>2</v>
      </c>
      <c r="BC997">
        <v>1</v>
      </c>
      <c r="BD997">
        <v>0</v>
      </c>
      <c r="BE997">
        <v>0</v>
      </c>
      <c r="BF997">
        <v>0</v>
      </c>
      <c r="BG997" s="1">
        <v>-9.6390189999999996E-11</v>
      </c>
      <c r="BH997" s="1">
        <v>-2.4802579999999999E-8</v>
      </c>
      <c r="BI997" s="1">
        <v>-1.07798E-9</v>
      </c>
      <c r="BJ997">
        <v>1</v>
      </c>
      <c r="BK997">
        <v>1</v>
      </c>
      <c r="BL997">
        <v>0</v>
      </c>
      <c r="BM997">
        <v>0</v>
      </c>
      <c r="BN997">
        <v>0</v>
      </c>
      <c r="BO997">
        <v>1</v>
      </c>
      <c r="BP997">
        <v>3</v>
      </c>
      <c r="BQ997">
        <v>0</v>
      </c>
      <c r="BR997">
        <v>0</v>
      </c>
      <c r="BS997">
        <v>0</v>
      </c>
      <c r="BT997">
        <v>0</v>
      </c>
      <c r="BU997">
        <v>0</v>
      </c>
      <c r="BV997">
        <v>0</v>
      </c>
      <c r="BW997">
        <v>0</v>
      </c>
      <c r="BX997">
        <v>1</v>
      </c>
      <c r="BY997">
        <v>1</v>
      </c>
      <c r="BZ997">
        <v>0</v>
      </c>
      <c r="CA997">
        <v>0</v>
      </c>
      <c r="CB997">
        <v>0</v>
      </c>
      <c r="CC997">
        <v>1</v>
      </c>
    </row>
    <row r="998" spans="1:81" x14ac:dyDescent="0.25">
      <c r="A998">
        <v>582.71159999999998</v>
      </c>
      <c r="B998">
        <v>1.451711</v>
      </c>
      <c r="C998">
        <v>2.3817119999999998</v>
      </c>
      <c r="D998">
        <v>0.40257100000000001</v>
      </c>
      <c r="E998">
        <v>4.7321579999999998E-4</v>
      </c>
      <c r="F998">
        <v>-6.0329739999999995E-4</v>
      </c>
      <c r="G998">
        <v>1.605808E-3</v>
      </c>
      <c r="H998">
        <v>0.99999850000000001</v>
      </c>
      <c r="I998">
        <v>0.25291419999999998</v>
      </c>
      <c r="J998">
        <v>2.0643189999999999E-2</v>
      </c>
      <c r="K998">
        <v>0.60640019999999994</v>
      </c>
      <c r="L998">
        <v>-1.5751190000000002E-2</v>
      </c>
      <c r="M998">
        <v>0.79473559999999999</v>
      </c>
      <c r="N998">
        <v>0</v>
      </c>
      <c r="O998">
        <v>0</v>
      </c>
      <c r="P998">
        <v>0</v>
      </c>
      <c r="Q998">
        <v>0</v>
      </c>
      <c r="R998">
        <v>71.015299999999996</v>
      </c>
      <c r="S998">
        <v>70.896029999999996</v>
      </c>
      <c r="T998">
        <v>55.166080000000001</v>
      </c>
      <c r="U998">
        <v>46.355179999999997</v>
      </c>
      <c r="V998">
        <v>34.271970000000003</v>
      </c>
      <c r="W998">
        <v>38.172519999999999</v>
      </c>
      <c r="X998">
        <v>43.702019999999997</v>
      </c>
      <c r="Y998">
        <v>64.006209999999996</v>
      </c>
      <c r="Z998">
        <v>0</v>
      </c>
      <c r="AA998">
        <v>1</v>
      </c>
      <c r="AB998">
        <v>-6.141394E-2</v>
      </c>
      <c r="AC998">
        <v>-3.0935600000000001E-2</v>
      </c>
      <c r="AD998">
        <v>-2.2986260000000001E-2</v>
      </c>
      <c r="AE998" s="1">
        <v>-3.5508879999999999E-10</v>
      </c>
      <c r="AF998" s="1">
        <v>5.3917049999999998E-9</v>
      </c>
      <c r="AG998" s="1">
        <v>-4.1803339999999998E-9</v>
      </c>
      <c r="AH998">
        <v>1</v>
      </c>
      <c r="AI998">
        <v>1</v>
      </c>
      <c r="AJ998">
        <v>0</v>
      </c>
      <c r="AK998">
        <v>0</v>
      </c>
      <c r="AL998">
        <v>0</v>
      </c>
      <c r="AM998">
        <v>1</v>
      </c>
      <c r="AN998">
        <v>1</v>
      </c>
      <c r="AO998">
        <v>1</v>
      </c>
      <c r="AP998">
        <v>-0.15176480000000001</v>
      </c>
      <c r="AQ998">
        <v>-0.19585060000000001</v>
      </c>
      <c r="AR998">
        <v>6.45868E-2</v>
      </c>
      <c r="AS998" s="1">
        <v>1.512633E-10</v>
      </c>
      <c r="AT998" s="1">
        <v>-4.0334250000000003E-9</v>
      </c>
      <c r="AU998" s="1">
        <v>-3.0608250000000001E-9</v>
      </c>
      <c r="AV998">
        <v>1</v>
      </c>
      <c r="AW998">
        <v>1</v>
      </c>
      <c r="AX998">
        <v>0</v>
      </c>
      <c r="AY998">
        <v>0</v>
      </c>
      <c r="AZ998">
        <v>0</v>
      </c>
      <c r="BA998">
        <v>1</v>
      </c>
      <c r="BB998">
        <v>2</v>
      </c>
      <c r="BC998">
        <v>1</v>
      </c>
      <c r="BD998">
        <v>0</v>
      </c>
      <c r="BE998">
        <v>0</v>
      </c>
      <c r="BF998">
        <v>0</v>
      </c>
      <c r="BG998" s="1">
        <v>2.7442490000000001E-11</v>
      </c>
      <c r="BH998" s="1">
        <v>-1.5118889999999999E-8</v>
      </c>
      <c r="BI998" s="1">
        <v>-4.6338670000000001E-9</v>
      </c>
      <c r="BJ998">
        <v>1</v>
      </c>
      <c r="BK998">
        <v>1</v>
      </c>
      <c r="BL998">
        <v>0</v>
      </c>
      <c r="BM998">
        <v>0</v>
      </c>
      <c r="BN998">
        <v>0</v>
      </c>
      <c r="BO998">
        <v>1</v>
      </c>
      <c r="BP998">
        <v>3</v>
      </c>
      <c r="BQ998">
        <v>0</v>
      </c>
      <c r="BR998">
        <v>0</v>
      </c>
      <c r="BS998">
        <v>0</v>
      </c>
      <c r="BT998">
        <v>0</v>
      </c>
      <c r="BU998">
        <v>0</v>
      </c>
      <c r="BV998">
        <v>0</v>
      </c>
      <c r="BW998">
        <v>0</v>
      </c>
      <c r="BX998">
        <v>1</v>
      </c>
      <c r="BY998">
        <v>1</v>
      </c>
      <c r="BZ998">
        <v>0</v>
      </c>
      <c r="CA998">
        <v>0</v>
      </c>
      <c r="CB998">
        <v>0</v>
      </c>
      <c r="CC998">
        <v>1</v>
      </c>
    </row>
    <row r="999" spans="1:81" x14ac:dyDescent="0.25">
      <c r="A999">
        <v>582.76350000000002</v>
      </c>
      <c r="B999">
        <v>1.2546520000000001</v>
      </c>
      <c r="C999">
        <v>2.1801020000000002</v>
      </c>
      <c r="D999">
        <v>0.44365769999999999</v>
      </c>
      <c r="E999">
        <v>4.7321880000000002E-4</v>
      </c>
      <c r="F999">
        <v>-6.0326599999999998E-4</v>
      </c>
      <c r="G999">
        <v>1.605806E-3</v>
      </c>
      <c r="H999">
        <v>0.99999850000000001</v>
      </c>
      <c r="I999">
        <v>0.25291419999999998</v>
      </c>
      <c r="J999">
        <v>3.070291E-2</v>
      </c>
      <c r="K999">
        <v>0.60277119999999995</v>
      </c>
      <c r="L999">
        <v>-2.3221060000000002E-2</v>
      </c>
      <c r="M999">
        <v>0.7969849</v>
      </c>
      <c r="N999">
        <v>0</v>
      </c>
      <c r="O999">
        <v>0</v>
      </c>
      <c r="P999">
        <v>0</v>
      </c>
      <c r="Q999">
        <v>0</v>
      </c>
      <c r="R999">
        <v>75.920900000000003</v>
      </c>
      <c r="S999">
        <v>78.111189999999993</v>
      </c>
      <c r="T999">
        <v>63.221820000000001</v>
      </c>
      <c r="U999">
        <v>55.075000000000003</v>
      </c>
      <c r="V999">
        <v>41.85819</v>
      </c>
      <c r="W999">
        <v>44.21613</v>
      </c>
      <c r="X999">
        <v>48.152340000000002</v>
      </c>
      <c r="Y999">
        <v>70.745270000000005</v>
      </c>
      <c r="Z999">
        <v>0</v>
      </c>
      <c r="AA999">
        <v>1</v>
      </c>
      <c r="AB999">
        <v>-5.0247180000000002E-2</v>
      </c>
      <c r="AC999">
        <v>-2.3471499999999999E-2</v>
      </c>
      <c r="AD999">
        <v>-1.274258E-2</v>
      </c>
      <c r="AE999" s="1">
        <v>1.227148E-9</v>
      </c>
      <c r="AF999" s="1">
        <v>1.20529E-8</v>
      </c>
      <c r="AG999" s="1">
        <v>3.568986E-10</v>
      </c>
      <c r="AH999">
        <v>1</v>
      </c>
      <c r="AI999">
        <v>1</v>
      </c>
      <c r="AJ999">
        <v>0</v>
      </c>
      <c r="AK999">
        <v>0</v>
      </c>
      <c r="AL999">
        <v>0</v>
      </c>
      <c r="AM999">
        <v>1</v>
      </c>
      <c r="AN999">
        <v>1</v>
      </c>
      <c r="AO999">
        <v>1</v>
      </c>
      <c r="AP999">
        <v>-0.1208388</v>
      </c>
      <c r="AQ999">
        <v>-0.1511933</v>
      </c>
      <c r="AR999">
        <v>5.6506630000000002E-2</v>
      </c>
      <c r="AS999" s="1">
        <v>8.5736819999999995E-10</v>
      </c>
      <c r="AT999" s="1">
        <v>1.3498019999999999E-8</v>
      </c>
      <c r="AU999" s="1">
        <v>-3.4535319999999999E-10</v>
      </c>
      <c r="AV999">
        <v>1</v>
      </c>
      <c r="AW999">
        <v>1</v>
      </c>
      <c r="AX999">
        <v>0</v>
      </c>
      <c r="AY999">
        <v>0</v>
      </c>
      <c r="AZ999">
        <v>0</v>
      </c>
      <c r="BA999">
        <v>1</v>
      </c>
      <c r="BB999">
        <v>2</v>
      </c>
      <c r="BC999">
        <v>1</v>
      </c>
      <c r="BD999">
        <v>0</v>
      </c>
      <c r="BE999">
        <v>0</v>
      </c>
      <c r="BF999">
        <v>0</v>
      </c>
      <c r="BG999" s="1">
        <v>7.3776930000000001E-10</v>
      </c>
      <c r="BH999" s="1">
        <v>6.4192440000000003E-9</v>
      </c>
      <c r="BI999" s="1">
        <v>-2.8483960000000002E-9</v>
      </c>
      <c r="BJ999">
        <v>1</v>
      </c>
      <c r="BK999">
        <v>1</v>
      </c>
      <c r="BL999">
        <v>0</v>
      </c>
      <c r="BM999">
        <v>0</v>
      </c>
      <c r="BN999">
        <v>0</v>
      </c>
      <c r="BO999">
        <v>1</v>
      </c>
      <c r="BP999">
        <v>3</v>
      </c>
      <c r="BQ999">
        <v>0</v>
      </c>
      <c r="BR999">
        <v>0</v>
      </c>
      <c r="BS999">
        <v>0</v>
      </c>
      <c r="BT999">
        <v>0</v>
      </c>
      <c r="BU999">
        <v>0</v>
      </c>
      <c r="BV999">
        <v>0</v>
      </c>
      <c r="BW999">
        <v>0</v>
      </c>
      <c r="BX999">
        <v>1</v>
      </c>
      <c r="BY999">
        <v>1</v>
      </c>
      <c r="BZ999">
        <v>0</v>
      </c>
      <c r="CA999">
        <v>0</v>
      </c>
      <c r="CB999">
        <v>0</v>
      </c>
      <c r="CC999">
        <v>1</v>
      </c>
    </row>
    <row r="1000" spans="1:81" x14ac:dyDescent="0.25">
      <c r="A1000">
        <v>582.81219999999996</v>
      </c>
      <c r="B1000">
        <v>1.126228</v>
      </c>
      <c r="C1000">
        <v>2.0413649999999999</v>
      </c>
      <c r="D1000">
        <v>0.49377979999999999</v>
      </c>
      <c r="E1000">
        <v>4.7322659999999997E-4</v>
      </c>
      <c r="F1000">
        <v>-6.0325470000000003E-4</v>
      </c>
      <c r="G1000">
        <v>1.605792E-3</v>
      </c>
      <c r="H1000">
        <v>0.99999850000000001</v>
      </c>
      <c r="I1000">
        <v>0.25291419999999998</v>
      </c>
      <c r="J1000">
        <v>4.2127270000000001E-2</v>
      </c>
      <c r="K1000">
        <v>0.59802710000000003</v>
      </c>
      <c r="L1000">
        <v>-3.1501479999999998E-2</v>
      </c>
      <c r="M1000">
        <v>0.79974789999999996</v>
      </c>
      <c r="N1000">
        <v>0</v>
      </c>
      <c r="O1000">
        <v>0</v>
      </c>
      <c r="P1000">
        <v>0</v>
      </c>
      <c r="Q1000">
        <v>0</v>
      </c>
      <c r="R1000">
        <v>87.244900000000001</v>
      </c>
      <c r="S1000">
        <v>92.361919999999998</v>
      </c>
      <c r="T1000">
        <v>77.430499999999995</v>
      </c>
      <c r="U1000">
        <v>69.374790000000004</v>
      </c>
      <c r="V1000">
        <v>54.525359999999999</v>
      </c>
      <c r="W1000">
        <v>55.033969999999997</v>
      </c>
      <c r="X1000">
        <v>57.899610000000003</v>
      </c>
      <c r="Y1000">
        <v>84.364099999999993</v>
      </c>
      <c r="Z1000">
        <v>0</v>
      </c>
      <c r="AA1000">
        <v>1</v>
      </c>
      <c r="AB1000">
        <v>-5.5493419999999996E-3</v>
      </c>
      <c r="AC1000">
        <v>-2.225145E-3</v>
      </c>
      <c r="AD1000">
        <v>5.0350690000000001E-4</v>
      </c>
      <c r="AE1000" s="1">
        <v>2.1868319999999998E-9</v>
      </c>
      <c r="AF1000" s="1">
        <v>-2.3656599999999999E-9</v>
      </c>
      <c r="AG1000" s="1">
        <v>-6.0709720000000004E-9</v>
      </c>
      <c r="AH1000">
        <v>1</v>
      </c>
      <c r="AI1000">
        <v>1</v>
      </c>
      <c r="AJ1000">
        <v>0</v>
      </c>
      <c r="AK1000">
        <v>0</v>
      </c>
      <c r="AL1000">
        <v>0</v>
      </c>
      <c r="AM1000">
        <v>1</v>
      </c>
      <c r="AN1000">
        <v>1</v>
      </c>
      <c r="AO1000">
        <v>1</v>
      </c>
      <c r="AP1000">
        <v>-8.5577100000000003E-2</v>
      </c>
      <c r="AQ1000">
        <v>-0.10079879999999999</v>
      </c>
      <c r="AR1000">
        <v>5.7345989999999999E-2</v>
      </c>
      <c r="AS1000" s="1">
        <v>2.6034749999999998E-9</v>
      </c>
      <c r="AT1000" s="1">
        <v>3.4450910000000001E-9</v>
      </c>
      <c r="AU1000" s="1">
        <v>-3.6973300000000001E-9</v>
      </c>
      <c r="AV1000">
        <v>1</v>
      </c>
      <c r="AW1000">
        <v>1</v>
      </c>
      <c r="AX1000">
        <v>0</v>
      </c>
      <c r="AY1000">
        <v>0</v>
      </c>
      <c r="AZ1000">
        <v>0</v>
      </c>
      <c r="BA1000">
        <v>1</v>
      </c>
      <c r="BB1000">
        <v>2</v>
      </c>
      <c r="BC1000">
        <v>1</v>
      </c>
      <c r="BD1000">
        <v>0</v>
      </c>
      <c r="BE1000">
        <v>0</v>
      </c>
      <c r="BF1000">
        <v>0</v>
      </c>
      <c r="BG1000" s="1">
        <v>2.695117E-9</v>
      </c>
      <c r="BH1000" s="1">
        <v>1.056806E-8</v>
      </c>
      <c r="BI1000" s="1">
        <v>-6.124519E-9</v>
      </c>
      <c r="BJ1000">
        <v>1</v>
      </c>
      <c r="BK1000">
        <v>1</v>
      </c>
      <c r="BL1000">
        <v>0</v>
      </c>
      <c r="BM1000">
        <v>0</v>
      </c>
      <c r="BN1000">
        <v>0</v>
      </c>
      <c r="BO1000">
        <v>1</v>
      </c>
      <c r="BP1000">
        <v>3</v>
      </c>
      <c r="BQ1000">
        <v>0</v>
      </c>
      <c r="BR1000">
        <v>0</v>
      </c>
      <c r="BS1000">
        <v>0</v>
      </c>
      <c r="BT1000">
        <v>0</v>
      </c>
      <c r="BU1000">
        <v>0</v>
      </c>
      <c r="BV1000">
        <v>0</v>
      </c>
      <c r="BW1000">
        <v>0</v>
      </c>
      <c r="BX1000">
        <v>1</v>
      </c>
      <c r="BY1000">
        <v>1</v>
      </c>
      <c r="BZ1000">
        <v>0</v>
      </c>
      <c r="CA1000">
        <v>0</v>
      </c>
      <c r="CB1000">
        <v>0</v>
      </c>
      <c r="CC1000">
        <v>1</v>
      </c>
    </row>
    <row r="1001" spans="1:81" x14ac:dyDescent="0.25">
      <c r="A1001">
        <v>582.8623</v>
      </c>
      <c r="B1001">
        <v>1.051704</v>
      </c>
      <c r="C1001">
        <v>1.9621690000000001</v>
      </c>
      <c r="D1001">
        <v>0.55421960000000003</v>
      </c>
      <c r="E1001">
        <v>4.7323029999999999E-4</v>
      </c>
      <c r="F1001">
        <v>-6.0322610000000004E-4</v>
      </c>
      <c r="G1001">
        <v>1.605789E-3</v>
      </c>
      <c r="H1001">
        <v>0.99999850000000001</v>
      </c>
      <c r="I1001">
        <v>0.25291419999999998</v>
      </c>
      <c r="J1001">
        <v>5.3294620000000001E-2</v>
      </c>
      <c r="K1001">
        <v>0.59255950000000002</v>
      </c>
      <c r="L1001">
        <v>-3.933768E-2</v>
      </c>
      <c r="M1001">
        <v>0.80279849999999997</v>
      </c>
      <c r="N1001">
        <v>0</v>
      </c>
      <c r="O1001">
        <v>0</v>
      </c>
      <c r="P1001">
        <v>0</v>
      </c>
      <c r="Q1001">
        <v>0</v>
      </c>
      <c r="R1001">
        <v>92.61327</v>
      </c>
      <c r="S1001">
        <v>99.892200000000003</v>
      </c>
      <c r="T1001">
        <v>85.741810000000001</v>
      </c>
      <c r="U1001">
        <v>77.992310000000003</v>
      </c>
      <c r="V1001">
        <v>62.867780000000003</v>
      </c>
      <c r="W1001">
        <v>61.528910000000003</v>
      </c>
      <c r="X1001">
        <v>63.734229999999997</v>
      </c>
      <c r="Y1001">
        <v>92.129450000000006</v>
      </c>
      <c r="Z1001">
        <v>0</v>
      </c>
      <c r="AA1001">
        <v>1</v>
      </c>
      <c r="AB1001">
        <v>4.1939810000000001E-2</v>
      </c>
      <c r="AC1001">
        <v>1.431224E-2</v>
      </c>
      <c r="AD1001">
        <v>-1.193875E-2</v>
      </c>
      <c r="AE1001" s="1">
        <v>2.9997490000000001E-10</v>
      </c>
      <c r="AF1001" s="1">
        <v>2.123076E-8</v>
      </c>
      <c r="AG1001" s="1">
        <v>1.376065E-9</v>
      </c>
      <c r="AH1001">
        <v>0.99999990000000005</v>
      </c>
      <c r="AI1001">
        <v>1</v>
      </c>
      <c r="AJ1001">
        <v>0</v>
      </c>
      <c r="AK1001">
        <v>0</v>
      </c>
      <c r="AL1001">
        <v>0</v>
      </c>
      <c r="AM1001">
        <v>1</v>
      </c>
      <c r="AN1001">
        <v>1</v>
      </c>
      <c r="AO1001">
        <v>1</v>
      </c>
      <c r="AP1001">
        <v>-6.1984440000000002E-2</v>
      </c>
      <c r="AQ1001">
        <v>-6.7337480000000005E-2</v>
      </c>
      <c r="AR1001">
        <v>6.6278870000000004E-2</v>
      </c>
      <c r="AS1001" s="1">
        <v>1.507009E-9</v>
      </c>
      <c r="AT1001" s="1">
        <v>3.7915659999999999E-9</v>
      </c>
      <c r="AU1001" s="1">
        <v>-2.6641020000000002E-9</v>
      </c>
      <c r="AV1001">
        <v>0.99999990000000005</v>
      </c>
      <c r="AW1001">
        <v>1</v>
      </c>
      <c r="AX1001">
        <v>0</v>
      </c>
      <c r="AY1001">
        <v>0</v>
      </c>
      <c r="AZ1001">
        <v>0</v>
      </c>
      <c r="BA1001">
        <v>1</v>
      </c>
      <c r="BB1001">
        <v>2</v>
      </c>
      <c r="BC1001">
        <v>1</v>
      </c>
      <c r="BD1001">
        <v>-5.136259E-2</v>
      </c>
      <c r="BE1001">
        <v>-1.324385E-2</v>
      </c>
      <c r="BF1001">
        <v>1.57009E-2</v>
      </c>
      <c r="BG1001" s="1">
        <v>1.507009E-9</v>
      </c>
      <c r="BH1001" s="1">
        <v>3.7915659999999999E-9</v>
      </c>
      <c r="BI1001" s="1">
        <v>-2.6641020000000002E-9</v>
      </c>
      <c r="BJ1001">
        <v>0.99999990000000005</v>
      </c>
      <c r="BK1001">
        <v>1</v>
      </c>
      <c r="BL1001">
        <v>0</v>
      </c>
      <c r="BM1001">
        <v>0</v>
      </c>
      <c r="BN1001">
        <v>0</v>
      </c>
      <c r="BO1001">
        <v>1</v>
      </c>
      <c r="BP1001">
        <v>3</v>
      </c>
      <c r="BQ1001">
        <v>0</v>
      </c>
      <c r="BR1001">
        <v>0</v>
      </c>
      <c r="BS1001">
        <v>0</v>
      </c>
      <c r="BT1001">
        <v>0</v>
      </c>
      <c r="BU1001">
        <v>0</v>
      </c>
      <c r="BV1001">
        <v>0</v>
      </c>
      <c r="BW1001">
        <v>0</v>
      </c>
      <c r="BX1001">
        <v>1</v>
      </c>
      <c r="BY1001">
        <v>1</v>
      </c>
      <c r="BZ1001">
        <v>0</v>
      </c>
      <c r="CA1001">
        <v>0</v>
      </c>
      <c r="CB1001">
        <v>0</v>
      </c>
      <c r="CC1001">
        <v>1</v>
      </c>
    </row>
    <row r="1002" spans="1:81" x14ac:dyDescent="0.25">
      <c r="A1002">
        <v>582.92070000000001</v>
      </c>
      <c r="B1002">
        <v>0.87842799999999999</v>
      </c>
      <c r="C1002">
        <v>1.8616870000000001</v>
      </c>
      <c r="D1002">
        <v>0.65415199999999996</v>
      </c>
      <c r="E1002">
        <v>4.7321899999999998E-4</v>
      </c>
      <c r="F1002">
        <v>-6.0325940000000001E-4</v>
      </c>
      <c r="G1002">
        <v>1.605803E-3</v>
      </c>
      <c r="H1002">
        <v>0.99999850000000001</v>
      </c>
      <c r="I1002">
        <v>0.25291419999999998</v>
      </c>
      <c r="J1002">
        <v>6.4308980000000002E-2</v>
      </c>
      <c r="K1002">
        <v>0.58564680000000002</v>
      </c>
      <c r="L1002">
        <v>-4.6689179999999997E-2</v>
      </c>
      <c r="M1002">
        <v>0.80666119999999997</v>
      </c>
      <c r="N1002">
        <v>0</v>
      </c>
      <c r="O1002">
        <v>0</v>
      </c>
      <c r="P1002">
        <v>0</v>
      </c>
      <c r="Q1002">
        <v>0</v>
      </c>
      <c r="R1002">
        <v>71.222890000000007</v>
      </c>
      <c r="S1002">
        <v>77.940510000000003</v>
      </c>
      <c r="T1002">
        <v>68.223519999999994</v>
      </c>
      <c r="U1002">
        <v>62.913829999999997</v>
      </c>
      <c r="V1002">
        <v>51.727699999999999</v>
      </c>
      <c r="W1002">
        <v>49.782170000000001</v>
      </c>
      <c r="X1002">
        <v>50.70673</v>
      </c>
      <c r="Y1002">
        <v>72.965710000000001</v>
      </c>
      <c r="Z1002">
        <v>0</v>
      </c>
      <c r="AA1002">
        <v>1</v>
      </c>
      <c r="AB1002">
        <v>6.2153E-2</v>
      </c>
      <c r="AC1002">
        <v>2.036321E-2</v>
      </c>
      <c r="AD1002">
        <v>-1.268069E-2</v>
      </c>
      <c r="AE1002" s="1">
        <v>-5.5502719999999999E-9</v>
      </c>
      <c r="AF1002" s="1">
        <v>-1.229681E-8</v>
      </c>
      <c r="AG1002" s="1">
        <v>6.5092099999999997E-9</v>
      </c>
      <c r="AH1002">
        <v>1</v>
      </c>
      <c r="AI1002">
        <v>1</v>
      </c>
      <c r="AJ1002">
        <v>0</v>
      </c>
      <c r="AK1002">
        <v>0</v>
      </c>
      <c r="AL1002">
        <v>0</v>
      </c>
      <c r="AM1002">
        <v>1</v>
      </c>
      <c r="AN1002">
        <v>1</v>
      </c>
      <c r="AO1002">
        <v>1</v>
      </c>
      <c r="AP1002">
        <v>-6.4547900000000005E-2</v>
      </c>
      <c r="AQ1002">
        <v>-6.4768249999999999E-2</v>
      </c>
      <c r="AR1002">
        <v>8.2617099999999999E-2</v>
      </c>
      <c r="AS1002" s="1">
        <v>-4.3407709999999996E-9</v>
      </c>
      <c r="AT1002" s="1">
        <v>-9.7811129999999997E-9</v>
      </c>
      <c r="AU1002" s="1">
        <v>5.0693490000000002E-9</v>
      </c>
      <c r="AV1002">
        <v>1</v>
      </c>
      <c r="AW1002">
        <v>1</v>
      </c>
      <c r="AX1002">
        <v>0</v>
      </c>
      <c r="AY1002">
        <v>0</v>
      </c>
      <c r="AZ1002">
        <v>0</v>
      </c>
      <c r="BA1002">
        <v>1</v>
      </c>
      <c r="BB1002">
        <v>2</v>
      </c>
      <c r="BC1002">
        <v>1</v>
      </c>
      <c r="BD1002">
        <v>-0.1916851</v>
      </c>
      <c r="BE1002">
        <v>-5.6257590000000003E-2</v>
      </c>
      <c r="BF1002">
        <v>3.9791729999999997E-2</v>
      </c>
      <c r="BG1002" s="1">
        <v>-1.763589E-9</v>
      </c>
      <c r="BH1002" s="1">
        <v>-1.102451E-8</v>
      </c>
      <c r="BI1002" s="1">
        <v>1.1308929999999999E-9</v>
      </c>
      <c r="BJ1002">
        <v>1</v>
      </c>
      <c r="BK1002">
        <v>1</v>
      </c>
      <c r="BL1002">
        <v>0</v>
      </c>
      <c r="BM1002">
        <v>0</v>
      </c>
      <c r="BN1002">
        <v>0</v>
      </c>
      <c r="BO1002">
        <v>1</v>
      </c>
      <c r="BP1002">
        <v>3</v>
      </c>
      <c r="BQ1002">
        <v>0</v>
      </c>
      <c r="BR1002">
        <v>0</v>
      </c>
      <c r="BS1002">
        <v>0</v>
      </c>
      <c r="BT1002">
        <v>0</v>
      </c>
      <c r="BU1002">
        <v>0</v>
      </c>
      <c r="BV1002">
        <v>0</v>
      </c>
      <c r="BW1002">
        <v>0</v>
      </c>
      <c r="BX1002">
        <v>1</v>
      </c>
      <c r="BY1002">
        <v>1</v>
      </c>
      <c r="BZ1002">
        <v>0</v>
      </c>
      <c r="CA1002">
        <v>0</v>
      </c>
      <c r="CB1002">
        <v>0</v>
      </c>
      <c r="CC1002">
        <v>1</v>
      </c>
    </row>
    <row r="1003" spans="1:81" x14ac:dyDescent="0.25">
      <c r="A1003">
        <v>582.9701</v>
      </c>
      <c r="B1003">
        <v>0.72707960000000005</v>
      </c>
      <c r="C1003">
        <v>1.7883659999999999</v>
      </c>
      <c r="D1003">
        <v>0.75755090000000003</v>
      </c>
      <c r="E1003">
        <v>4.732092E-4</v>
      </c>
      <c r="F1003">
        <v>-6.0341639999999998E-4</v>
      </c>
      <c r="G1003">
        <v>1.6057560000000001E-3</v>
      </c>
      <c r="H1003">
        <v>0.99999839999999995</v>
      </c>
      <c r="I1003">
        <v>0.25291419999999998</v>
      </c>
      <c r="J1003">
        <v>7.5209380000000006E-2</v>
      </c>
      <c r="K1003">
        <v>0.57697710000000002</v>
      </c>
      <c r="L1003">
        <v>-5.3471930000000001E-2</v>
      </c>
      <c r="M1003">
        <v>0.81153050000000004</v>
      </c>
      <c r="N1003">
        <v>0</v>
      </c>
      <c r="O1003">
        <v>0</v>
      </c>
      <c r="P1003">
        <v>0</v>
      </c>
      <c r="Q1003">
        <v>0</v>
      </c>
      <c r="R1003">
        <v>83.082560000000001</v>
      </c>
      <c r="S1003">
        <v>92.371200000000002</v>
      </c>
      <c r="T1003">
        <v>82.637519999999995</v>
      </c>
      <c r="U1003">
        <v>77.481830000000002</v>
      </c>
      <c r="V1003">
        <v>65.195819999999998</v>
      </c>
      <c r="W1003">
        <v>62.062950000000001</v>
      </c>
      <c r="X1003">
        <v>62.092970000000001</v>
      </c>
      <c r="Y1003">
        <v>88.539460000000005</v>
      </c>
      <c r="Z1003">
        <v>0</v>
      </c>
      <c r="AA1003">
        <v>1</v>
      </c>
      <c r="AB1003">
        <v>7.1165809999999996E-2</v>
      </c>
      <c r="AC1003">
        <v>2.085337E-2</v>
      </c>
      <c r="AD1003">
        <v>-2.1189960000000001E-2</v>
      </c>
      <c r="AE1003" s="1">
        <v>-3.1701290000000002E-9</v>
      </c>
      <c r="AF1003" s="1">
        <v>-4.8565220000000002E-8</v>
      </c>
      <c r="AG1003" s="1">
        <v>-1.373342E-8</v>
      </c>
      <c r="AH1003">
        <v>1</v>
      </c>
      <c r="AI1003">
        <v>1</v>
      </c>
      <c r="AJ1003">
        <v>0</v>
      </c>
      <c r="AK1003">
        <v>0</v>
      </c>
      <c r="AL1003">
        <v>0</v>
      </c>
      <c r="AM1003">
        <v>1</v>
      </c>
      <c r="AN1003">
        <v>1</v>
      </c>
      <c r="AO1003">
        <v>1</v>
      </c>
      <c r="AP1003">
        <v>-5.0539050000000002E-2</v>
      </c>
      <c r="AQ1003">
        <v>-4.5271619999999999E-2</v>
      </c>
      <c r="AR1003">
        <v>8.0099020000000007E-2</v>
      </c>
      <c r="AS1003" s="1">
        <v>-3.5584290000000002E-9</v>
      </c>
      <c r="AT1003" s="1">
        <v>-5.2002749999999999E-8</v>
      </c>
      <c r="AU1003" s="1">
        <v>-1.846012E-8</v>
      </c>
      <c r="AV1003">
        <v>1</v>
      </c>
      <c r="AW1003">
        <v>1</v>
      </c>
      <c r="AX1003">
        <v>0</v>
      </c>
      <c r="AY1003">
        <v>0</v>
      </c>
      <c r="AZ1003">
        <v>0</v>
      </c>
      <c r="BA1003">
        <v>1</v>
      </c>
      <c r="BB1003">
        <v>2</v>
      </c>
      <c r="BC1003">
        <v>1</v>
      </c>
      <c r="BD1003">
        <v>-0.15869449999999999</v>
      </c>
      <c r="BE1003">
        <v>-3.5718809999999997E-2</v>
      </c>
      <c r="BF1003">
        <v>4.1658819999999999E-2</v>
      </c>
      <c r="BG1003" s="1">
        <v>-3.4204039999999999E-9</v>
      </c>
      <c r="BH1003" s="1">
        <v>-5.594082E-8</v>
      </c>
      <c r="BI1003" s="1">
        <v>-1.5167019999999999E-8</v>
      </c>
      <c r="BJ1003">
        <v>1</v>
      </c>
      <c r="BK1003">
        <v>1</v>
      </c>
      <c r="BL1003">
        <v>0</v>
      </c>
      <c r="BM1003">
        <v>0</v>
      </c>
      <c r="BN1003">
        <v>0</v>
      </c>
      <c r="BO1003">
        <v>1</v>
      </c>
      <c r="BP1003">
        <v>3</v>
      </c>
      <c r="BQ1003">
        <v>0</v>
      </c>
      <c r="BR1003">
        <v>0</v>
      </c>
      <c r="BS1003">
        <v>0</v>
      </c>
      <c r="BT1003">
        <v>0</v>
      </c>
      <c r="BU1003">
        <v>0</v>
      </c>
      <c r="BV1003">
        <v>0</v>
      </c>
      <c r="BW1003">
        <v>0</v>
      </c>
      <c r="BX1003">
        <v>1</v>
      </c>
      <c r="BY1003">
        <v>1</v>
      </c>
      <c r="BZ1003">
        <v>0</v>
      </c>
      <c r="CA1003">
        <v>0</v>
      </c>
      <c r="CB1003">
        <v>0</v>
      </c>
      <c r="CC1003">
        <v>1</v>
      </c>
    </row>
    <row r="1004" spans="1:81" x14ac:dyDescent="0.25">
      <c r="A1004">
        <v>583.0213</v>
      </c>
      <c r="B1004">
        <v>0.60040059999999995</v>
      </c>
      <c r="C1004">
        <v>1.7309369999999999</v>
      </c>
      <c r="D1004">
        <v>0.85478259999999995</v>
      </c>
      <c r="E1004">
        <v>4.7322739999999997E-4</v>
      </c>
      <c r="F1004">
        <v>-6.0335439999999998E-4</v>
      </c>
      <c r="G1004">
        <v>1.605703E-3</v>
      </c>
      <c r="H1004">
        <v>0.99999850000000001</v>
      </c>
      <c r="I1004">
        <v>0.25291419999999998</v>
      </c>
      <c r="J1004">
        <v>8.5553850000000001E-2</v>
      </c>
      <c r="K1004">
        <v>0.5671484</v>
      </c>
      <c r="L1004">
        <v>-5.93898E-2</v>
      </c>
      <c r="M1004">
        <v>0.81700439999999996</v>
      </c>
      <c r="N1004">
        <v>0</v>
      </c>
      <c r="O1004">
        <v>0</v>
      </c>
      <c r="P1004">
        <v>0</v>
      </c>
      <c r="Q1004">
        <v>0</v>
      </c>
      <c r="R1004">
        <v>92.329250000000002</v>
      </c>
      <c r="S1004">
        <v>103.99679999999999</v>
      </c>
      <c r="T1004">
        <v>94.758709999999994</v>
      </c>
      <c r="U1004">
        <v>90.124049999999997</v>
      </c>
      <c r="V1004">
        <v>77.263850000000005</v>
      </c>
      <c r="W1004">
        <v>73.403760000000005</v>
      </c>
      <c r="X1004">
        <v>72.267169999999993</v>
      </c>
      <c r="Y1004">
        <v>101.7791</v>
      </c>
      <c r="Z1004">
        <v>0</v>
      </c>
      <c r="AA1004">
        <v>1</v>
      </c>
      <c r="AB1004">
        <v>4.3349650000000003E-2</v>
      </c>
      <c r="AC1004">
        <v>1.078206E-2</v>
      </c>
      <c r="AD1004">
        <v>-1.8763499999999999E-2</v>
      </c>
      <c r="AE1004" s="1">
        <v>5.5099150000000004E-9</v>
      </c>
      <c r="AF1004" s="1">
        <v>2.324373E-8</v>
      </c>
      <c r="AG1004" s="1">
        <v>-1.2306839999999999E-8</v>
      </c>
      <c r="AH1004">
        <v>1</v>
      </c>
      <c r="AI1004">
        <v>1</v>
      </c>
      <c r="AJ1004">
        <v>0</v>
      </c>
      <c r="AK1004">
        <v>0</v>
      </c>
      <c r="AL1004">
        <v>0</v>
      </c>
      <c r="AM1004">
        <v>1</v>
      </c>
      <c r="AN1004">
        <v>1</v>
      </c>
      <c r="AO1004">
        <v>1</v>
      </c>
      <c r="AP1004">
        <v>-4.8517850000000001E-2</v>
      </c>
      <c r="AQ1004">
        <v>-4.0275119999999998E-2</v>
      </c>
      <c r="AR1004">
        <v>8.0867759999999997E-2</v>
      </c>
      <c r="AS1004" s="1">
        <v>6.3917679999999999E-9</v>
      </c>
      <c r="AT1004" s="1">
        <v>1.1668540000000001E-8</v>
      </c>
      <c r="AU1004" s="1">
        <v>-2.0681809999999999E-8</v>
      </c>
      <c r="AV1004">
        <v>1</v>
      </c>
      <c r="AW1004">
        <v>1</v>
      </c>
      <c r="AX1004">
        <v>0</v>
      </c>
      <c r="AY1004">
        <v>0</v>
      </c>
      <c r="AZ1004">
        <v>0</v>
      </c>
      <c r="BA1004">
        <v>1</v>
      </c>
      <c r="BB1004">
        <v>2</v>
      </c>
      <c r="BC1004">
        <v>1</v>
      </c>
      <c r="BD1004">
        <v>-0.1113987</v>
      </c>
      <c r="BE1004">
        <v>-2.1056910000000002E-2</v>
      </c>
      <c r="BF1004">
        <v>2.9531020000000002E-2</v>
      </c>
      <c r="BG1004" s="1">
        <v>5.8613790000000004E-9</v>
      </c>
      <c r="BH1004" s="1">
        <v>2.7554599999999999E-8</v>
      </c>
      <c r="BI1004" s="1">
        <v>-2.1273010000000001E-8</v>
      </c>
      <c r="BJ1004">
        <v>1</v>
      </c>
      <c r="BK1004">
        <v>1</v>
      </c>
      <c r="BL1004">
        <v>0</v>
      </c>
      <c r="BM1004">
        <v>0</v>
      </c>
      <c r="BN1004">
        <v>0</v>
      </c>
      <c r="BO1004">
        <v>1</v>
      </c>
      <c r="BP1004">
        <v>3</v>
      </c>
      <c r="BQ1004">
        <v>0</v>
      </c>
      <c r="BR1004">
        <v>0</v>
      </c>
      <c r="BS1004">
        <v>0</v>
      </c>
      <c r="BT1004">
        <v>0</v>
      </c>
      <c r="BU1004">
        <v>0</v>
      </c>
      <c r="BV1004">
        <v>0</v>
      </c>
      <c r="BW1004">
        <v>0</v>
      </c>
      <c r="BX1004">
        <v>1</v>
      </c>
      <c r="BY1004">
        <v>1</v>
      </c>
      <c r="BZ1004">
        <v>0</v>
      </c>
      <c r="CA1004">
        <v>0</v>
      </c>
      <c r="CB1004">
        <v>0</v>
      </c>
      <c r="CC1004">
        <v>1</v>
      </c>
    </row>
    <row r="1005" spans="1:81" x14ac:dyDescent="0.25">
      <c r="A1005">
        <v>583.07119999999998</v>
      </c>
      <c r="B1005">
        <v>0.51655839999999997</v>
      </c>
      <c r="C1005">
        <v>1.6858089999999999</v>
      </c>
      <c r="D1005">
        <v>0.93529110000000004</v>
      </c>
      <c r="E1005">
        <v>4.73244E-4</v>
      </c>
      <c r="F1005">
        <v>-6.0329779999999998E-4</v>
      </c>
      <c r="G1005">
        <v>1.6057000000000001E-3</v>
      </c>
      <c r="H1005">
        <v>0.99999839999999995</v>
      </c>
      <c r="I1005">
        <v>0.25291419999999998</v>
      </c>
      <c r="J1005">
        <v>9.5046560000000002E-2</v>
      </c>
      <c r="K1005">
        <v>0.55693329999999996</v>
      </c>
      <c r="L1005">
        <v>-6.4351309999999995E-2</v>
      </c>
      <c r="M1005">
        <v>0.82258759999999997</v>
      </c>
      <c r="N1005">
        <v>0</v>
      </c>
      <c r="O1005">
        <v>0</v>
      </c>
      <c r="P1005">
        <v>0</v>
      </c>
      <c r="Q1005">
        <v>0</v>
      </c>
      <c r="R1005">
        <v>89.771029999999996</v>
      </c>
      <c r="S1005">
        <v>102.09439999999999</v>
      </c>
      <c r="T1005">
        <v>94.279139999999998</v>
      </c>
      <c r="U1005">
        <v>90.798580000000001</v>
      </c>
      <c r="V1005">
        <v>78.950450000000004</v>
      </c>
      <c r="W1005">
        <v>75.005260000000007</v>
      </c>
      <c r="X1005">
        <v>73.008920000000003</v>
      </c>
      <c r="Y1005">
        <v>101.7124</v>
      </c>
      <c r="Z1005">
        <v>0</v>
      </c>
      <c r="AA1005">
        <v>1</v>
      </c>
      <c r="AB1005">
        <v>4.7058620000000002E-2</v>
      </c>
      <c r="AC1005">
        <v>1.0594259999999999E-2</v>
      </c>
      <c r="AD1005">
        <v>-2.054367E-2</v>
      </c>
      <c r="AE1005" s="1">
        <v>5.3696589999999999E-9</v>
      </c>
      <c r="AF1005" s="1">
        <v>1.926066E-8</v>
      </c>
      <c r="AG1005" s="1">
        <v>-1.7509640000000001E-10</v>
      </c>
      <c r="AH1005">
        <v>1</v>
      </c>
      <c r="AI1005">
        <v>1</v>
      </c>
      <c r="AJ1005">
        <v>0</v>
      </c>
      <c r="AK1005">
        <v>0</v>
      </c>
      <c r="AL1005">
        <v>0</v>
      </c>
      <c r="AM1005">
        <v>1</v>
      </c>
      <c r="AN1005">
        <v>1</v>
      </c>
      <c r="AO1005">
        <v>1</v>
      </c>
      <c r="AP1005">
        <v>-5.8150250000000001E-2</v>
      </c>
      <c r="AQ1005">
        <v>-4.7047180000000001E-2</v>
      </c>
      <c r="AR1005">
        <v>7.8109819999999996E-2</v>
      </c>
      <c r="AS1005" s="1">
        <v>5.1008419999999997E-9</v>
      </c>
      <c r="AT1005" s="1">
        <v>1.561454E-8</v>
      </c>
      <c r="AU1005" s="1">
        <v>-2.4979710000000001E-10</v>
      </c>
      <c r="AV1005">
        <v>1</v>
      </c>
      <c r="AW1005">
        <v>1</v>
      </c>
      <c r="AX1005">
        <v>0</v>
      </c>
      <c r="AY1005">
        <v>0</v>
      </c>
      <c r="AZ1005">
        <v>0</v>
      </c>
      <c r="BA1005">
        <v>1</v>
      </c>
      <c r="BB1005">
        <v>2</v>
      </c>
      <c r="BC1005">
        <v>1</v>
      </c>
      <c r="BD1005">
        <v>-6.5200629999999996E-2</v>
      </c>
      <c r="BE1005">
        <v>-7.9325119999999992E-3</v>
      </c>
      <c r="BF1005">
        <v>2.1389109999999999E-2</v>
      </c>
      <c r="BG1005" s="1">
        <v>5.8229200000000004E-9</v>
      </c>
      <c r="BH1005" s="1">
        <v>2.2060159999999998E-8</v>
      </c>
      <c r="BI1005" s="1">
        <v>-2.8523119999999999E-9</v>
      </c>
      <c r="BJ1005">
        <v>1</v>
      </c>
      <c r="BK1005">
        <v>1</v>
      </c>
      <c r="BL1005">
        <v>0</v>
      </c>
      <c r="BM1005">
        <v>0</v>
      </c>
      <c r="BN1005">
        <v>0</v>
      </c>
      <c r="BO1005">
        <v>1</v>
      </c>
      <c r="BP1005">
        <v>3</v>
      </c>
      <c r="BQ1005">
        <v>0</v>
      </c>
      <c r="BR1005">
        <v>0</v>
      </c>
      <c r="BS1005">
        <v>0</v>
      </c>
      <c r="BT1005">
        <v>0</v>
      </c>
      <c r="BU1005">
        <v>0</v>
      </c>
      <c r="BV1005">
        <v>0</v>
      </c>
      <c r="BW1005">
        <v>0</v>
      </c>
      <c r="BX1005">
        <v>1</v>
      </c>
      <c r="BY1005">
        <v>1</v>
      </c>
      <c r="BZ1005">
        <v>0</v>
      </c>
      <c r="CA1005">
        <v>0</v>
      </c>
      <c r="CB1005">
        <v>0</v>
      </c>
      <c r="CC1005">
        <v>1</v>
      </c>
    </row>
    <row r="1006" spans="1:81" x14ac:dyDescent="0.25">
      <c r="A1006">
        <v>583.12009999999998</v>
      </c>
      <c r="B1006">
        <v>0.47215699999999999</v>
      </c>
      <c r="C1006">
        <v>1.649572</v>
      </c>
      <c r="D1006">
        <v>1.0044839999999999</v>
      </c>
      <c r="E1006">
        <v>4.7327049999999998E-4</v>
      </c>
      <c r="F1006">
        <v>-6.0325120000000003E-4</v>
      </c>
      <c r="G1006">
        <v>1.6056620000000001E-3</v>
      </c>
      <c r="H1006">
        <v>0.99999850000000001</v>
      </c>
      <c r="I1006">
        <v>0.25291419999999998</v>
      </c>
      <c r="J1006">
        <v>0.1035013</v>
      </c>
      <c r="K1006">
        <v>0.5469292</v>
      </c>
      <c r="L1006">
        <v>-6.837211E-2</v>
      </c>
      <c r="M1006">
        <v>0.82793799999999995</v>
      </c>
      <c r="N1006">
        <v>0</v>
      </c>
      <c r="O1006">
        <v>0</v>
      </c>
      <c r="P1006">
        <v>0</v>
      </c>
      <c r="Q1006">
        <v>0</v>
      </c>
      <c r="R1006">
        <v>77.912520000000001</v>
      </c>
      <c r="S1006">
        <v>89.263580000000005</v>
      </c>
      <c r="T1006">
        <v>83.049719999999994</v>
      </c>
      <c r="U1006">
        <v>80.935130000000001</v>
      </c>
      <c r="V1006">
        <v>71.106260000000006</v>
      </c>
      <c r="W1006">
        <v>67.533590000000004</v>
      </c>
      <c r="X1006">
        <v>65.32902</v>
      </c>
      <c r="Y1006">
        <v>90.160349999999994</v>
      </c>
      <c r="Z1006">
        <v>0</v>
      </c>
      <c r="AA1006">
        <v>1</v>
      </c>
      <c r="AB1006">
        <v>3.8907610000000002E-2</v>
      </c>
      <c r="AC1006">
        <v>7.8334640000000001E-3</v>
      </c>
      <c r="AD1006">
        <v>-1.9665950000000001E-2</v>
      </c>
      <c r="AE1006" s="1">
        <v>9.020553E-9</v>
      </c>
      <c r="AF1006" s="1">
        <v>1.7891050000000001E-8</v>
      </c>
      <c r="AG1006" s="1">
        <v>-1.012319E-8</v>
      </c>
      <c r="AH1006">
        <v>1</v>
      </c>
      <c r="AI1006">
        <v>1</v>
      </c>
      <c r="AJ1006">
        <v>0</v>
      </c>
      <c r="AK1006">
        <v>0</v>
      </c>
      <c r="AL1006">
        <v>0</v>
      </c>
      <c r="AM1006">
        <v>1</v>
      </c>
      <c r="AN1006">
        <v>1</v>
      </c>
      <c r="AO1006">
        <v>1</v>
      </c>
      <c r="AP1006">
        <v>-5.2941879999999997E-2</v>
      </c>
      <c r="AQ1006">
        <v>-3.986087E-2</v>
      </c>
      <c r="AR1006">
        <v>7.233088E-2</v>
      </c>
      <c r="AS1006" s="1">
        <v>9.020553E-9</v>
      </c>
      <c r="AT1006" s="1">
        <v>1.7891050000000001E-8</v>
      </c>
      <c r="AU1006" s="1">
        <v>-1.012319E-8</v>
      </c>
      <c r="AV1006">
        <v>1</v>
      </c>
      <c r="AW1006">
        <v>1</v>
      </c>
      <c r="AX1006">
        <v>0</v>
      </c>
      <c r="AY1006">
        <v>0</v>
      </c>
      <c r="AZ1006">
        <v>0</v>
      </c>
      <c r="BA1006">
        <v>1</v>
      </c>
      <c r="BB1006">
        <v>2</v>
      </c>
      <c r="BC1006">
        <v>1</v>
      </c>
      <c r="BD1006">
        <v>-8.0691259999999994E-3</v>
      </c>
      <c r="BE1006">
        <v>2.382716E-3</v>
      </c>
      <c r="BF1006">
        <v>8.5562209999999993E-3</v>
      </c>
      <c r="BG1006" s="1">
        <v>8.0407829999999993E-9</v>
      </c>
      <c r="BH1006" s="1">
        <v>1.109933E-8</v>
      </c>
      <c r="BI1006" s="1">
        <v>-1.9522520000000001E-8</v>
      </c>
      <c r="BJ1006">
        <v>1</v>
      </c>
      <c r="BK1006">
        <v>1</v>
      </c>
      <c r="BL1006">
        <v>0</v>
      </c>
      <c r="BM1006">
        <v>0</v>
      </c>
      <c r="BN1006">
        <v>0</v>
      </c>
      <c r="BO1006">
        <v>1</v>
      </c>
      <c r="BP1006">
        <v>3</v>
      </c>
      <c r="BQ1006">
        <v>0</v>
      </c>
      <c r="BR1006">
        <v>0</v>
      </c>
      <c r="BS1006">
        <v>0</v>
      </c>
      <c r="BT1006">
        <v>0</v>
      </c>
      <c r="BU1006">
        <v>0</v>
      </c>
      <c r="BV1006">
        <v>0</v>
      </c>
      <c r="BW1006">
        <v>0</v>
      </c>
      <c r="BX1006">
        <v>1</v>
      </c>
      <c r="BY1006">
        <v>1</v>
      </c>
      <c r="BZ1006">
        <v>0</v>
      </c>
      <c r="CA1006">
        <v>0</v>
      </c>
      <c r="CB1006">
        <v>0</v>
      </c>
      <c r="CC1006">
        <v>1</v>
      </c>
    </row>
    <row r="1007" spans="1:81" x14ac:dyDescent="0.25">
      <c r="A1007">
        <v>583.17049999999995</v>
      </c>
      <c r="B1007">
        <v>0.4471869</v>
      </c>
      <c r="C1007">
        <v>1.625786</v>
      </c>
      <c r="D1007">
        <v>1.059596</v>
      </c>
      <c r="E1007">
        <v>4.7324729999999998E-4</v>
      </c>
      <c r="F1007">
        <v>-6.0329559999999999E-4</v>
      </c>
      <c r="G1007">
        <v>1.6056810000000001E-3</v>
      </c>
      <c r="H1007">
        <v>0.99999850000000001</v>
      </c>
      <c r="I1007">
        <v>0.25291419999999998</v>
      </c>
      <c r="J1007">
        <v>0.1106866</v>
      </c>
      <c r="K1007">
        <v>0.53773539999999997</v>
      </c>
      <c r="L1007">
        <v>-7.1473720000000004E-2</v>
      </c>
      <c r="M1007">
        <v>0.83275489999999996</v>
      </c>
      <c r="N1007">
        <v>0</v>
      </c>
      <c r="O1007">
        <v>0</v>
      </c>
      <c r="P1007">
        <v>0</v>
      </c>
      <c r="Q1007">
        <v>0</v>
      </c>
      <c r="R1007">
        <v>92.597059999999999</v>
      </c>
      <c r="S1007">
        <v>106.7042</v>
      </c>
      <c r="T1007">
        <v>99.7971</v>
      </c>
      <c r="U1007">
        <v>98.099909999999994</v>
      </c>
      <c r="V1007">
        <v>86.81232</v>
      </c>
      <c r="W1007">
        <v>82.401210000000006</v>
      </c>
      <c r="X1007">
        <v>79.443759999999997</v>
      </c>
      <c r="Y1007">
        <v>108.75149999999999</v>
      </c>
      <c r="Z1007">
        <v>0</v>
      </c>
      <c r="AA1007">
        <v>1</v>
      </c>
      <c r="AB1007">
        <v>2.9987409999999999E-2</v>
      </c>
      <c r="AC1007">
        <v>5.940987E-3</v>
      </c>
      <c r="AD1007">
        <v>-1.036812E-2</v>
      </c>
      <c r="AE1007" s="1">
        <v>-8.5510370000000002E-9</v>
      </c>
      <c r="AF1007" s="1">
        <v>-2.0849619999999999E-8</v>
      </c>
      <c r="AG1007" s="1">
        <v>1.4646259999999999E-8</v>
      </c>
      <c r="AH1007">
        <v>1</v>
      </c>
      <c r="AI1007">
        <v>1</v>
      </c>
      <c r="AJ1007">
        <v>0</v>
      </c>
      <c r="AK1007">
        <v>0</v>
      </c>
      <c r="AL1007">
        <v>0</v>
      </c>
      <c r="AM1007">
        <v>1</v>
      </c>
      <c r="AN1007">
        <v>1</v>
      </c>
      <c r="AO1007">
        <v>1</v>
      </c>
      <c r="AP1007">
        <v>-4.0324100000000002E-2</v>
      </c>
      <c r="AQ1007">
        <v>-2.9143309999999999E-2</v>
      </c>
      <c r="AR1007">
        <v>4.9998720000000003E-2</v>
      </c>
      <c r="AS1007" s="1">
        <v>-6.4150350000000003E-9</v>
      </c>
      <c r="AT1007" s="1">
        <v>-8.0347219999999995E-9</v>
      </c>
      <c r="AU1007" s="1">
        <v>-3.8625170000000003E-9</v>
      </c>
      <c r="AV1007">
        <v>1</v>
      </c>
      <c r="AW1007">
        <v>1</v>
      </c>
      <c r="AX1007">
        <v>0</v>
      </c>
      <c r="AY1007">
        <v>0</v>
      </c>
      <c r="AZ1007">
        <v>0</v>
      </c>
      <c r="BA1007">
        <v>1</v>
      </c>
      <c r="BB1007">
        <v>2</v>
      </c>
      <c r="BC1007">
        <v>1</v>
      </c>
      <c r="BD1007">
        <v>-1.232347E-2</v>
      </c>
      <c r="BE1007">
        <v>3.686581E-3</v>
      </c>
      <c r="BF1007">
        <v>1.2591049999999999E-2</v>
      </c>
      <c r="BG1007" s="1">
        <v>-8.2590440000000005E-9</v>
      </c>
      <c r="BH1007" s="1">
        <v>-1.5270220000000001E-8</v>
      </c>
      <c r="BI1007" s="1">
        <v>6.9730929999999997E-9</v>
      </c>
      <c r="BJ1007">
        <v>1</v>
      </c>
      <c r="BK1007">
        <v>1</v>
      </c>
      <c r="BL1007">
        <v>0</v>
      </c>
      <c r="BM1007">
        <v>0</v>
      </c>
      <c r="BN1007">
        <v>0</v>
      </c>
      <c r="BO1007">
        <v>1</v>
      </c>
      <c r="BP1007">
        <v>3</v>
      </c>
      <c r="BQ1007">
        <v>0</v>
      </c>
      <c r="BR1007">
        <v>0</v>
      </c>
      <c r="BS1007">
        <v>0</v>
      </c>
      <c r="BT1007">
        <v>0</v>
      </c>
      <c r="BU1007">
        <v>0</v>
      </c>
      <c r="BV1007">
        <v>0</v>
      </c>
      <c r="BW1007">
        <v>0</v>
      </c>
      <c r="BX1007">
        <v>1</v>
      </c>
      <c r="BY1007">
        <v>1</v>
      </c>
      <c r="BZ1007">
        <v>0</v>
      </c>
      <c r="CA1007">
        <v>0</v>
      </c>
      <c r="CB1007">
        <v>0</v>
      </c>
      <c r="CC1007">
        <v>1</v>
      </c>
    </row>
    <row r="1008" spans="1:81" x14ac:dyDescent="0.25">
      <c r="A1008">
        <v>583.22080000000005</v>
      </c>
      <c r="B1008">
        <v>0.41406779999999999</v>
      </c>
      <c r="C1008">
        <v>1.6056520000000001</v>
      </c>
      <c r="D1008">
        <v>1.112962</v>
      </c>
      <c r="E1008">
        <v>4.7326399999999999E-4</v>
      </c>
      <c r="F1008">
        <v>-6.0321639999999998E-4</v>
      </c>
      <c r="G1008">
        <v>1.605773E-3</v>
      </c>
      <c r="H1008">
        <v>0.99999850000000001</v>
      </c>
      <c r="I1008">
        <v>0.25291419999999998</v>
      </c>
      <c r="J1008">
        <v>0.1167509</v>
      </c>
      <c r="K1008">
        <v>0.52928209999999998</v>
      </c>
      <c r="L1008">
        <v>-7.3816950000000006E-2</v>
      </c>
      <c r="M1008">
        <v>0.83712660000000005</v>
      </c>
      <c r="N1008">
        <v>0</v>
      </c>
      <c r="O1008">
        <v>0</v>
      </c>
      <c r="P1008">
        <v>0</v>
      </c>
      <c r="Q1008">
        <v>0</v>
      </c>
      <c r="R1008">
        <v>92.180710000000005</v>
      </c>
      <c r="S1008">
        <v>106.69110000000001</v>
      </c>
      <c r="T1008">
        <v>100.1713</v>
      </c>
      <c r="U1008">
        <v>99.152259999999998</v>
      </c>
      <c r="V1008">
        <v>88.190929999999994</v>
      </c>
      <c r="W1008">
        <v>83.669370000000001</v>
      </c>
      <c r="X1008">
        <v>80.480109999999996</v>
      </c>
      <c r="Y1008">
        <v>109.6194</v>
      </c>
      <c r="Z1008">
        <v>0</v>
      </c>
      <c r="AA1008">
        <v>1</v>
      </c>
      <c r="AB1008">
        <v>9.2970819999999999E-3</v>
      </c>
      <c r="AC1008">
        <v>1.539728E-3</v>
      </c>
      <c r="AD1008">
        <v>-5.324194E-3</v>
      </c>
      <c r="AE1008" s="1">
        <v>2.0651010000000001E-9</v>
      </c>
      <c r="AF1008" s="1">
        <v>1.53045E-8</v>
      </c>
      <c r="AG1008" s="1">
        <v>3.007057E-8</v>
      </c>
      <c r="AH1008">
        <v>1</v>
      </c>
      <c r="AI1008">
        <v>1</v>
      </c>
      <c r="AJ1008">
        <v>0</v>
      </c>
      <c r="AK1008">
        <v>0</v>
      </c>
      <c r="AL1008">
        <v>0</v>
      </c>
      <c r="AM1008">
        <v>1</v>
      </c>
      <c r="AN1008">
        <v>1</v>
      </c>
      <c r="AO1008">
        <v>1</v>
      </c>
      <c r="AP1008">
        <v>-3.8694989999999999E-2</v>
      </c>
      <c r="AQ1008">
        <v>-2.6880930000000001E-2</v>
      </c>
      <c r="AR1008">
        <v>4.6358879999999998E-2</v>
      </c>
      <c r="AS1008" s="1">
        <v>8.2133959999999993E-9</v>
      </c>
      <c r="AT1008" s="1">
        <v>3.2048439999999998E-8</v>
      </c>
      <c r="AU1008" s="1">
        <v>2.7263280000000001E-8</v>
      </c>
      <c r="AV1008">
        <v>1</v>
      </c>
      <c r="AW1008">
        <v>1</v>
      </c>
      <c r="AX1008">
        <v>0</v>
      </c>
      <c r="AY1008">
        <v>0</v>
      </c>
      <c r="AZ1008">
        <v>0</v>
      </c>
      <c r="BA1008">
        <v>1</v>
      </c>
      <c r="BB1008">
        <v>2</v>
      </c>
      <c r="BC1008">
        <v>1</v>
      </c>
      <c r="BD1008">
        <v>-1.2563980000000001E-2</v>
      </c>
      <c r="BE1008">
        <v>3.7602460000000001E-3</v>
      </c>
      <c r="BF1008">
        <v>1.2328749999999999E-2</v>
      </c>
      <c r="BG1008" s="1">
        <v>5.9510179999999998E-9</v>
      </c>
      <c r="BH1008" s="1">
        <v>3.2665069999999998E-8</v>
      </c>
      <c r="BI1008" s="1">
        <v>3.3476879999999997E-8</v>
      </c>
      <c r="BJ1008">
        <v>1</v>
      </c>
      <c r="BK1008">
        <v>1</v>
      </c>
      <c r="BL1008">
        <v>0</v>
      </c>
      <c r="BM1008">
        <v>0</v>
      </c>
      <c r="BN1008">
        <v>0</v>
      </c>
      <c r="BO1008">
        <v>1</v>
      </c>
      <c r="BP1008">
        <v>3</v>
      </c>
      <c r="BQ1008">
        <v>0</v>
      </c>
      <c r="BR1008">
        <v>0</v>
      </c>
      <c r="BS1008">
        <v>0</v>
      </c>
      <c r="BT1008">
        <v>0</v>
      </c>
      <c r="BU1008">
        <v>0</v>
      </c>
      <c r="BV1008">
        <v>0</v>
      </c>
      <c r="BW1008">
        <v>0</v>
      </c>
      <c r="BX1008">
        <v>1</v>
      </c>
      <c r="BY1008">
        <v>1</v>
      </c>
      <c r="BZ1008">
        <v>0</v>
      </c>
      <c r="CA1008">
        <v>0</v>
      </c>
      <c r="CB1008">
        <v>0</v>
      </c>
      <c r="CC1008">
        <v>1</v>
      </c>
    </row>
    <row r="1009" spans="1:81" x14ac:dyDescent="0.25">
      <c r="A1009">
        <v>583.27110000000005</v>
      </c>
      <c r="B1009">
        <v>0.3702821</v>
      </c>
      <c r="C1009">
        <v>1.5852999999999999</v>
      </c>
      <c r="D1009">
        <v>1.1725719999999999</v>
      </c>
      <c r="E1009">
        <v>4.7324839999999998E-4</v>
      </c>
      <c r="F1009">
        <v>-6.0315650000000005E-4</v>
      </c>
      <c r="G1009">
        <v>1.605621E-3</v>
      </c>
      <c r="H1009">
        <v>0.99999850000000001</v>
      </c>
      <c r="I1009">
        <v>0.25291419999999998</v>
      </c>
      <c r="J1009">
        <v>0.1220069</v>
      </c>
      <c r="K1009">
        <v>0.52123419999999998</v>
      </c>
      <c r="L1009">
        <v>-7.5594159999999994E-2</v>
      </c>
      <c r="M1009">
        <v>0.8412579</v>
      </c>
      <c r="N1009">
        <v>0</v>
      </c>
      <c r="O1009">
        <v>0</v>
      </c>
      <c r="P1009">
        <v>0</v>
      </c>
      <c r="Q1009">
        <v>0</v>
      </c>
      <c r="R1009">
        <v>77.155140000000003</v>
      </c>
      <c r="S1009">
        <v>89.615750000000006</v>
      </c>
      <c r="T1009">
        <v>84.447519999999997</v>
      </c>
      <c r="U1009">
        <v>84.204210000000003</v>
      </c>
      <c r="V1009">
        <v>75.174980000000005</v>
      </c>
      <c r="W1009">
        <v>71.31662</v>
      </c>
      <c r="X1009">
        <v>68.486320000000006</v>
      </c>
      <c r="Y1009">
        <v>92.798969999999997</v>
      </c>
      <c r="Z1009">
        <v>0</v>
      </c>
      <c r="AA1009">
        <v>1</v>
      </c>
      <c r="AB1009">
        <v>0</v>
      </c>
      <c r="AC1009">
        <v>0</v>
      </c>
      <c r="AD1009">
        <v>0</v>
      </c>
      <c r="AE1009" s="1">
        <v>-8.0803459999999997E-9</v>
      </c>
      <c r="AF1009" s="1">
        <v>2.1936269999999999E-8</v>
      </c>
      <c r="AG1009" s="1">
        <v>-4.4544909999999997E-8</v>
      </c>
      <c r="AH1009">
        <v>0.99999990000000005</v>
      </c>
      <c r="AI1009">
        <v>1</v>
      </c>
      <c r="AJ1009">
        <v>0</v>
      </c>
      <c r="AK1009">
        <v>0</v>
      </c>
      <c r="AL1009">
        <v>0</v>
      </c>
      <c r="AM1009">
        <v>1</v>
      </c>
      <c r="AN1009">
        <v>1</v>
      </c>
      <c r="AO1009">
        <v>1</v>
      </c>
      <c r="AP1009">
        <v>-3.975211E-2</v>
      </c>
      <c r="AQ1009">
        <v>-2.6648390000000001E-2</v>
      </c>
      <c r="AR1009">
        <v>4.5379509999999998E-2</v>
      </c>
      <c r="AS1009" s="1">
        <v>-3.598508E-9</v>
      </c>
      <c r="AT1009" s="1">
        <v>1.45703E-8</v>
      </c>
      <c r="AU1009" s="1">
        <v>-5.7779680000000002E-8</v>
      </c>
      <c r="AV1009">
        <v>0.99999990000000005</v>
      </c>
      <c r="AW1009">
        <v>1</v>
      </c>
      <c r="AX1009">
        <v>0</v>
      </c>
      <c r="AY1009">
        <v>0</v>
      </c>
      <c r="AZ1009">
        <v>0</v>
      </c>
      <c r="BA1009">
        <v>1</v>
      </c>
      <c r="BB1009">
        <v>2</v>
      </c>
      <c r="BC1009">
        <v>1</v>
      </c>
      <c r="BD1009">
        <v>-4.4582220000000004E-3</v>
      </c>
      <c r="BE1009">
        <v>7.0690600000000003E-3</v>
      </c>
      <c r="BF1009">
        <v>1.538724E-2</v>
      </c>
      <c r="BG1009" s="1">
        <v>-4.2744810000000002E-9</v>
      </c>
      <c r="BH1009" s="1">
        <v>2.37624E-8</v>
      </c>
      <c r="BI1009" s="1">
        <v>-5.0042820000000002E-8</v>
      </c>
      <c r="BJ1009">
        <v>0.99999990000000005</v>
      </c>
      <c r="BK1009">
        <v>1</v>
      </c>
      <c r="BL1009">
        <v>0</v>
      </c>
      <c r="BM1009">
        <v>0</v>
      </c>
      <c r="BN1009">
        <v>0</v>
      </c>
      <c r="BO1009">
        <v>1</v>
      </c>
      <c r="BP1009">
        <v>3</v>
      </c>
      <c r="BQ1009">
        <v>0</v>
      </c>
      <c r="BR1009">
        <v>0</v>
      </c>
      <c r="BS1009">
        <v>0</v>
      </c>
      <c r="BT1009">
        <v>0</v>
      </c>
      <c r="BU1009">
        <v>0</v>
      </c>
      <c r="BV1009">
        <v>0</v>
      </c>
      <c r="BW1009">
        <v>0</v>
      </c>
      <c r="BX1009">
        <v>1</v>
      </c>
      <c r="BY1009">
        <v>1</v>
      </c>
      <c r="BZ1009">
        <v>0</v>
      </c>
      <c r="CA1009">
        <v>0</v>
      </c>
      <c r="CB1009">
        <v>0</v>
      </c>
      <c r="CC1009">
        <v>1</v>
      </c>
    </row>
    <row r="1010" spans="1:81" x14ac:dyDescent="0.25">
      <c r="A1010">
        <v>583.32039999999995</v>
      </c>
      <c r="B1010">
        <v>0.33706390000000003</v>
      </c>
      <c r="C1010">
        <v>1.567239</v>
      </c>
      <c r="D1010">
        <v>1.2292829999999999</v>
      </c>
      <c r="E1010">
        <v>4.7320419999999998E-4</v>
      </c>
      <c r="F1010">
        <v>-6.0321089999999995E-4</v>
      </c>
      <c r="G1010">
        <v>1.605672E-3</v>
      </c>
      <c r="H1010">
        <v>0.99999850000000001</v>
      </c>
      <c r="I1010">
        <v>0.25291419999999998</v>
      </c>
      <c r="J1010">
        <v>0.12656410000000001</v>
      </c>
      <c r="K1010">
        <v>0.51352160000000002</v>
      </c>
      <c r="L1010">
        <v>-7.6897030000000005E-2</v>
      </c>
      <c r="M1010">
        <v>0.84520050000000002</v>
      </c>
      <c r="N1010">
        <v>0</v>
      </c>
      <c r="O1010">
        <v>0</v>
      </c>
      <c r="P1010">
        <v>0</v>
      </c>
      <c r="Q1010">
        <v>0</v>
      </c>
      <c r="R1010">
        <v>74.139560000000003</v>
      </c>
      <c r="S1010">
        <v>86.410409999999999</v>
      </c>
      <c r="T1010">
        <v>81.762820000000005</v>
      </c>
      <c r="U1010">
        <v>82.195890000000006</v>
      </c>
      <c r="V1010">
        <v>73.678830000000005</v>
      </c>
      <c r="W1010">
        <v>69.913629999999998</v>
      </c>
      <c r="X1010">
        <v>67.046549999999996</v>
      </c>
      <c r="Y1010">
        <v>90.284809999999993</v>
      </c>
      <c r="Z1010">
        <v>0</v>
      </c>
      <c r="AA1010">
        <v>1</v>
      </c>
      <c r="AB1010">
        <v>0</v>
      </c>
      <c r="AC1010">
        <v>0</v>
      </c>
      <c r="AD1010">
        <v>0</v>
      </c>
      <c r="AE1010" s="1">
        <v>-1.9455159999999999E-8</v>
      </c>
      <c r="AF1010" s="1">
        <v>-2.4513680000000001E-8</v>
      </c>
      <c r="AG1010" s="1">
        <v>1.9212139999999999E-8</v>
      </c>
      <c r="AH1010">
        <v>1</v>
      </c>
      <c r="AI1010">
        <v>1</v>
      </c>
      <c r="AJ1010">
        <v>0</v>
      </c>
      <c r="AK1010">
        <v>0</v>
      </c>
      <c r="AL1010">
        <v>0</v>
      </c>
      <c r="AM1010">
        <v>1</v>
      </c>
      <c r="AN1010">
        <v>1</v>
      </c>
      <c r="AO1010">
        <v>1</v>
      </c>
      <c r="AP1010">
        <v>-3.754238E-2</v>
      </c>
      <c r="AQ1010">
        <v>-2.4144289999999999E-2</v>
      </c>
      <c r="AR1010">
        <v>4.279496E-2</v>
      </c>
      <c r="AS1010" s="1">
        <v>-9.4935199999999997E-9</v>
      </c>
      <c r="AT1010" s="1">
        <v>-1.8298349999999999E-8</v>
      </c>
      <c r="AU1010" s="1">
        <v>1.2003729999999999E-8</v>
      </c>
      <c r="AV1010">
        <v>1</v>
      </c>
      <c r="AW1010">
        <v>1</v>
      </c>
      <c r="AX1010">
        <v>0</v>
      </c>
      <c r="AY1010">
        <v>0</v>
      </c>
      <c r="AZ1010">
        <v>0</v>
      </c>
      <c r="BA1010">
        <v>1</v>
      </c>
      <c r="BB1010">
        <v>2</v>
      </c>
      <c r="BC1010">
        <v>1</v>
      </c>
      <c r="BD1010">
        <v>8.0665010000000002E-3</v>
      </c>
      <c r="BE1010">
        <v>7.0044560000000001E-3</v>
      </c>
      <c r="BF1010">
        <v>1.0957389999999999E-2</v>
      </c>
      <c r="BG1010" s="1">
        <v>-1.553773E-8</v>
      </c>
      <c r="BH1010" s="1">
        <v>-1.130614E-8</v>
      </c>
      <c r="BI1010" s="1">
        <v>1.8299179999999998E-8</v>
      </c>
      <c r="BJ1010">
        <v>1</v>
      </c>
      <c r="BK1010">
        <v>1</v>
      </c>
      <c r="BL1010">
        <v>0</v>
      </c>
      <c r="BM1010">
        <v>0</v>
      </c>
      <c r="BN1010">
        <v>0</v>
      </c>
      <c r="BO1010">
        <v>1</v>
      </c>
      <c r="BP1010">
        <v>3</v>
      </c>
      <c r="BQ1010">
        <v>0</v>
      </c>
      <c r="BR1010">
        <v>0</v>
      </c>
      <c r="BS1010">
        <v>0</v>
      </c>
      <c r="BT1010">
        <v>0</v>
      </c>
      <c r="BU1010">
        <v>0</v>
      </c>
      <c r="BV1010">
        <v>0</v>
      </c>
      <c r="BW1010">
        <v>0</v>
      </c>
      <c r="BX1010">
        <v>1</v>
      </c>
      <c r="BY1010">
        <v>1</v>
      </c>
      <c r="BZ1010">
        <v>0</v>
      </c>
      <c r="CA1010">
        <v>0</v>
      </c>
      <c r="CB1010">
        <v>0</v>
      </c>
      <c r="CC1010">
        <v>1</v>
      </c>
    </row>
    <row r="1011" spans="1:81" x14ac:dyDescent="0.25">
      <c r="A1011">
        <v>583.37099999999998</v>
      </c>
      <c r="B1011">
        <v>0.3031143</v>
      </c>
      <c r="C1011">
        <v>1.5468170000000001</v>
      </c>
      <c r="D1011">
        <v>1.274975</v>
      </c>
      <c r="E1011">
        <v>4.731305E-4</v>
      </c>
      <c r="F1011">
        <v>-6.0345940000000001E-4</v>
      </c>
      <c r="G1011">
        <v>1.605539E-3</v>
      </c>
      <c r="H1011">
        <v>0.99999850000000001</v>
      </c>
      <c r="I1011">
        <v>0.25291419999999998</v>
      </c>
      <c r="J1011">
        <v>0.1305972</v>
      </c>
      <c r="K1011">
        <v>0.50627409999999995</v>
      </c>
      <c r="L1011">
        <v>-7.7890260000000003E-2</v>
      </c>
      <c r="M1011">
        <v>0.84886039999999996</v>
      </c>
      <c r="N1011">
        <v>0</v>
      </c>
      <c r="O1011">
        <v>0</v>
      </c>
      <c r="P1011">
        <v>0</v>
      </c>
      <c r="Q1011">
        <v>0</v>
      </c>
      <c r="R1011">
        <v>88.905640000000005</v>
      </c>
      <c r="S1011">
        <v>103.9409</v>
      </c>
      <c r="T1011">
        <v>98.713239999999999</v>
      </c>
      <c r="U1011">
        <v>99.941469999999995</v>
      </c>
      <c r="V1011">
        <v>89.90025</v>
      </c>
      <c r="W1011">
        <v>85.320570000000004</v>
      </c>
      <c r="X1011">
        <v>81.723699999999994</v>
      </c>
      <c r="Y1011">
        <v>109.4516</v>
      </c>
      <c r="Z1011">
        <v>0</v>
      </c>
      <c r="AA1011">
        <v>1</v>
      </c>
      <c r="AB1011">
        <v>0</v>
      </c>
      <c r="AC1011">
        <v>0</v>
      </c>
      <c r="AD1011">
        <v>0</v>
      </c>
      <c r="AE1011" s="1">
        <v>-2.029096E-8</v>
      </c>
      <c r="AF1011" s="1">
        <v>-8.077502E-8</v>
      </c>
      <c r="AG1011" s="1">
        <v>-4.3558559999999999E-8</v>
      </c>
      <c r="AH1011">
        <v>0.99999990000000005</v>
      </c>
      <c r="AI1011">
        <v>1</v>
      </c>
      <c r="AJ1011">
        <v>0</v>
      </c>
      <c r="AK1011">
        <v>0</v>
      </c>
      <c r="AL1011">
        <v>0</v>
      </c>
      <c r="AM1011">
        <v>1</v>
      </c>
      <c r="AN1011">
        <v>1</v>
      </c>
      <c r="AO1011">
        <v>1</v>
      </c>
      <c r="AP1011">
        <v>-3.3648839999999999E-2</v>
      </c>
      <c r="AQ1011">
        <v>-2.0240899999999999E-2</v>
      </c>
      <c r="AR1011">
        <v>4.2454180000000001E-2</v>
      </c>
      <c r="AS1011" s="1">
        <v>-2.7012770000000001E-8</v>
      </c>
      <c r="AT1011" s="1">
        <v>-8.0921600000000006E-8</v>
      </c>
      <c r="AU1011" s="1">
        <v>-4.2772540000000001E-8</v>
      </c>
      <c r="AV1011">
        <v>0.99999990000000005</v>
      </c>
      <c r="AW1011">
        <v>1</v>
      </c>
      <c r="AX1011">
        <v>0</v>
      </c>
      <c r="AY1011">
        <v>0</v>
      </c>
      <c r="AZ1011">
        <v>0</v>
      </c>
      <c r="BA1011">
        <v>1</v>
      </c>
      <c r="BB1011">
        <v>2</v>
      </c>
      <c r="BC1011">
        <v>1</v>
      </c>
      <c r="BD1011">
        <v>0</v>
      </c>
      <c r="BE1011">
        <v>0</v>
      </c>
      <c r="BF1011">
        <v>0</v>
      </c>
      <c r="BG1011" s="1">
        <v>-2.6590539999999999E-8</v>
      </c>
      <c r="BH1011" s="1">
        <v>-8.6419819999999998E-8</v>
      </c>
      <c r="BI1011" s="1">
        <v>-4.718109E-8</v>
      </c>
      <c r="BJ1011">
        <v>0.99999990000000005</v>
      </c>
      <c r="BK1011">
        <v>1</v>
      </c>
      <c r="BL1011">
        <v>0</v>
      </c>
      <c r="BM1011">
        <v>0</v>
      </c>
      <c r="BN1011">
        <v>0</v>
      </c>
      <c r="BO1011">
        <v>1</v>
      </c>
      <c r="BP1011">
        <v>3</v>
      </c>
      <c r="BQ1011">
        <v>0</v>
      </c>
      <c r="BR1011">
        <v>0</v>
      </c>
      <c r="BS1011">
        <v>0</v>
      </c>
      <c r="BT1011">
        <v>0</v>
      </c>
      <c r="BU1011">
        <v>0</v>
      </c>
      <c r="BV1011">
        <v>0</v>
      </c>
      <c r="BW1011">
        <v>0</v>
      </c>
      <c r="BX1011">
        <v>1</v>
      </c>
      <c r="BY1011">
        <v>1</v>
      </c>
      <c r="BZ1011">
        <v>0</v>
      </c>
      <c r="CA1011">
        <v>0</v>
      </c>
      <c r="CB1011">
        <v>0</v>
      </c>
      <c r="CC1011">
        <v>1</v>
      </c>
    </row>
    <row r="1012" spans="1:81" x14ac:dyDescent="0.25">
      <c r="A1012">
        <v>583.4203</v>
      </c>
      <c r="B1012">
        <v>0.27358500000000002</v>
      </c>
      <c r="C1012">
        <v>1.532009</v>
      </c>
      <c r="D1012">
        <v>1.3294090000000001</v>
      </c>
      <c r="E1012">
        <v>4.7320149999999998E-4</v>
      </c>
      <c r="F1012">
        <v>-6.0322869999999995E-4</v>
      </c>
      <c r="G1012">
        <v>1.6055959999999999E-3</v>
      </c>
      <c r="H1012">
        <v>0.99999850000000001</v>
      </c>
      <c r="I1012">
        <v>0.25291419999999998</v>
      </c>
      <c r="J1012">
        <v>0.1341608</v>
      </c>
      <c r="K1012">
        <v>0.4994053</v>
      </c>
      <c r="L1012">
        <v>-7.8611559999999997E-2</v>
      </c>
      <c r="M1012">
        <v>0.85229999999999995</v>
      </c>
      <c r="N1012">
        <v>0</v>
      </c>
      <c r="O1012">
        <v>0</v>
      </c>
      <c r="P1012">
        <v>0</v>
      </c>
      <c r="Q1012">
        <v>0</v>
      </c>
      <c r="R1012">
        <v>91.904849999999996</v>
      </c>
      <c r="S1012">
        <v>107.7428</v>
      </c>
      <c r="T1012">
        <v>102.6645</v>
      </c>
      <c r="U1012">
        <v>104.5594</v>
      </c>
      <c r="V1012">
        <v>94.342150000000004</v>
      </c>
      <c r="W1012">
        <v>89.54965</v>
      </c>
      <c r="X1012">
        <v>85.681920000000005</v>
      </c>
      <c r="Y1012">
        <v>114.1835</v>
      </c>
      <c r="Z1012">
        <v>0</v>
      </c>
      <c r="AA1012">
        <v>1</v>
      </c>
      <c r="AB1012">
        <v>0</v>
      </c>
      <c r="AC1012">
        <v>0</v>
      </c>
      <c r="AD1012">
        <v>0</v>
      </c>
      <c r="AE1012" s="1">
        <v>2.250355E-8</v>
      </c>
      <c r="AF1012" s="1">
        <v>7.33925E-8</v>
      </c>
      <c r="AG1012" s="1">
        <v>2.3228469999999999E-8</v>
      </c>
      <c r="AH1012">
        <v>0.99999990000000005</v>
      </c>
      <c r="AI1012">
        <v>1</v>
      </c>
      <c r="AJ1012">
        <v>0</v>
      </c>
      <c r="AK1012">
        <v>0</v>
      </c>
      <c r="AL1012">
        <v>0</v>
      </c>
      <c r="AM1012">
        <v>1</v>
      </c>
      <c r="AN1012">
        <v>1</v>
      </c>
      <c r="AO1012">
        <v>1</v>
      </c>
      <c r="AP1012">
        <v>-2.65337E-2</v>
      </c>
      <c r="AQ1012">
        <v>-1.096184E-2</v>
      </c>
      <c r="AR1012">
        <v>6.1987029999999999E-2</v>
      </c>
      <c r="AS1012" s="1">
        <v>2.120419E-8</v>
      </c>
      <c r="AT1012" s="1">
        <v>7.4549770000000002E-8</v>
      </c>
      <c r="AU1012" s="1">
        <v>1.5678659999999998E-8</v>
      </c>
      <c r="AV1012">
        <v>0.99999990000000005</v>
      </c>
      <c r="AW1012">
        <v>1</v>
      </c>
      <c r="AX1012">
        <v>0</v>
      </c>
      <c r="AY1012">
        <v>0</v>
      </c>
      <c r="AZ1012">
        <v>0</v>
      </c>
      <c r="BA1012">
        <v>1</v>
      </c>
      <c r="BB1012">
        <v>2</v>
      </c>
      <c r="BC1012">
        <v>1</v>
      </c>
      <c r="BD1012">
        <v>0</v>
      </c>
      <c r="BE1012">
        <v>0</v>
      </c>
      <c r="BF1012">
        <v>0</v>
      </c>
      <c r="BG1012" s="1">
        <v>2.7036610000000001E-8</v>
      </c>
      <c r="BH1012" s="1">
        <v>8.3064619999999994E-8</v>
      </c>
      <c r="BI1012" s="1">
        <v>1.8212860000000001E-8</v>
      </c>
      <c r="BJ1012">
        <v>0.99999990000000005</v>
      </c>
      <c r="BK1012">
        <v>1</v>
      </c>
      <c r="BL1012">
        <v>0</v>
      </c>
      <c r="BM1012">
        <v>0</v>
      </c>
      <c r="BN1012">
        <v>0</v>
      </c>
      <c r="BO1012">
        <v>1</v>
      </c>
      <c r="BP1012">
        <v>3</v>
      </c>
      <c r="BQ1012">
        <v>0</v>
      </c>
      <c r="BR1012">
        <v>0</v>
      </c>
      <c r="BS1012">
        <v>0</v>
      </c>
      <c r="BT1012">
        <v>0</v>
      </c>
      <c r="BU1012">
        <v>0</v>
      </c>
      <c r="BV1012">
        <v>0</v>
      </c>
      <c r="BW1012">
        <v>0</v>
      </c>
      <c r="BX1012">
        <v>1</v>
      </c>
      <c r="BY1012">
        <v>1</v>
      </c>
      <c r="BZ1012">
        <v>0</v>
      </c>
      <c r="CA1012">
        <v>0</v>
      </c>
      <c r="CB1012">
        <v>0</v>
      </c>
      <c r="CC1012">
        <v>1</v>
      </c>
    </row>
    <row r="1013" spans="1:81" x14ac:dyDescent="0.25">
      <c r="A1013">
        <v>583.47019999999998</v>
      </c>
      <c r="B1013">
        <v>0.25105290000000002</v>
      </c>
      <c r="C1013">
        <v>1.522742</v>
      </c>
      <c r="D1013">
        <v>1.381807</v>
      </c>
      <c r="E1013">
        <v>4.7322E-4</v>
      </c>
      <c r="F1013">
        <v>-6.0334220000000005E-4</v>
      </c>
      <c r="G1013">
        <v>1.6054929999999999E-3</v>
      </c>
      <c r="H1013">
        <v>0.99999850000000001</v>
      </c>
      <c r="I1013">
        <v>0.25291419999999998</v>
      </c>
      <c r="J1013">
        <v>0.13721320000000001</v>
      </c>
      <c r="K1013">
        <v>0.49275219999999997</v>
      </c>
      <c r="L1013">
        <v>-7.9019140000000002E-2</v>
      </c>
      <c r="M1013">
        <v>0.85564229999999997</v>
      </c>
      <c r="N1013">
        <v>0</v>
      </c>
      <c r="O1013">
        <v>0</v>
      </c>
      <c r="P1013">
        <v>0</v>
      </c>
      <c r="Q1013">
        <v>0</v>
      </c>
      <c r="R1013">
        <v>94.795060000000007</v>
      </c>
      <c r="S1013">
        <v>111.4106</v>
      </c>
      <c r="T1013">
        <v>106.5167</v>
      </c>
      <c r="U1013">
        <v>109.1883</v>
      </c>
      <c r="V1013">
        <v>98.825329999999994</v>
      </c>
      <c r="W1013">
        <v>93.830439999999996</v>
      </c>
      <c r="X1013">
        <v>89.708609999999993</v>
      </c>
      <c r="Y1013">
        <v>118.96250000000001</v>
      </c>
      <c r="Z1013">
        <v>0</v>
      </c>
      <c r="AA1013">
        <v>1</v>
      </c>
      <c r="AB1013">
        <v>0</v>
      </c>
      <c r="AC1013">
        <v>0</v>
      </c>
      <c r="AD1013">
        <v>0</v>
      </c>
      <c r="AE1013" s="1">
        <v>5.3676269999999999E-9</v>
      </c>
      <c r="AF1013" s="1">
        <v>-4.1211970000000002E-8</v>
      </c>
      <c r="AG1013" s="1">
        <v>-3.7092119999999997E-8</v>
      </c>
      <c r="AH1013">
        <v>1</v>
      </c>
      <c r="AI1013">
        <v>1</v>
      </c>
      <c r="AJ1013">
        <v>0</v>
      </c>
      <c r="AK1013">
        <v>0</v>
      </c>
      <c r="AL1013">
        <v>0</v>
      </c>
      <c r="AM1013">
        <v>1</v>
      </c>
      <c r="AN1013">
        <v>1</v>
      </c>
      <c r="AO1013">
        <v>1</v>
      </c>
      <c r="AP1013">
        <v>-1.5630040000000001E-2</v>
      </c>
      <c r="AQ1013">
        <v>-4.6454139999999996E-3</v>
      </c>
      <c r="AR1013">
        <v>4.5052410000000001E-2</v>
      </c>
      <c r="AS1013" s="1">
        <v>5.3676269999999999E-9</v>
      </c>
      <c r="AT1013" s="1">
        <v>-4.1211970000000002E-8</v>
      </c>
      <c r="AU1013" s="1">
        <v>-3.7092119999999997E-8</v>
      </c>
      <c r="AV1013">
        <v>1</v>
      </c>
      <c r="AW1013">
        <v>1</v>
      </c>
      <c r="AX1013">
        <v>0</v>
      </c>
      <c r="AY1013">
        <v>0</v>
      </c>
      <c r="AZ1013">
        <v>0</v>
      </c>
      <c r="BA1013">
        <v>1</v>
      </c>
      <c r="BB1013">
        <v>2</v>
      </c>
      <c r="BC1013">
        <v>1</v>
      </c>
      <c r="BD1013">
        <v>0</v>
      </c>
      <c r="BE1013">
        <v>0</v>
      </c>
      <c r="BF1013">
        <v>0</v>
      </c>
      <c r="BG1013" s="1">
        <v>5.3676269999999999E-9</v>
      </c>
      <c r="BH1013" s="1">
        <v>-4.1211970000000002E-8</v>
      </c>
      <c r="BI1013" s="1">
        <v>-3.7092119999999997E-8</v>
      </c>
      <c r="BJ1013">
        <v>1</v>
      </c>
      <c r="BK1013">
        <v>1</v>
      </c>
      <c r="BL1013">
        <v>0</v>
      </c>
      <c r="BM1013">
        <v>0</v>
      </c>
      <c r="BN1013">
        <v>0</v>
      </c>
      <c r="BO1013">
        <v>1</v>
      </c>
      <c r="BP1013">
        <v>3</v>
      </c>
      <c r="BQ1013">
        <v>0</v>
      </c>
      <c r="BR1013">
        <v>0</v>
      </c>
      <c r="BS1013">
        <v>0</v>
      </c>
      <c r="BT1013">
        <v>0</v>
      </c>
      <c r="BU1013">
        <v>0</v>
      </c>
      <c r="BV1013">
        <v>0</v>
      </c>
      <c r="BW1013">
        <v>0</v>
      </c>
      <c r="BX1013">
        <v>1</v>
      </c>
      <c r="BY1013">
        <v>1</v>
      </c>
      <c r="BZ1013">
        <v>0</v>
      </c>
      <c r="CA1013">
        <v>0</v>
      </c>
      <c r="CB1013">
        <v>0</v>
      </c>
      <c r="CC1013">
        <v>1</v>
      </c>
    </row>
    <row r="1014" spans="1:81" x14ac:dyDescent="0.25">
      <c r="A1014">
        <v>583.51990000000001</v>
      </c>
      <c r="B1014">
        <v>0.2421056</v>
      </c>
      <c r="C1014">
        <v>1.522392</v>
      </c>
      <c r="D1014">
        <v>1.4179580000000001</v>
      </c>
      <c r="E1014">
        <v>4.732378E-4</v>
      </c>
      <c r="F1014">
        <v>-6.0339669999999999E-4</v>
      </c>
      <c r="G1014">
        <v>1.6055710000000001E-3</v>
      </c>
      <c r="H1014">
        <v>0.99999850000000001</v>
      </c>
      <c r="I1014">
        <v>0.25291419999999998</v>
      </c>
      <c r="J1014">
        <v>0.13963880000000001</v>
      </c>
      <c r="K1014">
        <v>0.48670219999999997</v>
      </c>
      <c r="L1014">
        <v>-7.9146209999999995E-2</v>
      </c>
      <c r="M1014">
        <v>0.8586954</v>
      </c>
      <c r="N1014">
        <v>0</v>
      </c>
      <c r="O1014">
        <v>0</v>
      </c>
      <c r="P1014">
        <v>0</v>
      </c>
      <c r="Q1014">
        <v>0</v>
      </c>
      <c r="R1014">
        <v>97.581630000000004</v>
      </c>
      <c r="S1014">
        <v>114.8938</v>
      </c>
      <c r="T1014">
        <v>110.1489</v>
      </c>
      <c r="U1014">
        <v>113.56489999999999</v>
      </c>
      <c r="V1014">
        <v>103.0504</v>
      </c>
      <c r="W1014">
        <v>97.873350000000002</v>
      </c>
      <c r="X1014">
        <v>93.540189999999996</v>
      </c>
      <c r="Y1014">
        <v>123.55889999999999</v>
      </c>
      <c r="Z1014">
        <v>0</v>
      </c>
      <c r="AA1014">
        <v>1</v>
      </c>
      <c r="AB1014">
        <v>0</v>
      </c>
      <c r="AC1014">
        <v>0</v>
      </c>
      <c r="AD1014">
        <v>0</v>
      </c>
      <c r="AE1014" s="1">
        <v>8.2689730000000008E-9</v>
      </c>
      <c r="AF1014" s="1">
        <v>-1.666998E-8</v>
      </c>
      <c r="AG1014" s="1">
        <v>2.1955129999999999E-8</v>
      </c>
      <c r="AH1014">
        <v>1</v>
      </c>
      <c r="AI1014">
        <v>1</v>
      </c>
      <c r="AJ1014">
        <v>0</v>
      </c>
      <c r="AK1014">
        <v>0</v>
      </c>
      <c r="AL1014">
        <v>0</v>
      </c>
      <c r="AM1014">
        <v>1</v>
      </c>
      <c r="AN1014">
        <v>1</v>
      </c>
      <c r="AO1014">
        <v>1</v>
      </c>
      <c r="AP1014">
        <v>-4.1384940000000004E-3</v>
      </c>
      <c r="AQ1014">
        <v>2.0227259999999999E-3</v>
      </c>
      <c r="AR1014">
        <v>2.6390819999999999E-2</v>
      </c>
      <c r="AS1014" s="1">
        <v>8.2689730000000008E-9</v>
      </c>
      <c r="AT1014" s="1">
        <v>-1.666998E-8</v>
      </c>
      <c r="AU1014" s="1">
        <v>2.1955129999999999E-8</v>
      </c>
      <c r="AV1014">
        <v>1</v>
      </c>
      <c r="AW1014">
        <v>1</v>
      </c>
      <c r="AX1014">
        <v>0</v>
      </c>
      <c r="AY1014">
        <v>0</v>
      </c>
      <c r="AZ1014">
        <v>0</v>
      </c>
      <c r="BA1014">
        <v>1</v>
      </c>
      <c r="BB1014">
        <v>2</v>
      </c>
      <c r="BC1014">
        <v>1</v>
      </c>
      <c r="BD1014">
        <v>0</v>
      </c>
      <c r="BE1014">
        <v>0</v>
      </c>
      <c r="BF1014">
        <v>0</v>
      </c>
      <c r="BG1014" s="1">
        <v>1.150514E-9</v>
      </c>
      <c r="BH1014" s="1">
        <v>-2.0625979999999999E-8</v>
      </c>
      <c r="BI1014" s="1">
        <v>3.3829340000000001E-8</v>
      </c>
      <c r="BJ1014">
        <v>1</v>
      </c>
      <c r="BK1014">
        <v>1</v>
      </c>
      <c r="BL1014">
        <v>0</v>
      </c>
      <c r="BM1014">
        <v>0</v>
      </c>
      <c r="BN1014">
        <v>0</v>
      </c>
      <c r="BO1014">
        <v>1</v>
      </c>
      <c r="BP1014">
        <v>3</v>
      </c>
      <c r="BQ1014">
        <v>0</v>
      </c>
      <c r="BR1014">
        <v>0</v>
      </c>
      <c r="BS1014">
        <v>0</v>
      </c>
      <c r="BT1014">
        <v>0</v>
      </c>
      <c r="BU1014">
        <v>0</v>
      </c>
      <c r="BV1014">
        <v>0</v>
      </c>
      <c r="BW1014">
        <v>0</v>
      </c>
      <c r="BX1014">
        <v>1</v>
      </c>
      <c r="BY1014">
        <v>1</v>
      </c>
      <c r="BZ1014">
        <v>0</v>
      </c>
      <c r="CA1014">
        <v>0</v>
      </c>
      <c r="CB1014">
        <v>0</v>
      </c>
      <c r="CC1014">
        <v>1</v>
      </c>
    </row>
    <row r="1015" spans="1:81" x14ac:dyDescent="0.25">
      <c r="A1015">
        <v>583.56989999999996</v>
      </c>
      <c r="B1015">
        <v>0.24970310000000001</v>
      </c>
      <c r="C1015">
        <v>1.5314319999999999</v>
      </c>
      <c r="D1015">
        <v>1.43265</v>
      </c>
      <c r="E1015">
        <v>4.73313E-4</v>
      </c>
      <c r="F1015">
        <v>-6.033821E-4</v>
      </c>
      <c r="G1015">
        <v>1.6054699999999999E-3</v>
      </c>
      <c r="H1015">
        <v>0.99999850000000001</v>
      </c>
      <c r="I1015">
        <v>0.25291419999999998</v>
      </c>
      <c r="J1015">
        <v>0.14138300000000001</v>
      </c>
      <c r="K1015">
        <v>0.48160890000000001</v>
      </c>
      <c r="L1015">
        <v>-7.9057749999999996E-2</v>
      </c>
      <c r="M1015">
        <v>0.861286</v>
      </c>
      <c r="N1015">
        <v>0</v>
      </c>
      <c r="O1015">
        <v>0</v>
      </c>
      <c r="P1015">
        <v>0</v>
      </c>
      <c r="Q1015">
        <v>0</v>
      </c>
      <c r="R1015">
        <v>97.341920000000002</v>
      </c>
      <c r="S1015">
        <v>114.7124</v>
      </c>
      <c r="T1015">
        <v>110.1581</v>
      </c>
      <c r="U1015">
        <v>114.0382</v>
      </c>
      <c r="V1015">
        <v>103.6465</v>
      </c>
      <c r="W1015">
        <v>98.468029999999999</v>
      </c>
      <c r="X1015">
        <v>94.111739999999998</v>
      </c>
      <c r="Y1015">
        <v>124.0329</v>
      </c>
      <c r="Z1015">
        <v>0</v>
      </c>
      <c r="AA1015">
        <v>1</v>
      </c>
      <c r="AB1015">
        <v>0</v>
      </c>
      <c r="AC1015">
        <v>0</v>
      </c>
      <c r="AD1015">
        <v>0</v>
      </c>
      <c r="AE1015" s="1">
        <v>2.2496779999999999E-8</v>
      </c>
      <c r="AF1015" s="1">
        <v>3.8813519999999999E-9</v>
      </c>
      <c r="AG1015" s="1">
        <v>-3.1800150000000002E-8</v>
      </c>
      <c r="AH1015">
        <v>1</v>
      </c>
      <c r="AI1015">
        <v>1</v>
      </c>
      <c r="AJ1015">
        <v>0</v>
      </c>
      <c r="AK1015">
        <v>0</v>
      </c>
      <c r="AL1015">
        <v>0</v>
      </c>
      <c r="AM1015">
        <v>1</v>
      </c>
      <c r="AN1015">
        <v>1</v>
      </c>
      <c r="AO1015">
        <v>1</v>
      </c>
      <c r="AP1015">
        <v>2.1107520000000001E-2</v>
      </c>
      <c r="AQ1015">
        <v>1.684186E-2</v>
      </c>
      <c r="AR1015" s="1">
        <v>-3.9750709999999999E-5</v>
      </c>
      <c r="AS1015" s="1">
        <v>2.58046E-8</v>
      </c>
      <c r="AT1015" s="1">
        <v>9.6177000000000008E-9</v>
      </c>
      <c r="AU1015" s="1">
        <v>-3.5283679999999997E-8</v>
      </c>
      <c r="AV1015">
        <v>1</v>
      </c>
      <c r="AW1015">
        <v>1</v>
      </c>
      <c r="AX1015">
        <v>0</v>
      </c>
      <c r="AY1015">
        <v>0</v>
      </c>
      <c r="AZ1015">
        <v>0</v>
      </c>
      <c r="BA1015">
        <v>1</v>
      </c>
      <c r="BB1015">
        <v>2</v>
      </c>
      <c r="BC1015">
        <v>1</v>
      </c>
      <c r="BD1015">
        <v>0</v>
      </c>
      <c r="BE1015">
        <v>0</v>
      </c>
      <c r="BF1015">
        <v>0</v>
      </c>
      <c r="BG1015" s="1">
        <v>2.6509879999999999E-8</v>
      </c>
      <c r="BH1015" s="1">
        <v>1.6151129999999999E-9</v>
      </c>
      <c r="BI1015" s="1">
        <v>-3.5306650000000001E-8</v>
      </c>
      <c r="BJ1015">
        <v>1</v>
      </c>
      <c r="BK1015">
        <v>1</v>
      </c>
      <c r="BL1015">
        <v>0</v>
      </c>
      <c r="BM1015">
        <v>0</v>
      </c>
      <c r="BN1015">
        <v>0</v>
      </c>
      <c r="BO1015">
        <v>1</v>
      </c>
      <c r="BP1015">
        <v>3</v>
      </c>
      <c r="BQ1015">
        <v>0</v>
      </c>
      <c r="BR1015">
        <v>0</v>
      </c>
      <c r="BS1015">
        <v>0</v>
      </c>
      <c r="BT1015">
        <v>0</v>
      </c>
      <c r="BU1015">
        <v>0</v>
      </c>
      <c r="BV1015">
        <v>0</v>
      </c>
      <c r="BW1015">
        <v>0</v>
      </c>
      <c r="BX1015">
        <v>1</v>
      </c>
      <c r="BY1015">
        <v>1</v>
      </c>
      <c r="BZ1015">
        <v>0</v>
      </c>
      <c r="CA1015">
        <v>0</v>
      </c>
      <c r="CB1015">
        <v>0</v>
      </c>
      <c r="CC1015">
        <v>1</v>
      </c>
    </row>
    <row r="1016" spans="1:81" x14ac:dyDescent="0.25">
      <c r="A1016">
        <v>583.62099999999998</v>
      </c>
      <c r="B1016">
        <v>0.25899230000000001</v>
      </c>
      <c r="C1016">
        <v>1.538446</v>
      </c>
      <c r="D1016">
        <v>1.4309959999999999</v>
      </c>
      <c r="E1016">
        <v>4.7332050000000001E-4</v>
      </c>
      <c r="F1016">
        <v>-6.0351589999999998E-4</v>
      </c>
      <c r="G1016">
        <v>1.6053280000000001E-3</v>
      </c>
      <c r="H1016">
        <v>0.99999850000000001</v>
      </c>
      <c r="I1016">
        <v>0.25291419999999998</v>
      </c>
      <c r="J1016">
        <v>0.14246</v>
      </c>
      <c r="K1016">
        <v>0.47778670000000001</v>
      </c>
      <c r="L1016">
        <v>-7.8847570000000006E-2</v>
      </c>
      <c r="M1016">
        <v>0.86325439999999998</v>
      </c>
      <c r="N1016">
        <v>0</v>
      </c>
      <c r="O1016">
        <v>0</v>
      </c>
      <c r="P1016">
        <v>0</v>
      </c>
      <c r="Q1016">
        <v>0</v>
      </c>
      <c r="R1016">
        <v>99.958870000000005</v>
      </c>
      <c r="S1016">
        <v>117.7814</v>
      </c>
      <c r="T1016">
        <v>113.137</v>
      </c>
      <c r="U1016">
        <v>117.32210000000001</v>
      </c>
      <c r="V1016">
        <v>106.691</v>
      </c>
      <c r="W1016">
        <v>101.3789</v>
      </c>
      <c r="X1016">
        <v>96.931290000000004</v>
      </c>
      <c r="Y1016">
        <v>127.7307</v>
      </c>
      <c r="Z1016">
        <v>0</v>
      </c>
      <c r="AA1016">
        <v>1</v>
      </c>
      <c r="AB1016">
        <v>0</v>
      </c>
      <c r="AC1016">
        <v>0</v>
      </c>
      <c r="AD1016">
        <v>0</v>
      </c>
      <c r="AE1016" s="1">
        <v>4.6797560000000004E-9</v>
      </c>
      <c r="AF1016" s="1">
        <v>-3.2329639999999997E-8</v>
      </c>
      <c r="AG1016" s="1">
        <v>-3.260365E-8</v>
      </c>
      <c r="AH1016">
        <v>1</v>
      </c>
      <c r="AI1016">
        <v>1</v>
      </c>
      <c r="AJ1016">
        <v>0</v>
      </c>
      <c r="AK1016">
        <v>0</v>
      </c>
      <c r="AL1016">
        <v>0</v>
      </c>
      <c r="AM1016">
        <v>1</v>
      </c>
      <c r="AN1016">
        <v>1</v>
      </c>
      <c r="AO1016">
        <v>1</v>
      </c>
      <c r="AP1016">
        <v>0</v>
      </c>
      <c r="AQ1016">
        <v>0</v>
      </c>
      <c r="AR1016">
        <v>0</v>
      </c>
      <c r="AS1016" s="1">
        <v>-3.1139070000000001E-10</v>
      </c>
      <c r="AT1016" s="1">
        <v>-5.6687899999999999E-8</v>
      </c>
      <c r="AU1016" s="1">
        <v>-5.4566940000000002E-8</v>
      </c>
      <c r="AV1016">
        <v>1</v>
      </c>
      <c r="AW1016">
        <v>1</v>
      </c>
      <c r="AX1016">
        <v>0</v>
      </c>
      <c r="AY1016">
        <v>0</v>
      </c>
      <c r="AZ1016">
        <v>0</v>
      </c>
      <c r="BA1016">
        <v>1</v>
      </c>
      <c r="BB1016">
        <v>2</v>
      </c>
      <c r="BC1016">
        <v>1</v>
      </c>
      <c r="BD1016">
        <v>0</v>
      </c>
      <c r="BE1016">
        <v>0</v>
      </c>
      <c r="BF1016">
        <v>0</v>
      </c>
      <c r="BG1016" s="1">
        <v>2.726893E-9</v>
      </c>
      <c r="BH1016" s="1">
        <v>-4.4616099999999999E-8</v>
      </c>
      <c r="BI1016" s="1">
        <v>-5.5603619999999997E-8</v>
      </c>
      <c r="BJ1016">
        <v>1</v>
      </c>
      <c r="BK1016">
        <v>1</v>
      </c>
      <c r="BL1016">
        <v>0</v>
      </c>
      <c r="BM1016">
        <v>0</v>
      </c>
      <c r="BN1016">
        <v>0</v>
      </c>
      <c r="BO1016">
        <v>1</v>
      </c>
      <c r="BP1016">
        <v>3</v>
      </c>
      <c r="BQ1016">
        <v>0</v>
      </c>
      <c r="BR1016">
        <v>0</v>
      </c>
      <c r="BS1016">
        <v>0</v>
      </c>
      <c r="BT1016">
        <v>0</v>
      </c>
      <c r="BU1016">
        <v>0</v>
      </c>
      <c r="BV1016">
        <v>0</v>
      </c>
      <c r="BW1016">
        <v>0</v>
      </c>
      <c r="BX1016">
        <v>1</v>
      </c>
      <c r="BY1016">
        <v>1</v>
      </c>
      <c r="BZ1016">
        <v>0</v>
      </c>
      <c r="CA1016">
        <v>0</v>
      </c>
      <c r="CB1016">
        <v>0</v>
      </c>
      <c r="CC1016">
        <v>1</v>
      </c>
    </row>
    <row r="1017" spans="1:81" x14ac:dyDescent="0.25">
      <c r="A1017">
        <v>583.6703</v>
      </c>
      <c r="B1017">
        <v>0.2605536</v>
      </c>
      <c r="C1017">
        <v>1.539625</v>
      </c>
      <c r="D1017">
        <v>1.430717</v>
      </c>
      <c r="E1017">
        <v>4.7338209999999998E-4</v>
      </c>
      <c r="F1017">
        <v>-6.0334150000000003E-4</v>
      </c>
      <c r="G1017">
        <v>1.6053300000000001E-3</v>
      </c>
      <c r="H1017">
        <v>0.99999850000000001</v>
      </c>
      <c r="I1017">
        <v>0.25291419999999998</v>
      </c>
      <c r="J1017">
        <v>0.1432187</v>
      </c>
      <c r="K1017">
        <v>0.47488029999999998</v>
      </c>
      <c r="L1017">
        <v>-7.8649070000000001E-2</v>
      </c>
      <c r="M1017">
        <v>0.8647494</v>
      </c>
      <c r="N1017">
        <v>0</v>
      </c>
      <c r="O1017">
        <v>0</v>
      </c>
      <c r="P1017">
        <v>0</v>
      </c>
      <c r="Q1017">
        <v>0</v>
      </c>
      <c r="R1017">
        <v>93.884079999999997</v>
      </c>
      <c r="S1017">
        <v>110.58280000000001</v>
      </c>
      <c r="T1017">
        <v>106.1918</v>
      </c>
      <c r="U1017">
        <v>110.14060000000001</v>
      </c>
      <c r="V1017">
        <v>100.1549</v>
      </c>
      <c r="W1017">
        <v>95.173519999999996</v>
      </c>
      <c r="X1017">
        <v>91.026030000000006</v>
      </c>
      <c r="Y1017">
        <v>120.0209</v>
      </c>
      <c r="Z1017">
        <v>0</v>
      </c>
      <c r="AA1017">
        <v>1</v>
      </c>
      <c r="AB1017">
        <v>0</v>
      </c>
      <c r="AC1017">
        <v>0</v>
      </c>
      <c r="AD1017">
        <v>0</v>
      </c>
      <c r="AE1017" s="1">
        <v>1.7467190000000001E-8</v>
      </c>
      <c r="AF1017" s="1">
        <v>5.8241920000000001E-8</v>
      </c>
      <c r="AG1017" s="1">
        <v>5.475731E-9</v>
      </c>
      <c r="AH1017">
        <v>1</v>
      </c>
      <c r="AI1017">
        <v>1</v>
      </c>
      <c r="AJ1017">
        <v>0</v>
      </c>
      <c r="AK1017">
        <v>0</v>
      </c>
      <c r="AL1017">
        <v>0</v>
      </c>
      <c r="AM1017">
        <v>1</v>
      </c>
      <c r="AN1017">
        <v>1</v>
      </c>
      <c r="AO1017">
        <v>1</v>
      </c>
      <c r="AP1017">
        <v>0</v>
      </c>
      <c r="AQ1017">
        <v>0</v>
      </c>
      <c r="AR1017">
        <v>0</v>
      </c>
      <c r="AS1017" s="1">
        <v>1.9577099999999999E-8</v>
      </c>
      <c r="AT1017" s="1">
        <v>5.7470800000000001E-8</v>
      </c>
      <c r="AU1017" s="1">
        <v>-3.8623339999999999E-9</v>
      </c>
      <c r="AV1017">
        <v>1</v>
      </c>
      <c r="AW1017">
        <v>1</v>
      </c>
      <c r="AX1017">
        <v>0</v>
      </c>
      <c r="AY1017">
        <v>0</v>
      </c>
      <c r="AZ1017">
        <v>0</v>
      </c>
      <c r="BA1017">
        <v>1</v>
      </c>
      <c r="BB1017">
        <v>2</v>
      </c>
      <c r="BC1017">
        <v>1</v>
      </c>
      <c r="BD1017">
        <v>0</v>
      </c>
      <c r="BE1017">
        <v>0</v>
      </c>
      <c r="BF1017">
        <v>0</v>
      </c>
      <c r="BG1017" s="1">
        <v>2.393194E-8</v>
      </c>
      <c r="BH1017" s="1">
        <v>5.9121800000000001E-8</v>
      </c>
      <c r="BI1017" s="1">
        <v>-1.5648320000000001E-9</v>
      </c>
      <c r="BJ1017">
        <v>1</v>
      </c>
      <c r="BK1017">
        <v>1</v>
      </c>
      <c r="BL1017">
        <v>0</v>
      </c>
      <c r="BM1017">
        <v>0</v>
      </c>
      <c r="BN1017">
        <v>0</v>
      </c>
      <c r="BO1017">
        <v>1</v>
      </c>
      <c r="BP1017">
        <v>3</v>
      </c>
      <c r="BQ1017">
        <v>0</v>
      </c>
      <c r="BR1017">
        <v>0</v>
      </c>
      <c r="BS1017">
        <v>0</v>
      </c>
      <c r="BT1017">
        <v>0</v>
      </c>
      <c r="BU1017">
        <v>0</v>
      </c>
      <c r="BV1017">
        <v>0</v>
      </c>
      <c r="BW1017">
        <v>0</v>
      </c>
      <c r="BX1017">
        <v>1</v>
      </c>
      <c r="BY1017">
        <v>1</v>
      </c>
      <c r="BZ1017">
        <v>0</v>
      </c>
      <c r="CA1017">
        <v>0</v>
      </c>
      <c r="CB1017">
        <v>0</v>
      </c>
      <c r="CC1017">
        <v>1</v>
      </c>
    </row>
    <row r="1018" spans="1:81" x14ac:dyDescent="0.25">
      <c r="A1018">
        <v>583.71969999999999</v>
      </c>
      <c r="B1018">
        <v>0.26081599999999999</v>
      </c>
      <c r="C1018">
        <v>1.5398229999999999</v>
      </c>
      <c r="D1018">
        <v>1.430671</v>
      </c>
      <c r="E1018">
        <v>4.7342560000000002E-4</v>
      </c>
      <c r="F1018">
        <v>-6.0305470000000003E-4</v>
      </c>
      <c r="G1018">
        <v>1.6054229999999999E-3</v>
      </c>
      <c r="H1018">
        <v>0.99999850000000001</v>
      </c>
      <c r="I1018">
        <v>0.25291419999999998</v>
      </c>
      <c r="J1018">
        <v>0.14379140000000001</v>
      </c>
      <c r="K1018">
        <v>0.47263699999999997</v>
      </c>
      <c r="L1018">
        <v>-7.8486340000000002E-2</v>
      </c>
      <c r="M1018">
        <v>0.86589740000000004</v>
      </c>
      <c r="N1018">
        <v>0</v>
      </c>
      <c r="O1018">
        <v>0</v>
      </c>
      <c r="P1018">
        <v>0</v>
      </c>
      <c r="Q1018">
        <v>0</v>
      </c>
      <c r="R1018">
        <v>96.756820000000005</v>
      </c>
      <c r="S1018">
        <v>113.9515</v>
      </c>
      <c r="T1018">
        <v>109.4136</v>
      </c>
      <c r="U1018">
        <v>113.4836</v>
      </c>
      <c r="V1018">
        <v>103.18899999999999</v>
      </c>
      <c r="W1018">
        <v>98.058139999999995</v>
      </c>
      <c r="X1018">
        <v>93.794139999999999</v>
      </c>
      <c r="Y1018">
        <v>123.6991</v>
      </c>
      <c r="Z1018">
        <v>0</v>
      </c>
      <c r="AA1018">
        <v>1</v>
      </c>
      <c r="AB1018">
        <v>0</v>
      </c>
      <c r="AC1018">
        <v>0</v>
      </c>
      <c r="AD1018">
        <v>0</v>
      </c>
      <c r="AE1018" s="1">
        <v>1.5947810000000001E-8</v>
      </c>
      <c r="AF1018" s="1">
        <v>1.2561760000000001E-7</v>
      </c>
      <c r="AG1018" s="1">
        <v>2.8151269999999998E-8</v>
      </c>
      <c r="AH1018">
        <v>0.99999990000000005</v>
      </c>
      <c r="AI1018">
        <v>1</v>
      </c>
      <c r="AJ1018">
        <v>0</v>
      </c>
      <c r="AK1018">
        <v>0</v>
      </c>
      <c r="AL1018">
        <v>0</v>
      </c>
      <c r="AM1018">
        <v>1</v>
      </c>
      <c r="AN1018">
        <v>1</v>
      </c>
      <c r="AO1018">
        <v>1</v>
      </c>
      <c r="AP1018">
        <v>0</v>
      </c>
      <c r="AQ1018">
        <v>0</v>
      </c>
      <c r="AR1018">
        <v>0</v>
      </c>
      <c r="AS1018" s="1">
        <v>1.149935E-8</v>
      </c>
      <c r="AT1018" s="1">
        <v>8.0276950000000002E-8</v>
      </c>
      <c r="AU1018" s="1">
        <v>2.5466159999999999E-8</v>
      </c>
      <c r="AV1018">
        <v>0.99999990000000005</v>
      </c>
      <c r="AW1018">
        <v>1</v>
      </c>
      <c r="AX1018">
        <v>0</v>
      </c>
      <c r="AY1018">
        <v>0</v>
      </c>
      <c r="AZ1018">
        <v>0</v>
      </c>
      <c r="BA1018">
        <v>1</v>
      </c>
      <c r="BB1018">
        <v>2</v>
      </c>
      <c r="BC1018">
        <v>1</v>
      </c>
      <c r="BD1018">
        <v>0</v>
      </c>
      <c r="BE1018">
        <v>0</v>
      </c>
      <c r="BF1018">
        <v>0</v>
      </c>
      <c r="BG1018" s="1">
        <v>1.5865339999999999E-8</v>
      </c>
      <c r="BH1018" s="1">
        <v>8.1205780000000002E-8</v>
      </c>
      <c r="BI1018" s="1">
        <v>3.8691119999999997E-8</v>
      </c>
      <c r="BJ1018">
        <v>0.99999990000000005</v>
      </c>
      <c r="BK1018">
        <v>1</v>
      </c>
      <c r="BL1018">
        <v>0</v>
      </c>
      <c r="BM1018">
        <v>0</v>
      </c>
      <c r="BN1018">
        <v>0</v>
      </c>
      <c r="BO1018">
        <v>1</v>
      </c>
      <c r="BP1018">
        <v>3</v>
      </c>
      <c r="BQ1018">
        <v>0</v>
      </c>
      <c r="BR1018">
        <v>0</v>
      </c>
      <c r="BS1018">
        <v>0</v>
      </c>
      <c r="BT1018">
        <v>0</v>
      </c>
      <c r="BU1018">
        <v>0</v>
      </c>
      <c r="BV1018">
        <v>0</v>
      </c>
      <c r="BW1018">
        <v>0</v>
      </c>
      <c r="BX1018">
        <v>1</v>
      </c>
      <c r="BY1018">
        <v>1</v>
      </c>
      <c r="BZ1018">
        <v>0</v>
      </c>
      <c r="CA1018">
        <v>0</v>
      </c>
      <c r="CB1018">
        <v>0</v>
      </c>
      <c r="CC1018">
        <v>1</v>
      </c>
    </row>
    <row r="1019" spans="1:81" x14ac:dyDescent="0.25">
      <c r="A1019">
        <v>583.77030000000002</v>
      </c>
      <c r="B1019">
        <v>0.26086009999999998</v>
      </c>
      <c r="C1019">
        <v>1.539857</v>
      </c>
      <c r="D1019">
        <v>1.430663</v>
      </c>
      <c r="E1019">
        <v>4.7350389999999999E-4</v>
      </c>
      <c r="F1019">
        <v>-6.0303989999999997E-4</v>
      </c>
      <c r="G1019">
        <v>1.6052830000000001E-3</v>
      </c>
      <c r="H1019">
        <v>0.99999850000000001</v>
      </c>
      <c r="I1019">
        <v>0.25291419999999998</v>
      </c>
      <c r="J1019">
        <v>0.14423130000000001</v>
      </c>
      <c r="K1019">
        <v>0.47089940000000002</v>
      </c>
      <c r="L1019">
        <v>-7.8356960000000003E-2</v>
      </c>
      <c r="M1019">
        <v>0.86678219999999995</v>
      </c>
      <c r="N1019">
        <v>0</v>
      </c>
      <c r="O1019">
        <v>0</v>
      </c>
      <c r="P1019">
        <v>0</v>
      </c>
      <c r="Q1019">
        <v>0</v>
      </c>
      <c r="R1019">
        <v>102.6049</v>
      </c>
      <c r="S1019">
        <v>120.83459999999999</v>
      </c>
      <c r="T1019">
        <v>116.0189</v>
      </c>
      <c r="U1019">
        <v>120.3343</v>
      </c>
      <c r="V1019">
        <v>109.4164</v>
      </c>
      <c r="W1019">
        <v>103.9761</v>
      </c>
      <c r="X1019">
        <v>99.457340000000002</v>
      </c>
      <c r="Y1019">
        <v>131.17580000000001</v>
      </c>
      <c r="Z1019">
        <v>0</v>
      </c>
      <c r="AA1019">
        <v>1</v>
      </c>
      <c r="AB1019">
        <v>0</v>
      </c>
      <c r="AC1019">
        <v>0</v>
      </c>
      <c r="AD1019">
        <v>0</v>
      </c>
      <c r="AE1019" s="1">
        <v>2.2138730000000001E-8</v>
      </c>
      <c r="AF1019" s="1">
        <v>2.4776909999999999E-9</v>
      </c>
      <c r="AG1019" s="1">
        <v>-4.8311509999999999E-8</v>
      </c>
      <c r="AH1019">
        <v>1</v>
      </c>
      <c r="AI1019">
        <v>1</v>
      </c>
      <c r="AJ1019">
        <v>0</v>
      </c>
      <c r="AK1019">
        <v>0</v>
      </c>
      <c r="AL1019">
        <v>0</v>
      </c>
      <c r="AM1019">
        <v>1</v>
      </c>
      <c r="AN1019">
        <v>1</v>
      </c>
      <c r="AO1019">
        <v>1</v>
      </c>
      <c r="AP1019">
        <v>0</v>
      </c>
      <c r="AQ1019">
        <v>0</v>
      </c>
      <c r="AR1019">
        <v>0</v>
      </c>
      <c r="AS1019" s="1">
        <v>2.618599E-8</v>
      </c>
      <c r="AT1019" s="1">
        <v>-4.3432579999999999E-9</v>
      </c>
      <c r="AU1019" s="1">
        <v>-4.1684579999999998E-8</v>
      </c>
      <c r="AV1019">
        <v>1</v>
      </c>
      <c r="AW1019">
        <v>1</v>
      </c>
      <c r="AX1019">
        <v>0</v>
      </c>
      <c r="AY1019">
        <v>0</v>
      </c>
      <c r="AZ1019">
        <v>0</v>
      </c>
      <c r="BA1019">
        <v>1</v>
      </c>
      <c r="BB1019">
        <v>2</v>
      </c>
      <c r="BC1019">
        <v>1</v>
      </c>
      <c r="BD1019">
        <v>0</v>
      </c>
      <c r="BE1019">
        <v>0</v>
      </c>
      <c r="BF1019">
        <v>0</v>
      </c>
      <c r="BG1019" s="1">
        <v>2.9649690000000001E-8</v>
      </c>
      <c r="BH1019" s="1">
        <v>1.6998320000000001E-8</v>
      </c>
      <c r="BI1019" s="1">
        <v>-5.1490880000000002E-8</v>
      </c>
      <c r="BJ1019">
        <v>1</v>
      </c>
      <c r="BK1019">
        <v>1</v>
      </c>
      <c r="BL1019">
        <v>0</v>
      </c>
      <c r="BM1019">
        <v>0</v>
      </c>
      <c r="BN1019">
        <v>0</v>
      </c>
      <c r="BO1019">
        <v>1</v>
      </c>
      <c r="BP1019">
        <v>3</v>
      </c>
      <c r="BQ1019">
        <v>0</v>
      </c>
      <c r="BR1019">
        <v>0</v>
      </c>
      <c r="BS1019">
        <v>0</v>
      </c>
      <c r="BT1019">
        <v>0</v>
      </c>
      <c r="BU1019">
        <v>0</v>
      </c>
      <c r="BV1019">
        <v>0</v>
      </c>
      <c r="BW1019">
        <v>0</v>
      </c>
      <c r="BX1019">
        <v>1</v>
      </c>
      <c r="BY1019">
        <v>1</v>
      </c>
      <c r="BZ1019">
        <v>0</v>
      </c>
      <c r="CA1019">
        <v>0</v>
      </c>
      <c r="CB1019">
        <v>0</v>
      </c>
      <c r="CC1019">
        <v>1</v>
      </c>
    </row>
    <row r="1020" spans="1:81" x14ac:dyDescent="0.25">
      <c r="A1020">
        <v>583.82029999999997</v>
      </c>
      <c r="B1020">
        <v>0.26086759999999998</v>
      </c>
      <c r="C1020">
        <v>1.5398620000000001</v>
      </c>
      <c r="D1020">
        <v>1.430661</v>
      </c>
      <c r="E1020">
        <v>4.735839E-4</v>
      </c>
      <c r="F1020">
        <v>-6.0292669999999996E-4</v>
      </c>
      <c r="G1020">
        <v>1.6053160000000001E-3</v>
      </c>
      <c r="H1020">
        <v>0.99999850000000001</v>
      </c>
      <c r="I1020">
        <v>0.25291419999999998</v>
      </c>
      <c r="J1020">
        <v>0.14457059999999999</v>
      </c>
      <c r="K1020">
        <v>0.46955269999999999</v>
      </c>
      <c r="L1020">
        <v>-7.8255030000000003E-2</v>
      </c>
      <c r="M1020">
        <v>0.86746509999999999</v>
      </c>
      <c r="N1020">
        <v>0</v>
      </c>
      <c r="O1020">
        <v>0</v>
      </c>
      <c r="P1020">
        <v>0</v>
      </c>
      <c r="Q1020">
        <v>0</v>
      </c>
      <c r="R1020">
        <v>102.60129999999999</v>
      </c>
      <c r="S1020">
        <v>120.8296</v>
      </c>
      <c r="T1020">
        <v>116.01309999999999</v>
      </c>
      <c r="U1020">
        <v>120.3283</v>
      </c>
      <c r="V1020">
        <v>109.4105</v>
      </c>
      <c r="W1020">
        <v>103.9706</v>
      </c>
      <c r="X1020">
        <v>99.452550000000002</v>
      </c>
      <c r="Y1020">
        <v>131.1713</v>
      </c>
      <c r="Z1020">
        <v>0</v>
      </c>
      <c r="AA1020">
        <v>1</v>
      </c>
      <c r="AB1020">
        <v>0</v>
      </c>
      <c r="AC1020">
        <v>0</v>
      </c>
      <c r="AD1020">
        <v>0</v>
      </c>
      <c r="AE1020" s="1">
        <v>2.9320500000000001E-8</v>
      </c>
      <c r="AF1020" s="1">
        <v>3.2542690000000003E-8</v>
      </c>
      <c r="AG1020" s="1">
        <v>-1.538343E-9</v>
      </c>
      <c r="AH1020">
        <v>1</v>
      </c>
      <c r="AI1020">
        <v>1</v>
      </c>
      <c r="AJ1020">
        <v>0</v>
      </c>
      <c r="AK1020">
        <v>0</v>
      </c>
      <c r="AL1020">
        <v>0</v>
      </c>
      <c r="AM1020">
        <v>1</v>
      </c>
      <c r="AN1020">
        <v>1</v>
      </c>
      <c r="AO1020">
        <v>1</v>
      </c>
      <c r="AP1020">
        <v>0</v>
      </c>
      <c r="AQ1020">
        <v>0</v>
      </c>
      <c r="AR1020">
        <v>0</v>
      </c>
      <c r="AS1020" s="1">
        <v>2.678484E-8</v>
      </c>
      <c r="AT1020" s="1">
        <v>3.4720350000000002E-8</v>
      </c>
      <c r="AU1020" s="1">
        <v>1.385684E-8</v>
      </c>
      <c r="AV1020">
        <v>1</v>
      </c>
      <c r="AW1020">
        <v>1</v>
      </c>
      <c r="AX1020">
        <v>0</v>
      </c>
      <c r="AY1020">
        <v>0</v>
      </c>
      <c r="AZ1020">
        <v>0</v>
      </c>
      <c r="BA1020">
        <v>1</v>
      </c>
      <c r="BB1020">
        <v>2</v>
      </c>
      <c r="BC1020">
        <v>1</v>
      </c>
      <c r="BD1020">
        <v>0</v>
      </c>
      <c r="BE1020">
        <v>0</v>
      </c>
      <c r="BF1020">
        <v>0</v>
      </c>
      <c r="BG1020" s="1">
        <v>2.342878E-8</v>
      </c>
      <c r="BH1020" s="1">
        <v>4.6471690000000001E-8</v>
      </c>
      <c r="BI1020" s="1">
        <v>2.0078619999999999E-8</v>
      </c>
      <c r="BJ1020">
        <v>1</v>
      </c>
      <c r="BK1020">
        <v>1</v>
      </c>
      <c r="BL1020">
        <v>0</v>
      </c>
      <c r="BM1020">
        <v>0</v>
      </c>
      <c r="BN1020">
        <v>0</v>
      </c>
      <c r="BO1020">
        <v>1</v>
      </c>
      <c r="BP1020">
        <v>3</v>
      </c>
      <c r="BQ1020">
        <v>0</v>
      </c>
      <c r="BR1020">
        <v>0</v>
      </c>
      <c r="BS1020">
        <v>0</v>
      </c>
      <c r="BT1020">
        <v>0</v>
      </c>
      <c r="BU1020">
        <v>0</v>
      </c>
      <c r="BV1020">
        <v>0</v>
      </c>
      <c r="BW1020">
        <v>0</v>
      </c>
      <c r="BX1020">
        <v>1</v>
      </c>
      <c r="BY1020">
        <v>1</v>
      </c>
      <c r="BZ1020">
        <v>0</v>
      </c>
      <c r="CA1020">
        <v>0</v>
      </c>
      <c r="CB1020">
        <v>0</v>
      </c>
      <c r="CC1020">
        <v>1</v>
      </c>
    </row>
    <row r="1021" spans="1:81" x14ac:dyDescent="0.25">
      <c r="A1021">
        <v>583.87030000000004</v>
      </c>
      <c r="B1021">
        <v>0.26086880000000001</v>
      </c>
      <c r="C1021">
        <v>1.539863</v>
      </c>
      <c r="D1021">
        <v>1.430661</v>
      </c>
      <c r="E1021">
        <v>4.735772E-4</v>
      </c>
      <c r="F1021">
        <v>-6.0288180000000005E-4</v>
      </c>
      <c r="G1021">
        <v>1.6053549999999999E-3</v>
      </c>
      <c r="H1021">
        <v>0.99999850000000001</v>
      </c>
      <c r="I1021">
        <v>0.25291419999999998</v>
      </c>
      <c r="J1021">
        <v>0.14483280000000001</v>
      </c>
      <c r="K1021">
        <v>0.46850890000000001</v>
      </c>
      <c r="L1021">
        <v>-7.8175129999999995E-2</v>
      </c>
      <c r="M1021">
        <v>0.86799280000000001</v>
      </c>
      <c r="N1021">
        <v>0</v>
      </c>
      <c r="O1021">
        <v>0</v>
      </c>
      <c r="P1021">
        <v>0</v>
      </c>
      <c r="Q1021">
        <v>0</v>
      </c>
      <c r="R1021">
        <v>102.6006</v>
      </c>
      <c r="S1021">
        <v>120.82850000000001</v>
      </c>
      <c r="T1021">
        <v>116.0119</v>
      </c>
      <c r="U1021">
        <v>120.327</v>
      </c>
      <c r="V1021">
        <v>109.4093</v>
      </c>
      <c r="W1021">
        <v>103.96939999999999</v>
      </c>
      <c r="X1021">
        <v>99.451490000000007</v>
      </c>
      <c r="Y1021">
        <v>131.1703</v>
      </c>
      <c r="Z1021">
        <v>0</v>
      </c>
      <c r="AA1021">
        <v>1</v>
      </c>
      <c r="AB1021">
        <v>0</v>
      </c>
      <c r="AC1021">
        <v>0</v>
      </c>
      <c r="AD1021">
        <v>0</v>
      </c>
      <c r="AE1021" s="1">
        <v>-3.365579E-9</v>
      </c>
      <c r="AF1021" s="1">
        <v>1.3565020000000001E-8</v>
      </c>
      <c r="AG1021" s="1">
        <v>8.9483569999999998E-9</v>
      </c>
      <c r="AH1021">
        <v>0.99999990000000005</v>
      </c>
      <c r="AI1021">
        <v>1</v>
      </c>
      <c r="AJ1021">
        <v>0</v>
      </c>
      <c r="AK1021">
        <v>0</v>
      </c>
      <c r="AL1021">
        <v>0</v>
      </c>
      <c r="AM1021">
        <v>1</v>
      </c>
      <c r="AN1021">
        <v>1</v>
      </c>
      <c r="AO1021">
        <v>1</v>
      </c>
      <c r="AP1021">
        <v>0</v>
      </c>
      <c r="AQ1021">
        <v>0</v>
      </c>
      <c r="AR1021">
        <v>0</v>
      </c>
      <c r="AS1021" s="1">
        <v>-3.4020969999999999E-9</v>
      </c>
      <c r="AT1021" s="1">
        <v>1.5270810000000001E-8</v>
      </c>
      <c r="AU1021" s="1">
        <v>5.5875130000000004E-9</v>
      </c>
      <c r="AV1021">
        <v>0.99999990000000005</v>
      </c>
      <c r="AW1021">
        <v>1</v>
      </c>
      <c r="AX1021">
        <v>0</v>
      </c>
      <c r="AY1021">
        <v>0</v>
      </c>
      <c r="AZ1021">
        <v>0</v>
      </c>
      <c r="BA1021">
        <v>1</v>
      </c>
      <c r="BB1021">
        <v>2</v>
      </c>
      <c r="BC1021">
        <v>1</v>
      </c>
      <c r="BD1021">
        <v>0</v>
      </c>
      <c r="BE1021">
        <v>0</v>
      </c>
      <c r="BF1021">
        <v>0</v>
      </c>
      <c r="BG1021" s="1">
        <v>-2.9508879999999999E-10</v>
      </c>
      <c r="BH1021" s="1">
        <v>1.644361E-8</v>
      </c>
      <c r="BI1021" s="1">
        <v>2.3781E-8</v>
      </c>
      <c r="BJ1021">
        <v>0.99999990000000005</v>
      </c>
      <c r="BK1021">
        <v>1</v>
      </c>
      <c r="BL1021">
        <v>0</v>
      </c>
      <c r="BM1021">
        <v>0</v>
      </c>
      <c r="BN1021">
        <v>0</v>
      </c>
      <c r="BO1021">
        <v>1</v>
      </c>
      <c r="BP1021">
        <v>3</v>
      </c>
      <c r="BQ1021">
        <v>0</v>
      </c>
      <c r="BR1021">
        <v>0</v>
      </c>
      <c r="BS1021">
        <v>0</v>
      </c>
      <c r="BT1021">
        <v>0</v>
      </c>
      <c r="BU1021">
        <v>0</v>
      </c>
      <c r="BV1021">
        <v>0</v>
      </c>
      <c r="BW1021">
        <v>0</v>
      </c>
      <c r="BX1021">
        <v>1</v>
      </c>
      <c r="BY1021">
        <v>1</v>
      </c>
      <c r="BZ1021">
        <v>0</v>
      </c>
      <c r="CA1021">
        <v>0</v>
      </c>
      <c r="CB1021">
        <v>0</v>
      </c>
      <c r="CC1021">
        <v>1</v>
      </c>
    </row>
    <row r="1022" spans="1:81" x14ac:dyDescent="0.25">
      <c r="A1022">
        <v>583.9203</v>
      </c>
      <c r="B1022">
        <v>0.26086910000000002</v>
      </c>
      <c r="C1022">
        <v>1.539863</v>
      </c>
      <c r="D1022">
        <v>1.430661</v>
      </c>
      <c r="E1022">
        <v>4.7357330000000002E-4</v>
      </c>
      <c r="F1022">
        <v>-6.0296199999999996E-4</v>
      </c>
      <c r="G1022">
        <v>1.6053129999999999E-3</v>
      </c>
      <c r="H1022">
        <v>0.99999850000000001</v>
      </c>
      <c r="I1022">
        <v>0.25291419999999998</v>
      </c>
      <c r="J1022">
        <v>0.14503550000000001</v>
      </c>
      <c r="K1022">
        <v>0.46770020000000001</v>
      </c>
      <c r="L1022">
        <v>-7.8112680000000004E-2</v>
      </c>
      <c r="M1022">
        <v>0.86840070000000003</v>
      </c>
      <c r="N1022">
        <v>0</v>
      </c>
      <c r="O1022">
        <v>0</v>
      </c>
      <c r="P1022">
        <v>0</v>
      </c>
      <c r="Q1022">
        <v>0</v>
      </c>
      <c r="R1022">
        <v>99.669039999999995</v>
      </c>
      <c r="S1022">
        <v>117.37609999999999</v>
      </c>
      <c r="T1022">
        <v>112.69710000000001</v>
      </c>
      <c r="U1022">
        <v>116.8888</v>
      </c>
      <c r="V1022">
        <v>106.283</v>
      </c>
      <c r="W1022">
        <v>100.9986</v>
      </c>
      <c r="X1022">
        <v>96.609790000000004</v>
      </c>
      <c r="Y1022">
        <v>127.4224</v>
      </c>
      <c r="Z1022">
        <v>0</v>
      </c>
      <c r="AA1022">
        <v>1</v>
      </c>
      <c r="AB1022">
        <v>0</v>
      </c>
      <c r="AC1022">
        <v>0</v>
      </c>
      <c r="AD1022">
        <v>0</v>
      </c>
      <c r="AE1022" s="1">
        <v>4.0830450000000003E-9</v>
      </c>
      <c r="AF1022" s="1">
        <v>-2.6898079999999999E-8</v>
      </c>
      <c r="AG1022" s="1">
        <v>-1.4339749999999999E-8</v>
      </c>
      <c r="AH1022">
        <v>1</v>
      </c>
      <c r="AI1022">
        <v>1</v>
      </c>
      <c r="AJ1022">
        <v>0</v>
      </c>
      <c r="AK1022">
        <v>0</v>
      </c>
      <c r="AL1022">
        <v>0</v>
      </c>
      <c r="AM1022">
        <v>1</v>
      </c>
      <c r="AN1022">
        <v>1</v>
      </c>
      <c r="AO1022">
        <v>1</v>
      </c>
      <c r="AP1022">
        <v>0</v>
      </c>
      <c r="AQ1022">
        <v>0</v>
      </c>
      <c r="AR1022">
        <v>0</v>
      </c>
      <c r="AS1022" s="1">
        <v>-7.6797110000000005E-9</v>
      </c>
      <c r="AT1022" s="1">
        <v>-2.9590620000000001E-8</v>
      </c>
      <c r="AU1022" s="1">
        <v>-1.5450450000000001E-8</v>
      </c>
      <c r="AV1022">
        <v>1</v>
      </c>
      <c r="AW1022">
        <v>1</v>
      </c>
      <c r="AX1022">
        <v>0</v>
      </c>
      <c r="AY1022">
        <v>0</v>
      </c>
      <c r="AZ1022">
        <v>0</v>
      </c>
      <c r="BA1022">
        <v>1</v>
      </c>
      <c r="BB1022">
        <v>2</v>
      </c>
      <c r="BC1022">
        <v>1</v>
      </c>
      <c r="BD1022">
        <v>0</v>
      </c>
      <c r="BE1022">
        <v>0</v>
      </c>
      <c r="BF1022">
        <v>0</v>
      </c>
      <c r="BG1022" s="1">
        <v>-3.881046E-10</v>
      </c>
      <c r="BH1022" s="1">
        <v>-2.3438510000000002E-8</v>
      </c>
      <c r="BI1022" s="1">
        <v>-1.34891E-8</v>
      </c>
      <c r="BJ1022">
        <v>1</v>
      </c>
      <c r="BK1022">
        <v>1</v>
      </c>
      <c r="BL1022">
        <v>0</v>
      </c>
      <c r="BM1022">
        <v>0</v>
      </c>
      <c r="BN1022">
        <v>0</v>
      </c>
      <c r="BO1022">
        <v>1</v>
      </c>
      <c r="BP1022">
        <v>3</v>
      </c>
      <c r="BQ1022">
        <v>0</v>
      </c>
      <c r="BR1022">
        <v>0</v>
      </c>
      <c r="BS1022">
        <v>0</v>
      </c>
      <c r="BT1022">
        <v>0</v>
      </c>
      <c r="BU1022">
        <v>0</v>
      </c>
      <c r="BV1022">
        <v>0</v>
      </c>
      <c r="BW1022">
        <v>0</v>
      </c>
      <c r="BX1022">
        <v>1</v>
      </c>
      <c r="BY1022">
        <v>1</v>
      </c>
      <c r="BZ1022">
        <v>0</v>
      </c>
      <c r="CA1022">
        <v>0</v>
      </c>
      <c r="CB1022">
        <v>0</v>
      </c>
      <c r="CC1022">
        <v>1</v>
      </c>
    </row>
    <row r="1023" spans="1:81" x14ac:dyDescent="0.25">
      <c r="A1023">
        <v>583.97</v>
      </c>
      <c r="B1023">
        <v>0.26086910000000002</v>
      </c>
      <c r="C1023">
        <v>1.539863</v>
      </c>
      <c r="D1023">
        <v>1.430661</v>
      </c>
      <c r="E1023">
        <v>4.7360099999999998E-4</v>
      </c>
      <c r="F1023">
        <v>-6.028877E-4</v>
      </c>
      <c r="G1023">
        <v>1.6052670000000001E-3</v>
      </c>
      <c r="H1023">
        <v>0.99999850000000001</v>
      </c>
      <c r="I1023">
        <v>0.25291419999999998</v>
      </c>
      <c r="J1023">
        <v>0.14519219999999999</v>
      </c>
      <c r="K1023">
        <v>0.46707359999999998</v>
      </c>
      <c r="L1023">
        <v>-7.806399E-2</v>
      </c>
      <c r="M1023">
        <v>0.86871600000000004</v>
      </c>
      <c r="N1023">
        <v>0</v>
      </c>
      <c r="O1023">
        <v>0</v>
      </c>
      <c r="P1023">
        <v>0</v>
      </c>
      <c r="Q1023">
        <v>0</v>
      </c>
      <c r="R1023">
        <v>99.66901</v>
      </c>
      <c r="S1023">
        <v>117.37609999999999</v>
      </c>
      <c r="T1023">
        <v>112.697</v>
      </c>
      <c r="U1023">
        <v>116.8888</v>
      </c>
      <c r="V1023">
        <v>106.283</v>
      </c>
      <c r="W1023">
        <v>100.99850000000001</v>
      </c>
      <c r="X1023">
        <v>96.609759999999994</v>
      </c>
      <c r="Y1023">
        <v>127.4224</v>
      </c>
      <c r="Z1023">
        <v>0</v>
      </c>
      <c r="AA1023">
        <v>1</v>
      </c>
      <c r="AB1023">
        <v>0</v>
      </c>
      <c r="AC1023">
        <v>0</v>
      </c>
      <c r="AD1023">
        <v>0</v>
      </c>
      <c r="AE1023" s="1">
        <v>9.4659330000000003E-9</v>
      </c>
      <c r="AF1023" s="1">
        <v>2.278816E-8</v>
      </c>
      <c r="AG1023" s="1">
        <v>-1.184192E-8</v>
      </c>
      <c r="AH1023">
        <v>1</v>
      </c>
      <c r="AI1023">
        <v>1</v>
      </c>
      <c r="AJ1023">
        <v>0</v>
      </c>
      <c r="AK1023">
        <v>0</v>
      </c>
      <c r="AL1023">
        <v>0</v>
      </c>
      <c r="AM1023">
        <v>1</v>
      </c>
      <c r="AN1023">
        <v>1</v>
      </c>
      <c r="AO1023">
        <v>1</v>
      </c>
      <c r="AP1023">
        <v>0</v>
      </c>
      <c r="AQ1023">
        <v>0</v>
      </c>
      <c r="AR1023">
        <v>0</v>
      </c>
      <c r="AS1023" s="1">
        <v>8.5211729999999996E-9</v>
      </c>
      <c r="AT1023" s="1">
        <v>2.918746E-8</v>
      </c>
      <c r="AU1023" s="1">
        <v>-2.3378299999999999E-8</v>
      </c>
      <c r="AV1023">
        <v>1</v>
      </c>
      <c r="AW1023">
        <v>1</v>
      </c>
      <c r="AX1023">
        <v>0</v>
      </c>
      <c r="AY1023">
        <v>0</v>
      </c>
      <c r="AZ1023">
        <v>0</v>
      </c>
      <c r="BA1023">
        <v>1</v>
      </c>
      <c r="BB1023">
        <v>2</v>
      </c>
      <c r="BC1023">
        <v>1</v>
      </c>
      <c r="BD1023">
        <v>0</v>
      </c>
      <c r="BE1023">
        <v>0</v>
      </c>
      <c r="BF1023">
        <v>0</v>
      </c>
      <c r="BG1023" s="1">
        <v>9.4659330000000003E-9</v>
      </c>
      <c r="BH1023" s="1">
        <v>2.278816E-8</v>
      </c>
      <c r="BI1023" s="1">
        <v>-1.184192E-8</v>
      </c>
      <c r="BJ1023">
        <v>1</v>
      </c>
      <c r="BK1023">
        <v>1</v>
      </c>
      <c r="BL1023">
        <v>0</v>
      </c>
      <c r="BM1023">
        <v>0</v>
      </c>
      <c r="BN1023">
        <v>0</v>
      </c>
      <c r="BO1023">
        <v>1</v>
      </c>
      <c r="BP1023">
        <v>3</v>
      </c>
      <c r="BQ1023">
        <v>0</v>
      </c>
      <c r="BR1023">
        <v>0</v>
      </c>
      <c r="BS1023">
        <v>0</v>
      </c>
      <c r="BT1023">
        <v>0</v>
      </c>
      <c r="BU1023">
        <v>0</v>
      </c>
      <c r="BV1023">
        <v>0</v>
      </c>
      <c r="BW1023">
        <v>0</v>
      </c>
      <c r="BX1023">
        <v>1</v>
      </c>
      <c r="BY1023">
        <v>1</v>
      </c>
      <c r="BZ1023">
        <v>0</v>
      </c>
      <c r="CA1023">
        <v>0</v>
      </c>
      <c r="CB1023">
        <v>0</v>
      </c>
      <c r="CC1023">
        <v>1</v>
      </c>
    </row>
    <row r="1024" spans="1:81" x14ac:dyDescent="0.25">
      <c r="A1024">
        <v>584.02110000000005</v>
      </c>
      <c r="B1024">
        <v>0.26086910000000002</v>
      </c>
      <c r="C1024">
        <v>1.539863</v>
      </c>
      <c r="D1024">
        <v>1.430661</v>
      </c>
      <c r="E1024">
        <v>4.7362270000000001E-4</v>
      </c>
      <c r="F1024">
        <v>-6.0291649999999995E-4</v>
      </c>
      <c r="G1024">
        <v>1.605314E-3</v>
      </c>
      <c r="H1024">
        <v>0.99999850000000001</v>
      </c>
      <c r="I1024">
        <v>0.25291419999999998</v>
      </c>
      <c r="J1024">
        <v>0.14531340000000001</v>
      </c>
      <c r="K1024">
        <v>0.46658820000000001</v>
      </c>
      <c r="L1024">
        <v>-7.8026059999999994E-2</v>
      </c>
      <c r="M1024">
        <v>0.86895999999999995</v>
      </c>
      <c r="N1024">
        <v>0</v>
      </c>
      <c r="O1024">
        <v>0</v>
      </c>
      <c r="P1024">
        <v>0</v>
      </c>
      <c r="Q1024">
        <v>0</v>
      </c>
      <c r="R1024">
        <v>102.6005</v>
      </c>
      <c r="S1024">
        <v>120.8282</v>
      </c>
      <c r="T1024">
        <v>116.0117</v>
      </c>
      <c r="U1024">
        <v>120.3267</v>
      </c>
      <c r="V1024">
        <v>109.4089</v>
      </c>
      <c r="W1024">
        <v>103.9691</v>
      </c>
      <c r="X1024">
        <v>99.451220000000006</v>
      </c>
      <c r="Y1024">
        <v>131.17009999999999</v>
      </c>
      <c r="Z1024">
        <v>0</v>
      </c>
      <c r="AA1024">
        <v>1</v>
      </c>
      <c r="AB1024">
        <v>0</v>
      </c>
      <c r="AC1024">
        <v>0</v>
      </c>
      <c r="AD1024">
        <v>0</v>
      </c>
      <c r="AE1024" s="1">
        <v>5.076858E-9</v>
      </c>
      <c r="AF1024" s="1">
        <v>-1.223979E-8</v>
      </c>
      <c r="AG1024" s="1">
        <v>1.4951930000000001E-8</v>
      </c>
      <c r="AH1024">
        <v>1</v>
      </c>
      <c r="AI1024">
        <v>1</v>
      </c>
      <c r="AJ1024">
        <v>0</v>
      </c>
      <c r="AK1024">
        <v>0</v>
      </c>
      <c r="AL1024">
        <v>0</v>
      </c>
      <c r="AM1024">
        <v>1</v>
      </c>
      <c r="AN1024">
        <v>1</v>
      </c>
      <c r="AO1024">
        <v>1</v>
      </c>
      <c r="AP1024">
        <v>0</v>
      </c>
      <c r="AQ1024">
        <v>0</v>
      </c>
      <c r="AR1024">
        <v>0</v>
      </c>
      <c r="AS1024" s="1">
        <v>1.119286E-8</v>
      </c>
      <c r="AT1024" s="1">
        <v>-3.9138930000000001E-9</v>
      </c>
      <c r="AU1024" s="1">
        <v>1.5529120000000001E-8</v>
      </c>
      <c r="AV1024">
        <v>1</v>
      </c>
      <c r="AW1024">
        <v>1</v>
      </c>
      <c r="AX1024">
        <v>0</v>
      </c>
      <c r="AY1024">
        <v>0</v>
      </c>
      <c r="AZ1024">
        <v>0</v>
      </c>
      <c r="BA1024">
        <v>1</v>
      </c>
      <c r="BB1024">
        <v>2</v>
      </c>
      <c r="BC1024">
        <v>1</v>
      </c>
      <c r="BD1024">
        <v>0</v>
      </c>
      <c r="BE1024">
        <v>0</v>
      </c>
      <c r="BF1024">
        <v>0</v>
      </c>
      <c r="BG1024" s="1">
        <v>5.076858E-9</v>
      </c>
      <c r="BH1024" s="1">
        <v>-1.223979E-8</v>
      </c>
      <c r="BI1024" s="1">
        <v>1.4951930000000001E-8</v>
      </c>
      <c r="BJ1024">
        <v>1</v>
      </c>
      <c r="BK1024">
        <v>1</v>
      </c>
      <c r="BL1024">
        <v>0</v>
      </c>
      <c r="BM1024">
        <v>0</v>
      </c>
      <c r="BN1024">
        <v>0</v>
      </c>
      <c r="BO1024">
        <v>1</v>
      </c>
      <c r="BP1024">
        <v>3</v>
      </c>
      <c r="BQ1024">
        <v>0</v>
      </c>
      <c r="BR1024">
        <v>0</v>
      </c>
      <c r="BS1024">
        <v>0</v>
      </c>
      <c r="BT1024">
        <v>0</v>
      </c>
      <c r="BU1024">
        <v>0</v>
      </c>
      <c r="BV1024">
        <v>0</v>
      </c>
      <c r="BW1024">
        <v>0</v>
      </c>
      <c r="BX1024">
        <v>1</v>
      </c>
      <c r="BY1024">
        <v>1</v>
      </c>
      <c r="BZ1024">
        <v>0</v>
      </c>
      <c r="CA1024">
        <v>0</v>
      </c>
      <c r="CB1024">
        <v>0</v>
      </c>
      <c r="CC1024">
        <v>1</v>
      </c>
    </row>
    <row r="1025" spans="1:81" x14ac:dyDescent="0.25">
      <c r="A1025">
        <v>584.07079999999996</v>
      </c>
      <c r="B1025">
        <v>0.26086910000000002</v>
      </c>
      <c r="C1025">
        <v>1.539863</v>
      </c>
      <c r="D1025">
        <v>1.430661</v>
      </c>
      <c r="E1025">
        <v>4.7359449999999999E-4</v>
      </c>
      <c r="F1025">
        <v>-6.0308659999999995E-4</v>
      </c>
      <c r="G1025">
        <v>1.605303E-3</v>
      </c>
      <c r="H1025">
        <v>0.99999850000000001</v>
      </c>
      <c r="I1025">
        <v>0.25291419999999998</v>
      </c>
      <c r="J1025">
        <v>0.14540719999999999</v>
      </c>
      <c r="K1025">
        <v>0.46621249999999997</v>
      </c>
      <c r="L1025">
        <v>-7.7996599999999999E-2</v>
      </c>
      <c r="M1025">
        <v>0.86914860000000005</v>
      </c>
      <c r="N1025">
        <v>0</v>
      </c>
      <c r="O1025">
        <v>0</v>
      </c>
      <c r="P1025">
        <v>0</v>
      </c>
      <c r="Q1025">
        <v>0</v>
      </c>
      <c r="R1025">
        <v>99.66901</v>
      </c>
      <c r="S1025">
        <v>117.376</v>
      </c>
      <c r="T1025">
        <v>112.697</v>
      </c>
      <c r="U1025">
        <v>116.8887</v>
      </c>
      <c r="V1025">
        <v>106.283</v>
      </c>
      <c r="W1025">
        <v>100.99850000000001</v>
      </c>
      <c r="X1025">
        <v>96.609759999999994</v>
      </c>
      <c r="Y1025">
        <v>127.4224</v>
      </c>
      <c r="Z1025">
        <v>0</v>
      </c>
      <c r="AA1025">
        <v>1</v>
      </c>
      <c r="AB1025">
        <v>0</v>
      </c>
      <c r="AC1025">
        <v>0</v>
      </c>
      <c r="AD1025">
        <v>0</v>
      </c>
      <c r="AE1025" s="1">
        <v>-9.6163490000000003E-9</v>
      </c>
      <c r="AF1025" s="1">
        <v>-5.9344510000000002E-8</v>
      </c>
      <c r="AG1025" s="1">
        <v>-4.8480300000000003E-9</v>
      </c>
      <c r="AH1025">
        <v>0.99999990000000005</v>
      </c>
      <c r="AI1025">
        <v>1</v>
      </c>
      <c r="AJ1025">
        <v>0</v>
      </c>
      <c r="AK1025">
        <v>0</v>
      </c>
      <c r="AL1025">
        <v>0</v>
      </c>
      <c r="AM1025">
        <v>1</v>
      </c>
      <c r="AN1025">
        <v>1</v>
      </c>
      <c r="AO1025">
        <v>1</v>
      </c>
      <c r="AP1025">
        <v>0</v>
      </c>
      <c r="AQ1025">
        <v>0</v>
      </c>
      <c r="AR1025">
        <v>0</v>
      </c>
      <c r="AS1025" s="1">
        <v>-9.1322459999999993E-9</v>
      </c>
      <c r="AT1025" s="1">
        <v>-5.1103789999999998E-8</v>
      </c>
      <c r="AU1025" s="1">
        <v>-1.843974E-9</v>
      </c>
      <c r="AV1025">
        <v>0.99999990000000005</v>
      </c>
      <c r="AW1025">
        <v>1</v>
      </c>
      <c r="AX1025">
        <v>0</v>
      </c>
      <c r="AY1025">
        <v>0</v>
      </c>
      <c r="AZ1025">
        <v>0</v>
      </c>
      <c r="BA1025">
        <v>1</v>
      </c>
      <c r="BB1025">
        <v>2</v>
      </c>
      <c r="BC1025">
        <v>1</v>
      </c>
      <c r="BD1025">
        <v>0</v>
      </c>
      <c r="BE1025">
        <v>0</v>
      </c>
      <c r="BF1025">
        <v>0</v>
      </c>
      <c r="BG1025" s="1">
        <v>-9.6163490000000003E-9</v>
      </c>
      <c r="BH1025" s="1">
        <v>-5.9344510000000002E-8</v>
      </c>
      <c r="BI1025" s="1">
        <v>-4.8480300000000003E-9</v>
      </c>
      <c r="BJ1025">
        <v>0.99999990000000005</v>
      </c>
      <c r="BK1025">
        <v>1</v>
      </c>
      <c r="BL1025">
        <v>0</v>
      </c>
      <c r="BM1025">
        <v>0</v>
      </c>
      <c r="BN1025">
        <v>0</v>
      </c>
      <c r="BO1025">
        <v>1</v>
      </c>
      <c r="BP1025">
        <v>3</v>
      </c>
      <c r="BQ1025">
        <v>0</v>
      </c>
      <c r="BR1025">
        <v>0</v>
      </c>
      <c r="BS1025">
        <v>0</v>
      </c>
      <c r="BT1025">
        <v>0</v>
      </c>
      <c r="BU1025">
        <v>0</v>
      </c>
      <c r="BV1025">
        <v>0</v>
      </c>
      <c r="BW1025">
        <v>0</v>
      </c>
      <c r="BX1025">
        <v>1</v>
      </c>
      <c r="BY1025">
        <v>1</v>
      </c>
      <c r="BZ1025">
        <v>0</v>
      </c>
      <c r="CA1025">
        <v>0</v>
      </c>
      <c r="CB1025">
        <v>0</v>
      </c>
      <c r="CC1025">
        <v>1</v>
      </c>
    </row>
    <row r="1026" spans="1:81" x14ac:dyDescent="0.25">
      <c r="A1026">
        <v>584.11990000000003</v>
      </c>
      <c r="B1026">
        <v>0.26086910000000002</v>
      </c>
      <c r="C1026">
        <v>1.539863</v>
      </c>
      <c r="D1026">
        <v>1.430661</v>
      </c>
      <c r="E1026">
        <v>4.7369490000000002E-4</v>
      </c>
      <c r="F1026">
        <v>-6.0316899999999997E-4</v>
      </c>
      <c r="G1026">
        <v>1.605265E-3</v>
      </c>
      <c r="H1026">
        <v>0.99999850000000001</v>
      </c>
      <c r="I1026">
        <v>0.25291419999999998</v>
      </c>
      <c r="J1026">
        <v>0.14547969999999999</v>
      </c>
      <c r="K1026">
        <v>0.46592149999999999</v>
      </c>
      <c r="L1026">
        <v>-7.7973700000000007E-2</v>
      </c>
      <c r="M1026">
        <v>0.86929449999999997</v>
      </c>
      <c r="N1026">
        <v>0</v>
      </c>
      <c r="O1026">
        <v>0</v>
      </c>
      <c r="P1026">
        <v>0</v>
      </c>
      <c r="Q1026">
        <v>0</v>
      </c>
      <c r="R1026">
        <v>96.737570000000005</v>
      </c>
      <c r="S1026">
        <v>113.9237</v>
      </c>
      <c r="T1026">
        <v>109.3824</v>
      </c>
      <c r="U1026">
        <v>113.4508</v>
      </c>
      <c r="V1026">
        <v>103.157</v>
      </c>
      <c r="W1026">
        <v>98.027979999999999</v>
      </c>
      <c r="X1026">
        <v>93.768299999999996</v>
      </c>
      <c r="Y1026">
        <v>123.6747</v>
      </c>
      <c r="Z1026">
        <v>0</v>
      </c>
      <c r="AA1026">
        <v>1</v>
      </c>
      <c r="AB1026">
        <v>0</v>
      </c>
      <c r="AC1026">
        <v>0</v>
      </c>
      <c r="AD1026">
        <v>0</v>
      </c>
      <c r="AE1026" s="1">
        <v>3.5110179999999999E-8</v>
      </c>
      <c r="AF1026" s="1">
        <v>-1.00991E-8</v>
      </c>
      <c r="AG1026" s="1">
        <v>-1.0015270000000001E-8</v>
      </c>
      <c r="AH1026">
        <v>1</v>
      </c>
      <c r="AI1026">
        <v>1</v>
      </c>
      <c r="AJ1026">
        <v>0</v>
      </c>
      <c r="AK1026">
        <v>0</v>
      </c>
      <c r="AL1026">
        <v>0</v>
      </c>
      <c r="AM1026">
        <v>1</v>
      </c>
      <c r="AN1026">
        <v>1</v>
      </c>
      <c r="AO1026">
        <v>1</v>
      </c>
      <c r="AP1026">
        <v>0</v>
      </c>
      <c r="AQ1026">
        <v>0</v>
      </c>
      <c r="AR1026">
        <v>0</v>
      </c>
      <c r="AS1026" s="1">
        <v>2.961643E-8</v>
      </c>
      <c r="AT1026" s="1">
        <v>-6.1428749999999993E-8</v>
      </c>
      <c r="AU1026" s="1">
        <v>-1.855796E-8</v>
      </c>
      <c r="AV1026">
        <v>1</v>
      </c>
      <c r="AW1026">
        <v>1</v>
      </c>
      <c r="AX1026">
        <v>0</v>
      </c>
      <c r="AY1026">
        <v>0</v>
      </c>
      <c r="AZ1026">
        <v>0</v>
      </c>
      <c r="BA1026">
        <v>1</v>
      </c>
      <c r="BB1026">
        <v>2</v>
      </c>
      <c r="BC1026">
        <v>1</v>
      </c>
      <c r="BD1026">
        <v>0</v>
      </c>
      <c r="BE1026">
        <v>0</v>
      </c>
      <c r="BF1026">
        <v>0</v>
      </c>
      <c r="BG1026" s="1">
        <v>3.5110179999999999E-8</v>
      </c>
      <c r="BH1026" s="1">
        <v>-1.00991E-8</v>
      </c>
      <c r="BI1026" s="1">
        <v>-1.0015270000000001E-8</v>
      </c>
      <c r="BJ1026">
        <v>1</v>
      </c>
      <c r="BK1026">
        <v>1</v>
      </c>
      <c r="BL1026">
        <v>0</v>
      </c>
      <c r="BM1026">
        <v>0</v>
      </c>
      <c r="BN1026">
        <v>0</v>
      </c>
      <c r="BO1026">
        <v>1</v>
      </c>
      <c r="BP1026">
        <v>3</v>
      </c>
      <c r="BQ1026">
        <v>0</v>
      </c>
      <c r="BR1026">
        <v>0</v>
      </c>
      <c r="BS1026">
        <v>0</v>
      </c>
      <c r="BT1026">
        <v>0</v>
      </c>
      <c r="BU1026">
        <v>0</v>
      </c>
      <c r="BV1026">
        <v>0</v>
      </c>
      <c r="BW1026">
        <v>0</v>
      </c>
      <c r="BX1026">
        <v>1</v>
      </c>
      <c r="BY1026">
        <v>1</v>
      </c>
      <c r="BZ1026">
        <v>0</v>
      </c>
      <c r="CA1026">
        <v>0</v>
      </c>
      <c r="CB1026">
        <v>0</v>
      </c>
      <c r="CC1026">
        <v>1</v>
      </c>
    </row>
    <row r="1027" spans="1:81" x14ac:dyDescent="0.25">
      <c r="A1027">
        <v>584.17060000000004</v>
      </c>
      <c r="B1027">
        <v>0.26086910000000002</v>
      </c>
      <c r="C1027">
        <v>1.539863</v>
      </c>
      <c r="D1027">
        <v>1.430661</v>
      </c>
      <c r="E1027">
        <v>4.7373679999999999E-4</v>
      </c>
      <c r="F1027">
        <v>-6.0324580000000003E-4</v>
      </c>
      <c r="G1027">
        <v>1.6052410000000001E-3</v>
      </c>
      <c r="H1027">
        <v>0.99999850000000001</v>
      </c>
      <c r="I1027">
        <v>0.25291419999999998</v>
      </c>
      <c r="J1027">
        <v>0.14553579999999999</v>
      </c>
      <c r="K1027">
        <v>0.4656962</v>
      </c>
      <c r="L1027">
        <v>-7.7955919999999998E-2</v>
      </c>
      <c r="M1027">
        <v>0.86940740000000005</v>
      </c>
      <c r="N1027">
        <v>0</v>
      </c>
      <c r="O1027">
        <v>0</v>
      </c>
      <c r="P1027">
        <v>0</v>
      </c>
      <c r="Q1027">
        <v>0</v>
      </c>
      <c r="R1027">
        <v>99.66901</v>
      </c>
      <c r="S1027">
        <v>117.376</v>
      </c>
      <c r="T1027">
        <v>112.697</v>
      </c>
      <c r="U1027">
        <v>116.8887</v>
      </c>
      <c r="V1027">
        <v>106.283</v>
      </c>
      <c r="W1027">
        <v>100.99850000000001</v>
      </c>
      <c r="X1027">
        <v>96.609759999999994</v>
      </c>
      <c r="Y1027">
        <v>127.4224</v>
      </c>
      <c r="Z1027">
        <v>0</v>
      </c>
      <c r="AA1027">
        <v>1</v>
      </c>
      <c r="AB1027">
        <v>0</v>
      </c>
      <c r="AC1027">
        <v>0</v>
      </c>
      <c r="AD1027">
        <v>0</v>
      </c>
      <c r="AE1027" s="1">
        <v>1.532392E-8</v>
      </c>
      <c r="AF1027" s="1">
        <v>-1.8082299999999999E-8</v>
      </c>
      <c r="AG1027" s="1">
        <v>-7.9492459999999996E-9</v>
      </c>
      <c r="AH1027">
        <v>1</v>
      </c>
      <c r="AI1027">
        <v>1</v>
      </c>
      <c r="AJ1027">
        <v>0</v>
      </c>
      <c r="AK1027">
        <v>0</v>
      </c>
      <c r="AL1027">
        <v>0</v>
      </c>
      <c r="AM1027">
        <v>1</v>
      </c>
      <c r="AN1027">
        <v>1</v>
      </c>
      <c r="AO1027">
        <v>1</v>
      </c>
      <c r="AP1027">
        <v>0</v>
      </c>
      <c r="AQ1027">
        <v>0</v>
      </c>
      <c r="AR1027">
        <v>0</v>
      </c>
      <c r="AS1027" s="1">
        <v>1.071599E-8</v>
      </c>
      <c r="AT1027" s="1">
        <v>-3.985238E-8</v>
      </c>
      <c r="AU1027" s="1">
        <v>-9.2274579999999993E-9</v>
      </c>
      <c r="AV1027">
        <v>1</v>
      </c>
      <c r="AW1027">
        <v>1</v>
      </c>
      <c r="AX1027">
        <v>0</v>
      </c>
      <c r="AY1027">
        <v>0</v>
      </c>
      <c r="AZ1027">
        <v>0</v>
      </c>
      <c r="BA1027">
        <v>1</v>
      </c>
      <c r="BB1027">
        <v>2</v>
      </c>
      <c r="BC1027">
        <v>1</v>
      </c>
      <c r="BD1027">
        <v>0</v>
      </c>
      <c r="BE1027">
        <v>0</v>
      </c>
      <c r="BF1027">
        <v>0</v>
      </c>
      <c r="BG1027" s="1">
        <v>1.532392E-8</v>
      </c>
      <c r="BH1027" s="1">
        <v>-1.8082299999999999E-8</v>
      </c>
      <c r="BI1027" s="1">
        <v>-7.9492459999999996E-9</v>
      </c>
      <c r="BJ1027">
        <v>1</v>
      </c>
      <c r="BK1027">
        <v>1</v>
      </c>
      <c r="BL1027">
        <v>0</v>
      </c>
      <c r="BM1027">
        <v>0</v>
      </c>
      <c r="BN1027">
        <v>0</v>
      </c>
      <c r="BO1027">
        <v>1</v>
      </c>
      <c r="BP1027">
        <v>3</v>
      </c>
      <c r="BQ1027">
        <v>0</v>
      </c>
      <c r="BR1027">
        <v>0</v>
      </c>
      <c r="BS1027">
        <v>0</v>
      </c>
      <c r="BT1027">
        <v>0</v>
      </c>
      <c r="BU1027">
        <v>0</v>
      </c>
      <c r="BV1027">
        <v>0</v>
      </c>
      <c r="BW1027">
        <v>0</v>
      </c>
      <c r="BX1027">
        <v>1</v>
      </c>
      <c r="BY1027">
        <v>1</v>
      </c>
      <c r="BZ1027">
        <v>0</v>
      </c>
      <c r="CA1027">
        <v>0</v>
      </c>
      <c r="CB1027">
        <v>0</v>
      </c>
      <c r="CC1027">
        <v>1</v>
      </c>
    </row>
    <row r="1028" spans="1:81" x14ac:dyDescent="0.25">
      <c r="A1028">
        <v>584.22050000000002</v>
      </c>
      <c r="B1028">
        <v>0.26086910000000002</v>
      </c>
      <c r="C1028">
        <v>1.539863</v>
      </c>
      <c r="D1028">
        <v>1.430661</v>
      </c>
      <c r="E1028">
        <v>4.7379110000000002E-4</v>
      </c>
      <c r="F1028">
        <v>-6.0324089999999999E-4</v>
      </c>
      <c r="G1028">
        <v>1.605219E-3</v>
      </c>
      <c r="H1028">
        <v>0.99999850000000001</v>
      </c>
      <c r="I1028">
        <v>0.25291419999999998</v>
      </c>
      <c r="J1028">
        <v>0.14557909999999999</v>
      </c>
      <c r="K1028">
        <v>0.46552189999999999</v>
      </c>
      <c r="L1028">
        <v>-7.7942150000000002E-2</v>
      </c>
      <c r="M1028">
        <v>0.86949469999999995</v>
      </c>
      <c r="N1028">
        <v>0</v>
      </c>
      <c r="O1028">
        <v>0</v>
      </c>
      <c r="P1028">
        <v>0</v>
      </c>
      <c r="Q1028">
        <v>0</v>
      </c>
      <c r="R1028">
        <v>99.66901</v>
      </c>
      <c r="S1028">
        <v>117.376</v>
      </c>
      <c r="T1028">
        <v>112.697</v>
      </c>
      <c r="U1028">
        <v>116.8887</v>
      </c>
      <c r="V1028">
        <v>106.283</v>
      </c>
      <c r="W1028">
        <v>100.99850000000001</v>
      </c>
      <c r="X1028">
        <v>96.609759999999994</v>
      </c>
      <c r="Y1028">
        <v>127.4224</v>
      </c>
      <c r="Z1028">
        <v>0</v>
      </c>
      <c r="AA1028">
        <v>1</v>
      </c>
      <c r="AB1028">
        <v>0</v>
      </c>
      <c r="AC1028">
        <v>0</v>
      </c>
      <c r="AD1028">
        <v>0</v>
      </c>
      <c r="AE1028" s="1">
        <v>1.8112949999999999E-8</v>
      </c>
      <c r="AF1028" s="1">
        <v>-1.890797E-9</v>
      </c>
      <c r="AG1028" s="1">
        <v>-3.1834240000000002E-9</v>
      </c>
      <c r="AH1028">
        <v>1</v>
      </c>
      <c r="AI1028">
        <v>1</v>
      </c>
      <c r="AJ1028">
        <v>0</v>
      </c>
      <c r="AK1028">
        <v>0</v>
      </c>
      <c r="AL1028">
        <v>0</v>
      </c>
      <c r="AM1028">
        <v>1</v>
      </c>
      <c r="AN1028">
        <v>1</v>
      </c>
      <c r="AO1028">
        <v>1</v>
      </c>
      <c r="AP1028">
        <v>0</v>
      </c>
      <c r="AQ1028">
        <v>0</v>
      </c>
      <c r="AR1028">
        <v>0</v>
      </c>
      <c r="AS1028" s="1">
        <v>1.6209909999999999E-8</v>
      </c>
      <c r="AT1028" s="1">
        <v>1.4301399999999999E-10</v>
      </c>
      <c r="AU1028" s="1">
        <v>-4.8050799999999997E-9</v>
      </c>
      <c r="AV1028">
        <v>1</v>
      </c>
      <c r="AW1028">
        <v>1</v>
      </c>
      <c r="AX1028">
        <v>0</v>
      </c>
      <c r="AY1028">
        <v>0</v>
      </c>
      <c r="AZ1028">
        <v>0</v>
      </c>
      <c r="BA1028">
        <v>1</v>
      </c>
      <c r="BB1028">
        <v>2</v>
      </c>
      <c r="BC1028">
        <v>1</v>
      </c>
      <c r="BD1028">
        <v>0</v>
      </c>
      <c r="BE1028">
        <v>0</v>
      </c>
      <c r="BF1028">
        <v>0</v>
      </c>
      <c r="BG1028" s="1">
        <v>1.9655059999999999E-8</v>
      </c>
      <c r="BH1028" s="1">
        <v>7.4260019999999996E-9</v>
      </c>
      <c r="BI1028" s="1">
        <v>-1.558204E-8</v>
      </c>
      <c r="BJ1028">
        <v>1</v>
      </c>
      <c r="BK1028">
        <v>1</v>
      </c>
      <c r="BL1028">
        <v>0</v>
      </c>
      <c r="BM1028">
        <v>0</v>
      </c>
      <c r="BN1028">
        <v>0</v>
      </c>
      <c r="BO1028">
        <v>1</v>
      </c>
      <c r="BP1028">
        <v>3</v>
      </c>
      <c r="BQ1028">
        <v>0</v>
      </c>
      <c r="BR1028">
        <v>0</v>
      </c>
      <c r="BS1028">
        <v>0</v>
      </c>
      <c r="BT1028">
        <v>0</v>
      </c>
      <c r="BU1028">
        <v>0</v>
      </c>
      <c r="BV1028">
        <v>0</v>
      </c>
      <c r="BW1028">
        <v>0</v>
      </c>
      <c r="BX1028">
        <v>1</v>
      </c>
      <c r="BY1028">
        <v>1</v>
      </c>
      <c r="BZ1028">
        <v>0</v>
      </c>
      <c r="CA1028">
        <v>0</v>
      </c>
      <c r="CB1028">
        <v>0</v>
      </c>
      <c r="CC1028">
        <v>1</v>
      </c>
    </row>
    <row r="1029" spans="1:81" x14ac:dyDescent="0.25">
      <c r="A1029">
        <v>584.2704</v>
      </c>
      <c r="B1029">
        <v>0.26171509999999998</v>
      </c>
      <c r="C1029">
        <v>1.5400609999999999</v>
      </c>
      <c r="D1029">
        <v>1.4308959999999999</v>
      </c>
      <c r="E1029">
        <v>4.7380859999999998E-4</v>
      </c>
      <c r="F1029">
        <v>-6.0311179999999998E-4</v>
      </c>
      <c r="G1029">
        <v>1.605256E-3</v>
      </c>
      <c r="H1029">
        <v>0.99999850000000001</v>
      </c>
      <c r="I1029">
        <v>0.25291419999999998</v>
      </c>
      <c r="J1029">
        <v>0.14561060000000001</v>
      </c>
      <c r="K1029">
        <v>0.46538849999999998</v>
      </c>
      <c r="L1029">
        <v>-7.7930609999999997E-2</v>
      </c>
      <c r="M1029">
        <v>0.86956199999999995</v>
      </c>
      <c r="N1029">
        <v>0</v>
      </c>
      <c r="O1029">
        <v>0</v>
      </c>
      <c r="P1029">
        <v>0</v>
      </c>
      <c r="Q1029">
        <v>0</v>
      </c>
      <c r="R1029">
        <v>96.737570000000005</v>
      </c>
      <c r="S1029">
        <v>113.9237</v>
      </c>
      <c r="T1029">
        <v>109.3824</v>
      </c>
      <c r="U1029">
        <v>113.4508</v>
      </c>
      <c r="V1029">
        <v>103.157</v>
      </c>
      <c r="W1029">
        <v>98.027979999999999</v>
      </c>
      <c r="X1029">
        <v>93.768299999999996</v>
      </c>
      <c r="Y1029">
        <v>123.6747</v>
      </c>
      <c r="Z1029">
        <v>0</v>
      </c>
      <c r="AA1029">
        <v>1</v>
      </c>
      <c r="AB1029">
        <v>2.820033E-3</v>
      </c>
      <c r="AC1029">
        <v>6.5880099999999998E-4</v>
      </c>
      <c r="AD1029">
        <v>7.8319260000000003E-4</v>
      </c>
      <c r="AE1029" s="1">
        <v>1.085504E-8</v>
      </c>
      <c r="AF1029" s="1">
        <v>3.6576109999999998E-8</v>
      </c>
      <c r="AG1029" s="1">
        <v>7.457809E-9</v>
      </c>
      <c r="AH1029">
        <v>1</v>
      </c>
      <c r="AI1029">
        <v>1</v>
      </c>
      <c r="AJ1029">
        <v>0</v>
      </c>
      <c r="AK1029">
        <v>0</v>
      </c>
      <c r="AL1029">
        <v>0</v>
      </c>
      <c r="AM1029">
        <v>1</v>
      </c>
      <c r="AN1029">
        <v>1</v>
      </c>
      <c r="AO1029">
        <v>1</v>
      </c>
      <c r="AP1029">
        <v>0</v>
      </c>
      <c r="AQ1029">
        <v>0</v>
      </c>
      <c r="AR1029">
        <v>0</v>
      </c>
      <c r="AS1029" s="1">
        <v>1.6860529999999999E-9</v>
      </c>
      <c r="AT1029" s="1">
        <v>5.65686E-8</v>
      </c>
      <c r="AU1029" s="1">
        <v>2.1776930000000001E-8</v>
      </c>
      <c r="AV1029">
        <v>1</v>
      </c>
      <c r="AW1029">
        <v>1</v>
      </c>
      <c r="AX1029">
        <v>0</v>
      </c>
      <c r="AY1029">
        <v>0</v>
      </c>
      <c r="AZ1029">
        <v>0</v>
      </c>
      <c r="BA1029">
        <v>1</v>
      </c>
      <c r="BB1029">
        <v>2</v>
      </c>
      <c r="BC1029">
        <v>1</v>
      </c>
      <c r="BD1029">
        <v>0</v>
      </c>
      <c r="BE1029">
        <v>0</v>
      </c>
      <c r="BF1029">
        <v>0</v>
      </c>
      <c r="BG1029" s="1">
        <v>4.7615570000000001E-9</v>
      </c>
      <c r="BH1029" s="1">
        <v>3.6578909999999997E-8</v>
      </c>
      <c r="BI1029" s="1">
        <v>6.0301129999999997E-9</v>
      </c>
      <c r="BJ1029">
        <v>1</v>
      </c>
      <c r="BK1029">
        <v>1</v>
      </c>
      <c r="BL1029">
        <v>0</v>
      </c>
      <c r="BM1029">
        <v>0</v>
      </c>
      <c r="BN1029">
        <v>0</v>
      </c>
      <c r="BO1029">
        <v>1</v>
      </c>
      <c r="BP1029">
        <v>3</v>
      </c>
      <c r="BQ1029">
        <v>0</v>
      </c>
      <c r="BR1029">
        <v>0</v>
      </c>
      <c r="BS1029">
        <v>0</v>
      </c>
      <c r="BT1029">
        <v>0</v>
      </c>
      <c r="BU1029">
        <v>0</v>
      </c>
      <c r="BV1029">
        <v>0</v>
      </c>
      <c r="BW1029">
        <v>0</v>
      </c>
      <c r="BX1029">
        <v>1</v>
      </c>
      <c r="BY1029">
        <v>1</v>
      </c>
      <c r="BZ1029">
        <v>0</v>
      </c>
      <c r="CA1029">
        <v>0</v>
      </c>
      <c r="CB1029">
        <v>0</v>
      </c>
      <c r="CC1029">
        <v>1</v>
      </c>
    </row>
    <row r="1030" spans="1:81" x14ac:dyDescent="0.25">
      <c r="A1030">
        <v>584.31989999999996</v>
      </c>
      <c r="B1030">
        <v>0.27303349999999998</v>
      </c>
      <c r="C1030">
        <v>1.5427090000000001</v>
      </c>
      <c r="D1030">
        <v>1.4340660000000001</v>
      </c>
      <c r="E1030">
        <v>4.7381650000000001E-4</v>
      </c>
      <c r="F1030">
        <v>-6.0327820000000002E-4</v>
      </c>
      <c r="G1030">
        <v>1.605191E-3</v>
      </c>
      <c r="H1030">
        <v>0.99999850000000001</v>
      </c>
      <c r="I1030">
        <v>0.25291419999999998</v>
      </c>
      <c r="J1030">
        <v>0.14555999999999999</v>
      </c>
      <c r="K1030">
        <v>0.46533609999999997</v>
      </c>
      <c r="L1030">
        <v>-7.7891189999999999E-2</v>
      </c>
      <c r="M1030">
        <v>0.86960199999999999</v>
      </c>
      <c r="N1030">
        <v>0</v>
      </c>
      <c r="O1030">
        <v>0</v>
      </c>
      <c r="P1030">
        <v>0</v>
      </c>
      <c r="Q1030">
        <v>0</v>
      </c>
      <c r="R1030">
        <v>90.815770000000001</v>
      </c>
      <c r="S1030">
        <v>106.9541</v>
      </c>
      <c r="T1030">
        <v>102.68729999999999</v>
      </c>
      <c r="U1030">
        <v>106.5128</v>
      </c>
      <c r="V1030">
        <v>96.848399999999998</v>
      </c>
      <c r="W1030">
        <v>92.029870000000003</v>
      </c>
      <c r="X1030">
        <v>88.030169999999998</v>
      </c>
      <c r="Y1030">
        <v>116.123</v>
      </c>
      <c r="Z1030">
        <v>0</v>
      </c>
      <c r="AA1030">
        <v>1</v>
      </c>
      <c r="AB1030">
        <v>1.6906359999999999E-2</v>
      </c>
      <c r="AC1030">
        <v>3.9546340000000003E-3</v>
      </c>
      <c r="AD1030">
        <v>4.7471479999999996E-3</v>
      </c>
      <c r="AE1030" s="1">
        <v>5.1807699999999997E-9</v>
      </c>
      <c r="AF1030" s="1">
        <v>-4.9368520000000003E-8</v>
      </c>
      <c r="AG1030" s="1">
        <v>-2.9712910000000001E-8</v>
      </c>
      <c r="AH1030">
        <v>1</v>
      </c>
      <c r="AI1030">
        <v>1</v>
      </c>
      <c r="AJ1030">
        <v>0</v>
      </c>
      <c r="AK1030">
        <v>0</v>
      </c>
      <c r="AL1030">
        <v>0</v>
      </c>
      <c r="AM1030">
        <v>1</v>
      </c>
      <c r="AN1030">
        <v>1</v>
      </c>
      <c r="AO1030">
        <v>1</v>
      </c>
      <c r="AP1030">
        <v>0</v>
      </c>
      <c r="AQ1030">
        <v>0</v>
      </c>
      <c r="AR1030">
        <v>0</v>
      </c>
      <c r="AS1030" s="1">
        <v>1.3338090000000001E-9</v>
      </c>
      <c r="AT1030" s="1">
        <v>-5.8410700000000003E-8</v>
      </c>
      <c r="AU1030" s="1">
        <v>-1.8186320000000001E-8</v>
      </c>
      <c r="AV1030">
        <v>1</v>
      </c>
      <c r="AW1030">
        <v>1</v>
      </c>
      <c r="AX1030">
        <v>0</v>
      </c>
      <c r="AY1030">
        <v>0</v>
      </c>
      <c r="AZ1030">
        <v>0</v>
      </c>
      <c r="BA1030">
        <v>1</v>
      </c>
      <c r="BB1030">
        <v>2</v>
      </c>
      <c r="BC1030">
        <v>1</v>
      </c>
      <c r="BD1030">
        <v>0</v>
      </c>
      <c r="BE1030">
        <v>0</v>
      </c>
      <c r="BF1030">
        <v>0</v>
      </c>
      <c r="BG1030" s="1">
        <v>1.3338090000000001E-9</v>
      </c>
      <c r="BH1030" s="1">
        <v>-5.8410700000000003E-8</v>
      </c>
      <c r="BI1030" s="1">
        <v>-1.8186320000000001E-8</v>
      </c>
      <c r="BJ1030">
        <v>1</v>
      </c>
      <c r="BK1030">
        <v>1</v>
      </c>
      <c r="BL1030">
        <v>0</v>
      </c>
      <c r="BM1030">
        <v>0</v>
      </c>
      <c r="BN1030">
        <v>0</v>
      </c>
      <c r="BO1030">
        <v>1</v>
      </c>
      <c r="BP1030">
        <v>3</v>
      </c>
      <c r="BQ1030">
        <v>0</v>
      </c>
      <c r="BR1030">
        <v>0</v>
      </c>
      <c r="BS1030">
        <v>0</v>
      </c>
      <c r="BT1030">
        <v>0</v>
      </c>
      <c r="BU1030">
        <v>0</v>
      </c>
      <c r="BV1030">
        <v>0</v>
      </c>
      <c r="BW1030">
        <v>0</v>
      </c>
      <c r="BX1030">
        <v>1</v>
      </c>
      <c r="BY1030">
        <v>1</v>
      </c>
      <c r="BZ1030">
        <v>0</v>
      </c>
      <c r="CA1030">
        <v>0</v>
      </c>
      <c r="CB1030">
        <v>0</v>
      </c>
      <c r="CC1030">
        <v>1</v>
      </c>
    </row>
    <row r="1031" spans="1:81" x14ac:dyDescent="0.25">
      <c r="A1031">
        <v>584.37130000000002</v>
      </c>
      <c r="B1031">
        <v>0.28816819999999999</v>
      </c>
      <c r="C1031">
        <v>1.546243</v>
      </c>
      <c r="D1031">
        <v>1.4383360000000001</v>
      </c>
      <c r="E1031">
        <v>4.7376759999999998E-4</v>
      </c>
      <c r="F1031">
        <v>-6.0331679999999996E-4</v>
      </c>
      <c r="G1031">
        <v>1.605186E-3</v>
      </c>
      <c r="H1031">
        <v>0.99999850000000001</v>
      </c>
      <c r="I1031">
        <v>0.25291419999999998</v>
      </c>
      <c r="J1031">
        <v>0.14536270000000001</v>
      </c>
      <c r="K1031">
        <v>0.4654025</v>
      </c>
      <c r="L1031">
        <v>-7.7796190000000001E-2</v>
      </c>
      <c r="M1031">
        <v>0.86960789999999999</v>
      </c>
      <c r="N1031">
        <v>0</v>
      </c>
      <c r="O1031">
        <v>0</v>
      </c>
      <c r="P1031">
        <v>0</v>
      </c>
      <c r="Q1031">
        <v>0</v>
      </c>
      <c r="R1031">
        <v>93.445279999999997</v>
      </c>
      <c r="S1031">
        <v>110.07210000000001</v>
      </c>
      <c r="T1031">
        <v>105.6643</v>
      </c>
      <c r="U1031">
        <v>109.63209999999999</v>
      </c>
      <c r="V1031">
        <v>99.684039999999996</v>
      </c>
      <c r="W1031">
        <v>94.708209999999994</v>
      </c>
      <c r="X1031">
        <v>90.588740000000001</v>
      </c>
      <c r="Y1031">
        <v>119.5826</v>
      </c>
      <c r="Z1031">
        <v>0</v>
      </c>
      <c r="AA1031">
        <v>1</v>
      </c>
      <c r="AB1031">
        <v>1.6899689999999998E-2</v>
      </c>
      <c r="AC1031">
        <v>3.944042E-3</v>
      </c>
      <c r="AD1031">
        <v>4.7796269999999998E-3</v>
      </c>
      <c r="AE1031" s="1">
        <v>-1.7516660000000001E-8</v>
      </c>
      <c r="AF1031" s="1">
        <v>-2.5543169999999998E-9</v>
      </c>
      <c r="AG1031" s="1">
        <v>1.1466120000000001E-9</v>
      </c>
      <c r="AH1031">
        <v>1</v>
      </c>
      <c r="AI1031">
        <v>1</v>
      </c>
      <c r="AJ1031">
        <v>0</v>
      </c>
      <c r="AK1031">
        <v>0</v>
      </c>
      <c r="AL1031">
        <v>0</v>
      </c>
      <c r="AM1031">
        <v>1</v>
      </c>
      <c r="AN1031">
        <v>1</v>
      </c>
      <c r="AO1031">
        <v>1</v>
      </c>
      <c r="AP1031">
        <v>0</v>
      </c>
      <c r="AQ1031">
        <v>0</v>
      </c>
      <c r="AR1031">
        <v>0</v>
      </c>
      <c r="AS1031" s="1">
        <v>-1.4938229999999998E-8</v>
      </c>
      <c r="AT1031" s="1">
        <v>-1.663031E-8</v>
      </c>
      <c r="AU1031" s="1">
        <v>-2.943845E-9</v>
      </c>
      <c r="AV1031">
        <v>1</v>
      </c>
      <c r="AW1031">
        <v>1</v>
      </c>
      <c r="AX1031">
        <v>0</v>
      </c>
      <c r="AY1031">
        <v>0</v>
      </c>
      <c r="AZ1031">
        <v>0</v>
      </c>
      <c r="BA1031">
        <v>1</v>
      </c>
      <c r="BB1031">
        <v>2</v>
      </c>
      <c r="BC1031">
        <v>1</v>
      </c>
      <c r="BD1031">
        <v>0</v>
      </c>
      <c r="BE1031">
        <v>0</v>
      </c>
      <c r="BF1031">
        <v>0</v>
      </c>
      <c r="BG1031" s="1">
        <v>-1.668525E-8</v>
      </c>
      <c r="BH1031" s="1">
        <v>-1.9196370000000001E-8</v>
      </c>
      <c r="BI1031" s="1">
        <v>-4.5188590000000003E-9</v>
      </c>
      <c r="BJ1031">
        <v>1</v>
      </c>
      <c r="BK1031">
        <v>1</v>
      </c>
      <c r="BL1031">
        <v>0</v>
      </c>
      <c r="BM1031">
        <v>0</v>
      </c>
      <c r="BN1031">
        <v>0</v>
      </c>
      <c r="BO1031">
        <v>1</v>
      </c>
      <c r="BP1031">
        <v>3</v>
      </c>
      <c r="BQ1031">
        <v>0</v>
      </c>
      <c r="BR1031">
        <v>0</v>
      </c>
      <c r="BS1031">
        <v>0</v>
      </c>
      <c r="BT1031">
        <v>0</v>
      </c>
      <c r="BU1031">
        <v>0</v>
      </c>
      <c r="BV1031">
        <v>0</v>
      </c>
      <c r="BW1031">
        <v>0</v>
      </c>
      <c r="BX1031">
        <v>1</v>
      </c>
      <c r="BY1031">
        <v>1</v>
      </c>
      <c r="BZ1031">
        <v>0</v>
      </c>
      <c r="CA1031">
        <v>0</v>
      </c>
      <c r="CB1031">
        <v>0</v>
      </c>
      <c r="CC1031">
        <v>1</v>
      </c>
    </row>
    <row r="1032" spans="1:81" x14ac:dyDescent="0.25">
      <c r="A1032">
        <v>584.4212</v>
      </c>
      <c r="B1032">
        <v>0.30885639999999998</v>
      </c>
      <c r="C1032">
        <v>1.5508759999999999</v>
      </c>
      <c r="D1032">
        <v>1.44232</v>
      </c>
      <c r="E1032">
        <v>4.7376580000000002E-4</v>
      </c>
      <c r="F1032">
        <v>-6.0308689999999995E-4</v>
      </c>
      <c r="G1032">
        <v>1.6052099999999999E-3</v>
      </c>
      <c r="H1032">
        <v>0.99999850000000001</v>
      </c>
      <c r="I1032">
        <v>0.25291419999999998</v>
      </c>
      <c r="J1032">
        <v>0.145008</v>
      </c>
      <c r="K1032">
        <v>0.46559840000000002</v>
      </c>
      <c r="L1032">
        <v>-7.7641829999999995E-2</v>
      </c>
      <c r="M1032">
        <v>0.86957609999999996</v>
      </c>
      <c r="N1032">
        <v>0</v>
      </c>
      <c r="O1032">
        <v>0</v>
      </c>
      <c r="P1032">
        <v>0</v>
      </c>
      <c r="Q1032">
        <v>0</v>
      </c>
      <c r="R1032">
        <v>95.892129999999995</v>
      </c>
      <c r="S1032">
        <v>112.9873</v>
      </c>
      <c r="T1032">
        <v>108.43689999999999</v>
      </c>
      <c r="U1032">
        <v>112.5586</v>
      </c>
      <c r="V1032">
        <v>102.34480000000001</v>
      </c>
      <c r="W1032">
        <v>97.210480000000004</v>
      </c>
      <c r="X1032">
        <v>92.977059999999994</v>
      </c>
      <c r="Y1032">
        <v>122.86839999999999</v>
      </c>
      <c r="Z1032">
        <v>0</v>
      </c>
      <c r="AA1032">
        <v>1</v>
      </c>
      <c r="AB1032">
        <v>2.4230209999999999E-2</v>
      </c>
      <c r="AC1032">
        <v>4.9904650000000004E-3</v>
      </c>
      <c r="AD1032">
        <v>6.3842260000000002E-4</v>
      </c>
      <c r="AE1032" s="1">
        <v>-1.662443E-9</v>
      </c>
      <c r="AF1032" s="1">
        <v>6.827591E-8</v>
      </c>
      <c r="AG1032" s="1">
        <v>5.5261809999999999E-9</v>
      </c>
      <c r="AH1032">
        <v>1</v>
      </c>
      <c r="AI1032">
        <v>1</v>
      </c>
      <c r="AJ1032">
        <v>0</v>
      </c>
      <c r="AK1032">
        <v>0</v>
      </c>
      <c r="AL1032">
        <v>0</v>
      </c>
      <c r="AM1032">
        <v>1</v>
      </c>
      <c r="AN1032">
        <v>1</v>
      </c>
      <c r="AO1032">
        <v>1</v>
      </c>
      <c r="AP1032">
        <v>0</v>
      </c>
      <c r="AQ1032">
        <v>0</v>
      </c>
      <c r="AR1032">
        <v>0</v>
      </c>
      <c r="AS1032" s="1">
        <v>-1.376271E-9</v>
      </c>
      <c r="AT1032" s="1">
        <v>8.0437219999999998E-8</v>
      </c>
      <c r="AU1032" s="1">
        <v>1.280387E-8</v>
      </c>
      <c r="AV1032">
        <v>1</v>
      </c>
      <c r="AW1032">
        <v>1</v>
      </c>
      <c r="AX1032">
        <v>0</v>
      </c>
      <c r="AY1032">
        <v>0</v>
      </c>
      <c r="AZ1032">
        <v>0</v>
      </c>
      <c r="BA1032">
        <v>1</v>
      </c>
      <c r="BB1032">
        <v>2</v>
      </c>
      <c r="BC1032">
        <v>1</v>
      </c>
      <c r="BD1032">
        <v>0</v>
      </c>
      <c r="BE1032">
        <v>0</v>
      </c>
      <c r="BF1032">
        <v>0</v>
      </c>
      <c r="BG1032" s="1">
        <v>7.7989389999999998E-10</v>
      </c>
      <c r="BH1032" s="1">
        <v>8.1565110000000005E-8</v>
      </c>
      <c r="BI1032" s="1">
        <v>4.9448850000000003E-9</v>
      </c>
      <c r="BJ1032">
        <v>1</v>
      </c>
      <c r="BK1032">
        <v>1</v>
      </c>
      <c r="BL1032">
        <v>0</v>
      </c>
      <c r="BM1032">
        <v>0</v>
      </c>
      <c r="BN1032">
        <v>0</v>
      </c>
      <c r="BO1032">
        <v>1</v>
      </c>
      <c r="BP1032">
        <v>3</v>
      </c>
      <c r="BQ1032">
        <v>0</v>
      </c>
      <c r="BR1032">
        <v>0</v>
      </c>
      <c r="BS1032">
        <v>0</v>
      </c>
      <c r="BT1032">
        <v>0</v>
      </c>
      <c r="BU1032">
        <v>0</v>
      </c>
      <c r="BV1032">
        <v>0</v>
      </c>
      <c r="BW1032">
        <v>0</v>
      </c>
      <c r="BX1032">
        <v>1</v>
      </c>
      <c r="BY1032">
        <v>1</v>
      </c>
      <c r="BZ1032">
        <v>0</v>
      </c>
      <c r="CA1032">
        <v>0</v>
      </c>
      <c r="CB1032">
        <v>0</v>
      </c>
      <c r="CC1032">
        <v>1</v>
      </c>
    </row>
    <row r="1033" spans="1:81" x14ac:dyDescent="0.25">
      <c r="A1033">
        <v>584.47090000000003</v>
      </c>
      <c r="B1033">
        <v>0.35273409999999999</v>
      </c>
      <c r="C1033">
        <v>1.5550250000000001</v>
      </c>
      <c r="D1033">
        <v>1.401224</v>
      </c>
      <c r="E1033">
        <v>4.7377960000000001E-4</v>
      </c>
      <c r="F1033">
        <v>-6.0309169999999996E-4</v>
      </c>
      <c r="G1033">
        <v>1.6053319999999999E-3</v>
      </c>
      <c r="H1033">
        <v>0.99999850000000001</v>
      </c>
      <c r="I1033">
        <v>0.25291419999999998</v>
      </c>
      <c r="J1033">
        <v>0.1444724</v>
      </c>
      <c r="K1033">
        <v>0.46637689999999998</v>
      </c>
      <c r="L1033">
        <v>-7.7512600000000001E-2</v>
      </c>
      <c r="M1033">
        <v>0.86925949999999996</v>
      </c>
      <c r="N1033">
        <v>0</v>
      </c>
      <c r="O1033">
        <v>0</v>
      </c>
      <c r="P1033">
        <v>0</v>
      </c>
      <c r="Q1033">
        <v>0</v>
      </c>
      <c r="R1033">
        <v>95.283169999999998</v>
      </c>
      <c r="S1033">
        <v>112.30549999999999</v>
      </c>
      <c r="T1033">
        <v>107.72239999999999</v>
      </c>
      <c r="U1033">
        <v>111.8329</v>
      </c>
      <c r="V1033">
        <v>101.6493</v>
      </c>
      <c r="W1033">
        <v>96.50909</v>
      </c>
      <c r="X1033">
        <v>92.295910000000006</v>
      </c>
      <c r="Y1033">
        <v>122.1889</v>
      </c>
      <c r="Z1033">
        <v>0</v>
      </c>
      <c r="AA1033">
        <v>1</v>
      </c>
      <c r="AB1033">
        <v>6.5770090000000003E-2</v>
      </c>
      <c r="AC1033">
        <v>2.1044269999999999E-3</v>
      </c>
      <c r="AD1033">
        <v>-9.6419560000000001E-2</v>
      </c>
      <c r="AE1033" s="1">
        <v>4.801627E-9</v>
      </c>
      <c r="AF1033" s="1">
        <v>-6.2442969999999999E-9</v>
      </c>
      <c r="AG1033" s="1">
        <v>4.2424120000000002E-8</v>
      </c>
      <c r="AH1033">
        <v>1</v>
      </c>
      <c r="AI1033">
        <v>1</v>
      </c>
      <c r="AJ1033">
        <v>0</v>
      </c>
      <c r="AK1033">
        <v>0</v>
      </c>
      <c r="AL1033">
        <v>0</v>
      </c>
      <c r="AM1033">
        <v>1</v>
      </c>
      <c r="AN1033">
        <v>1</v>
      </c>
      <c r="AO1033">
        <v>1</v>
      </c>
      <c r="AP1033">
        <v>0</v>
      </c>
      <c r="AQ1033">
        <v>0</v>
      </c>
      <c r="AR1033">
        <v>0</v>
      </c>
      <c r="AS1033" s="1">
        <v>5.4234860000000002E-9</v>
      </c>
      <c r="AT1033" s="1">
        <v>7.8022729999999997E-10</v>
      </c>
      <c r="AU1033" s="1">
        <v>3.6850919999999998E-8</v>
      </c>
      <c r="AV1033">
        <v>1</v>
      </c>
      <c r="AW1033">
        <v>1</v>
      </c>
      <c r="AX1033">
        <v>0</v>
      </c>
      <c r="AY1033">
        <v>0</v>
      </c>
      <c r="AZ1033">
        <v>0</v>
      </c>
      <c r="BA1033">
        <v>1</v>
      </c>
      <c r="BB1033">
        <v>2</v>
      </c>
      <c r="BC1033">
        <v>1</v>
      </c>
      <c r="BD1033">
        <v>0</v>
      </c>
      <c r="BE1033">
        <v>0</v>
      </c>
      <c r="BF1033">
        <v>0</v>
      </c>
      <c r="BG1033" s="1">
        <v>3.1111559999999998E-9</v>
      </c>
      <c r="BH1033" s="1">
        <v>8.9358160000000002E-10</v>
      </c>
      <c r="BI1033" s="1">
        <v>4.2556389999999999E-8</v>
      </c>
      <c r="BJ1033">
        <v>1</v>
      </c>
      <c r="BK1033">
        <v>1</v>
      </c>
      <c r="BL1033">
        <v>0</v>
      </c>
      <c r="BM1033">
        <v>0</v>
      </c>
      <c r="BN1033">
        <v>0</v>
      </c>
      <c r="BO1033">
        <v>1</v>
      </c>
      <c r="BP1033">
        <v>3</v>
      </c>
      <c r="BQ1033">
        <v>0</v>
      </c>
      <c r="BR1033">
        <v>0</v>
      </c>
      <c r="BS1033">
        <v>0</v>
      </c>
      <c r="BT1033">
        <v>0</v>
      </c>
      <c r="BU1033">
        <v>0</v>
      </c>
      <c r="BV1033">
        <v>0</v>
      </c>
      <c r="BW1033">
        <v>0</v>
      </c>
      <c r="BX1033">
        <v>1</v>
      </c>
      <c r="BY1033">
        <v>1</v>
      </c>
      <c r="BZ1033">
        <v>0</v>
      </c>
      <c r="CA1033">
        <v>0</v>
      </c>
      <c r="CB1033">
        <v>0</v>
      </c>
      <c r="CC1033">
        <v>1</v>
      </c>
    </row>
    <row r="1034" spans="1:81" x14ac:dyDescent="0.25">
      <c r="A1034">
        <v>584.5204</v>
      </c>
      <c r="B1034">
        <v>0.44078119999999998</v>
      </c>
      <c r="C1034">
        <v>1.5507230000000001</v>
      </c>
      <c r="D1034">
        <v>1.2133769999999999</v>
      </c>
      <c r="E1034">
        <v>4.737354E-4</v>
      </c>
      <c r="F1034">
        <v>-6.0323060000000005E-4</v>
      </c>
      <c r="G1034">
        <v>1.6052530000000001E-3</v>
      </c>
      <c r="H1034">
        <v>0.99999850000000001</v>
      </c>
      <c r="I1034">
        <v>0.25291419999999998</v>
      </c>
      <c r="J1034">
        <v>0.1438644</v>
      </c>
      <c r="K1034">
        <v>0.46989510000000001</v>
      </c>
      <c r="L1034">
        <v>-7.7933039999999995E-2</v>
      </c>
      <c r="M1034">
        <v>0.86742609999999998</v>
      </c>
      <c r="N1034">
        <v>0</v>
      </c>
      <c r="O1034">
        <v>0</v>
      </c>
      <c r="P1034">
        <v>0</v>
      </c>
      <c r="Q1034">
        <v>0</v>
      </c>
      <c r="R1034">
        <v>94.748050000000006</v>
      </c>
      <c r="S1034">
        <v>111.63379999999999</v>
      </c>
      <c r="T1034">
        <v>106.73950000000001</v>
      </c>
      <c r="U1034">
        <v>110.21129999999999</v>
      </c>
      <c r="V1034">
        <v>99.823400000000007</v>
      </c>
      <c r="W1034">
        <v>94.653310000000005</v>
      </c>
      <c r="X1034">
        <v>90.468829999999997</v>
      </c>
      <c r="Y1034">
        <v>120.50149999999999</v>
      </c>
      <c r="Z1034">
        <v>0</v>
      </c>
      <c r="AA1034">
        <v>1</v>
      </c>
      <c r="AB1034">
        <v>0.1114338</v>
      </c>
      <c r="AC1034">
        <v>-9.6340079999999995E-3</v>
      </c>
      <c r="AD1034">
        <v>-0.27323950000000002</v>
      </c>
      <c r="AE1034" s="1">
        <v>-1.580209E-8</v>
      </c>
      <c r="AF1034" s="1">
        <v>-4.6538169999999998E-8</v>
      </c>
      <c r="AG1034" s="1">
        <v>-2.949889E-8</v>
      </c>
      <c r="AH1034">
        <v>1</v>
      </c>
      <c r="AI1034">
        <v>1</v>
      </c>
      <c r="AJ1034">
        <v>0</v>
      </c>
      <c r="AK1034">
        <v>0</v>
      </c>
      <c r="AL1034">
        <v>0</v>
      </c>
      <c r="AM1034">
        <v>1</v>
      </c>
      <c r="AN1034">
        <v>1</v>
      </c>
      <c r="AO1034">
        <v>1</v>
      </c>
      <c r="AP1034">
        <v>0</v>
      </c>
      <c r="AQ1034">
        <v>0</v>
      </c>
      <c r="AR1034">
        <v>0</v>
      </c>
      <c r="AS1034" s="1">
        <v>-1.256903E-8</v>
      </c>
      <c r="AT1034" s="1">
        <v>-4.9092799999999997E-8</v>
      </c>
      <c r="AU1034" s="1">
        <v>-2.485197E-8</v>
      </c>
      <c r="AV1034">
        <v>1</v>
      </c>
      <c r="AW1034">
        <v>1</v>
      </c>
      <c r="AX1034">
        <v>0</v>
      </c>
      <c r="AY1034">
        <v>0</v>
      </c>
      <c r="AZ1034">
        <v>0</v>
      </c>
      <c r="BA1034">
        <v>1</v>
      </c>
      <c r="BB1034">
        <v>2</v>
      </c>
      <c r="BC1034">
        <v>1</v>
      </c>
      <c r="BD1034">
        <v>0</v>
      </c>
      <c r="BE1034">
        <v>0</v>
      </c>
      <c r="BF1034">
        <v>0</v>
      </c>
      <c r="BG1034" s="1">
        <v>-1.5712229999999999E-8</v>
      </c>
      <c r="BH1034" s="1">
        <v>-4.3288470000000001E-8</v>
      </c>
      <c r="BI1034" s="1">
        <v>-2.6045930000000001E-8</v>
      </c>
      <c r="BJ1034">
        <v>1</v>
      </c>
      <c r="BK1034">
        <v>1</v>
      </c>
      <c r="BL1034">
        <v>0</v>
      </c>
      <c r="BM1034">
        <v>0</v>
      </c>
      <c r="BN1034">
        <v>0</v>
      </c>
      <c r="BO1034">
        <v>1</v>
      </c>
      <c r="BP1034">
        <v>3</v>
      </c>
      <c r="BQ1034">
        <v>0</v>
      </c>
      <c r="BR1034">
        <v>0</v>
      </c>
      <c r="BS1034">
        <v>0</v>
      </c>
      <c r="BT1034">
        <v>0</v>
      </c>
      <c r="BU1034">
        <v>0</v>
      </c>
      <c r="BV1034">
        <v>0</v>
      </c>
      <c r="BW1034">
        <v>0</v>
      </c>
      <c r="BX1034">
        <v>1</v>
      </c>
      <c r="BY1034">
        <v>1</v>
      </c>
      <c r="BZ1034">
        <v>0</v>
      </c>
      <c r="CA1034">
        <v>0</v>
      </c>
      <c r="CB1034">
        <v>0</v>
      </c>
      <c r="CC1034">
        <v>1</v>
      </c>
    </row>
    <row r="1035" spans="1:81" x14ac:dyDescent="0.25">
      <c r="A1035">
        <v>584.57079999999996</v>
      </c>
      <c r="B1035">
        <v>0.53497570000000005</v>
      </c>
      <c r="C1035">
        <v>1.541039</v>
      </c>
      <c r="D1035">
        <v>0.96258630000000001</v>
      </c>
      <c r="E1035">
        <v>4.7375560000000001E-4</v>
      </c>
      <c r="F1035">
        <v>-6.0317230000000001E-4</v>
      </c>
      <c r="G1035">
        <v>1.605319E-3</v>
      </c>
      <c r="H1035">
        <v>0.99999850000000001</v>
      </c>
      <c r="I1035">
        <v>0.25291419999999998</v>
      </c>
      <c r="J1035">
        <v>0.1433603</v>
      </c>
      <c r="K1035">
        <v>0.47795300000000002</v>
      </c>
      <c r="L1035">
        <v>-7.940026E-2</v>
      </c>
      <c r="M1035">
        <v>0.86296260000000002</v>
      </c>
      <c r="N1035">
        <v>0</v>
      </c>
      <c r="O1035">
        <v>0</v>
      </c>
      <c r="P1035">
        <v>0</v>
      </c>
      <c r="Q1035">
        <v>0</v>
      </c>
      <c r="R1035">
        <v>95.161439999999999</v>
      </c>
      <c r="S1035">
        <v>111.78400000000001</v>
      </c>
      <c r="T1035">
        <v>105.9546</v>
      </c>
      <c r="U1035">
        <v>107.02589999999999</v>
      </c>
      <c r="V1035">
        <v>96.064819999999997</v>
      </c>
      <c r="W1035">
        <v>90.818100000000001</v>
      </c>
      <c r="X1035">
        <v>86.674199999999999</v>
      </c>
      <c r="Y1035">
        <v>117.142</v>
      </c>
      <c r="Z1035">
        <v>0</v>
      </c>
      <c r="AA1035">
        <v>1</v>
      </c>
      <c r="AB1035">
        <v>7.6317309999999999E-2</v>
      </c>
      <c r="AC1035">
        <v>-9.174181E-3</v>
      </c>
      <c r="AD1035">
        <v>-0.22120010000000001</v>
      </c>
      <c r="AE1035" s="1">
        <v>7.3439459999999996E-9</v>
      </c>
      <c r="AF1035" s="1">
        <v>1.6696359999999998E-8</v>
      </c>
      <c r="AG1035" s="1">
        <v>1.9236800000000001E-8</v>
      </c>
      <c r="AH1035">
        <v>0.99999990000000005</v>
      </c>
      <c r="AI1035">
        <v>1</v>
      </c>
      <c r="AJ1035">
        <v>0</v>
      </c>
      <c r="AK1035">
        <v>0</v>
      </c>
      <c r="AL1035">
        <v>0</v>
      </c>
      <c r="AM1035">
        <v>1</v>
      </c>
      <c r="AN1035">
        <v>1</v>
      </c>
      <c r="AO1035">
        <v>1</v>
      </c>
      <c r="AP1035">
        <v>0</v>
      </c>
      <c r="AQ1035">
        <v>0</v>
      </c>
      <c r="AR1035">
        <v>0</v>
      </c>
      <c r="AS1035" s="1">
        <v>7.3439459999999996E-9</v>
      </c>
      <c r="AT1035" s="1">
        <v>1.6696359999999998E-8</v>
      </c>
      <c r="AU1035" s="1">
        <v>1.9236800000000001E-8</v>
      </c>
      <c r="AV1035">
        <v>0.99999990000000005</v>
      </c>
      <c r="AW1035">
        <v>1</v>
      </c>
      <c r="AX1035">
        <v>0</v>
      </c>
      <c r="AY1035">
        <v>0</v>
      </c>
      <c r="AZ1035">
        <v>0</v>
      </c>
      <c r="BA1035">
        <v>1</v>
      </c>
      <c r="BB1035">
        <v>2</v>
      </c>
      <c r="BC1035">
        <v>1</v>
      </c>
      <c r="BD1035">
        <v>0</v>
      </c>
      <c r="BE1035">
        <v>0</v>
      </c>
      <c r="BF1035">
        <v>0</v>
      </c>
      <c r="BG1035" s="1">
        <v>5.3801699999999996E-9</v>
      </c>
      <c r="BH1035" s="1">
        <v>2.519623E-8</v>
      </c>
      <c r="BI1035" s="1">
        <v>2.626532E-8</v>
      </c>
      <c r="BJ1035">
        <v>0.99999990000000005</v>
      </c>
      <c r="BK1035">
        <v>1</v>
      </c>
      <c r="BL1035">
        <v>0</v>
      </c>
      <c r="BM1035">
        <v>0</v>
      </c>
      <c r="BN1035">
        <v>0</v>
      </c>
      <c r="BO1035">
        <v>1</v>
      </c>
      <c r="BP1035">
        <v>3</v>
      </c>
      <c r="BQ1035">
        <v>0</v>
      </c>
      <c r="BR1035">
        <v>0</v>
      </c>
      <c r="BS1035">
        <v>0</v>
      </c>
      <c r="BT1035">
        <v>0</v>
      </c>
      <c r="BU1035">
        <v>0</v>
      </c>
      <c r="BV1035">
        <v>0</v>
      </c>
      <c r="BW1035">
        <v>0</v>
      </c>
      <c r="BX1035">
        <v>1</v>
      </c>
      <c r="BY1035">
        <v>1</v>
      </c>
      <c r="BZ1035">
        <v>0</v>
      </c>
      <c r="CA1035">
        <v>0</v>
      </c>
      <c r="CB1035">
        <v>0</v>
      </c>
      <c r="CC1035">
        <v>1</v>
      </c>
    </row>
    <row r="1036" spans="1:81" x14ac:dyDescent="0.25">
      <c r="A1036">
        <v>584.62049999999999</v>
      </c>
      <c r="B1036">
        <v>0.5861632</v>
      </c>
      <c r="C1036">
        <v>1.534624</v>
      </c>
      <c r="D1036">
        <v>0.80770980000000003</v>
      </c>
      <c r="E1036">
        <v>4.7369000000000003E-4</v>
      </c>
      <c r="F1036">
        <v>-6.0305069999999996E-4</v>
      </c>
      <c r="G1036">
        <v>1.6054019999999999E-3</v>
      </c>
      <c r="H1036">
        <v>0.99999850000000001</v>
      </c>
      <c r="I1036">
        <v>0.25291419999999998</v>
      </c>
      <c r="J1036">
        <v>0.14294190000000001</v>
      </c>
      <c r="K1036">
        <v>0.48838090000000001</v>
      </c>
      <c r="L1036">
        <v>-8.1460539999999998E-2</v>
      </c>
      <c r="M1036">
        <v>0.85698070000000004</v>
      </c>
      <c r="N1036">
        <v>0</v>
      </c>
      <c r="O1036">
        <v>0</v>
      </c>
      <c r="P1036">
        <v>0</v>
      </c>
      <c r="Q1036">
        <v>0</v>
      </c>
      <c r="R1036">
        <v>96.755780000000001</v>
      </c>
      <c r="S1036">
        <v>113.0247</v>
      </c>
      <c r="T1036">
        <v>106.0539</v>
      </c>
      <c r="U1036">
        <v>104.1172</v>
      </c>
      <c r="V1036">
        <v>92.239189999999994</v>
      </c>
      <c r="W1036">
        <v>86.920410000000004</v>
      </c>
      <c r="X1036">
        <v>82.83981</v>
      </c>
      <c r="Y1036">
        <v>113.82810000000001</v>
      </c>
      <c r="Z1036">
        <v>0</v>
      </c>
      <c r="AA1036">
        <v>1</v>
      </c>
      <c r="AB1036">
        <v>2.470847E-2</v>
      </c>
      <c r="AC1036">
        <v>-3.9267929999999996E-3</v>
      </c>
      <c r="AD1036">
        <v>-8.6452420000000002E-2</v>
      </c>
      <c r="AE1036" s="1">
        <v>-1.900966E-8</v>
      </c>
      <c r="AF1036" s="1">
        <v>5.522718E-8</v>
      </c>
      <c r="AG1036" s="1">
        <v>2.6077259999999999E-8</v>
      </c>
      <c r="AH1036">
        <v>1</v>
      </c>
      <c r="AI1036">
        <v>1</v>
      </c>
      <c r="AJ1036">
        <v>0</v>
      </c>
      <c r="AK1036">
        <v>0</v>
      </c>
      <c r="AL1036">
        <v>0</v>
      </c>
      <c r="AM1036">
        <v>1</v>
      </c>
      <c r="AN1036">
        <v>1</v>
      </c>
      <c r="AO1036">
        <v>1</v>
      </c>
      <c r="AP1036">
        <v>0</v>
      </c>
      <c r="AQ1036">
        <v>0</v>
      </c>
      <c r="AR1036">
        <v>0</v>
      </c>
      <c r="AS1036" s="1">
        <v>-2.065464E-8</v>
      </c>
      <c r="AT1036" s="1">
        <v>3.4902680000000002E-8</v>
      </c>
      <c r="AU1036" s="1">
        <v>2.405876E-8</v>
      </c>
      <c r="AV1036">
        <v>1</v>
      </c>
      <c r="AW1036">
        <v>1</v>
      </c>
      <c r="AX1036">
        <v>0</v>
      </c>
      <c r="AY1036">
        <v>0</v>
      </c>
      <c r="AZ1036">
        <v>0</v>
      </c>
      <c r="BA1036">
        <v>1</v>
      </c>
      <c r="BB1036">
        <v>2</v>
      </c>
      <c r="BC1036">
        <v>1</v>
      </c>
      <c r="BD1036">
        <v>0</v>
      </c>
      <c r="BE1036">
        <v>0</v>
      </c>
      <c r="BF1036">
        <v>0</v>
      </c>
      <c r="BG1036" s="1">
        <v>-2.6217319999999999E-8</v>
      </c>
      <c r="BH1036" s="1">
        <v>3.1751720000000002E-8</v>
      </c>
      <c r="BI1036" s="1">
        <v>3.2033070000000002E-8</v>
      </c>
      <c r="BJ1036">
        <v>1</v>
      </c>
      <c r="BK1036">
        <v>1</v>
      </c>
      <c r="BL1036">
        <v>0</v>
      </c>
      <c r="BM1036">
        <v>0</v>
      </c>
      <c r="BN1036">
        <v>0</v>
      </c>
      <c r="BO1036">
        <v>1</v>
      </c>
      <c r="BP1036">
        <v>3</v>
      </c>
      <c r="BQ1036">
        <v>0</v>
      </c>
      <c r="BR1036">
        <v>0</v>
      </c>
      <c r="BS1036">
        <v>0</v>
      </c>
      <c r="BT1036">
        <v>0</v>
      </c>
      <c r="BU1036">
        <v>0</v>
      </c>
      <c r="BV1036">
        <v>0</v>
      </c>
      <c r="BW1036">
        <v>0</v>
      </c>
      <c r="BX1036">
        <v>1</v>
      </c>
      <c r="BY1036">
        <v>1</v>
      </c>
      <c r="BZ1036">
        <v>0</v>
      </c>
      <c r="CA1036">
        <v>0</v>
      </c>
      <c r="CB1036">
        <v>0</v>
      </c>
      <c r="CC1036">
        <v>1</v>
      </c>
    </row>
    <row r="1037" spans="1:81" x14ac:dyDescent="0.25">
      <c r="A1037">
        <v>584.67010000000005</v>
      </c>
      <c r="B1037">
        <v>0.60909860000000005</v>
      </c>
      <c r="C1037">
        <v>1.5315669999999999</v>
      </c>
      <c r="D1037">
        <v>0.73070880000000005</v>
      </c>
      <c r="E1037">
        <v>4.7363629999999998E-4</v>
      </c>
      <c r="F1037">
        <v>-6.0307959999999995E-4</v>
      </c>
      <c r="G1037">
        <v>1.605513E-3</v>
      </c>
      <c r="H1037">
        <v>0.99999850000000001</v>
      </c>
      <c r="I1037">
        <v>0.25291419999999998</v>
      </c>
      <c r="J1037">
        <v>0.1425564</v>
      </c>
      <c r="K1037">
        <v>0.4985675</v>
      </c>
      <c r="L1037">
        <v>-8.3522159999999998E-2</v>
      </c>
      <c r="M1037">
        <v>0.85095949999999998</v>
      </c>
      <c r="N1037">
        <v>0</v>
      </c>
      <c r="O1037">
        <v>0</v>
      </c>
      <c r="P1037">
        <v>0</v>
      </c>
      <c r="Q1037">
        <v>0</v>
      </c>
      <c r="R1037">
        <v>98.421850000000006</v>
      </c>
      <c r="S1037">
        <v>114.41370000000001</v>
      </c>
      <c r="T1037">
        <v>106.67400000000001</v>
      </c>
      <c r="U1037">
        <v>102.8946</v>
      </c>
      <c r="V1037">
        <v>90.073650000000001</v>
      </c>
      <c r="W1037">
        <v>84.727310000000003</v>
      </c>
      <c r="X1037">
        <v>80.891800000000003</v>
      </c>
      <c r="Y1037">
        <v>111.9431</v>
      </c>
      <c r="Z1037">
        <v>0</v>
      </c>
      <c r="AA1037">
        <v>1</v>
      </c>
      <c r="AB1037">
        <v>1.8421400000000001E-2</v>
      </c>
      <c r="AC1037">
        <v>-1.8801149999999999E-3</v>
      </c>
      <c r="AD1037">
        <v>-6.0338559999999999E-2</v>
      </c>
      <c r="AE1037" s="1">
        <v>-1.924509E-8</v>
      </c>
      <c r="AF1037" s="1">
        <v>-1.347051E-8</v>
      </c>
      <c r="AG1037" s="1">
        <v>3.9882510000000003E-8</v>
      </c>
      <c r="AH1037">
        <v>1</v>
      </c>
      <c r="AI1037">
        <v>1</v>
      </c>
      <c r="AJ1037">
        <v>0</v>
      </c>
      <c r="AK1037">
        <v>0</v>
      </c>
      <c r="AL1037">
        <v>0</v>
      </c>
      <c r="AM1037">
        <v>1</v>
      </c>
      <c r="AN1037">
        <v>1</v>
      </c>
      <c r="AO1037">
        <v>1</v>
      </c>
      <c r="AP1037">
        <v>0</v>
      </c>
      <c r="AQ1037">
        <v>0</v>
      </c>
      <c r="AR1037">
        <v>0</v>
      </c>
      <c r="AS1037" s="1">
        <v>-1.2440129999999999E-8</v>
      </c>
      <c r="AT1037" s="1">
        <v>-7.6418470000000007E-9</v>
      </c>
      <c r="AU1037" s="1">
        <v>3.2994539999999998E-8</v>
      </c>
      <c r="AV1037">
        <v>1</v>
      </c>
      <c r="AW1037">
        <v>1</v>
      </c>
      <c r="AX1037">
        <v>0</v>
      </c>
      <c r="AY1037">
        <v>0</v>
      </c>
      <c r="AZ1037">
        <v>0</v>
      </c>
      <c r="BA1037">
        <v>1</v>
      </c>
      <c r="BB1037">
        <v>2</v>
      </c>
      <c r="BC1037">
        <v>1</v>
      </c>
      <c r="BD1037">
        <v>0</v>
      </c>
      <c r="BE1037">
        <v>0</v>
      </c>
      <c r="BF1037">
        <v>0</v>
      </c>
      <c r="BG1037" s="1">
        <v>-2.2320270000000001E-8</v>
      </c>
      <c r="BH1037" s="1">
        <v>-7.2656789999999998E-9</v>
      </c>
      <c r="BI1037" s="1">
        <v>3.7289700000000002E-8</v>
      </c>
      <c r="BJ1037">
        <v>1</v>
      </c>
      <c r="BK1037">
        <v>1</v>
      </c>
      <c r="BL1037">
        <v>0</v>
      </c>
      <c r="BM1037">
        <v>0</v>
      </c>
      <c r="BN1037">
        <v>0</v>
      </c>
      <c r="BO1037">
        <v>1</v>
      </c>
      <c r="BP1037">
        <v>3</v>
      </c>
      <c r="BQ1037">
        <v>0</v>
      </c>
      <c r="BR1037">
        <v>0</v>
      </c>
      <c r="BS1037">
        <v>0</v>
      </c>
      <c r="BT1037">
        <v>0</v>
      </c>
      <c r="BU1037">
        <v>0</v>
      </c>
      <c r="BV1037">
        <v>0</v>
      </c>
      <c r="BW1037">
        <v>0</v>
      </c>
      <c r="BX1037">
        <v>1</v>
      </c>
      <c r="BY1037">
        <v>1</v>
      </c>
      <c r="BZ1037">
        <v>0</v>
      </c>
      <c r="CA1037">
        <v>0</v>
      </c>
      <c r="CB1037">
        <v>0</v>
      </c>
      <c r="CC1037">
        <v>1</v>
      </c>
    </row>
    <row r="1038" spans="1:81" x14ac:dyDescent="0.25">
      <c r="A1038">
        <v>584.71979999999996</v>
      </c>
      <c r="B1038">
        <v>0.62401660000000003</v>
      </c>
      <c r="C1038">
        <v>1.5318909999999999</v>
      </c>
      <c r="D1038">
        <v>0.70126929999999998</v>
      </c>
      <c r="E1038">
        <v>4.7369090000000001E-4</v>
      </c>
      <c r="F1038">
        <v>-6.0324369999999997E-4</v>
      </c>
      <c r="G1038">
        <v>1.6054559999999999E-3</v>
      </c>
      <c r="H1038">
        <v>0.99999850000000001</v>
      </c>
      <c r="I1038">
        <v>0.25291419999999998</v>
      </c>
      <c r="J1038">
        <v>0.1421471</v>
      </c>
      <c r="K1038">
        <v>0.50739100000000004</v>
      </c>
      <c r="L1038">
        <v>-8.5291400000000003E-2</v>
      </c>
      <c r="M1038">
        <v>0.8456205</v>
      </c>
      <c r="N1038">
        <v>0</v>
      </c>
      <c r="O1038">
        <v>0</v>
      </c>
      <c r="P1038">
        <v>0</v>
      </c>
      <c r="Q1038">
        <v>0</v>
      </c>
      <c r="R1038">
        <v>99.466380000000001</v>
      </c>
      <c r="S1038">
        <v>115.2989</v>
      </c>
      <c r="T1038">
        <v>106.9918</v>
      </c>
      <c r="U1038">
        <v>102.42140000000001</v>
      </c>
      <c r="V1038">
        <v>89.107190000000003</v>
      </c>
      <c r="W1038">
        <v>83.743989999999997</v>
      </c>
      <c r="X1038">
        <v>80.245069999999998</v>
      </c>
      <c r="Y1038">
        <v>111.0521</v>
      </c>
      <c r="Z1038">
        <v>0</v>
      </c>
      <c r="AA1038">
        <v>1</v>
      </c>
      <c r="AB1038">
        <v>1.4687800000000001E-2</v>
      </c>
      <c r="AC1038">
        <v>1.994712E-3</v>
      </c>
      <c r="AD1038">
        <v>-1.225716E-2</v>
      </c>
      <c r="AE1038" s="1">
        <v>1.9202019999999999E-8</v>
      </c>
      <c r="AF1038" s="1">
        <v>-5.6803680000000001E-8</v>
      </c>
      <c r="AG1038" s="1">
        <v>-7.5601840000000003E-9</v>
      </c>
      <c r="AH1038">
        <v>1</v>
      </c>
      <c r="AI1038">
        <v>1</v>
      </c>
      <c r="AJ1038">
        <v>0</v>
      </c>
      <c r="AK1038">
        <v>0</v>
      </c>
      <c r="AL1038">
        <v>0</v>
      </c>
      <c r="AM1038">
        <v>1</v>
      </c>
      <c r="AN1038">
        <v>1</v>
      </c>
      <c r="AO1038">
        <v>1</v>
      </c>
      <c r="AP1038">
        <v>0</v>
      </c>
      <c r="AQ1038">
        <v>0</v>
      </c>
      <c r="AR1038">
        <v>0</v>
      </c>
      <c r="AS1038" s="1">
        <v>1.7297410000000001E-8</v>
      </c>
      <c r="AT1038" s="1">
        <v>-4.5849359999999998E-8</v>
      </c>
      <c r="AU1038" s="1">
        <v>-2.6015880000000001E-8</v>
      </c>
      <c r="AV1038">
        <v>1</v>
      </c>
      <c r="AW1038">
        <v>1</v>
      </c>
      <c r="AX1038">
        <v>0</v>
      </c>
      <c r="AY1038">
        <v>0</v>
      </c>
      <c r="AZ1038">
        <v>0</v>
      </c>
      <c r="BA1038">
        <v>1</v>
      </c>
      <c r="BB1038">
        <v>2</v>
      </c>
      <c r="BC1038">
        <v>1</v>
      </c>
      <c r="BD1038">
        <v>0</v>
      </c>
      <c r="BE1038">
        <v>0</v>
      </c>
      <c r="BF1038">
        <v>0</v>
      </c>
      <c r="BG1038" s="1">
        <v>1.8085400000000001E-8</v>
      </c>
      <c r="BH1038" s="1">
        <v>-6.0739549999999995E-8</v>
      </c>
      <c r="BI1038" s="1">
        <v>-2.4710479999999998E-8</v>
      </c>
      <c r="BJ1038">
        <v>1</v>
      </c>
      <c r="BK1038">
        <v>1</v>
      </c>
      <c r="BL1038">
        <v>0</v>
      </c>
      <c r="BM1038">
        <v>0</v>
      </c>
      <c r="BN1038">
        <v>0</v>
      </c>
      <c r="BO1038">
        <v>1</v>
      </c>
      <c r="BP1038">
        <v>3</v>
      </c>
      <c r="BQ1038">
        <v>0</v>
      </c>
      <c r="BR1038">
        <v>0</v>
      </c>
      <c r="BS1038">
        <v>0</v>
      </c>
      <c r="BT1038">
        <v>0</v>
      </c>
      <c r="BU1038">
        <v>0</v>
      </c>
      <c r="BV1038">
        <v>0</v>
      </c>
      <c r="BW1038">
        <v>0</v>
      </c>
      <c r="BX1038">
        <v>1</v>
      </c>
      <c r="BY1038">
        <v>1</v>
      </c>
      <c r="BZ1038">
        <v>0</v>
      </c>
      <c r="CA1038">
        <v>0</v>
      </c>
      <c r="CB1038">
        <v>0</v>
      </c>
      <c r="CC1038">
        <v>1</v>
      </c>
    </row>
    <row r="1039" spans="1:81" x14ac:dyDescent="0.25">
      <c r="A1039">
        <v>584.77509999999995</v>
      </c>
      <c r="B1039">
        <v>0.64235100000000001</v>
      </c>
      <c r="C1039">
        <v>1.534888</v>
      </c>
      <c r="D1039">
        <v>0.69288119999999997</v>
      </c>
      <c r="E1039">
        <v>4.7362439999999999E-4</v>
      </c>
      <c r="F1039">
        <v>-6.0327989999999995E-4</v>
      </c>
      <c r="G1039">
        <v>1.6054559999999999E-3</v>
      </c>
      <c r="H1039">
        <v>0.99999850000000001</v>
      </c>
      <c r="I1039">
        <v>0.25291419999999998</v>
      </c>
      <c r="J1039">
        <v>0.14163510000000001</v>
      </c>
      <c r="K1039">
        <v>0.51465700000000003</v>
      </c>
      <c r="L1039">
        <v>-8.6657819999999997E-2</v>
      </c>
      <c r="M1039">
        <v>0.84116469999999999</v>
      </c>
      <c r="N1039">
        <v>0</v>
      </c>
      <c r="O1039">
        <v>0</v>
      </c>
      <c r="P1039">
        <v>0</v>
      </c>
      <c r="Q1039">
        <v>0</v>
      </c>
      <c r="R1039">
        <v>81.673010000000005</v>
      </c>
      <c r="S1039">
        <v>94.537499999999994</v>
      </c>
      <c r="T1039">
        <v>87.452709999999996</v>
      </c>
      <c r="U1039">
        <v>83.453299999999999</v>
      </c>
      <c r="V1039">
        <v>72.399889999999999</v>
      </c>
      <c r="W1039">
        <v>67.977649999999997</v>
      </c>
      <c r="X1039">
        <v>65.256</v>
      </c>
      <c r="Y1039">
        <v>90.382509999999996</v>
      </c>
      <c r="Z1039">
        <v>0</v>
      </c>
      <c r="AA1039">
        <v>1</v>
      </c>
      <c r="AB1039">
        <v>1.7888350000000001E-2</v>
      </c>
      <c r="AC1039">
        <v>3.6689940000000001E-3</v>
      </c>
      <c r="AD1039">
        <v>4.1001870000000003E-4</v>
      </c>
      <c r="AE1039" s="1">
        <v>-2.117083E-8</v>
      </c>
      <c r="AF1039" s="1">
        <v>-2.3275739999999999E-8</v>
      </c>
      <c r="AG1039" s="1">
        <v>-8.3102150000000003E-9</v>
      </c>
      <c r="AH1039">
        <v>1</v>
      </c>
      <c r="AI1039">
        <v>1</v>
      </c>
      <c r="AJ1039">
        <v>0</v>
      </c>
      <c r="AK1039">
        <v>0</v>
      </c>
      <c r="AL1039">
        <v>0</v>
      </c>
      <c r="AM1039">
        <v>1</v>
      </c>
      <c r="AN1039">
        <v>1</v>
      </c>
      <c r="AO1039">
        <v>1</v>
      </c>
      <c r="AP1039">
        <v>0</v>
      </c>
      <c r="AQ1039">
        <v>0</v>
      </c>
      <c r="AR1039">
        <v>0</v>
      </c>
      <c r="AS1039" s="1">
        <v>-2.117083E-8</v>
      </c>
      <c r="AT1039" s="1">
        <v>-1.037721E-8</v>
      </c>
      <c r="AU1039" s="1">
        <v>1.447537E-9</v>
      </c>
      <c r="AV1039">
        <v>1</v>
      </c>
      <c r="AW1039">
        <v>1</v>
      </c>
      <c r="AX1039">
        <v>0</v>
      </c>
      <c r="AY1039">
        <v>0</v>
      </c>
      <c r="AZ1039">
        <v>0</v>
      </c>
      <c r="BA1039">
        <v>1</v>
      </c>
      <c r="BB1039">
        <v>2</v>
      </c>
      <c r="BC1039">
        <v>1</v>
      </c>
      <c r="BD1039">
        <v>0</v>
      </c>
      <c r="BE1039">
        <v>0</v>
      </c>
      <c r="BF1039">
        <v>0</v>
      </c>
      <c r="BG1039" s="1">
        <v>-2.4153209999999999E-8</v>
      </c>
      <c r="BH1039" s="1">
        <v>-2.5049749999999998E-9</v>
      </c>
      <c r="BI1039" s="1">
        <v>5.4206240000000003E-9</v>
      </c>
      <c r="BJ1039">
        <v>1</v>
      </c>
      <c r="BK1039">
        <v>1</v>
      </c>
      <c r="BL1039">
        <v>0</v>
      </c>
      <c r="BM1039">
        <v>0</v>
      </c>
      <c r="BN1039">
        <v>0</v>
      </c>
      <c r="BO1039">
        <v>1</v>
      </c>
      <c r="BP1039">
        <v>3</v>
      </c>
      <c r="BQ1039">
        <v>0</v>
      </c>
      <c r="BR1039">
        <v>0</v>
      </c>
      <c r="BS1039">
        <v>0</v>
      </c>
      <c r="BT1039">
        <v>0</v>
      </c>
      <c r="BU1039">
        <v>0</v>
      </c>
      <c r="BV1039">
        <v>0</v>
      </c>
      <c r="BW1039">
        <v>0</v>
      </c>
      <c r="BX1039">
        <v>1</v>
      </c>
      <c r="BY1039">
        <v>1</v>
      </c>
      <c r="BZ1039">
        <v>0</v>
      </c>
      <c r="CA1039">
        <v>0</v>
      </c>
      <c r="CB1039">
        <v>0</v>
      </c>
      <c r="CC1039">
        <v>1</v>
      </c>
    </row>
    <row r="1040" spans="1:81" x14ac:dyDescent="0.25">
      <c r="A1040">
        <v>584.82600000000002</v>
      </c>
      <c r="B1040">
        <v>0.67486409999999997</v>
      </c>
      <c r="C1040">
        <v>1.5412729999999999</v>
      </c>
      <c r="D1040">
        <v>0.69106310000000004</v>
      </c>
      <c r="E1040">
        <v>4.7367049999999999E-4</v>
      </c>
      <c r="F1040">
        <v>-6.0336380000000005E-4</v>
      </c>
      <c r="G1040">
        <v>1.605481E-3</v>
      </c>
      <c r="H1040">
        <v>0.99999850000000001</v>
      </c>
      <c r="I1040">
        <v>0.25291419999999998</v>
      </c>
      <c r="J1040">
        <v>0.1409531</v>
      </c>
      <c r="K1040">
        <v>0.52053819999999995</v>
      </c>
      <c r="L1040">
        <v>-8.7601949999999998E-2</v>
      </c>
      <c r="M1040">
        <v>0.83755489999999999</v>
      </c>
      <c r="N1040">
        <v>0</v>
      </c>
      <c r="O1040">
        <v>0</v>
      </c>
      <c r="P1040">
        <v>0</v>
      </c>
      <c r="Q1040">
        <v>0</v>
      </c>
      <c r="R1040">
        <v>102.63590000000001</v>
      </c>
      <c r="S1040">
        <v>118.74469999999999</v>
      </c>
      <c r="T1040">
        <v>109.6674</v>
      </c>
      <c r="U1040">
        <v>104.51309999999999</v>
      </c>
      <c r="V1040">
        <v>90.519260000000003</v>
      </c>
      <c r="W1040">
        <v>84.949879999999993</v>
      </c>
      <c r="X1040">
        <v>81.592339999999993</v>
      </c>
      <c r="Y1040">
        <v>113.21259999999999</v>
      </c>
      <c r="Z1040">
        <v>0</v>
      </c>
      <c r="AA1040">
        <v>1</v>
      </c>
      <c r="AB1040">
        <v>4.5548999999999999E-2</v>
      </c>
      <c r="AC1040">
        <v>8.7965920000000006E-3</v>
      </c>
      <c r="AD1040">
        <v>-3.889085E-3</v>
      </c>
      <c r="AE1040" s="1">
        <v>1.6976349999999998E-8</v>
      </c>
      <c r="AF1040" s="1">
        <v>-3.1242600000000002E-8</v>
      </c>
      <c r="AG1040" s="1">
        <v>3.1647929999999999E-9</v>
      </c>
      <c r="AH1040">
        <v>1</v>
      </c>
      <c r="AI1040">
        <v>1</v>
      </c>
      <c r="AJ1040">
        <v>0</v>
      </c>
      <c r="AK1040">
        <v>0</v>
      </c>
      <c r="AL1040">
        <v>0</v>
      </c>
      <c r="AM1040">
        <v>1</v>
      </c>
      <c r="AN1040">
        <v>1</v>
      </c>
      <c r="AO1040">
        <v>1</v>
      </c>
      <c r="AP1040">
        <v>0</v>
      </c>
      <c r="AQ1040">
        <v>0</v>
      </c>
      <c r="AR1040">
        <v>0</v>
      </c>
      <c r="AS1040" s="1">
        <v>1.101388E-8</v>
      </c>
      <c r="AT1040" s="1">
        <v>-1.9549799999999999E-8</v>
      </c>
      <c r="AU1040" s="1">
        <v>1.5087739999999999E-8</v>
      </c>
      <c r="AV1040">
        <v>1</v>
      </c>
      <c r="AW1040">
        <v>1</v>
      </c>
      <c r="AX1040">
        <v>0</v>
      </c>
      <c r="AY1040">
        <v>0</v>
      </c>
      <c r="AZ1040">
        <v>0</v>
      </c>
      <c r="BA1040">
        <v>1</v>
      </c>
      <c r="BB1040">
        <v>2</v>
      </c>
      <c r="BC1040">
        <v>1</v>
      </c>
      <c r="BD1040">
        <v>0</v>
      </c>
      <c r="BE1040">
        <v>0</v>
      </c>
      <c r="BF1040">
        <v>0</v>
      </c>
      <c r="BG1040" s="1">
        <v>1.75083E-8</v>
      </c>
      <c r="BH1040" s="1">
        <v>-3.2487519999999999E-8</v>
      </c>
      <c r="BI1040" s="1">
        <v>5.5970059999999999E-9</v>
      </c>
      <c r="BJ1040">
        <v>1</v>
      </c>
      <c r="BK1040">
        <v>1</v>
      </c>
      <c r="BL1040">
        <v>0</v>
      </c>
      <c r="BM1040">
        <v>0</v>
      </c>
      <c r="BN1040">
        <v>0</v>
      </c>
      <c r="BO1040">
        <v>1</v>
      </c>
      <c r="BP1040">
        <v>3</v>
      </c>
      <c r="BQ1040">
        <v>0</v>
      </c>
      <c r="BR1040">
        <v>0</v>
      </c>
      <c r="BS1040">
        <v>0</v>
      </c>
      <c r="BT1040">
        <v>0</v>
      </c>
      <c r="BU1040">
        <v>0</v>
      </c>
      <c r="BV1040">
        <v>0</v>
      </c>
      <c r="BW1040">
        <v>0</v>
      </c>
      <c r="BX1040">
        <v>1</v>
      </c>
      <c r="BY1040">
        <v>1</v>
      </c>
      <c r="BZ1040">
        <v>0</v>
      </c>
      <c r="CA1040">
        <v>0</v>
      </c>
      <c r="CB1040">
        <v>0</v>
      </c>
      <c r="CC1040">
        <v>1</v>
      </c>
    </row>
    <row r="1041" spans="1:81" x14ac:dyDescent="0.25">
      <c r="A1041">
        <v>584.87509999999997</v>
      </c>
      <c r="B1041">
        <v>0.74867620000000001</v>
      </c>
      <c r="C1041">
        <v>1.5555319999999999</v>
      </c>
      <c r="D1041">
        <v>0.68757520000000005</v>
      </c>
      <c r="E1041">
        <v>4.7367900000000002E-4</v>
      </c>
      <c r="F1041">
        <v>-6.0332739999999999E-4</v>
      </c>
      <c r="G1041">
        <v>1.6054610000000001E-3</v>
      </c>
      <c r="H1041">
        <v>0.99999850000000001</v>
      </c>
      <c r="I1041">
        <v>0.25291419999999998</v>
      </c>
      <c r="J1041">
        <v>0.13984179999999999</v>
      </c>
      <c r="K1041">
        <v>0.52568369999999998</v>
      </c>
      <c r="L1041">
        <v>-8.8094900000000004E-2</v>
      </c>
      <c r="M1041">
        <v>0.83447000000000005</v>
      </c>
      <c r="N1041">
        <v>0</v>
      </c>
      <c r="O1041">
        <v>0</v>
      </c>
      <c r="P1041">
        <v>0</v>
      </c>
      <c r="Q1041">
        <v>0</v>
      </c>
      <c r="R1041">
        <v>95.89855</v>
      </c>
      <c r="S1041">
        <v>110.9057</v>
      </c>
      <c r="T1041">
        <v>102.1889</v>
      </c>
      <c r="U1041">
        <v>97.234350000000006</v>
      </c>
      <c r="V1041">
        <v>84.030749999999998</v>
      </c>
      <c r="W1041">
        <v>78.774370000000005</v>
      </c>
      <c r="X1041">
        <v>75.681929999999994</v>
      </c>
      <c r="Y1041">
        <v>105.44929999999999</v>
      </c>
      <c r="Z1041">
        <v>0</v>
      </c>
      <c r="AA1041">
        <v>1</v>
      </c>
      <c r="AB1041">
        <v>9.87595E-2</v>
      </c>
      <c r="AC1041">
        <v>1.928158E-2</v>
      </c>
      <c r="AD1041">
        <v>-1.091847E-3</v>
      </c>
      <c r="AE1041" s="1">
        <v>1.9000189999999999E-9</v>
      </c>
      <c r="AF1041" s="1">
        <v>1.113609E-8</v>
      </c>
      <c r="AG1041" s="1">
        <v>-9.0505830000000005E-9</v>
      </c>
      <c r="AH1041">
        <v>1</v>
      </c>
      <c r="AI1041">
        <v>1</v>
      </c>
      <c r="AJ1041">
        <v>0</v>
      </c>
      <c r="AK1041">
        <v>0</v>
      </c>
      <c r="AL1041">
        <v>0</v>
      </c>
      <c r="AM1041">
        <v>1</v>
      </c>
      <c r="AN1041">
        <v>1</v>
      </c>
      <c r="AO1041">
        <v>1</v>
      </c>
      <c r="AP1041">
        <v>0</v>
      </c>
      <c r="AQ1041">
        <v>0</v>
      </c>
      <c r="AR1041">
        <v>0</v>
      </c>
      <c r="AS1041" s="1">
        <v>3.8118669999999999E-10</v>
      </c>
      <c r="AT1041" s="1">
        <v>3.9025150000000004E-9</v>
      </c>
      <c r="AU1041" s="1">
        <v>-7.087519E-9</v>
      </c>
      <c r="AV1041">
        <v>1</v>
      </c>
      <c r="AW1041">
        <v>1</v>
      </c>
      <c r="AX1041">
        <v>0</v>
      </c>
      <c r="AY1041">
        <v>0</v>
      </c>
      <c r="AZ1041">
        <v>0</v>
      </c>
      <c r="BA1041">
        <v>1</v>
      </c>
      <c r="BB1041">
        <v>2</v>
      </c>
      <c r="BC1041">
        <v>1</v>
      </c>
      <c r="BD1041">
        <v>0</v>
      </c>
      <c r="BE1041">
        <v>0</v>
      </c>
      <c r="BF1041">
        <v>0</v>
      </c>
      <c r="BG1041" s="1">
        <v>5.908553E-9</v>
      </c>
      <c r="BH1041" s="1">
        <v>2.1419509999999999E-8</v>
      </c>
      <c r="BI1041" s="1">
        <v>-4.6978760000000003E-9</v>
      </c>
      <c r="BJ1041">
        <v>1</v>
      </c>
      <c r="BK1041">
        <v>1</v>
      </c>
      <c r="BL1041">
        <v>0</v>
      </c>
      <c r="BM1041">
        <v>0</v>
      </c>
      <c r="BN1041">
        <v>0</v>
      </c>
      <c r="BO1041">
        <v>1</v>
      </c>
      <c r="BP1041">
        <v>3</v>
      </c>
      <c r="BQ1041">
        <v>0</v>
      </c>
      <c r="BR1041">
        <v>0</v>
      </c>
      <c r="BS1041">
        <v>0</v>
      </c>
      <c r="BT1041">
        <v>0</v>
      </c>
      <c r="BU1041">
        <v>0</v>
      </c>
      <c r="BV1041">
        <v>0</v>
      </c>
      <c r="BW1041">
        <v>0</v>
      </c>
      <c r="BX1041">
        <v>1</v>
      </c>
      <c r="BY1041">
        <v>1</v>
      </c>
      <c r="BZ1041">
        <v>0</v>
      </c>
      <c r="CA1041">
        <v>0</v>
      </c>
      <c r="CB1041">
        <v>0</v>
      </c>
      <c r="CC1041">
        <v>1</v>
      </c>
    </row>
    <row r="1042" spans="1:81" x14ac:dyDescent="0.25">
      <c r="A1042">
        <v>584.92560000000003</v>
      </c>
      <c r="B1042">
        <v>0.86192979999999997</v>
      </c>
      <c r="C1042">
        <v>1.5779799999999999</v>
      </c>
      <c r="D1042">
        <v>0.68908539999999996</v>
      </c>
      <c r="E1042">
        <v>4.7364439999999998E-4</v>
      </c>
      <c r="F1042">
        <v>-6.0338419999999995E-4</v>
      </c>
      <c r="G1042">
        <v>1.605488E-3</v>
      </c>
      <c r="H1042">
        <v>0.99999850000000001</v>
      </c>
      <c r="I1042">
        <v>0.25291419999999998</v>
      </c>
      <c r="J1042">
        <v>0.1380229</v>
      </c>
      <c r="K1042">
        <v>0.53053150000000004</v>
      </c>
      <c r="L1042">
        <v>-8.8042510000000004E-2</v>
      </c>
      <c r="M1042">
        <v>0.83170580000000005</v>
      </c>
      <c r="N1042">
        <v>0</v>
      </c>
      <c r="O1042">
        <v>0</v>
      </c>
      <c r="P1042">
        <v>0</v>
      </c>
      <c r="Q1042">
        <v>0</v>
      </c>
      <c r="R1042">
        <v>97.40146</v>
      </c>
      <c r="S1042">
        <v>112.5676</v>
      </c>
      <c r="T1042">
        <v>103.26779999999999</v>
      </c>
      <c r="U1042">
        <v>97.990650000000002</v>
      </c>
      <c r="V1042">
        <v>84.347499999999997</v>
      </c>
      <c r="W1042">
        <v>78.890320000000003</v>
      </c>
      <c r="X1042">
        <v>75.816360000000003</v>
      </c>
      <c r="Y1042">
        <v>106.54470000000001</v>
      </c>
      <c r="Z1042">
        <v>0</v>
      </c>
      <c r="AA1042">
        <v>1</v>
      </c>
      <c r="AB1042">
        <v>0.1305992</v>
      </c>
      <c r="AC1042">
        <v>2.6101050000000001E-2</v>
      </c>
      <c r="AD1042">
        <v>3.2511950000000001E-3</v>
      </c>
      <c r="AE1042" s="1">
        <v>-1.220997E-8</v>
      </c>
      <c r="AF1042" s="1">
        <v>-1.6309000000000001E-8</v>
      </c>
      <c r="AG1042" s="1">
        <v>1.4259629999999999E-8</v>
      </c>
      <c r="AH1042">
        <v>1</v>
      </c>
      <c r="AI1042">
        <v>1</v>
      </c>
      <c r="AJ1042">
        <v>0</v>
      </c>
      <c r="AK1042">
        <v>0</v>
      </c>
      <c r="AL1042">
        <v>0</v>
      </c>
      <c r="AM1042">
        <v>1</v>
      </c>
      <c r="AN1042">
        <v>1</v>
      </c>
      <c r="AO1042">
        <v>1</v>
      </c>
      <c r="AP1042">
        <v>0</v>
      </c>
      <c r="AQ1042">
        <v>0</v>
      </c>
      <c r="AR1042">
        <v>0</v>
      </c>
      <c r="AS1042" s="1">
        <v>-1.0880520000000001E-8</v>
      </c>
      <c r="AT1042" s="1">
        <v>-2.3193459999999999E-8</v>
      </c>
      <c r="AU1042" s="1">
        <v>4.560903E-9</v>
      </c>
      <c r="AV1042">
        <v>1</v>
      </c>
      <c r="AW1042">
        <v>1</v>
      </c>
      <c r="AX1042">
        <v>0</v>
      </c>
      <c r="AY1042">
        <v>0</v>
      </c>
      <c r="AZ1042">
        <v>0</v>
      </c>
      <c r="BA1042">
        <v>1</v>
      </c>
      <c r="BB1042">
        <v>2</v>
      </c>
      <c r="BC1042">
        <v>1</v>
      </c>
      <c r="BD1042">
        <v>0</v>
      </c>
      <c r="BE1042">
        <v>0</v>
      </c>
      <c r="BF1042">
        <v>0</v>
      </c>
      <c r="BG1042" s="1">
        <v>-1.182595E-8</v>
      </c>
      <c r="BH1042" s="1">
        <v>-1.71184E-8</v>
      </c>
      <c r="BI1042" s="1">
        <v>7.3716820000000001E-9</v>
      </c>
      <c r="BJ1042">
        <v>1</v>
      </c>
      <c r="BK1042">
        <v>1</v>
      </c>
      <c r="BL1042">
        <v>0</v>
      </c>
      <c r="BM1042">
        <v>0</v>
      </c>
      <c r="BN1042">
        <v>0</v>
      </c>
      <c r="BO1042">
        <v>1</v>
      </c>
      <c r="BP1042">
        <v>3</v>
      </c>
      <c r="BQ1042">
        <v>0</v>
      </c>
      <c r="BR1042">
        <v>0</v>
      </c>
      <c r="BS1042">
        <v>0</v>
      </c>
      <c r="BT1042">
        <v>0</v>
      </c>
      <c r="BU1042">
        <v>0</v>
      </c>
      <c r="BV1042">
        <v>0</v>
      </c>
      <c r="BW1042">
        <v>0</v>
      </c>
      <c r="BX1042">
        <v>1</v>
      </c>
      <c r="BY1042">
        <v>1</v>
      </c>
      <c r="BZ1042">
        <v>0</v>
      </c>
      <c r="CA1042">
        <v>0</v>
      </c>
      <c r="CB1042">
        <v>0</v>
      </c>
      <c r="CC1042">
        <v>1</v>
      </c>
    </row>
    <row r="1043" spans="1:81" x14ac:dyDescent="0.25">
      <c r="A1043">
        <v>584.98429999999996</v>
      </c>
      <c r="B1043">
        <v>0.98352989999999996</v>
      </c>
      <c r="C1043">
        <v>1.6031230000000001</v>
      </c>
      <c r="D1043">
        <v>0.6999571</v>
      </c>
      <c r="E1043">
        <v>4.7363590000000001E-4</v>
      </c>
      <c r="F1043">
        <v>-6.0339409999999997E-4</v>
      </c>
      <c r="G1043">
        <v>1.605364E-3</v>
      </c>
      <c r="H1043">
        <v>0.99999850000000001</v>
      </c>
      <c r="I1043">
        <v>0.25291419999999998</v>
      </c>
      <c r="J1043">
        <v>0.13542029999999999</v>
      </c>
      <c r="K1043">
        <v>0.53521450000000004</v>
      </c>
      <c r="L1043">
        <v>-8.7408630000000001E-2</v>
      </c>
      <c r="M1043">
        <v>0.8291963</v>
      </c>
      <c r="N1043">
        <v>0</v>
      </c>
      <c r="O1043">
        <v>0</v>
      </c>
      <c r="P1043">
        <v>0</v>
      </c>
      <c r="Q1043">
        <v>0</v>
      </c>
      <c r="R1043">
        <v>92.163240000000002</v>
      </c>
      <c r="S1043">
        <v>106.38890000000001</v>
      </c>
      <c r="T1043">
        <v>96.933819999999997</v>
      </c>
      <c r="U1043">
        <v>91.599549999999994</v>
      </c>
      <c r="V1043">
        <v>78.370549999999994</v>
      </c>
      <c r="W1043">
        <v>73.014880000000005</v>
      </c>
      <c r="X1043">
        <v>70.193049999999999</v>
      </c>
      <c r="Y1043">
        <v>100.05370000000001</v>
      </c>
      <c r="Z1043">
        <v>0</v>
      </c>
      <c r="AA1043">
        <v>1</v>
      </c>
      <c r="AB1043">
        <v>0.1164925</v>
      </c>
      <c r="AC1043">
        <v>2.465641E-2</v>
      </c>
      <c r="AD1043">
        <v>1.512869E-2</v>
      </c>
      <c r="AE1043" s="1">
        <v>3.5741919999999999E-9</v>
      </c>
      <c r="AF1043" s="1">
        <v>-2.8135430000000002E-8</v>
      </c>
      <c r="AG1043" s="1">
        <v>-4.4521670000000001E-8</v>
      </c>
      <c r="AH1043">
        <v>1</v>
      </c>
      <c r="AI1043">
        <v>1</v>
      </c>
      <c r="AJ1043">
        <v>0</v>
      </c>
      <c r="AK1043">
        <v>0</v>
      </c>
      <c r="AL1043">
        <v>0</v>
      </c>
      <c r="AM1043">
        <v>1</v>
      </c>
      <c r="AN1043">
        <v>1</v>
      </c>
      <c r="AO1043">
        <v>1</v>
      </c>
      <c r="AP1043">
        <v>0</v>
      </c>
      <c r="AQ1043">
        <v>0</v>
      </c>
      <c r="AR1043">
        <v>0</v>
      </c>
      <c r="AS1043" s="1">
        <v>8.7095319999999996E-10</v>
      </c>
      <c r="AT1043" s="1">
        <v>-1.5756559999999999E-8</v>
      </c>
      <c r="AU1043" s="1">
        <v>-5.1654960000000002E-8</v>
      </c>
      <c r="AV1043">
        <v>1</v>
      </c>
      <c r="AW1043">
        <v>1</v>
      </c>
      <c r="AX1043">
        <v>0</v>
      </c>
      <c r="AY1043">
        <v>0</v>
      </c>
      <c r="AZ1043">
        <v>0</v>
      </c>
      <c r="BA1043">
        <v>1</v>
      </c>
      <c r="BB1043">
        <v>2</v>
      </c>
      <c r="BC1043">
        <v>1</v>
      </c>
      <c r="BD1043">
        <v>0</v>
      </c>
      <c r="BE1043">
        <v>0</v>
      </c>
      <c r="BF1043">
        <v>0</v>
      </c>
      <c r="BG1043" s="1">
        <v>2.9334440000000002E-9</v>
      </c>
      <c r="BH1043" s="1">
        <v>-2.6565700000000001E-8</v>
      </c>
      <c r="BI1043" s="1">
        <v>-6.0048929999999995E-8</v>
      </c>
      <c r="BJ1043">
        <v>1</v>
      </c>
      <c r="BK1043">
        <v>1</v>
      </c>
      <c r="BL1043">
        <v>0</v>
      </c>
      <c r="BM1043">
        <v>0</v>
      </c>
      <c r="BN1043">
        <v>0</v>
      </c>
      <c r="BO1043">
        <v>1</v>
      </c>
      <c r="BP1043">
        <v>3</v>
      </c>
      <c r="BQ1043">
        <v>0</v>
      </c>
      <c r="BR1043">
        <v>0</v>
      </c>
      <c r="BS1043">
        <v>0</v>
      </c>
      <c r="BT1043">
        <v>0</v>
      </c>
      <c r="BU1043">
        <v>0</v>
      </c>
      <c r="BV1043">
        <v>0</v>
      </c>
      <c r="BW1043">
        <v>0</v>
      </c>
      <c r="BX1043">
        <v>1</v>
      </c>
      <c r="BY1043">
        <v>1</v>
      </c>
      <c r="BZ1043">
        <v>0</v>
      </c>
      <c r="CA1043">
        <v>0</v>
      </c>
      <c r="CB1043">
        <v>0</v>
      </c>
      <c r="CC1043">
        <v>1</v>
      </c>
    </row>
    <row r="1044" spans="1:81" x14ac:dyDescent="0.25">
      <c r="A1044">
        <v>585.02530000000002</v>
      </c>
      <c r="B1044">
        <v>1.0939669999999999</v>
      </c>
      <c r="C1044">
        <v>1.6264069999999999</v>
      </c>
      <c r="D1044">
        <v>0.70793340000000005</v>
      </c>
      <c r="E1044">
        <v>4.7368170000000002E-4</v>
      </c>
      <c r="F1044">
        <v>-6.0349299999999998E-4</v>
      </c>
      <c r="G1044">
        <v>1.6053440000000001E-3</v>
      </c>
      <c r="H1044">
        <v>0.99999850000000001</v>
      </c>
      <c r="I1044">
        <v>0.25291419999999998</v>
      </c>
      <c r="J1044">
        <v>0.1323144</v>
      </c>
      <c r="K1044">
        <v>0.53958790000000001</v>
      </c>
      <c r="L1044">
        <v>-8.6333220000000002E-2</v>
      </c>
      <c r="M1044">
        <v>0.82697299999999996</v>
      </c>
      <c r="N1044">
        <v>0</v>
      </c>
      <c r="O1044">
        <v>0</v>
      </c>
      <c r="P1044">
        <v>0</v>
      </c>
      <c r="Q1044">
        <v>0</v>
      </c>
      <c r="R1044">
        <v>55.886859999999999</v>
      </c>
      <c r="S1044">
        <v>64.401079999999993</v>
      </c>
      <c r="T1044">
        <v>58.185209999999998</v>
      </c>
      <c r="U1044">
        <v>54.715479999999999</v>
      </c>
      <c r="V1044">
        <v>46.481340000000003</v>
      </c>
      <c r="W1044">
        <v>43.07931</v>
      </c>
      <c r="X1044">
        <v>41.426290000000002</v>
      </c>
      <c r="Y1044">
        <v>60.150709999999997</v>
      </c>
      <c r="Z1044">
        <v>0</v>
      </c>
      <c r="AA1044">
        <v>1</v>
      </c>
      <c r="AB1044">
        <v>0.10913539999999999</v>
      </c>
      <c r="AC1044">
        <v>2.3137290000000001E-2</v>
      </c>
      <c r="AD1044">
        <v>4.0363459999999997E-3</v>
      </c>
      <c r="AE1044" s="1">
        <v>9.8916630000000003E-9</v>
      </c>
      <c r="AF1044" s="1">
        <v>-8.4827700000000001E-9</v>
      </c>
      <c r="AG1044" s="1">
        <v>4.2492519999999998E-9</v>
      </c>
      <c r="AH1044">
        <v>1</v>
      </c>
      <c r="AI1044">
        <v>1</v>
      </c>
      <c r="AJ1044">
        <v>0</v>
      </c>
      <c r="AK1044">
        <v>0</v>
      </c>
      <c r="AL1044">
        <v>0</v>
      </c>
      <c r="AM1044">
        <v>1</v>
      </c>
      <c r="AN1044">
        <v>1</v>
      </c>
      <c r="AO1044">
        <v>1</v>
      </c>
      <c r="AP1044">
        <v>0</v>
      </c>
      <c r="AQ1044">
        <v>0</v>
      </c>
      <c r="AR1044">
        <v>0</v>
      </c>
      <c r="AS1044" s="1">
        <v>1.417347E-8</v>
      </c>
      <c r="AT1044" s="1">
        <v>-1.486356E-8</v>
      </c>
      <c r="AU1044" s="1">
        <v>9.4981000000000005E-10</v>
      </c>
      <c r="AV1044">
        <v>1</v>
      </c>
      <c r="AW1044">
        <v>1</v>
      </c>
      <c r="AX1044">
        <v>0</v>
      </c>
      <c r="AY1044">
        <v>0</v>
      </c>
      <c r="AZ1044">
        <v>0</v>
      </c>
      <c r="BA1044">
        <v>1</v>
      </c>
      <c r="BB1044">
        <v>2</v>
      </c>
      <c r="BC1044">
        <v>1</v>
      </c>
      <c r="BD1044">
        <v>0</v>
      </c>
      <c r="BE1044">
        <v>0</v>
      </c>
      <c r="BF1044">
        <v>0</v>
      </c>
      <c r="BG1044" s="1">
        <v>5.1756810000000004E-9</v>
      </c>
      <c r="BH1044" s="1">
        <v>-1.420938E-8</v>
      </c>
      <c r="BI1044" s="1">
        <v>4.8544849999999999E-9</v>
      </c>
      <c r="BJ1044">
        <v>1</v>
      </c>
      <c r="BK1044">
        <v>1</v>
      </c>
      <c r="BL1044">
        <v>0</v>
      </c>
      <c r="BM1044">
        <v>0</v>
      </c>
      <c r="BN1044">
        <v>0</v>
      </c>
      <c r="BO1044">
        <v>1</v>
      </c>
      <c r="BP1044">
        <v>3</v>
      </c>
      <c r="BQ1044">
        <v>0</v>
      </c>
      <c r="BR1044">
        <v>0</v>
      </c>
      <c r="BS1044">
        <v>0</v>
      </c>
      <c r="BT1044">
        <v>0</v>
      </c>
      <c r="BU1044">
        <v>0</v>
      </c>
      <c r="BV1044">
        <v>0</v>
      </c>
      <c r="BW1044">
        <v>0</v>
      </c>
      <c r="BX1044">
        <v>1</v>
      </c>
      <c r="BY1044">
        <v>1</v>
      </c>
      <c r="BZ1044">
        <v>0</v>
      </c>
      <c r="CA1044">
        <v>0</v>
      </c>
      <c r="CB1044">
        <v>0</v>
      </c>
      <c r="CC1044">
        <v>1</v>
      </c>
    </row>
    <row r="1045" spans="1:81" x14ac:dyDescent="0.25">
      <c r="A1045">
        <v>585.07500000000005</v>
      </c>
      <c r="B1045">
        <v>1.208569</v>
      </c>
      <c r="C1045">
        <v>1.650598</v>
      </c>
      <c r="D1045">
        <v>0.70417300000000005</v>
      </c>
      <c r="E1045">
        <v>4.7369859999999998E-4</v>
      </c>
      <c r="F1045">
        <v>-6.0349280000000002E-4</v>
      </c>
      <c r="G1045">
        <v>1.6054299999999999E-3</v>
      </c>
      <c r="H1045">
        <v>0.99999850000000001</v>
      </c>
      <c r="I1045">
        <v>0.25291419999999998</v>
      </c>
      <c r="J1045">
        <v>0.1288726</v>
      </c>
      <c r="K1045">
        <v>0.54383360000000003</v>
      </c>
      <c r="L1045">
        <v>-8.4964709999999999E-2</v>
      </c>
      <c r="M1045">
        <v>0.82487449999999995</v>
      </c>
      <c r="N1045">
        <v>0</v>
      </c>
      <c r="O1045">
        <v>0</v>
      </c>
      <c r="P1045">
        <v>0</v>
      </c>
      <c r="Q1045">
        <v>0</v>
      </c>
      <c r="R1045">
        <v>68.188370000000006</v>
      </c>
      <c r="S1045">
        <v>78.404780000000002</v>
      </c>
      <c r="T1045">
        <v>70.28595</v>
      </c>
      <c r="U1045">
        <v>65.784970000000001</v>
      </c>
      <c r="V1045">
        <v>55.519309999999997</v>
      </c>
      <c r="W1045">
        <v>51.208500000000001</v>
      </c>
      <c r="X1045">
        <v>49.281610000000001</v>
      </c>
      <c r="Y1045">
        <v>72.746769999999998</v>
      </c>
      <c r="Z1045">
        <v>0</v>
      </c>
      <c r="AA1045">
        <v>1</v>
      </c>
      <c r="AB1045">
        <v>0.1169535</v>
      </c>
      <c r="AC1045">
        <v>2.4583480000000001E-2</v>
      </c>
      <c r="AD1045">
        <v>-1.1418640000000001E-2</v>
      </c>
      <c r="AE1045" s="1">
        <v>3.7919590000000003E-9</v>
      </c>
      <c r="AF1045" s="1">
        <v>2.648187E-9</v>
      </c>
      <c r="AG1045" s="1">
        <v>3.371209E-8</v>
      </c>
      <c r="AH1045">
        <v>1</v>
      </c>
      <c r="AI1045">
        <v>1</v>
      </c>
      <c r="AJ1045">
        <v>0</v>
      </c>
      <c r="AK1045">
        <v>0</v>
      </c>
      <c r="AL1045">
        <v>0</v>
      </c>
      <c r="AM1045">
        <v>1</v>
      </c>
      <c r="AN1045">
        <v>1</v>
      </c>
      <c r="AO1045">
        <v>1</v>
      </c>
      <c r="AP1045">
        <v>0</v>
      </c>
      <c r="AQ1045">
        <v>0</v>
      </c>
      <c r="AR1045">
        <v>0</v>
      </c>
      <c r="AS1045" s="1">
        <v>7.3064529999999999E-9</v>
      </c>
      <c r="AT1045" s="1">
        <v>-1.233577E-8</v>
      </c>
      <c r="AU1045" s="1">
        <v>1.8203260000000001E-8</v>
      </c>
      <c r="AV1045">
        <v>1</v>
      </c>
      <c r="AW1045">
        <v>1</v>
      </c>
      <c r="AX1045">
        <v>0</v>
      </c>
      <c r="AY1045">
        <v>0</v>
      </c>
      <c r="AZ1045">
        <v>0</v>
      </c>
      <c r="BA1045">
        <v>1</v>
      </c>
      <c r="BB1045">
        <v>2</v>
      </c>
      <c r="BC1045">
        <v>1</v>
      </c>
      <c r="BD1045">
        <v>0</v>
      </c>
      <c r="BE1045">
        <v>0</v>
      </c>
      <c r="BF1045">
        <v>0</v>
      </c>
      <c r="BG1045" s="1">
        <v>5.5559779999999999E-9</v>
      </c>
      <c r="BH1045" s="1">
        <v>1.0457109999999999E-8</v>
      </c>
      <c r="BI1045" s="1">
        <v>3.2667019999999997E-8</v>
      </c>
      <c r="BJ1045">
        <v>1</v>
      </c>
      <c r="BK1045">
        <v>1</v>
      </c>
      <c r="BL1045">
        <v>0</v>
      </c>
      <c r="BM1045">
        <v>0</v>
      </c>
      <c r="BN1045">
        <v>0</v>
      </c>
      <c r="BO1045">
        <v>1</v>
      </c>
      <c r="BP1045">
        <v>3</v>
      </c>
      <c r="BQ1045">
        <v>0</v>
      </c>
      <c r="BR1045">
        <v>0</v>
      </c>
      <c r="BS1045">
        <v>0</v>
      </c>
      <c r="BT1045">
        <v>0</v>
      </c>
      <c r="BU1045">
        <v>0</v>
      </c>
      <c r="BV1045">
        <v>0</v>
      </c>
      <c r="BW1045">
        <v>0</v>
      </c>
      <c r="BX1045">
        <v>1</v>
      </c>
      <c r="BY1045">
        <v>1</v>
      </c>
      <c r="BZ1045">
        <v>0</v>
      </c>
      <c r="CA1045">
        <v>0</v>
      </c>
      <c r="CB1045">
        <v>0</v>
      </c>
      <c r="CC1045">
        <v>1</v>
      </c>
    </row>
    <row r="1046" spans="1:81" x14ac:dyDescent="0.25">
      <c r="A1046">
        <v>585.12480000000005</v>
      </c>
      <c r="B1046">
        <v>1.3376980000000001</v>
      </c>
      <c r="C1046">
        <v>1.6778599999999999</v>
      </c>
      <c r="D1046">
        <v>0.68826350000000003</v>
      </c>
      <c r="E1046">
        <v>4.7367980000000002E-4</v>
      </c>
      <c r="F1046">
        <v>-6.0345600000000004E-4</v>
      </c>
      <c r="G1046">
        <v>1.6054699999999999E-3</v>
      </c>
      <c r="H1046">
        <v>0.99999850000000001</v>
      </c>
      <c r="I1046">
        <v>0.25291419999999998</v>
      </c>
      <c r="J1046">
        <v>0.12513659999999999</v>
      </c>
      <c r="K1046">
        <v>0.5482475</v>
      </c>
      <c r="L1046">
        <v>-8.3392569999999999E-2</v>
      </c>
      <c r="M1046">
        <v>0.82268540000000001</v>
      </c>
      <c r="N1046">
        <v>0</v>
      </c>
      <c r="O1046">
        <v>0</v>
      </c>
      <c r="P1046">
        <v>0</v>
      </c>
      <c r="Q1046">
        <v>0</v>
      </c>
      <c r="R1046">
        <v>66.596519999999998</v>
      </c>
      <c r="S1046">
        <v>76.290009999999995</v>
      </c>
      <c r="T1046">
        <v>67.699200000000005</v>
      </c>
      <c r="U1046">
        <v>62.936019999999999</v>
      </c>
      <c r="V1046">
        <v>52.639020000000002</v>
      </c>
      <c r="W1046">
        <v>48.269770000000001</v>
      </c>
      <c r="X1046">
        <v>46.562809999999999</v>
      </c>
      <c r="Y1046">
        <v>70.065060000000003</v>
      </c>
      <c r="Z1046">
        <v>0</v>
      </c>
      <c r="AA1046">
        <v>1</v>
      </c>
      <c r="AB1046">
        <v>0.14694779999999999</v>
      </c>
      <c r="AC1046">
        <v>3.142694E-2</v>
      </c>
      <c r="AD1046">
        <v>-1.8108969999999999E-2</v>
      </c>
      <c r="AE1046" s="1">
        <v>-6.1237969999999998E-9</v>
      </c>
      <c r="AF1046" s="1">
        <v>1.4399079999999999E-8</v>
      </c>
      <c r="AG1046" s="1">
        <v>1.055315E-8</v>
      </c>
      <c r="AH1046">
        <v>1</v>
      </c>
      <c r="AI1046">
        <v>1</v>
      </c>
      <c r="AJ1046">
        <v>0</v>
      </c>
      <c r="AK1046">
        <v>0</v>
      </c>
      <c r="AL1046">
        <v>0</v>
      </c>
      <c r="AM1046">
        <v>1</v>
      </c>
      <c r="AN1046">
        <v>1</v>
      </c>
      <c r="AO1046">
        <v>1</v>
      </c>
      <c r="AP1046">
        <v>0</v>
      </c>
      <c r="AQ1046">
        <v>0</v>
      </c>
      <c r="AR1046">
        <v>0</v>
      </c>
      <c r="AS1046" s="1">
        <v>-6.1237969999999998E-9</v>
      </c>
      <c r="AT1046" s="1">
        <v>1.4399079999999999E-8</v>
      </c>
      <c r="AU1046" s="1">
        <v>1.055315E-8</v>
      </c>
      <c r="AV1046">
        <v>1</v>
      </c>
      <c r="AW1046">
        <v>1</v>
      </c>
      <c r="AX1046">
        <v>0</v>
      </c>
      <c r="AY1046">
        <v>0</v>
      </c>
      <c r="AZ1046">
        <v>0</v>
      </c>
      <c r="BA1046">
        <v>1</v>
      </c>
      <c r="BB1046">
        <v>2</v>
      </c>
      <c r="BC1046">
        <v>1</v>
      </c>
      <c r="BD1046">
        <v>0</v>
      </c>
      <c r="BE1046">
        <v>0</v>
      </c>
      <c r="BF1046">
        <v>0</v>
      </c>
      <c r="BG1046" s="1">
        <v>-6.6792149999999997E-9</v>
      </c>
      <c r="BH1046" s="1">
        <v>8.4357379999999994E-9</v>
      </c>
      <c r="BI1046" s="1">
        <v>1.722506E-8</v>
      </c>
      <c r="BJ1046">
        <v>1</v>
      </c>
      <c r="BK1046">
        <v>1</v>
      </c>
      <c r="BL1046">
        <v>0</v>
      </c>
      <c r="BM1046">
        <v>0</v>
      </c>
      <c r="BN1046">
        <v>0</v>
      </c>
      <c r="BO1046">
        <v>1</v>
      </c>
      <c r="BP1046">
        <v>3</v>
      </c>
      <c r="BQ1046">
        <v>0</v>
      </c>
      <c r="BR1046">
        <v>0</v>
      </c>
      <c r="BS1046">
        <v>0</v>
      </c>
      <c r="BT1046">
        <v>0</v>
      </c>
      <c r="BU1046">
        <v>0</v>
      </c>
      <c r="BV1046">
        <v>0</v>
      </c>
      <c r="BW1046">
        <v>0</v>
      </c>
      <c r="BX1046">
        <v>1</v>
      </c>
      <c r="BY1046">
        <v>1</v>
      </c>
      <c r="BZ1046">
        <v>0</v>
      </c>
      <c r="CA1046">
        <v>0</v>
      </c>
      <c r="CB1046">
        <v>0</v>
      </c>
      <c r="CC1046">
        <v>1</v>
      </c>
    </row>
    <row r="1047" spans="1:81" x14ac:dyDescent="0.25">
      <c r="A1047">
        <v>585.17619999999999</v>
      </c>
      <c r="B1047">
        <v>1.507466</v>
      </c>
      <c r="C1047">
        <v>1.716248</v>
      </c>
      <c r="D1047">
        <v>0.69218829999999998</v>
      </c>
      <c r="E1047">
        <v>4.736664E-4</v>
      </c>
      <c r="F1047">
        <v>-6.0346200000000003E-4</v>
      </c>
      <c r="G1047">
        <v>1.6054660000000001E-3</v>
      </c>
      <c r="H1047">
        <v>0.99999850000000001</v>
      </c>
      <c r="I1047">
        <v>0.25291419999999998</v>
      </c>
      <c r="J1047">
        <v>0.1208606</v>
      </c>
      <c r="K1047">
        <v>0.55293380000000003</v>
      </c>
      <c r="L1047">
        <v>-8.1459859999999995E-2</v>
      </c>
      <c r="M1047">
        <v>0.82037870000000002</v>
      </c>
      <c r="N1047">
        <v>0</v>
      </c>
      <c r="O1047">
        <v>0</v>
      </c>
      <c r="P1047">
        <v>0</v>
      </c>
      <c r="Q1047">
        <v>0</v>
      </c>
      <c r="R1047">
        <v>67.636769999999999</v>
      </c>
      <c r="S1047">
        <v>77.033959999999993</v>
      </c>
      <c r="T1047">
        <v>67.458539999999999</v>
      </c>
      <c r="U1047">
        <v>62.115870000000001</v>
      </c>
      <c r="V1047">
        <v>51.317239999999998</v>
      </c>
      <c r="W1047">
        <v>46.706789999999998</v>
      </c>
      <c r="X1047">
        <v>45.269309999999997</v>
      </c>
      <c r="Y1047">
        <v>69.724930000000001</v>
      </c>
      <c r="Z1047">
        <v>0</v>
      </c>
      <c r="AA1047">
        <v>1</v>
      </c>
      <c r="AB1047">
        <v>0.18289720000000001</v>
      </c>
      <c r="AC1047">
        <v>4.2832759999999998E-2</v>
      </c>
      <c r="AD1047">
        <v>2.1009239999999998E-2</v>
      </c>
      <c r="AE1047" s="1">
        <v>-4.8856460000000004E-9</v>
      </c>
      <c r="AF1047" s="1">
        <v>4.9370439999999998E-9</v>
      </c>
      <c r="AG1047" s="1">
        <v>2.1121519999999998E-9</v>
      </c>
      <c r="AH1047">
        <v>1</v>
      </c>
      <c r="AI1047">
        <v>1</v>
      </c>
      <c r="AJ1047">
        <v>0</v>
      </c>
      <c r="AK1047">
        <v>0</v>
      </c>
      <c r="AL1047">
        <v>0</v>
      </c>
      <c r="AM1047">
        <v>1</v>
      </c>
      <c r="AN1047">
        <v>1</v>
      </c>
      <c r="AO1047">
        <v>1</v>
      </c>
      <c r="AP1047">
        <v>0</v>
      </c>
      <c r="AQ1047">
        <v>0</v>
      </c>
      <c r="AR1047">
        <v>0</v>
      </c>
      <c r="AS1047" s="1">
        <v>-4.2590590000000001E-9</v>
      </c>
      <c r="AT1047" s="1">
        <v>-7.8399720000000004E-9</v>
      </c>
      <c r="AU1047" s="1">
        <v>-4.0109849999999997E-9</v>
      </c>
      <c r="AV1047">
        <v>1</v>
      </c>
      <c r="AW1047">
        <v>1</v>
      </c>
      <c r="AX1047">
        <v>0</v>
      </c>
      <c r="AY1047">
        <v>0</v>
      </c>
      <c r="AZ1047">
        <v>0</v>
      </c>
      <c r="BA1047">
        <v>1</v>
      </c>
      <c r="BB1047">
        <v>2</v>
      </c>
      <c r="BC1047">
        <v>1</v>
      </c>
      <c r="BD1047">
        <v>0</v>
      </c>
      <c r="BE1047">
        <v>0</v>
      </c>
      <c r="BF1047">
        <v>0</v>
      </c>
      <c r="BG1047" s="1">
        <v>-4.378432E-9</v>
      </c>
      <c r="BH1047" s="1">
        <v>-2.7227119999999998E-9</v>
      </c>
      <c r="BI1047" s="1">
        <v>-3.459307E-9</v>
      </c>
      <c r="BJ1047">
        <v>1</v>
      </c>
      <c r="BK1047">
        <v>1</v>
      </c>
      <c r="BL1047">
        <v>0</v>
      </c>
      <c r="BM1047">
        <v>0</v>
      </c>
      <c r="BN1047">
        <v>0</v>
      </c>
      <c r="BO1047">
        <v>1</v>
      </c>
      <c r="BP1047">
        <v>3</v>
      </c>
      <c r="BQ1047">
        <v>0</v>
      </c>
      <c r="BR1047">
        <v>0</v>
      </c>
      <c r="BS1047">
        <v>0</v>
      </c>
      <c r="BT1047">
        <v>0</v>
      </c>
      <c r="BU1047">
        <v>0</v>
      </c>
      <c r="BV1047">
        <v>0</v>
      </c>
      <c r="BW1047">
        <v>0</v>
      </c>
      <c r="BX1047">
        <v>1</v>
      </c>
      <c r="BY1047">
        <v>1</v>
      </c>
      <c r="BZ1047">
        <v>0</v>
      </c>
      <c r="CA1047">
        <v>0</v>
      </c>
      <c r="CB1047">
        <v>0</v>
      </c>
      <c r="CC1047">
        <v>1</v>
      </c>
    </row>
    <row r="1048" spans="1:81" x14ac:dyDescent="0.25">
      <c r="A1048">
        <v>585.22609999999997</v>
      </c>
      <c r="B1048">
        <v>1.6723030000000001</v>
      </c>
      <c r="C1048">
        <v>1.7560789999999999</v>
      </c>
      <c r="D1048">
        <v>0.72173109999999996</v>
      </c>
      <c r="E1048">
        <v>4.7366500000000001E-4</v>
      </c>
      <c r="F1048">
        <v>-6.0348279999999997E-4</v>
      </c>
      <c r="G1048">
        <v>1.6054540000000001E-3</v>
      </c>
      <c r="H1048">
        <v>0.99999850000000001</v>
      </c>
      <c r="I1048">
        <v>0.25291419999999998</v>
      </c>
      <c r="J1048">
        <v>0.11602999999999999</v>
      </c>
      <c r="K1048">
        <v>0.55742100000000006</v>
      </c>
      <c r="L1048">
        <v>-7.9041520000000004E-2</v>
      </c>
      <c r="M1048">
        <v>0.81827340000000004</v>
      </c>
      <c r="N1048">
        <v>0</v>
      </c>
      <c r="O1048">
        <v>0</v>
      </c>
      <c r="P1048">
        <v>0</v>
      </c>
      <c r="Q1048">
        <v>0</v>
      </c>
      <c r="R1048">
        <v>62.939239999999998</v>
      </c>
      <c r="S1048">
        <v>71.084639999999993</v>
      </c>
      <c r="T1048">
        <v>61.160829999999997</v>
      </c>
      <c r="U1048">
        <v>55.635570000000001</v>
      </c>
      <c r="V1048">
        <v>45.261299999999999</v>
      </c>
      <c r="W1048">
        <v>40.720689999999998</v>
      </c>
      <c r="X1048">
        <v>39.738630000000001</v>
      </c>
      <c r="Y1048">
        <v>63.308950000000003</v>
      </c>
      <c r="Z1048">
        <v>0</v>
      </c>
      <c r="AA1048">
        <v>1</v>
      </c>
      <c r="AB1048">
        <v>0.1513485</v>
      </c>
      <c r="AC1048">
        <v>3.7818490000000003E-2</v>
      </c>
      <c r="AD1048">
        <v>3.7211920000000002E-2</v>
      </c>
      <c r="AE1048" s="1">
        <v>-1.223962E-9</v>
      </c>
      <c r="AF1048" s="1">
        <v>4.1129980000000004E-9</v>
      </c>
      <c r="AG1048" s="1">
        <v>2.7239650000000001E-9</v>
      </c>
      <c r="AH1048">
        <v>1</v>
      </c>
      <c r="AI1048">
        <v>1</v>
      </c>
      <c r="AJ1048">
        <v>0</v>
      </c>
      <c r="AK1048">
        <v>0</v>
      </c>
      <c r="AL1048">
        <v>0</v>
      </c>
      <c r="AM1048">
        <v>1</v>
      </c>
      <c r="AN1048">
        <v>1</v>
      </c>
      <c r="AO1048">
        <v>1</v>
      </c>
      <c r="AP1048">
        <v>0</v>
      </c>
      <c r="AQ1048">
        <v>0</v>
      </c>
      <c r="AR1048">
        <v>0</v>
      </c>
      <c r="AS1048" s="1">
        <v>3.272713E-10</v>
      </c>
      <c r="AT1048" s="1">
        <v>-1.7341980000000001E-8</v>
      </c>
      <c r="AU1048" s="1">
        <v>-1.263296E-8</v>
      </c>
      <c r="AV1048">
        <v>1</v>
      </c>
      <c r="AW1048">
        <v>1</v>
      </c>
      <c r="AX1048">
        <v>0</v>
      </c>
      <c r="AY1048">
        <v>0</v>
      </c>
      <c r="AZ1048">
        <v>0</v>
      </c>
      <c r="BA1048">
        <v>1</v>
      </c>
      <c r="BB1048">
        <v>2</v>
      </c>
      <c r="BC1048">
        <v>1</v>
      </c>
      <c r="BD1048">
        <v>0</v>
      </c>
      <c r="BE1048">
        <v>0</v>
      </c>
      <c r="BF1048">
        <v>0</v>
      </c>
      <c r="BG1048" s="1">
        <v>-8.0118539999999998E-10</v>
      </c>
      <c r="BH1048" s="1">
        <v>-7.0831600000000002E-9</v>
      </c>
      <c r="BI1048" s="1">
        <v>-3.0699049999999999E-9</v>
      </c>
      <c r="BJ1048">
        <v>1</v>
      </c>
      <c r="BK1048">
        <v>1</v>
      </c>
      <c r="BL1048">
        <v>0</v>
      </c>
      <c r="BM1048">
        <v>0</v>
      </c>
      <c r="BN1048">
        <v>0</v>
      </c>
      <c r="BO1048">
        <v>1</v>
      </c>
      <c r="BP1048">
        <v>3</v>
      </c>
      <c r="BQ1048">
        <v>0</v>
      </c>
      <c r="BR1048">
        <v>0</v>
      </c>
      <c r="BS1048">
        <v>0</v>
      </c>
      <c r="BT1048">
        <v>0</v>
      </c>
      <c r="BU1048">
        <v>0</v>
      </c>
      <c r="BV1048">
        <v>0</v>
      </c>
      <c r="BW1048">
        <v>0</v>
      </c>
      <c r="BX1048">
        <v>1</v>
      </c>
      <c r="BY1048">
        <v>1</v>
      </c>
      <c r="BZ1048">
        <v>0</v>
      </c>
      <c r="CA1048">
        <v>0</v>
      </c>
      <c r="CB1048">
        <v>0</v>
      </c>
      <c r="CC1048">
        <v>1</v>
      </c>
    </row>
    <row r="1049" spans="1:81" x14ac:dyDescent="0.25">
      <c r="A1049">
        <v>585.27520000000004</v>
      </c>
      <c r="B1049">
        <v>1.7451810000000001</v>
      </c>
      <c r="C1049">
        <v>1.7743</v>
      </c>
      <c r="D1049">
        <v>0.73863069999999997</v>
      </c>
      <c r="E1049">
        <v>4.736726E-4</v>
      </c>
      <c r="F1049">
        <v>-6.0351890000000003E-4</v>
      </c>
      <c r="G1049">
        <v>1.605399E-3</v>
      </c>
      <c r="H1049">
        <v>0.99999850000000001</v>
      </c>
      <c r="I1049">
        <v>0.25291419999999998</v>
      </c>
      <c r="J1049">
        <v>0.1113015</v>
      </c>
      <c r="K1049">
        <v>0.56123860000000003</v>
      </c>
      <c r="L1049">
        <v>-7.6499780000000003E-2</v>
      </c>
      <c r="M1049">
        <v>0.81656039999999996</v>
      </c>
      <c r="N1049">
        <v>0</v>
      </c>
      <c r="O1049">
        <v>0</v>
      </c>
      <c r="P1049">
        <v>0</v>
      </c>
      <c r="Q1049">
        <v>0</v>
      </c>
      <c r="R1049">
        <v>60.792960000000001</v>
      </c>
      <c r="S1049">
        <v>68.02037</v>
      </c>
      <c r="T1049">
        <v>57.475790000000003</v>
      </c>
      <c r="U1049">
        <v>51.67803</v>
      </c>
      <c r="V1049">
        <v>41.449919999999999</v>
      </c>
      <c r="W1049">
        <v>36.782380000000003</v>
      </c>
      <c r="X1049">
        <v>36.166600000000003</v>
      </c>
      <c r="Y1049">
        <v>59.834380000000003</v>
      </c>
      <c r="Z1049">
        <v>0</v>
      </c>
      <c r="AA1049">
        <v>1</v>
      </c>
      <c r="AB1049">
        <v>1.124208E-2</v>
      </c>
      <c r="AC1049">
        <v>3.046174E-3</v>
      </c>
      <c r="AD1049">
        <v>4.163712E-3</v>
      </c>
      <c r="AE1049" s="1">
        <v>1.3035970000000001E-10</v>
      </c>
      <c r="AF1049" s="1">
        <v>-1.7157940000000001E-8</v>
      </c>
      <c r="AG1049" s="1">
        <v>-1.8245299999999999E-8</v>
      </c>
      <c r="AH1049">
        <v>1</v>
      </c>
      <c r="AI1049">
        <v>1</v>
      </c>
      <c r="AJ1049">
        <v>0</v>
      </c>
      <c r="AK1049">
        <v>0</v>
      </c>
      <c r="AL1049">
        <v>0</v>
      </c>
      <c r="AM1049">
        <v>1</v>
      </c>
      <c r="AN1049">
        <v>1</v>
      </c>
      <c r="AO1049">
        <v>1</v>
      </c>
      <c r="AP1049">
        <v>0</v>
      </c>
      <c r="AQ1049">
        <v>0</v>
      </c>
      <c r="AR1049">
        <v>0</v>
      </c>
      <c r="AS1049" s="1">
        <v>3.5684039999999998E-9</v>
      </c>
      <c r="AT1049" s="1">
        <v>1.646629E-10</v>
      </c>
      <c r="AU1049" s="1">
        <v>-1.399202E-8</v>
      </c>
      <c r="AV1049">
        <v>1</v>
      </c>
      <c r="AW1049">
        <v>1</v>
      </c>
      <c r="AX1049">
        <v>0</v>
      </c>
      <c r="AY1049">
        <v>0</v>
      </c>
      <c r="AZ1049">
        <v>0</v>
      </c>
      <c r="BA1049">
        <v>1</v>
      </c>
      <c r="BB1049">
        <v>2</v>
      </c>
      <c r="BC1049">
        <v>1</v>
      </c>
      <c r="BD1049">
        <v>0</v>
      </c>
      <c r="BE1049">
        <v>0</v>
      </c>
      <c r="BF1049">
        <v>0</v>
      </c>
      <c r="BG1049" s="1">
        <v>3.6052280000000002E-9</v>
      </c>
      <c r="BH1049" s="1">
        <v>-1.8523410000000001E-8</v>
      </c>
      <c r="BI1049" s="1">
        <v>-2.3725150000000001E-8</v>
      </c>
      <c r="BJ1049">
        <v>1</v>
      </c>
      <c r="BK1049">
        <v>1</v>
      </c>
      <c r="BL1049">
        <v>0</v>
      </c>
      <c r="BM1049">
        <v>0</v>
      </c>
      <c r="BN1049">
        <v>0</v>
      </c>
      <c r="BO1049">
        <v>1</v>
      </c>
      <c r="BP1049">
        <v>3</v>
      </c>
      <c r="BQ1049">
        <v>0</v>
      </c>
      <c r="BR1049">
        <v>0</v>
      </c>
      <c r="BS1049">
        <v>0</v>
      </c>
      <c r="BT1049">
        <v>0</v>
      </c>
      <c r="BU1049">
        <v>0</v>
      </c>
      <c r="BV1049">
        <v>0</v>
      </c>
      <c r="BW1049">
        <v>0</v>
      </c>
      <c r="BX1049">
        <v>1</v>
      </c>
      <c r="BY1049">
        <v>1</v>
      </c>
      <c r="BZ1049">
        <v>0</v>
      </c>
      <c r="CA1049">
        <v>0</v>
      </c>
      <c r="CB1049">
        <v>0</v>
      </c>
      <c r="CC1049">
        <v>1</v>
      </c>
    </row>
    <row r="1050" spans="1:81" x14ac:dyDescent="0.25">
      <c r="A1050">
        <v>585.32650000000001</v>
      </c>
      <c r="B1050">
        <v>1.7582390000000001</v>
      </c>
      <c r="C1050">
        <v>1.777582</v>
      </c>
      <c r="D1050">
        <v>0.74177079999999995</v>
      </c>
      <c r="E1050">
        <v>4.7366960000000001E-4</v>
      </c>
      <c r="F1050">
        <v>-6.0340019999999999E-4</v>
      </c>
      <c r="G1050">
        <v>1.605425E-3</v>
      </c>
      <c r="H1050">
        <v>0.99999850000000001</v>
      </c>
      <c r="I1050">
        <v>0.25291419999999998</v>
      </c>
      <c r="J1050">
        <v>0.107449</v>
      </c>
      <c r="K1050">
        <v>0.56421350000000003</v>
      </c>
      <c r="L1050">
        <v>-7.4365189999999998E-2</v>
      </c>
      <c r="M1050">
        <v>0.81522240000000001</v>
      </c>
      <c r="N1050">
        <v>0</v>
      </c>
      <c r="O1050">
        <v>0</v>
      </c>
      <c r="P1050">
        <v>0</v>
      </c>
      <c r="Q1050">
        <v>0</v>
      </c>
      <c r="R1050">
        <v>62.041339999999998</v>
      </c>
      <c r="S1050">
        <v>69.014970000000005</v>
      </c>
      <c r="T1050">
        <v>57.709319999999998</v>
      </c>
      <c r="U1050">
        <v>51.547530000000002</v>
      </c>
      <c r="V1050">
        <v>40.979669999999999</v>
      </c>
      <c r="W1050">
        <v>36.100110000000001</v>
      </c>
      <c r="X1050">
        <v>35.673299999999998</v>
      </c>
      <c r="Y1050">
        <v>60.347099999999998</v>
      </c>
      <c r="Z1050">
        <v>0</v>
      </c>
      <c r="AA1050">
        <v>1</v>
      </c>
      <c r="AB1050">
        <v>0</v>
      </c>
      <c r="AC1050">
        <v>0</v>
      </c>
      <c r="AD1050">
        <v>0</v>
      </c>
      <c r="AE1050" s="1">
        <v>-8.1196489999999997E-10</v>
      </c>
      <c r="AF1050" s="1">
        <v>4.5944349999999997E-8</v>
      </c>
      <c r="AG1050" s="1">
        <v>8.8265919999999992E-9</v>
      </c>
      <c r="AH1050">
        <v>1</v>
      </c>
      <c r="AI1050">
        <v>1</v>
      </c>
      <c r="AJ1050">
        <v>0</v>
      </c>
      <c r="AK1050">
        <v>0</v>
      </c>
      <c r="AL1050">
        <v>0</v>
      </c>
      <c r="AM1050">
        <v>1</v>
      </c>
      <c r="AN1050">
        <v>1</v>
      </c>
      <c r="AO1050">
        <v>1</v>
      </c>
      <c r="AP1050">
        <v>0</v>
      </c>
      <c r="AQ1050">
        <v>0</v>
      </c>
      <c r="AR1050">
        <v>0</v>
      </c>
      <c r="AS1050" s="1">
        <v>-1.3130849999999999E-9</v>
      </c>
      <c r="AT1050" s="1">
        <v>3.8610670000000001E-8</v>
      </c>
      <c r="AU1050" s="1">
        <v>7.540846E-9</v>
      </c>
      <c r="AV1050">
        <v>1</v>
      </c>
      <c r="AW1050">
        <v>1</v>
      </c>
      <c r="AX1050">
        <v>0</v>
      </c>
      <c r="AY1050">
        <v>0</v>
      </c>
      <c r="AZ1050">
        <v>0</v>
      </c>
      <c r="BA1050">
        <v>1</v>
      </c>
      <c r="BB1050">
        <v>2</v>
      </c>
      <c r="BC1050">
        <v>1</v>
      </c>
      <c r="BD1050">
        <v>0</v>
      </c>
      <c r="BE1050">
        <v>0</v>
      </c>
      <c r="BF1050">
        <v>0</v>
      </c>
      <c r="BG1050" s="1">
        <v>-1.158056E-9</v>
      </c>
      <c r="BH1050" s="1">
        <v>3.4399729999999997E-8</v>
      </c>
      <c r="BI1050" s="1">
        <v>8.9618249999999999E-9</v>
      </c>
      <c r="BJ1050">
        <v>1</v>
      </c>
      <c r="BK1050">
        <v>1</v>
      </c>
      <c r="BL1050">
        <v>0</v>
      </c>
      <c r="BM1050">
        <v>0</v>
      </c>
      <c r="BN1050">
        <v>0</v>
      </c>
      <c r="BO1050">
        <v>1</v>
      </c>
      <c r="BP1050">
        <v>3</v>
      </c>
      <c r="BQ1050">
        <v>0</v>
      </c>
      <c r="BR1050">
        <v>0</v>
      </c>
      <c r="BS1050">
        <v>0</v>
      </c>
      <c r="BT1050">
        <v>0</v>
      </c>
      <c r="BU1050">
        <v>0</v>
      </c>
      <c r="BV1050">
        <v>0</v>
      </c>
      <c r="BW1050">
        <v>0</v>
      </c>
      <c r="BX1050">
        <v>1</v>
      </c>
      <c r="BY1050">
        <v>1</v>
      </c>
      <c r="BZ1050">
        <v>0</v>
      </c>
      <c r="CA1050">
        <v>0</v>
      </c>
      <c r="CB1050">
        <v>0</v>
      </c>
      <c r="CC1050">
        <v>1</v>
      </c>
    </row>
    <row r="1051" spans="1:81" x14ac:dyDescent="0.25">
      <c r="A1051">
        <v>585.37620000000004</v>
      </c>
      <c r="B1051">
        <v>1.7604340000000001</v>
      </c>
      <c r="C1051">
        <v>1.7781340000000001</v>
      </c>
      <c r="D1051">
        <v>0.74229860000000003</v>
      </c>
      <c r="E1051">
        <v>4.7368239999999998E-4</v>
      </c>
      <c r="F1051">
        <v>-6.0340450000000005E-4</v>
      </c>
      <c r="G1051">
        <v>1.605336E-3</v>
      </c>
      <c r="H1051">
        <v>0.99999850000000001</v>
      </c>
      <c r="I1051">
        <v>0.25291419999999998</v>
      </c>
      <c r="J1051">
        <v>0.1044553</v>
      </c>
      <c r="K1051">
        <v>0.56649369999999999</v>
      </c>
      <c r="L1051">
        <v>-7.2678220000000002E-2</v>
      </c>
      <c r="M1051">
        <v>0.81418170000000001</v>
      </c>
      <c r="N1051">
        <v>0</v>
      </c>
      <c r="O1051">
        <v>0</v>
      </c>
      <c r="P1051">
        <v>0</v>
      </c>
      <c r="Q1051">
        <v>0</v>
      </c>
      <c r="R1051">
        <v>59.32461</v>
      </c>
      <c r="S1051">
        <v>65.870890000000003</v>
      </c>
      <c r="T1051">
        <v>54.903120000000001</v>
      </c>
      <c r="U1051">
        <v>48.942070000000001</v>
      </c>
      <c r="V1051">
        <v>38.79757</v>
      </c>
      <c r="W1051">
        <v>34.105220000000003</v>
      </c>
      <c r="X1051">
        <v>33.758220000000001</v>
      </c>
      <c r="Y1051">
        <v>57.499400000000001</v>
      </c>
      <c r="Z1051">
        <v>0</v>
      </c>
      <c r="AA1051">
        <v>1</v>
      </c>
      <c r="AB1051">
        <v>0</v>
      </c>
      <c r="AC1051">
        <v>0</v>
      </c>
      <c r="AD1051">
        <v>0</v>
      </c>
      <c r="AE1051" s="1">
        <v>6.1115120000000004E-9</v>
      </c>
      <c r="AF1051" s="1">
        <v>-7.8307369999999997E-9</v>
      </c>
      <c r="AG1051" s="1">
        <v>-3.757397E-8</v>
      </c>
      <c r="AH1051">
        <v>1</v>
      </c>
      <c r="AI1051">
        <v>1</v>
      </c>
      <c r="AJ1051">
        <v>0</v>
      </c>
      <c r="AK1051">
        <v>0</v>
      </c>
      <c r="AL1051">
        <v>0</v>
      </c>
      <c r="AM1051">
        <v>1</v>
      </c>
      <c r="AN1051">
        <v>1</v>
      </c>
      <c r="AO1051">
        <v>1</v>
      </c>
      <c r="AP1051">
        <v>0</v>
      </c>
      <c r="AQ1051">
        <v>0</v>
      </c>
      <c r="AR1051">
        <v>0</v>
      </c>
      <c r="AS1051" s="1">
        <v>2.1381259999999999E-9</v>
      </c>
      <c r="AT1051" s="1">
        <v>7.1406259999999999E-9</v>
      </c>
      <c r="AU1051" s="1">
        <v>-2.0180090000000002E-8</v>
      </c>
      <c r="AV1051">
        <v>1</v>
      </c>
      <c r="AW1051">
        <v>1</v>
      </c>
      <c r="AX1051">
        <v>0</v>
      </c>
      <c r="AY1051">
        <v>0</v>
      </c>
      <c r="AZ1051">
        <v>0</v>
      </c>
      <c r="BA1051">
        <v>1</v>
      </c>
      <c r="BB1051">
        <v>2</v>
      </c>
      <c r="BC1051">
        <v>1</v>
      </c>
      <c r="BD1051">
        <v>0</v>
      </c>
      <c r="BE1051">
        <v>0</v>
      </c>
      <c r="BF1051">
        <v>0</v>
      </c>
      <c r="BG1051" s="1">
        <v>4.1818300000000002E-9</v>
      </c>
      <c r="BH1051" s="1">
        <v>-3.2624840000000001E-9</v>
      </c>
      <c r="BI1051" s="1">
        <v>-3.2411260000000002E-8</v>
      </c>
      <c r="BJ1051">
        <v>1</v>
      </c>
      <c r="BK1051">
        <v>1</v>
      </c>
      <c r="BL1051">
        <v>0</v>
      </c>
      <c r="BM1051">
        <v>0</v>
      </c>
      <c r="BN1051">
        <v>0</v>
      </c>
      <c r="BO1051">
        <v>1</v>
      </c>
      <c r="BP1051">
        <v>3</v>
      </c>
      <c r="BQ1051">
        <v>0</v>
      </c>
      <c r="BR1051">
        <v>0</v>
      </c>
      <c r="BS1051">
        <v>0</v>
      </c>
      <c r="BT1051">
        <v>0</v>
      </c>
      <c r="BU1051">
        <v>0</v>
      </c>
      <c r="BV1051">
        <v>0</v>
      </c>
      <c r="BW1051">
        <v>0</v>
      </c>
      <c r="BX1051">
        <v>1</v>
      </c>
      <c r="BY1051">
        <v>1</v>
      </c>
      <c r="BZ1051">
        <v>0</v>
      </c>
      <c r="CA1051">
        <v>0</v>
      </c>
      <c r="CB1051">
        <v>0</v>
      </c>
      <c r="CC1051">
        <v>1</v>
      </c>
    </row>
    <row r="1052" spans="1:81" x14ac:dyDescent="0.25">
      <c r="A1052">
        <v>585.42600000000004</v>
      </c>
      <c r="B1052">
        <v>1.7608029999999999</v>
      </c>
      <c r="C1052">
        <v>1.778227</v>
      </c>
      <c r="D1052">
        <v>0.74238740000000003</v>
      </c>
      <c r="E1052">
        <v>4.7365969999999999E-4</v>
      </c>
      <c r="F1052">
        <v>-6.0353670000000002E-4</v>
      </c>
      <c r="G1052">
        <v>1.605392E-3</v>
      </c>
      <c r="H1052">
        <v>0.99999850000000001</v>
      </c>
      <c r="I1052">
        <v>0.25291419999999998</v>
      </c>
      <c r="J1052">
        <v>0.10213650000000001</v>
      </c>
      <c r="K1052">
        <v>0.56824430000000004</v>
      </c>
      <c r="L1052">
        <v>-7.135532E-2</v>
      </c>
      <c r="M1052">
        <v>0.8133726</v>
      </c>
      <c r="N1052">
        <v>0</v>
      </c>
      <c r="O1052">
        <v>0</v>
      </c>
      <c r="P1052">
        <v>0</v>
      </c>
      <c r="Q1052">
        <v>0</v>
      </c>
      <c r="R1052">
        <v>59.242519999999999</v>
      </c>
      <c r="S1052">
        <v>65.748760000000004</v>
      </c>
      <c r="T1052">
        <v>54.756770000000003</v>
      </c>
      <c r="U1052">
        <v>48.786859999999997</v>
      </c>
      <c r="V1052">
        <v>38.64725</v>
      </c>
      <c r="W1052">
        <v>33.95449</v>
      </c>
      <c r="X1052">
        <v>33.623469999999998</v>
      </c>
      <c r="Y1052">
        <v>57.368720000000003</v>
      </c>
      <c r="Z1052">
        <v>0</v>
      </c>
      <c r="AA1052">
        <v>1</v>
      </c>
      <c r="AB1052">
        <v>0</v>
      </c>
      <c r="AC1052">
        <v>0</v>
      </c>
      <c r="AD1052">
        <v>0</v>
      </c>
      <c r="AE1052" s="1">
        <v>-1.101922E-8</v>
      </c>
      <c r="AF1052" s="1">
        <v>-5.2313090000000002E-8</v>
      </c>
      <c r="AG1052" s="1">
        <v>1.4982890000000001E-8</v>
      </c>
      <c r="AH1052">
        <v>1</v>
      </c>
      <c r="AI1052">
        <v>1</v>
      </c>
      <c r="AJ1052">
        <v>0</v>
      </c>
      <c r="AK1052">
        <v>0</v>
      </c>
      <c r="AL1052">
        <v>0</v>
      </c>
      <c r="AM1052">
        <v>1</v>
      </c>
      <c r="AN1052">
        <v>1</v>
      </c>
      <c r="AO1052">
        <v>1</v>
      </c>
      <c r="AP1052">
        <v>0</v>
      </c>
      <c r="AQ1052">
        <v>0</v>
      </c>
      <c r="AR1052">
        <v>0</v>
      </c>
      <c r="AS1052" s="1">
        <v>-3.5353210000000001E-9</v>
      </c>
      <c r="AT1052" s="1">
        <v>-3.5389509999999997E-8</v>
      </c>
      <c r="AU1052" s="1">
        <v>1.7048330000000001E-8</v>
      </c>
      <c r="AV1052">
        <v>1</v>
      </c>
      <c r="AW1052">
        <v>1</v>
      </c>
      <c r="AX1052">
        <v>0</v>
      </c>
      <c r="AY1052">
        <v>0</v>
      </c>
      <c r="AZ1052">
        <v>0</v>
      </c>
      <c r="BA1052">
        <v>1</v>
      </c>
      <c r="BB1052">
        <v>2</v>
      </c>
      <c r="BC1052">
        <v>1</v>
      </c>
      <c r="BD1052">
        <v>0</v>
      </c>
      <c r="BE1052">
        <v>0</v>
      </c>
      <c r="BF1052">
        <v>0</v>
      </c>
      <c r="BG1052" s="1">
        <v>-8.2794679999999995E-9</v>
      </c>
      <c r="BH1052" s="1">
        <v>-4.4140209999999998E-8</v>
      </c>
      <c r="BI1052" s="1">
        <v>2.3044209999999999E-8</v>
      </c>
      <c r="BJ1052">
        <v>1</v>
      </c>
      <c r="BK1052">
        <v>1</v>
      </c>
      <c r="BL1052">
        <v>0</v>
      </c>
      <c r="BM1052">
        <v>0</v>
      </c>
      <c r="BN1052">
        <v>0</v>
      </c>
      <c r="BO1052">
        <v>1</v>
      </c>
      <c r="BP1052">
        <v>3</v>
      </c>
      <c r="BQ1052">
        <v>0</v>
      </c>
      <c r="BR1052">
        <v>0</v>
      </c>
      <c r="BS1052">
        <v>0</v>
      </c>
      <c r="BT1052">
        <v>0</v>
      </c>
      <c r="BU1052">
        <v>0</v>
      </c>
      <c r="BV1052">
        <v>0</v>
      </c>
      <c r="BW1052">
        <v>0</v>
      </c>
      <c r="BX1052">
        <v>1</v>
      </c>
      <c r="BY1052">
        <v>1</v>
      </c>
      <c r="BZ1052">
        <v>0</v>
      </c>
      <c r="CA1052">
        <v>0</v>
      </c>
      <c r="CB1052">
        <v>0</v>
      </c>
      <c r="CC1052">
        <v>1</v>
      </c>
    </row>
    <row r="1053" spans="1:81" x14ac:dyDescent="0.25">
      <c r="A1053">
        <v>585.4751</v>
      </c>
      <c r="B1053">
        <v>1.760864</v>
      </c>
      <c r="C1053">
        <v>1.7782420000000001</v>
      </c>
      <c r="D1053">
        <v>0.74240229999999996</v>
      </c>
      <c r="E1053">
        <v>4.736303E-4</v>
      </c>
      <c r="F1053">
        <v>-6.0340459999999997E-4</v>
      </c>
      <c r="G1053">
        <v>1.6055139999999999E-3</v>
      </c>
      <c r="H1053">
        <v>0.99999850000000001</v>
      </c>
      <c r="I1053">
        <v>0.25291419999999998</v>
      </c>
      <c r="J1053">
        <v>0.10033449999999999</v>
      </c>
      <c r="K1053">
        <v>0.56959249999999995</v>
      </c>
      <c r="L1053">
        <v>-7.0317050000000006E-2</v>
      </c>
      <c r="M1053">
        <v>0.81274409999999997</v>
      </c>
      <c r="N1053">
        <v>0</v>
      </c>
      <c r="O1053">
        <v>0</v>
      </c>
      <c r="P1053">
        <v>0</v>
      </c>
      <c r="Q1053">
        <v>0</v>
      </c>
      <c r="R1053">
        <v>61.593389999999999</v>
      </c>
      <c r="S1053">
        <v>68.350660000000005</v>
      </c>
      <c r="T1053">
        <v>56.913499999999999</v>
      </c>
      <c r="U1053">
        <v>50.70279</v>
      </c>
      <c r="V1053">
        <v>40.159730000000003</v>
      </c>
      <c r="W1053">
        <v>35.278179999999999</v>
      </c>
      <c r="X1053">
        <v>34.937579999999997</v>
      </c>
      <c r="Y1053">
        <v>59.633589999999998</v>
      </c>
      <c r="Z1053">
        <v>0</v>
      </c>
      <c r="AA1053">
        <v>1</v>
      </c>
      <c r="AB1053">
        <v>0</v>
      </c>
      <c r="AC1053">
        <v>0</v>
      </c>
      <c r="AD1053">
        <v>0</v>
      </c>
      <c r="AE1053" s="1">
        <v>-1.027293E-8</v>
      </c>
      <c r="AF1053" s="1">
        <v>3.7564019999999998E-8</v>
      </c>
      <c r="AG1053" s="1">
        <v>3.8412710000000001E-8</v>
      </c>
      <c r="AH1053">
        <v>1</v>
      </c>
      <c r="AI1053">
        <v>1</v>
      </c>
      <c r="AJ1053">
        <v>0</v>
      </c>
      <c r="AK1053">
        <v>0</v>
      </c>
      <c r="AL1053">
        <v>0</v>
      </c>
      <c r="AM1053">
        <v>1</v>
      </c>
      <c r="AN1053">
        <v>1</v>
      </c>
      <c r="AO1053">
        <v>1</v>
      </c>
      <c r="AP1053">
        <v>0</v>
      </c>
      <c r="AQ1053">
        <v>0</v>
      </c>
      <c r="AR1053">
        <v>0</v>
      </c>
      <c r="AS1053" s="1">
        <v>-7.4643760000000006E-9</v>
      </c>
      <c r="AT1053" s="1">
        <v>4.4004649999999997E-8</v>
      </c>
      <c r="AU1053" s="1">
        <v>4.1477469999999999E-8</v>
      </c>
      <c r="AV1053">
        <v>1</v>
      </c>
      <c r="AW1053">
        <v>1</v>
      </c>
      <c r="AX1053">
        <v>0</v>
      </c>
      <c r="AY1053">
        <v>0</v>
      </c>
      <c r="AZ1053">
        <v>0</v>
      </c>
      <c r="BA1053">
        <v>1</v>
      </c>
      <c r="BB1053">
        <v>2</v>
      </c>
      <c r="BC1053">
        <v>1</v>
      </c>
      <c r="BD1053">
        <v>0</v>
      </c>
      <c r="BE1053">
        <v>0</v>
      </c>
      <c r="BF1053">
        <v>0</v>
      </c>
      <c r="BG1053" s="1">
        <v>-1.180572E-8</v>
      </c>
      <c r="BH1053" s="1">
        <v>5.0798669999999998E-8</v>
      </c>
      <c r="BI1053" s="1">
        <v>4.0798969999999997E-8</v>
      </c>
      <c r="BJ1053">
        <v>1</v>
      </c>
      <c r="BK1053">
        <v>1</v>
      </c>
      <c r="BL1053">
        <v>0</v>
      </c>
      <c r="BM1053">
        <v>0</v>
      </c>
      <c r="BN1053">
        <v>0</v>
      </c>
      <c r="BO1053">
        <v>1</v>
      </c>
      <c r="BP1053">
        <v>3</v>
      </c>
      <c r="BQ1053">
        <v>0</v>
      </c>
      <c r="BR1053">
        <v>0</v>
      </c>
      <c r="BS1053">
        <v>0</v>
      </c>
      <c r="BT1053">
        <v>0</v>
      </c>
      <c r="BU1053">
        <v>0</v>
      </c>
      <c r="BV1053">
        <v>0</v>
      </c>
      <c r="BW1053">
        <v>0</v>
      </c>
      <c r="BX1053">
        <v>1</v>
      </c>
      <c r="BY1053">
        <v>1</v>
      </c>
      <c r="BZ1053">
        <v>0</v>
      </c>
      <c r="CA1053">
        <v>0</v>
      </c>
      <c r="CB1053">
        <v>0</v>
      </c>
      <c r="CC1053">
        <v>1</v>
      </c>
    </row>
    <row r="1054" spans="1:81" x14ac:dyDescent="0.25">
      <c r="A1054">
        <v>585.52639999999997</v>
      </c>
      <c r="B1054">
        <v>1.760875</v>
      </c>
      <c r="C1054">
        <v>1.7782450000000001</v>
      </c>
      <c r="D1054">
        <v>0.74240479999999998</v>
      </c>
      <c r="E1054">
        <v>4.7361989999999997E-4</v>
      </c>
      <c r="F1054">
        <v>-6.0345970000000001E-4</v>
      </c>
      <c r="G1054">
        <v>1.6055139999999999E-3</v>
      </c>
      <c r="H1054">
        <v>0.99999850000000001</v>
      </c>
      <c r="I1054">
        <v>0.25291419999999998</v>
      </c>
      <c r="J1054">
        <v>9.8929290000000003E-2</v>
      </c>
      <c r="K1054">
        <v>0.57063280000000005</v>
      </c>
      <c r="L1054">
        <v>-6.9500549999999994E-2</v>
      </c>
      <c r="M1054">
        <v>0.8122568</v>
      </c>
      <c r="N1054">
        <v>0</v>
      </c>
      <c r="O1054">
        <v>0</v>
      </c>
      <c r="P1054">
        <v>0</v>
      </c>
      <c r="Q1054">
        <v>0</v>
      </c>
      <c r="R1054">
        <v>63.958309999999997</v>
      </c>
      <c r="S1054">
        <v>70.973510000000005</v>
      </c>
      <c r="T1054">
        <v>59.095289999999999</v>
      </c>
      <c r="U1054">
        <v>52.645269999999996</v>
      </c>
      <c r="V1054">
        <v>41.697200000000002</v>
      </c>
      <c r="W1054">
        <v>36.627659999999999</v>
      </c>
      <c r="X1054">
        <v>36.274729999999998</v>
      </c>
      <c r="Y1054">
        <v>61.9208</v>
      </c>
      <c r="Z1054">
        <v>0</v>
      </c>
      <c r="AA1054">
        <v>1</v>
      </c>
      <c r="AB1054">
        <v>0</v>
      </c>
      <c r="AC1054">
        <v>0</v>
      </c>
      <c r="AD1054">
        <v>0</v>
      </c>
      <c r="AE1054" s="1">
        <v>-3.9271469999999999E-9</v>
      </c>
      <c r="AF1054" s="1">
        <v>-2.3521819999999999E-8</v>
      </c>
      <c r="AG1054" s="1">
        <v>-2.1360470000000002E-9</v>
      </c>
      <c r="AH1054">
        <v>1</v>
      </c>
      <c r="AI1054">
        <v>1</v>
      </c>
      <c r="AJ1054">
        <v>0</v>
      </c>
      <c r="AK1054">
        <v>0</v>
      </c>
      <c r="AL1054">
        <v>0</v>
      </c>
      <c r="AM1054">
        <v>1</v>
      </c>
      <c r="AN1054">
        <v>1</v>
      </c>
      <c r="AO1054">
        <v>1</v>
      </c>
      <c r="AP1054">
        <v>0</v>
      </c>
      <c r="AQ1054">
        <v>0</v>
      </c>
      <c r="AR1054">
        <v>0</v>
      </c>
      <c r="AS1054" s="1">
        <v>-2.8356070000000002E-9</v>
      </c>
      <c r="AT1054" s="1">
        <v>-7.5231710000000005E-9</v>
      </c>
      <c r="AU1054" s="1">
        <v>2.5027860000000002E-9</v>
      </c>
      <c r="AV1054">
        <v>1</v>
      </c>
      <c r="AW1054">
        <v>1</v>
      </c>
      <c r="AX1054">
        <v>0</v>
      </c>
      <c r="AY1054">
        <v>0</v>
      </c>
      <c r="AZ1054">
        <v>0</v>
      </c>
      <c r="BA1054">
        <v>1</v>
      </c>
      <c r="BB1054">
        <v>2</v>
      </c>
      <c r="BC1054">
        <v>1</v>
      </c>
      <c r="BD1054">
        <v>0</v>
      </c>
      <c r="BE1054">
        <v>0</v>
      </c>
      <c r="BF1054">
        <v>0</v>
      </c>
      <c r="BG1054" s="1">
        <v>-3.9271469999999999E-9</v>
      </c>
      <c r="BH1054" s="1">
        <v>-2.3521819999999999E-8</v>
      </c>
      <c r="BI1054" s="1">
        <v>-2.1360470000000002E-9</v>
      </c>
      <c r="BJ1054">
        <v>1</v>
      </c>
      <c r="BK1054">
        <v>1</v>
      </c>
      <c r="BL1054">
        <v>0</v>
      </c>
      <c r="BM1054">
        <v>0</v>
      </c>
      <c r="BN1054">
        <v>0</v>
      </c>
      <c r="BO1054">
        <v>1</v>
      </c>
      <c r="BP1054">
        <v>3</v>
      </c>
      <c r="BQ1054">
        <v>0</v>
      </c>
      <c r="BR1054">
        <v>0</v>
      </c>
      <c r="BS1054">
        <v>0</v>
      </c>
      <c r="BT1054">
        <v>0</v>
      </c>
      <c r="BU1054">
        <v>0</v>
      </c>
      <c r="BV1054">
        <v>0</v>
      </c>
      <c r="BW1054">
        <v>0</v>
      </c>
      <c r="BX1054">
        <v>1</v>
      </c>
      <c r="BY1054">
        <v>1</v>
      </c>
      <c r="BZ1054">
        <v>0</v>
      </c>
      <c r="CA1054">
        <v>0</v>
      </c>
      <c r="CB1054">
        <v>0</v>
      </c>
      <c r="CC1054">
        <v>1</v>
      </c>
    </row>
    <row r="1055" spans="1:81" x14ac:dyDescent="0.25">
      <c r="A1055">
        <v>585.57560000000001</v>
      </c>
      <c r="B1055">
        <v>1.760877</v>
      </c>
      <c r="C1055">
        <v>1.7782450000000001</v>
      </c>
      <c r="D1055">
        <v>0.74240519999999999</v>
      </c>
      <c r="E1055">
        <v>4.7360609999999999E-4</v>
      </c>
      <c r="F1055">
        <v>-6.0331130000000003E-4</v>
      </c>
      <c r="G1055">
        <v>1.605612E-3</v>
      </c>
      <c r="H1055">
        <v>0.99999850000000001</v>
      </c>
      <c r="I1055">
        <v>0.25291419999999998</v>
      </c>
      <c r="J1055">
        <v>9.7832279999999994E-2</v>
      </c>
      <c r="K1055">
        <v>0.57143619999999995</v>
      </c>
      <c r="L1055">
        <v>-6.8858630000000004E-2</v>
      </c>
      <c r="M1055">
        <v>0.81187929999999997</v>
      </c>
      <c r="N1055">
        <v>0</v>
      </c>
      <c r="O1055">
        <v>0</v>
      </c>
      <c r="P1055">
        <v>0</v>
      </c>
      <c r="Q1055">
        <v>0</v>
      </c>
      <c r="R1055">
        <v>61.588709999999999</v>
      </c>
      <c r="S1055">
        <v>68.343699999999998</v>
      </c>
      <c r="T1055">
        <v>56.905160000000002</v>
      </c>
      <c r="U1055">
        <v>50.69397</v>
      </c>
      <c r="V1055">
        <v>40.151470000000003</v>
      </c>
      <c r="W1055">
        <v>35.269620000000003</v>
      </c>
      <c r="X1055">
        <v>34.929929999999999</v>
      </c>
      <c r="Y1055">
        <v>59.626139999999999</v>
      </c>
      <c r="Z1055">
        <v>0</v>
      </c>
      <c r="AA1055">
        <v>1</v>
      </c>
      <c r="AB1055">
        <v>0</v>
      </c>
      <c r="AC1055">
        <v>0</v>
      </c>
      <c r="AD1055">
        <v>0</v>
      </c>
      <c r="AE1055" s="1">
        <v>-7.2511759999999997E-9</v>
      </c>
      <c r="AF1055" s="1">
        <v>4.3047239999999999E-8</v>
      </c>
      <c r="AG1055" s="1">
        <v>3.5599619999999999E-8</v>
      </c>
      <c r="AH1055">
        <v>0.99999990000000005</v>
      </c>
      <c r="AI1055">
        <v>1</v>
      </c>
      <c r="AJ1055">
        <v>0</v>
      </c>
      <c r="AK1055">
        <v>0</v>
      </c>
      <c r="AL1055">
        <v>0</v>
      </c>
      <c r="AM1055">
        <v>1</v>
      </c>
      <c r="AN1055">
        <v>1</v>
      </c>
      <c r="AO1055">
        <v>1</v>
      </c>
      <c r="AP1055">
        <v>0</v>
      </c>
      <c r="AQ1055">
        <v>0</v>
      </c>
      <c r="AR1055">
        <v>0</v>
      </c>
      <c r="AS1055" s="1">
        <v>-8.6218339999999996E-10</v>
      </c>
      <c r="AT1055" s="1">
        <v>5.7321279999999998E-8</v>
      </c>
      <c r="AU1055" s="1">
        <v>3.2377739999999997E-8</v>
      </c>
      <c r="AV1055">
        <v>0.99999990000000005</v>
      </c>
      <c r="AW1055">
        <v>1</v>
      </c>
      <c r="AX1055">
        <v>0</v>
      </c>
      <c r="AY1055">
        <v>0</v>
      </c>
      <c r="AZ1055">
        <v>0</v>
      </c>
      <c r="BA1055">
        <v>1</v>
      </c>
      <c r="BB1055">
        <v>2</v>
      </c>
      <c r="BC1055">
        <v>1</v>
      </c>
      <c r="BD1055">
        <v>0</v>
      </c>
      <c r="BE1055">
        <v>0</v>
      </c>
      <c r="BF1055">
        <v>0</v>
      </c>
      <c r="BG1055" s="1">
        <v>-5.9113740000000001E-9</v>
      </c>
      <c r="BH1055" s="1">
        <v>4.8294259999999999E-8</v>
      </c>
      <c r="BI1055" s="1">
        <v>2.8822729999999999E-8</v>
      </c>
      <c r="BJ1055">
        <v>0.99999990000000005</v>
      </c>
      <c r="BK1055">
        <v>1</v>
      </c>
      <c r="BL1055">
        <v>0</v>
      </c>
      <c r="BM1055">
        <v>0</v>
      </c>
      <c r="BN1055">
        <v>0</v>
      </c>
      <c r="BO1055">
        <v>1</v>
      </c>
      <c r="BP1055">
        <v>3</v>
      </c>
      <c r="BQ1055">
        <v>0</v>
      </c>
      <c r="BR1055">
        <v>0</v>
      </c>
      <c r="BS1055">
        <v>0</v>
      </c>
      <c r="BT1055">
        <v>0</v>
      </c>
      <c r="BU1055">
        <v>0</v>
      </c>
      <c r="BV1055">
        <v>0</v>
      </c>
      <c r="BW1055">
        <v>0</v>
      </c>
      <c r="BX1055">
        <v>1</v>
      </c>
      <c r="BY1055">
        <v>1</v>
      </c>
      <c r="BZ1055">
        <v>0</v>
      </c>
      <c r="CA1055">
        <v>0</v>
      </c>
      <c r="CB1055">
        <v>0</v>
      </c>
      <c r="CC1055">
        <v>1</v>
      </c>
    </row>
    <row r="1056" spans="1:81" x14ac:dyDescent="0.25">
      <c r="A1056">
        <v>585.62549999999999</v>
      </c>
      <c r="B1056">
        <v>1.790872</v>
      </c>
      <c r="C1056">
        <v>1.7862180000000001</v>
      </c>
      <c r="D1056">
        <v>0.73468279999999997</v>
      </c>
      <c r="E1056">
        <v>4.7363400000000001E-4</v>
      </c>
      <c r="F1056">
        <v>-6.0329600000000002E-4</v>
      </c>
      <c r="G1056">
        <v>1.6055959999999999E-3</v>
      </c>
      <c r="H1056">
        <v>0.99999850000000001</v>
      </c>
      <c r="I1056">
        <v>0.25291419999999998</v>
      </c>
      <c r="J1056">
        <v>9.6862279999999995E-2</v>
      </c>
      <c r="K1056">
        <v>0.57219330000000002</v>
      </c>
      <c r="L1056">
        <v>-6.8297330000000003E-2</v>
      </c>
      <c r="M1056">
        <v>0.8115097</v>
      </c>
      <c r="N1056">
        <v>0</v>
      </c>
      <c r="O1056">
        <v>0</v>
      </c>
      <c r="P1056">
        <v>0</v>
      </c>
      <c r="Q1056">
        <v>0</v>
      </c>
      <c r="R1056">
        <v>61.575310000000002</v>
      </c>
      <c r="S1056">
        <v>68.312359999999998</v>
      </c>
      <c r="T1056">
        <v>56.85783</v>
      </c>
      <c r="U1056">
        <v>50.635579999999997</v>
      </c>
      <c r="V1056">
        <v>40.090690000000002</v>
      </c>
      <c r="W1056">
        <v>35.206859999999999</v>
      </c>
      <c r="X1056">
        <v>34.880420000000001</v>
      </c>
      <c r="Y1056">
        <v>59.574770000000001</v>
      </c>
      <c r="Z1056">
        <v>0</v>
      </c>
      <c r="AA1056">
        <v>1</v>
      </c>
      <c r="AB1056">
        <v>6.1995139999999997E-2</v>
      </c>
      <c r="AC1056">
        <v>1.6346289999999999E-2</v>
      </c>
      <c r="AD1056">
        <v>-1.7299209999999999E-2</v>
      </c>
      <c r="AE1056" s="1">
        <v>7.7082509999999992E-9</v>
      </c>
      <c r="AF1056" s="1">
        <v>1.025194E-8</v>
      </c>
      <c r="AG1056" s="1">
        <v>-4.248412E-9</v>
      </c>
      <c r="AH1056">
        <v>1</v>
      </c>
      <c r="AI1056">
        <v>1</v>
      </c>
      <c r="AJ1056">
        <v>0</v>
      </c>
      <c r="AK1056">
        <v>0</v>
      </c>
      <c r="AL1056">
        <v>0</v>
      </c>
      <c r="AM1056">
        <v>1</v>
      </c>
      <c r="AN1056">
        <v>1</v>
      </c>
      <c r="AO1056">
        <v>1</v>
      </c>
      <c r="AP1056">
        <v>0</v>
      </c>
      <c r="AQ1056">
        <v>0</v>
      </c>
      <c r="AR1056">
        <v>0</v>
      </c>
      <c r="AS1056" s="1">
        <v>9.6018170000000001E-9</v>
      </c>
      <c r="AT1056" s="1">
        <v>1.0922269999999999E-9</v>
      </c>
      <c r="AU1056" s="1">
        <v>-8.0121700000000005E-9</v>
      </c>
      <c r="AV1056">
        <v>1</v>
      </c>
      <c r="AW1056">
        <v>1</v>
      </c>
      <c r="AX1056">
        <v>0</v>
      </c>
      <c r="AY1056">
        <v>0</v>
      </c>
      <c r="AZ1056">
        <v>0</v>
      </c>
      <c r="BA1056">
        <v>1</v>
      </c>
      <c r="BB1056">
        <v>2</v>
      </c>
      <c r="BC1056">
        <v>1</v>
      </c>
      <c r="BD1056">
        <v>0</v>
      </c>
      <c r="BE1056">
        <v>0</v>
      </c>
      <c r="BF1056">
        <v>0</v>
      </c>
      <c r="BG1056" s="1">
        <v>1.020207E-8</v>
      </c>
      <c r="BH1056" s="1">
        <v>4.4681089999999999E-9</v>
      </c>
      <c r="BI1056" s="1">
        <v>-5.2317989999999998E-9</v>
      </c>
      <c r="BJ1056">
        <v>1</v>
      </c>
      <c r="BK1056">
        <v>1</v>
      </c>
      <c r="BL1056">
        <v>0</v>
      </c>
      <c r="BM1056">
        <v>0</v>
      </c>
      <c r="BN1056">
        <v>0</v>
      </c>
      <c r="BO1056">
        <v>1</v>
      </c>
      <c r="BP1056">
        <v>3</v>
      </c>
      <c r="BQ1056">
        <v>0</v>
      </c>
      <c r="BR1056">
        <v>0</v>
      </c>
      <c r="BS1056">
        <v>0</v>
      </c>
      <c r="BT1056">
        <v>0</v>
      </c>
      <c r="BU1056">
        <v>0</v>
      </c>
      <c r="BV1056">
        <v>0</v>
      </c>
      <c r="BW1056">
        <v>0</v>
      </c>
      <c r="BX1056">
        <v>1</v>
      </c>
      <c r="BY1056">
        <v>1</v>
      </c>
      <c r="BZ1056">
        <v>0</v>
      </c>
      <c r="CA1056">
        <v>0</v>
      </c>
      <c r="CB1056">
        <v>0</v>
      </c>
      <c r="CC1056">
        <v>1</v>
      </c>
    </row>
    <row r="1057" spans="1:81" x14ac:dyDescent="0.25">
      <c r="A1057">
        <v>585.67499999999995</v>
      </c>
      <c r="B1057">
        <v>1.87958</v>
      </c>
      <c r="C1057">
        <v>1.808568</v>
      </c>
      <c r="D1057">
        <v>0.7004378</v>
      </c>
      <c r="E1057">
        <v>4.7363409999999999E-4</v>
      </c>
      <c r="F1057">
        <v>-6.0331220000000001E-4</v>
      </c>
      <c r="G1057">
        <v>1.605602E-3</v>
      </c>
      <c r="H1057">
        <v>0.99999850000000001</v>
      </c>
      <c r="I1057">
        <v>0.25291419999999998</v>
      </c>
      <c r="J1057">
        <v>9.5532649999999997E-2</v>
      </c>
      <c r="K1057">
        <v>0.57360460000000002</v>
      </c>
      <c r="L1057">
        <v>-6.7590910000000004E-2</v>
      </c>
      <c r="M1057">
        <v>0.81072979999999994</v>
      </c>
      <c r="N1057">
        <v>0</v>
      </c>
      <c r="O1057">
        <v>0</v>
      </c>
      <c r="P1057">
        <v>0</v>
      </c>
      <c r="Q1057">
        <v>0</v>
      </c>
      <c r="R1057">
        <v>59.118980000000001</v>
      </c>
      <c r="S1057">
        <v>65.361080000000001</v>
      </c>
      <c r="T1057">
        <v>54.112940000000002</v>
      </c>
      <c r="U1057">
        <v>47.951689999999999</v>
      </c>
      <c r="V1057">
        <v>37.775680000000001</v>
      </c>
      <c r="W1057">
        <v>33.028080000000003</v>
      </c>
      <c r="X1057">
        <v>32.914070000000002</v>
      </c>
      <c r="Y1057">
        <v>56.615670000000001</v>
      </c>
      <c r="Z1057">
        <v>0</v>
      </c>
      <c r="AA1057">
        <v>1</v>
      </c>
      <c r="AB1057">
        <v>0.1227014</v>
      </c>
      <c r="AC1057">
        <v>3.029633E-2</v>
      </c>
      <c r="AD1057">
        <v>-5.2495640000000003E-2</v>
      </c>
      <c r="AE1057" s="1">
        <v>7.803578E-10</v>
      </c>
      <c r="AF1057" s="1">
        <v>6.1562450000000002E-9</v>
      </c>
      <c r="AG1057" s="1">
        <v>8.5531490000000003E-10</v>
      </c>
      <c r="AH1057">
        <v>1</v>
      </c>
      <c r="AI1057">
        <v>1</v>
      </c>
      <c r="AJ1057">
        <v>0</v>
      </c>
      <c r="AK1057">
        <v>0</v>
      </c>
      <c r="AL1057">
        <v>0</v>
      </c>
      <c r="AM1057">
        <v>1</v>
      </c>
      <c r="AN1057">
        <v>1</v>
      </c>
      <c r="AO1057">
        <v>1</v>
      </c>
      <c r="AP1057">
        <v>0</v>
      </c>
      <c r="AQ1057">
        <v>0</v>
      </c>
      <c r="AR1057">
        <v>0</v>
      </c>
      <c r="AS1057" s="1">
        <v>-5.8506369999999998E-10</v>
      </c>
      <c r="AT1057" s="1">
        <v>-1.466588E-8</v>
      </c>
      <c r="AU1057" s="1">
        <v>5.5378980000000003E-9</v>
      </c>
      <c r="AV1057">
        <v>1</v>
      </c>
      <c r="AW1057">
        <v>1</v>
      </c>
      <c r="AX1057">
        <v>0</v>
      </c>
      <c r="AY1057">
        <v>0</v>
      </c>
      <c r="AZ1057">
        <v>0</v>
      </c>
      <c r="BA1057">
        <v>1</v>
      </c>
      <c r="BB1057">
        <v>2</v>
      </c>
      <c r="BC1057">
        <v>1</v>
      </c>
      <c r="BD1057">
        <v>0</v>
      </c>
      <c r="BE1057">
        <v>0</v>
      </c>
      <c r="BF1057">
        <v>0</v>
      </c>
      <c r="BG1057" s="1">
        <v>-1.209258E-10</v>
      </c>
      <c r="BH1057" s="1">
        <v>-7.0805739999999997E-9</v>
      </c>
      <c r="BI1057" s="1">
        <v>-1.48004E-9</v>
      </c>
      <c r="BJ1057">
        <v>1</v>
      </c>
      <c r="BK1057">
        <v>1</v>
      </c>
      <c r="BL1057">
        <v>0</v>
      </c>
      <c r="BM1057">
        <v>0</v>
      </c>
      <c r="BN1057">
        <v>0</v>
      </c>
      <c r="BO1057">
        <v>1</v>
      </c>
      <c r="BP1057">
        <v>3</v>
      </c>
      <c r="BQ1057">
        <v>0</v>
      </c>
      <c r="BR1057">
        <v>0</v>
      </c>
      <c r="BS1057">
        <v>0</v>
      </c>
      <c r="BT1057">
        <v>0</v>
      </c>
      <c r="BU1057">
        <v>0</v>
      </c>
      <c r="BV1057">
        <v>0</v>
      </c>
      <c r="BW1057">
        <v>0</v>
      </c>
      <c r="BX1057">
        <v>1</v>
      </c>
      <c r="BY1057">
        <v>1</v>
      </c>
      <c r="BZ1057">
        <v>0</v>
      </c>
      <c r="CA1057">
        <v>0</v>
      </c>
      <c r="CB1057">
        <v>0</v>
      </c>
      <c r="CC1057">
        <v>1</v>
      </c>
    </row>
    <row r="1058" spans="1:81" x14ac:dyDescent="0.25">
      <c r="A1058">
        <v>585.72569999999996</v>
      </c>
      <c r="B1058">
        <v>2.0201669999999998</v>
      </c>
      <c r="C1058">
        <v>1.8428340000000001</v>
      </c>
      <c r="D1058">
        <v>0.6333955</v>
      </c>
      <c r="E1058">
        <v>4.735807E-4</v>
      </c>
      <c r="F1058">
        <v>-6.0320440000000001E-4</v>
      </c>
      <c r="G1058">
        <v>1.6057199999999999E-3</v>
      </c>
      <c r="H1058">
        <v>0.99999850000000001</v>
      </c>
      <c r="I1058">
        <v>0.25291419999999998</v>
      </c>
      <c r="J1058">
        <v>9.3421130000000005E-2</v>
      </c>
      <c r="K1058">
        <v>0.57648739999999998</v>
      </c>
      <c r="L1058">
        <v>-6.6570050000000006E-2</v>
      </c>
      <c r="M1058">
        <v>0.80901380000000001</v>
      </c>
      <c r="N1058">
        <v>0</v>
      </c>
      <c r="O1058">
        <v>0</v>
      </c>
      <c r="P1058">
        <v>0</v>
      </c>
      <c r="Q1058">
        <v>0</v>
      </c>
      <c r="R1058">
        <v>61.47448</v>
      </c>
      <c r="S1058">
        <v>67.303600000000003</v>
      </c>
      <c r="T1058">
        <v>54.900440000000003</v>
      </c>
      <c r="U1058">
        <v>47.910719999999998</v>
      </c>
      <c r="V1058">
        <v>37.079619999999998</v>
      </c>
      <c r="W1058">
        <v>32.066960000000002</v>
      </c>
      <c r="X1058">
        <v>32.598199999999999</v>
      </c>
      <c r="Y1058">
        <v>57.060600000000001</v>
      </c>
      <c r="Z1058">
        <v>0</v>
      </c>
      <c r="AA1058">
        <v>1</v>
      </c>
      <c r="AB1058">
        <v>0.15069260000000001</v>
      </c>
      <c r="AC1058">
        <v>3.6491419999999997E-2</v>
      </c>
      <c r="AD1058">
        <v>-7.7646709999999994E-2</v>
      </c>
      <c r="AE1058" s="1">
        <v>-1.74405E-8</v>
      </c>
      <c r="AF1058" s="1">
        <v>3.3178139999999999E-8</v>
      </c>
      <c r="AG1058" s="1">
        <v>3.6256809999999997E-8</v>
      </c>
      <c r="AH1058">
        <v>1</v>
      </c>
      <c r="AI1058">
        <v>1</v>
      </c>
      <c r="AJ1058">
        <v>0</v>
      </c>
      <c r="AK1058">
        <v>0</v>
      </c>
      <c r="AL1058">
        <v>0</v>
      </c>
      <c r="AM1058">
        <v>1</v>
      </c>
      <c r="AN1058">
        <v>1</v>
      </c>
      <c r="AO1058">
        <v>1</v>
      </c>
      <c r="AP1058">
        <v>0</v>
      </c>
      <c r="AQ1058">
        <v>0</v>
      </c>
      <c r="AR1058">
        <v>0</v>
      </c>
      <c r="AS1058" s="1">
        <v>-1.865996E-8</v>
      </c>
      <c r="AT1058" s="1">
        <v>4.1679510000000003E-8</v>
      </c>
      <c r="AU1058" s="1">
        <v>4.5083449999999999E-8</v>
      </c>
      <c r="AV1058">
        <v>1</v>
      </c>
      <c r="AW1058">
        <v>1</v>
      </c>
      <c r="AX1058">
        <v>0</v>
      </c>
      <c r="AY1058">
        <v>0</v>
      </c>
      <c r="AZ1058">
        <v>0</v>
      </c>
      <c r="BA1058">
        <v>1</v>
      </c>
      <c r="BB1058">
        <v>2</v>
      </c>
      <c r="BC1058">
        <v>1</v>
      </c>
      <c r="BD1058">
        <v>0</v>
      </c>
      <c r="BE1058">
        <v>0</v>
      </c>
      <c r="BF1058">
        <v>0</v>
      </c>
      <c r="BG1058" s="1">
        <v>-1.74405E-8</v>
      </c>
      <c r="BH1058" s="1">
        <v>3.3178139999999999E-8</v>
      </c>
      <c r="BI1058" s="1">
        <v>3.6256809999999997E-8</v>
      </c>
      <c r="BJ1058">
        <v>1</v>
      </c>
      <c r="BK1058">
        <v>1</v>
      </c>
      <c r="BL1058">
        <v>0</v>
      </c>
      <c r="BM1058">
        <v>0</v>
      </c>
      <c r="BN1058">
        <v>0</v>
      </c>
      <c r="BO1058">
        <v>1</v>
      </c>
      <c r="BP1058">
        <v>3</v>
      </c>
      <c r="BQ1058">
        <v>0</v>
      </c>
      <c r="BR1058">
        <v>0</v>
      </c>
      <c r="BS1058">
        <v>0</v>
      </c>
      <c r="BT1058">
        <v>0</v>
      </c>
      <c r="BU1058">
        <v>0</v>
      </c>
      <c r="BV1058">
        <v>0</v>
      </c>
      <c r="BW1058">
        <v>0</v>
      </c>
      <c r="BX1058">
        <v>1</v>
      </c>
      <c r="BY1058">
        <v>1</v>
      </c>
      <c r="BZ1058">
        <v>0</v>
      </c>
      <c r="CA1058">
        <v>0</v>
      </c>
      <c r="CB1058">
        <v>0</v>
      </c>
      <c r="CC1058">
        <v>1</v>
      </c>
    </row>
    <row r="1059" spans="1:81" x14ac:dyDescent="0.25">
      <c r="A1059">
        <v>585.77620000000002</v>
      </c>
      <c r="B1059">
        <v>2.1722950000000001</v>
      </c>
      <c r="C1059">
        <v>1.8818820000000001</v>
      </c>
      <c r="D1059">
        <v>0.5660731</v>
      </c>
      <c r="E1059">
        <v>4.7357710000000002E-4</v>
      </c>
      <c r="F1059">
        <v>-6.0327320000000005E-4</v>
      </c>
      <c r="G1059">
        <v>1.605757E-3</v>
      </c>
      <c r="H1059">
        <v>0.99999850000000001</v>
      </c>
      <c r="I1059">
        <v>0.25291419999999998</v>
      </c>
      <c r="J1059">
        <v>9.0516949999999999E-2</v>
      </c>
      <c r="K1059">
        <v>0.58086450000000001</v>
      </c>
      <c r="L1059">
        <v>-6.5207500000000002E-2</v>
      </c>
      <c r="M1059">
        <v>0.80631949999999997</v>
      </c>
      <c r="N1059">
        <v>0</v>
      </c>
      <c r="O1059">
        <v>0</v>
      </c>
      <c r="P1059">
        <v>0</v>
      </c>
      <c r="Q1059">
        <v>0</v>
      </c>
      <c r="R1059">
        <v>59.457850000000001</v>
      </c>
      <c r="S1059">
        <v>64.040369999999996</v>
      </c>
      <c r="T1059">
        <v>50.993760000000002</v>
      </c>
      <c r="U1059">
        <v>43.270809999999997</v>
      </c>
      <c r="V1059">
        <v>32.267499999999998</v>
      </c>
      <c r="W1059">
        <v>27.4437</v>
      </c>
      <c r="X1059">
        <v>28.938320000000001</v>
      </c>
      <c r="Y1059">
        <v>52.09216</v>
      </c>
      <c r="Z1059">
        <v>0</v>
      </c>
      <c r="AA1059">
        <v>1</v>
      </c>
      <c r="AB1059">
        <v>0.1540482</v>
      </c>
      <c r="AC1059">
        <v>4.1228790000000001E-2</v>
      </c>
      <c r="AD1059">
        <v>-6.056566E-2</v>
      </c>
      <c r="AE1059" s="1">
        <v>1.155253E-9</v>
      </c>
      <c r="AF1059" s="1">
        <v>-1.280222E-8</v>
      </c>
      <c r="AG1059" s="1">
        <v>1.0805299999999999E-8</v>
      </c>
      <c r="AH1059">
        <v>1</v>
      </c>
      <c r="AI1059">
        <v>1</v>
      </c>
      <c r="AJ1059">
        <v>0</v>
      </c>
      <c r="AK1059">
        <v>0</v>
      </c>
      <c r="AL1059">
        <v>0</v>
      </c>
      <c r="AM1059">
        <v>1</v>
      </c>
      <c r="AN1059">
        <v>1</v>
      </c>
      <c r="AO1059">
        <v>1</v>
      </c>
      <c r="AP1059">
        <v>0</v>
      </c>
      <c r="AQ1059">
        <v>0</v>
      </c>
      <c r="AR1059">
        <v>0</v>
      </c>
      <c r="AS1059" s="1">
        <v>-2.9033610000000001E-9</v>
      </c>
      <c r="AT1059" s="1">
        <v>-3.1347990000000001E-8</v>
      </c>
      <c r="AU1059" s="1">
        <v>1.345883E-8</v>
      </c>
      <c r="AV1059">
        <v>1</v>
      </c>
      <c r="AW1059">
        <v>1</v>
      </c>
      <c r="AX1059">
        <v>0</v>
      </c>
      <c r="AY1059">
        <v>0</v>
      </c>
      <c r="AZ1059">
        <v>0</v>
      </c>
      <c r="BA1059">
        <v>1</v>
      </c>
      <c r="BB1059">
        <v>2</v>
      </c>
      <c r="BC1059">
        <v>1</v>
      </c>
      <c r="BD1059">
        <v>0</v>
      </c>
      <c r="BE1059">
        <v>0</v>
      </c>
      <c r="BF1059">
        <v>0</v>
      </c>
      <c r="BG1059" s="1">
        <v>-2.004708E-9</v>
      </c>
      <c r="BH1059" s="1">
        <v>-2.40897E-8</v>
      </c>
      <c r="BI1059" s="1">
        <v>1.169186E-8</v>
      </c>
      <c r="BJ1059">
        <v>1</v>
      </c>
      <c r="BK1059">
        <v>1</v>
      </c>
      <c r="BL1059">
        <v>0</v>
      </c>
      <c r="BM1059">
        <v>0</v>
      </c>
      <c r="BN1059">
        <v>0</v>
      </c>
      <c r="BO1059">
        <v>1</v>
      </c>
      <c r="BP1059">
        <v>3</v>
      </c>
      <c r="BQ1059">
        <v>0</v>
      </c>
      <c r="BR1059">
        <v>0</v>
      </c>
      <c r="BS1059">
        <v>0</v>
      </c>
      <c r="BT1059">
        <v>0</v>
      </c>
      <c r="BU1059">
        <v>0</v>
      </c>
      <c r="BV1059">
        <v>0</v>
      </c>
      <c r="BW1059">
        <v>0</v>
      </c>
      <c r="BX1059">
        <v>1</v>
      </c>
      <c r="BY1059">
        <v>1</v>
      </c>
      <c r="BZ1059">
        <v>0</v>
      </c>
      <c r="CA1059">
        <v>0</v>
      </c>
      <c r="CB1059">
        <v>0</v>
      </c>
      <c r="CC1059">
        <v>1</v>
      </c>
    </row>
    <row r="1060" spans="1:81" x14ac:dyDescent="0.25">
      <c r="A1060">
        <v>585.82529999999997</v>
      </c>
      <c r="B1060">
        <v>2.2969379999999999</v>
      </c>
      <c r="C1060">
        <v>1.916568</v>
      </c>
      <c r="D1060">
        <v>0.52442069999999996</v>
      </c>
      <c r="E1060">
        <v>4.7355420000000001E-4</v>
      </c>
      <c r="F1060">
        <v>-6.0337940000000005E-4</v>
      </c>
      <c r="G1060">
        <v>1.605715E-3</v>
      </c>
      <c r="H1060">
        <v>0.99999850000000001</v>
      </c>
      <c r="I1060">
        <v>0.25291419999999998</v>
      </c>
      <c r="J1060">
        <v>8.7117100000000003E-2</v>
      </c>
      <c r="K1060">
        <v>0.58596269999999995</v>
      </c>
      <c r="L1060">
        <v>-6.3560500000000006E-2</v>
      </c>
      <c r="M1060">
        <v>0.80313040000000002</v>
      </c>
      <c r="N1060">
        <v>0</v>
      </c>
      <c r="O1060">
        <v>0</v>
      </c>
      <c r="P1060">
        <v>0</v>
      </c>
      <c r="Q1060">
        <v>0</v>
      </c>
      <c r="R1060">
        <v>60.028750000000002</v>
      </c>
      <c r="S1060">
        <v>63.455599999999997</v>
      </c>
      <c r="T1060">
        <v>49.200310000000002</v>
      </c>
      <c r="U1060">
        <v>40.333840000000002</v>
      </c>
      <c r="V1060">
        <v>28.674610000000001</v>
      </c>
      <c r="W1060">
        <v>23.900010000000002</v>
      </c>
      <c r="X1060">
        <v>26.265360000000001</v>
      </c>
      <c r="Y1060">
        <v>49.097189999999998</v>
      </c>
      <c r="Z1060">
        <v>0</v>
      </c>
      <c r="AA1060">
        <v>1</v>
      </c>
      <c r="AB1060">
        <v>0.1075361</v>
      </c>
      <c r="AC1060">
        <v>3.1667130000000002E-2</v>
      </c>
      <c r="AD1060">
        <v>-2.5671599999999999E-2</v>
      </c>
      <c r="AE1060" s="1">
        <v>-6.4583000000000003E-9</v>
      </c>
      <c r="AF1060" s="1">
        <v>-3.7321340000000003E-8</v>
      </c>
      <c r="AG1060" s="1">
        <v>-1.5316390000000002E-8</v>
      </c>
      <c r="AH1060">
        <v>1</v>
      </c>
      <c r="AI1060">
        <v>1</v>
      </c>
      <c r="AJ1060" s="1">
        <v>-1.466274E-9</v>
      </c>
      <c r="AK1060" s="1">
        <v>-6.1848579999999999E-9</v>
      </c>
      <c r="AL1060" s="1">
        <v>4.5458510000000003E-9</v>
      </c>
      <c r="AM1060">
        <v>1</v>
      </c>
      <c r="AN1060">
        <v>1</v>
      </c>
      <c r="AO1060">
        <v>1</v>
      </c>
      <c r="AP1060">
        <v>0</v>
      </c>
      <c r="AQ1060">
        <v>0</v>
      </c>
      <c r="AR1060">
        <v>0</v>
      </c>
      <c r="AS1060" s="1">
        <v>-6.3226150000000003E-9</v>
      </c>
      <c r="AT1060" s="1">
        <v>-3.131274E-8</v>
      </c>
      <c r="AU1060" s="1">
        <v>-1.380039E-8</v>
      </c>
      <c r="AV1060">
        <v>1</v>
      </c>
      <c r="AW1060">
        <v>1</v>
      </c>
      <c r="AX1060" s="1">
        <v>-6.4309659999999997E-9</v>
      </c>
      <c r="AY1060" s="1">
        <v>-1.6592389999999999E-8</v>
      </c>
      <c r="AZ1060" s="1">
        <v>-2.8377389999999999E-9</v>
      </c>
      <c r="BA1060">
        <v>1</v>
      </c>
      <c r="BB1060">
        <v>2</v>
      </c>
      <c r="BC1060">
        <v>1</v>
      </c>
      <c r="BD1060">
        <v>0</v>
      </c>
      <c r="BE1060">
        <v>0</v>
      </c>
      <c r="BF1060">
        <v>0</v>
      </c>
      <c r="BG1060" s="1">
        <v>-1.019117E-8</v>
      </c>
      <c r="BH1060" s="1">
        <v>-3.7497719999999999E-8</v>
      </c>
      <c r="BI1060" s="1">
        <v>-1.358615E-8</v>
      </c>
      <c r="BJ1060">
        <v>1</v>
      </c>
      <c r="BK1060">
        <v>1</v>
      </c>
      <c r="BL1060" s="1">
        <v>-1.466274E-9</v>
      </c>
      <c r="BM1060" s="1">
        <v>-6.1848579999999999E-9</v>
      </c>
      <c r="BN1060" s="1">
        <v>4.5458510000000003E-9</v>
      </c>
      <c r="BO1060">
        <v>1</v>
      </c>
      <c r="BP1060">
        <v>3</v>
      </c>
      <c r="BQ1060">
        <v>0</v>
      </c>
      <c r="BR1060">
        <v>0</v>
      </c>
      <c r="BS1060">
        <v>0</v>
      </c>
      <c r="BT1060">
        <v>0</v>
      </c>
      <c r="BU1060">
        <v>0</v>
      </c>
      <c r="BV1060">
        <v>0</v>
      </c>
      <c r="BW1060">
        <v>0</v>
      </c>
      <c r="BX1060">
        <v>1</v>
      </c>
      <c r="BY1060">
        <v>1</v>
      </c>
      <c r="BZ1060">
        <v>0</v>
      </c>
      <c r="CA1060">
        <v>0</v>
      </c>
      <c r="CB1060">
        <v>0</v>
      </c>
      <c r="CC1060">
        <v>1</v>
      </c>
    </row>
    <row r="1061" spans="1:81" x14ac:dyDescent="0.25">
      <c r="A1061">
        <v>585.87660000000005</v>
      </c>
      <c r="B1061">
        <v>2.382898</v>
      </c>
      <c r="C1061">
        <v>1.942237</v>
      </c>
      <c r="D1061">
        <v>0.50637670000000001</v>
      </c>
      <c r="E1061">
        <v>4.7355660000000002E-4</v>
      </c>
      <c r="F1061">
        <v>-6.0338500000000001E-4</v>
      </c>
      <c r="G1061">
        <v>1.605717E-3</v>
      </c>
      <c r="H1061">
        <v>0.99999850000000001</v>
      </c>
      <c r="I1061">
        <v>0.25291419999999998</v>
      </c>
      <c r="J1061">
        <v>8.5522790000000001E-2</v>
      </c>
      <c r="K1061">
        <v>0.58446889999999996</v>
      </c>
      <c r="L1061">
        <v>-6.2132199999999999E-2</v>
      </c>
      <c r="M1061">
        <v>0.80450089999999996</v>
      </c>
      <c r="N1061">
        <v>0</v>
      </c>
      <c r="O1061">
        <v>0</v>
      </c>
      <c r="P1061">
        <v>0</v>
      </c>
      <c r="Q1061">
        <v>0</v>
      </c>
      <c r="R1061">
        <v>60.504370000000002</v>
      </c>
      <c r="S1061">
        <v>62.90466</v>
      </c>
      <c r="T1061">
        <v>47.667900000000003</v>
      </c>
      <c r="U1061">
        <v>37.843919999999997</v>
      </c>
      <c r="V1061">
        <v>25.68478</v>
      </c>
      <c r="W1061">
        <v>21.175840000000001</v>
      </c>
      <c r="X1061">
        <v>24.231179999999998</v>
      </c>
      <c r="Y1061">
        <v>46.785760000000003</v>
      </c>
      <c r="Z1061">
        <v>0</v>
      </c>
      <c r="AA1061">
        <v>1</v>
      </c>
      <c r="AB1061">
        <v>6.6066959999999994E-2</v>
      </c>
      <c r="AC1061">
        <v>2.0700980000000001E-2</v>
      </c>
      <c r="AD1061">
        <v>-6.9266950000000001E-3</v>
      </c>
      <c r="AE1061" s="1">
        <v>2.092757E-9</v>
      </c>
      <c r="AF1061" s="1">
        <v>-5.0686339999999997E-9</v>
      </c>
      <c r="AG1061" s="1">
        <v>6.2897469999999997E-11</v>
      </c>
      <c r="AH1061">
        <v>1</v>
      </c>
      <c r="AI1061">
        <v>1</v>
      </c>
      <c r="AJ1061" s="1">
        <v>-4.1748509999999998E-9</v>
      </c>
      <c r="AK1061" s="1">
        <v>-2.728823E-8</v>
      </c>
      <c r="AL1061" s="1">
        <v>-1.168258E-8</v>
      </c>
      <c r="AM1061">
        <v>1</v>
      </c>
      <c r="AN1061">
        <v>1</v>
      </c>
      <c r="AO1061">
        <v>1</v>
      </c>
      <c r="AP1061">
        <v>0</v>
      </c>
      <c r="AQ1061">
        <v>0</v>
      </c>
      <c r="AR1061">
        <v>0</v>
      </c>
      <c r="AS1061">
        <v>0</v>
      </c>
      <c r="AT1061">
        <v>0</v>
      </c>
      <c r="AU1061">
        <v>0</v>
      </c>
      <c r="AV1061">
        <v>1</v>
      </c>
      <c r="AW1061">
        <v>1</v>
      </c>
      <c r="AX1061">
        <v>-4.177753E-2</v>
      </c>
      <c r="AY1061">
        <v>-2.097069E-2</v>
      </c>
      <c r="AZ1061">
        <v>-2.0796100000000001E-2</v>
      </c>
      <c r="BA1061">
        <v>0.99868840000000003</v>
      </c>
      <c r="BB1061">
        <v>2</v>
      </c>
      <c r="BC1061">
        <v>1</v>
      </c>
      <c r="BD1061">
        <v>0</v>
      </c>
      <c r="BE1061">
        <v>0</v>
      </c>
      <c r="BF1061">
        <v>0</v>
      </c>
      <c r="BG1061">
        <v>0</v>
      </c>
      <c r="BH1061">
        <v>0</v>
      </c>
      <c r="BI1061">
        <v>0</v>
      </c>
      <c r="BJ1061">
        <v>1</v>
      </c>
      <c r="BK1061">
        <v>1</v>
      </c>
      <c r="BL1061" s="1">
        <v>-6.1179130000000002E-9</v>
      </c>
      <c r="BM1061" s="1">
        <v>-2.4389550000000001E-8</v>
      </c>
      <c r="BN1061" s="1">
        <v>-1.4410989999999999E-8</v>
      </c>
      <c r="BO1061">
        <v>1</v>
      </c>
      <c r="BP1061">
        <v>3</v>
      </c>
      <c r="BQ1061">
        <v>0</v>
      </c>
      <c r="BR1061">
        <v>0</v>
      </c>
      <c r="BS1061">
        <v>0</v>
      </c>
      <c r="BT1061">
        <v>0</v>
      </c>
      <c r="BU1061">
        <v>0</v>
      </c>
      <c r="BV1061">
        <v>0</v>
      </c>
      <c r="BW1061">
        <v>0</v>
      </c>
      <c r="BX1061">
        <v>1</v>
      </c>
      <c r="BY1061">
        <v>1</v>
      </c>
      <c r="BZ1061">
        <v>0</v>
      </c>
      <c r="CA1061">
        <v>0</v>
      </c>
      <c r="CB1061">
        <v>0</v>
      </c>
      <c r="CC1061">
        <v>1</v>
      </c>
    </row>
    <row r="1062" spans="1:81" x14ac:dyDescent="0.25">
      <c r="A1062">
        <v>585.92589999999996</v>
      </c>
      <c r="B1062">
        <v>2.4496329999999999</v>
      </c>
      <c r="C1062">
        <v>1.963535</v>
      </c>
      <c r="D1062">
        <v>0.50394689999999998</v>
      </c>
      <c r="E1062">
        <v>4.7355159999999999E-4</v>
      </c>
      <c r="F1062">
        <v>-6.0337789999999997E-4</v>
      </c>
      <c r="G1062">
        <v>1.6057179999999999E-3</v>
      </c>
      <c r="H1062">
        <v>0.99999850000000001</v>
      </c>
      <c r="I1062">
        <v>0.25291419999999998</v>
      </c>
      <c r="J1062">
        <v>8.5343009999999997E-2</v>
      </c>
      <c r="K1062">
        <v>0.57664400000000005</v>
      </c>
      <c r="L1062">
        <v>-6.0737270000000003E-2</v>
      </c>
      <c r="M1062">
        <v>0.81025259999999999</v>
      </c>
      <c r="N1062">
        <v>0</v>
      </c>
      <c r="O1062">
        <v>0</v>
      </c>
      <c r="P1062">
        <v>0</v>
      </c>
      <c r="Q1062">
        <v>0</v>
      </c>
      <c r="R1062">
        <v>58.320300000000003</v>
      </c>
      <c r="S1062">
        <v>59.895449999999997</v>
      </c>
      <c r="T1062">
        <v>44.573650000000001</v>
      </c>
      <c r="U1062">
        <v>34.498620000000003</v>
      </c>
      <c r="V1062">
        <v>22.527229999999999</v>
      </c>
      <c r="W1062">
        <v>18.488430000000001</v>
      </c>
      <c r="X1062">
        <v>21.950949999999999</v>
      </c>
      <c r="Y1062">
        <v>43.337539999999997</v>
      </c>
      <c r="Z1062">
        <v>0</v>
      </c>
      <c r="AA1062">
        <v>1</v>
      </c>
      <c r="AB1062">
        <v>5.9799619999999998E-2</v>
      </c>
      <c r="AC1062">
        <v>1.9648200000000001E-2</v>
      </c>
      <c r="AD1062">
        <v>2.6216500000000001E-3</v>
      </c>
      <c r="AE1062" s="1">
        <v>-1.1572350000000001E-9</v>
      </c>
      <c r="AF1062" s="1">
        <v>3.9785890000000001E-9</v>
      </c>
      <c r="AG1062" s="1">
        <v>-4.855252E-10</v>
      </c>
      <c r="AH1062">
        <v>1</v>
      </c>
      <c r="AI1062">
        <v>1</v>
      </c>
      <c r="AJ1062" s="1">
        <v>-6.6440330000000004E-9</v>
      </c>
      <c r="AK1062" s="1">
        <v>9.915364E-9</v>
      </c>
      <c r="AL1062" s="1">
        <v>7.4300230000000003E-10</v>
      </c>
      <c r="AM1062">
        <v>1</v>
      </c>
      <c r="AN1062">
        <v>1</v>
      </c>
      <c r="AO1062">
        <v>1</v>
      </c>
      <c r="AP1062">
        <v>0</v>
      </c>
      <c r="AQ1062">
        <v>0</v>
      </c>
      <c r="AR1062">
        <v>0</v>
      </c>
      <c r="AS1062">
        <v>0</v>
      </c>
      <c r="AT1062">
        <v>0</v>
      </c>
      <c r="AU1062">
        <v>0</v>
      </c>
      <c r="AV1062">
        <v>1</v>
      </c>
      <c r="AW1062">
        <v>1</v>
      </c>
      <c r="AX1062">
        <v>-2.7312510000000002E-2</v>
      </c>
      <c r="AY1062">
        <v>-1.575232E-2</v>
      </c>
      <c r="AZ1062">
        <v>-1.381748E-2</v>
      </c>
      <c r="BA1062">
        <v>0.99940119999999999</v>
      </c>
      <c r="BB1062">
        <v>2</v>
      </c>
      <c r="BC1062">
        <v>1</v>
      </c>
      <c r="BD1062">
        <v>0</v>
      </c>
      <c r="BE1062">
        <v>0</v>
      </c>
      <c r="BF1062">
        <v>0</v>
      </c>
      <c r="BG1062" s="1">
        <v>-4.1269250000000004E-9</v>
      </c>
      <c r="BH1062" s="1">
        <v>3.5470320000000001E-9</v>
      </c>
      <c r="BI1062" s="1">
        <v>7.3120239999999996E-10</v>
      </c>
      <c r="BJ1062">
        <v>1</v>
      </c>
      <c r="BK1062">
        <v>1</v>
      </c>
      <c r="BL1062" s="1">
        <v>-1.145636E-9</v>
      </c>
      <c r="BM1062" s="1">
        <v>8.4012490000000002E-9</v>
      </c>
      <c r="BN1062" s="1">
        <v>-7.5718229999999997E-9</v>
      </c>
      <c r="BO1062">
        <v>1</v>
      </c>
      <c r="BP1062">
        <v>3</v>
      </c>
      <c r="BQ1062">
        <v>0</v>
      </c>
      <c r="BR1062">
        <v>0</v>
      </c>
      <c r="BS1062">
        <v>0</v>
      </c>
      <c r="BT1062">
        <v>0</v>
      </c>
      <c r="BU1062">
        <v>0</v>
      </c>
      <c r="BV1062">
        <v>0</v>
      </c>
      <c r="BW1062">
        <v>0</v>
      </c>
      <c r="BX1062">
        <v>1</v>
      </c>
      <c r="BY1062">
        <v>1</v>
      </c>
      <c r="BZ1062">
        <v>0</v>
      </c>
      <c r="CA1062">
        <v>0</v>
      </c>
      <c r="CB1062">
        <v>0</v>
      </c>
      <c r="CC1062">
        <v>1</v>
      </c>
    </row>
    <row r="1063" spans="1:81" x14ac:dyDescent="0.25">
      <c r="A1063">
        <v>585.97490000000005</v>
      </c>
      <c r="B1063">
        <v>2.503803</v>
      </c>
      <c r="C1063">
        <v>1.981449</v>
      </c>
      <c r="D1063">
        <v>0.50696609999999998</v>
      </c>
      <c r="E1063">
        <v>4.7355519999999998E-4</v>
      </c>
      <c r="F1063">
        <v>-6.0339669999999999E-4</v>
      </c>
      <c r="G1063">
        <v>1.60571E-3</v>
      </c>
      <c r="H1063">
        <v>0.99999850000000001</v>
      </c>
      <c r="I1063">
        <v>0.25291419999999998</v>
      </c>
      <c r="J1063">
        <v>8.5509210000000002E-2</v>
      </c>
      <c r="K1063">
        <v>0.56410249999999995</v>
      </c>
      <c r="L1063">
        <v>-5.8885270000000003E-2</v>
      </c>
      <c r="M1063">
        <v>0.81915150000000003</v>
      </c>
      <c r="N1063">
        <v>0</v>
      </c>
      <c r="O1063">
        <v>0</v>
      </c>
      <c r="P1063">
        <v>0</v>
      </c>
      <c r="Q1063">
        <v>0</v>
      </c>
      <c r="R1063">
        <v>58.350320000000004</v>
      </c>
      <c r="S1063">
        <v>59.390039999999999</v>
      </c>
      <c r="T1063">
        <v>43.566560000000003</v>
      </c>
      <c r="U1063">
        <v>33.066540000000003</v>
      </c>
      <c r="V1063">
        <v>20.944410000000001</v>
      </c>
      <c r="W1063">
        <v>17.183869999999999</v>
      </c>
      <c r="X1063">
        <v>21.04992</v>
      </c>
      <c r="Y1063">
        <v>42.21367</v>
      </c>
      <c r="Z1063">
        <v>0</v>
      </c>
      <c r="AA1063">
        <v>1</v>
      </c>
      <c r="AB1063">
        <v>4.7977840000000001E-2</v>
      </c>
      <c r="AC1063">
        <v>1.6301989999999999E-2</v>
      </c>
      <c r="AD1063">
        <v>6.3221390000000001E-3</v>
      </c>
      <c r="AE1063" s="1">
        <v>2.219404E-9</v>
      </c>
      <c r="AF1063" s="1">
        <v>-8.1086530000000002E-9</v>
      </c>
      <c r="AG1063" s="1">
        <v>-9.7010649999999995E-9</v>
      </c>
      <c r="AH1063">
        <v>1</v>
      </c>
      <c r="AI1063">
        <v>1</v>
      </c>
      <c r="AJ1063" s="1">
        <v>1.824507E-9</v>
      </c>
      <c r="AK1063" s="1">
        <v>-1.9193790000000001E-9</v>
      </c>
      <c r="AL1063" s="1">
        <v>4.4111050000000001E-9</v>
      </c>
      <c r="AM1063">
        <v>1</v>
      </c>
      <c r="AN1063">
        <v>1</v>
      </c>
      <c r="AO1063">
        <v>1</v>
      </c>
      <c r="AP1063">
        <v>0</v>
      </c>
      <c r="AQ1063">
        <v>0</v>
      </c>
      <c r="AR1063">
        <v>0</v>
      </c>
      <c r="AS1063">
        <v>0</v>
      </c>
      <c r="AT1063">
        <v>0</v>
      </c>
      <c r="AU1063">
        <v>0</v>
      </c>
      <c r="AV1063">
        <v>1</v>
      </c>
      <c r="AW1063">
        <v>1</v>
      </c>
      <c r="AX1063">
        <v>-3.8332489999999997E-2</v>
      </c>
      <c r="AY1063">
        <v>-2.4687790000000001E-2</v>
      </c>
      <c r="AZ1063">
        <v>-1.9831060000000001E-2</v>
      </c>
      <c r="BA1063">
        <v>0.99876549999999997</v>
      </c>
      <c r="BB1063">
        <v>2</v>
      </c>
      <c r="BC1063">
        <v>1</v>
      </c>
      <c r="BD1063">
        <v>0</v>
      </c>
      <c r="BE1063">
        <v>0</v>
      </c>
      <c r="BF1063">
        <v>0</v>
      </c>
      <c r="BG1063" s="1">
        <v>1.0189370000000001E-9</v>
      </c>
      <c r="BH1063" s="1">
        <v>-1.014003E-8</v>
      </c>
      <c r="BI1063" s="1">
        <v>-1.8828580000000001E-10</v>
      </c>
      <c r="BJ1063">
        <v>1</v>
      </c>
      <c r="BK1063">
        <v>1</v>
      </c>
      <c r="BL1063" s="1">
        <v>5.5807840000000001E-10</v>
      </c>
      <c r="BM1063" s="1">
        <v>-6.4851780000000003E-9</v>
      </c>
      <c r="BN1063" s="1">
        <v>-2.254078E-10</v>
      </c>
      <c r="BO1063">
        <v>1</v>
      </c>
      <c r="BP1063">
        <v>3</v>
      </c>
      <c r="BQ1063">
        <v>0</v>
      </c>
      <c r="BR1063">
        <v>0</v>
      </c>
      <c r="BS1063">
        <v>0</v>
      </c>
      <c r="BT1063">
        <v>0</v>
      </c>
      <c r="BU1063">
        <v>0</v>
      </c>
      <c r="BV1063">
        <v>0</v>
      </c>
      <c r="BW1063">
        <v>0</v>
      </c>
      <c r="BX1063">
        <v>1</v>
      </c>
      <c r="BY1063">
        <v>1</v>
      </c>
      <c r="BZ1063">
        <v>0</v>
      </c>
      <c r="CA1063">
        <v>0</v>
      </c>
      <c r="CB1063">
        <v>0</v>
      </c>
      <c r="CC1063">
        <v>1</v>
      </c>
    </row>
    <row r="1064" spans="1:81" x14ac:dyDescent="0.25">
      <c r="A1064">
        <v>586.02589999999998</v>
      </c>
      <c r="B1064">
        <v>2.5423550000000001</v>
      </c>
      <c r="C1064">
        <v>1.9953320000000001</v>
      </c>
      <c r="D1064">
        <v>0.51961959999999996</v>
      </c>
      <c r="E1064">
        <v>4.7355880000000001E-4</v>
      </c>
      <c r="F1064">
        <v>-6.0339650000000003E-4</v>
      </c>
      <c r="G1064">
        <v>1.6057129999999999E-3</v>
      </c>
      <c r="H1064">
        <v>0.99999850000000001</v>
      </c>
      <c r="I1064">
        <v>0.25291419999999998</v>
      </c>
      <c r="J1064">
        <v>8.6546910000000005E-2</v>
      </c>
      <c r="K1064">
        <v>0.54675620000000003</v>
      </c>
      <c r="L1064">
        <v>-5.695331E-2</v>
      </c>
      <c r="M1064">
        <v>0.83085719999999996</v>
      </c>
      <c r="N1064">
        <v>0</v>
      </c>
      <c r="O1064">
        <v>0</v>
      </c>
      <c r="P1064">
        <v>0</v>
      </c>
      <c r="Q1064">
        <v>0</v>
      </c>
      <c r="R1064">
        <v>60.700899999999997</v>
      </c>
      <c r="S1064">
        <v>61.306060000000002</v>
      </c>
      <c r="T1064">
        <v>44.40954</v>
      </c>
      <c r="U1064">
        <v>33.140120000000003</v>
      </c>
      <c r="V1064">
        <v>20.437349999999999</v>
      </c>
      <c r="W1064">
        <v>16.812259999999998</v>
      </c>
      <c r="X1064">
        <v>21.192589999999999</v>
      </c>
      <c r="Y1064">
        <v>43.028730000000003</v>
      </c>
      <c r="Z1064">
        <v>0</v>
      </c>
      <c r="AA1064">
        <v>1</v>
      </c>
      <c r="AB1064">
        <v>2.918254E-2</v>
      </c>
      <c r="AC1064">
        <v>1.141379E-2</v>
      </c>
      <c r="AD1064">
        <v>1.8226059999999999E-2</v>
      </c>
      <c r="AE1064" s="1">
        <v>1.9805100000000001E-10</v>
      </c>
      <c r="AF1064" s="1">
        <v>-7.1823060000000002E-9</v>
      </c>
      <c r="AG1064" s="1">
        <v>-1.9138490000000001E-9</v>
      </c>
      <c r="AH1064">
        <v>1</v>
      </c>
      <c r="AI1064">
        <v>1</v>
      </c>
      <c r="AJ1064" s="1">
        <v>9.4774230000000003E-9</v>
      </c>
      <c r="AK1064" s="1">
        <v>1.2390639999999999E-8</v>
      </c>
      <c r="AL1064" s="1">
        <v>-3.3351840000000001E-9</v>
      </c>
      <c r="AM1064">
        <v>1</v>
      </c>
      <c r="AN1064">
        <v>1</v>
      </c>
      <c r="AO1064">
        <v>1</v>
      </c>
      <c r="AP1064">
        <v>0</v>
      </c>
      <c r="AQ1064">
        <v>0</v>
      </c>
      <c r="AR1064">
        <v>0</v>
      </c>
      <c r="AS1064">
        <v>0</v>
      </c>
      <c r="AT1064">
        <v>0</v>
      </c>
      <c r="AU1064">
        <v>0</v>
      </c>
      <c r="AV1064">
        <v>1</v>
      </c>
      <c r="AW1064">
        <v>1</v>
      </c>
      <c r="AX1064">
        <v>-3.1587869999999997E-2</v>
      </c>
      <c r="AY1064">
        <v>-2.0594000000000001E-2</v>
      </c>
      <c r="AZ1064">
        <v>-1.8826720000000002E-2</v>
      </c>
      <c r="BA1064">
        <v>0.99910370000000004</v>
      </c>
      <c r="BB1064">
        <v>2</v>
      </c>
      <c r="BC1064">
        <v>1</v>
      </c>
      <c r="BD1064">
        <v>0</v>
      </c>
      <c r="BE1064">
        <v>0</v>
      </c>
      <c r="BF1064">
        <v>0</v>
      </c>
      <c r="BG1064" s="1">
        <v>3.0924379999999999E-9</v>
      </c>
      <c r="BH1064" s="1">
        <v>7.8913839999999993E-9</v>
      </c>
      <c r="BI1064" s="1">
        <v>3.839995E-9</v>
      </c>
      <c r="BJ1064">
        <v>1</v>
      </c>
      <c r="BK1064">
        <v>1</v>
      </c>
      <c r="BL1064" s="1">
        <v>5.437464E-9</v>
      </c>
      <c r="BM1064" s="1">
        <v>3.5738190000000001E-9</v>
      </c>
      <c r="BN1064" s="1">
        <v>1.657892E-9</v>
      </c>
      <c r="BO1064">
        <v>1</v>
      </c>
      <c r="BP1064">
        <v>3</v>
      </c>
      <c r="BQ1064">
        <v>0</v>
      </c>
      <c r="BR1064">
        <v>0</v>
      </c>
      <c r="BS1064">
        <v>0</v>
      </c>
      <c r="BT1064">
        <v>0</v>
      </c>
      <c r="BU1064">
        <v>0</v>
      </c>
      <c r="BV1064">
        <v>0</v>
      </c>
      <c r="BW1064">
        <v>0</v>
      </c>
      <c r="BX1064">
        <v>1</v>
      </c>
      <c r="BY1064">
        <v>1</v>
      </c>
      <c r="BZ1064">
        <v>0</v>
      </c>
      <c r="CA1064">
        <v>0</v>
      </c>
      <c r="CB1064">
        <v>0</v>
      </c>
      <c r="CC1064">
        <v>1</v>
      </c>
    </row>
    <row r="1065" spans="1:81" x14ac:dyDescent="0.25">
      <c r="A1065">
        <v>586.07669999999996</v>
      </c>
      <c r="B1065">
        <v>2.568076</v>
      </c>
      <c r="C1065">
        <v>2.0051700000000001</v>
      </c>
      <c r="D1065">
        <v>0.53375490000000003</v>
      </c>
      <c r="E1065">
        <v>4.7356619999999999E-4</v>
      </c>
      <c r="F1065">
        <v>-6.0334250000000005E-4</v>
      </c>
      <c r="G1065">
        <v>1.605729E-3</v>
      </c>
      <c r="H1065">
        <v>0.99999850000000001</v>
      </c>
      <c r="I1065">
        <v>0.25291419999999998</v>
      </c>
      <c r="J1065">
        <v>8.7659180000000003E-2</v>
      </c>
      <c r="K1065">
        <v>0.52851619999999999</v>
      </c>
      <c r="L1065">
        <v>-5.4984190000000002E-2</v>
      </c>
      <c r="M1065">
        <v>0.84259309999999998</v>
      </c>
      <c r="N1065">
        <v>0</v>
      </c>
      <c r="O1065">
        <v>0</v>
      </c>
      <c r="P1065">
        <v>0</v>
      </c>
      <c r="Q1065">
        <v>0</v>
      </c>
      <c r="R1065">
        <v>60.47625</v>
      </c>
      <c r="S1065">
        <v>60.717010000000002</v>
      </c>
      <c r="T1065">
        <v>43.544730000000001</v>
      </c>
      <c r="U1065">
        <v>32.089709999999997</v>
      </c>
      <c r="V1065">
        <v>19.41141</v>
      </c>
      <c r="W1065">
        <v>15.941979999999999</v>
      </c>
      <c r="X1065">
        <v>20.660250000000001</v>
      </c>
      <c r="Y1065">
        <v>42.357289999999999</v>
      </c>
      <c r="Z1065">
        <v>0</v>
      </c>
      <c r="AA1065">
        <v>1</v>
      </c>
      <c r="AB1065">
        <v>2.092948E-2</v>
      </c>
      <c r="AC1065">
        <v>8.0800690000000005E-3</v>
      </c>
      <c r="AD1065">
        <v>1.2425169999999999E-2</v>
      </c>
      <c r="AE1065" s="1">
        <v>3.505857E-9</v>
      </c>
      <c r="AF1065" s="1">
        <v>2.7273130000000001E-8</v>
      </c>
      <c r="AG1065" s="1">
        <v>7.4431939999999998E-9</v>
      </c>
      <c r="AH1065">
        <v>1</v>
      </c>
      <c r="AI1065">
        <v>1</v>
      </c>
      <c r="AJ1065" s="1">
        <v>6.2338870000000001E-9</v>
      </c>
      <c r="AK1065" s="1">
        <v>5.2967109999999999E-9</v>
      </c>
      <c r="AL1065" s="1">
        <v>-7.573687E-9</v>
      </c>
      <c r="AM1065">
        <v>1</v>
      </c>
      <c r="AN1065">
        <v>1</v>
      </c>
      <c r="AO1065">
        <v>1</v>
      </c>
      <c r="AP1065">
        <v>0</v>
      </c>
      <c r="AQ1065">
        <v>0</v>
      </c>
      <c r="AR1065">
        <v>0</v>
      </c>
      <c r="AS1065">
        <v>0</v>
      </c>
      <c r="AT1065">
        <v>0</v>
      </c>
      <c r="AU1065">
        <v>0</v>
      </c>
      <c r="AV1065">
        <v>1</v>
      </c>
      <c r="AW1065">
        <v>1</v>
      </c>
      <c r="AX1065">
        <v>-2.6385160000000001E-2</v>
      </c>
      <c r="AY1065">
        <v>-1.8404170000000001E-2</v>
      </c>
      <c r="AZ1065">
        <v>-1.892334E-2</v>
      </c>
      <c r="BA1065">
        <v>0.99931449999999999</v>
      </c>
      <c r="BB1065">
        <v>2</v>
      </c>
      <c r="BC1065">
        <v>1</v>
      </c>
      <c r="BD1065">
        <v>0</v>
      </c>
      <c r="BE1065">
        <v>0</v>
      </c>
      <c r="BF1065">
        <v>0</v>
      </c>
      <c r="BG1065" s="1">
        <v>3.505857E-9</v>
      </c>
      <c r="BH1065" s="1">
        <v>2.7273130000000001E-8</v>
      </c>
      <c r="BI1065" s="1">
        <v>7.4431939999999998E-9</v>
      </c>
      <c r="BJ1065">
        <v>1</v>
      </c>
      <c r="BK1065">
        <v>1</v>
      </c>
      <c r="BL1065" s="1">
        <v>6.2338870000000001E-9</v>
      </c>
      <c r="BM1065" s="1">
        <v>5.2967109999999999E-9</v>
      </c>
      <c r="BN1065" s="1">
        <v>-7.573687E-9</v>
      </c>
      <c r="BO1065">
        <v>1</v>
      </c>
      <c r="BP1065">
        <v>3</v>
      </c>
      <c r="BQ1065">
        <v>0</v>
      </c>
      <c r="BR1065">
        <v>0</v>
      </c>
      <c r="BS1065">
        <v>0</v>
      </c>
      <c r="BT1065">
        <v>0</v>
      </c>
      <c r="BU1065">
        <v>0</v>
      </c>
      <c r="BV1065">
        <v>0</v>
      </c>
      <c r="BW1065">
        <v>0</v>
      </c>
      <c r="BX1065">
        <v>1</v>
      </c>
      <c r="BY1065">
        <v>1</v>
      </c>
      <c r="BZ1065">
        <v>0</v>
      </c>
      <c r="CA1065">
        <v>0</v>
      </c>
      <c r="CB1065">
        <v>0</v>
      </c>
      <c r="CC1065">
        <v>1</v>
      </c>
    </row>
    <row r="1066" spans="1:81" x14ac:dyDescent="0.25">
      <c r="A1066">
        <v>586.12620000000004</v>
      </c>
      <c r="B1066">
        <v>2.5912380000000002</v>
      </c>
      <c r="C1066">
        <v>2.0134650000000001</v>
      </c>
      <c r="D1066">
        <v>0.54245480000000001</v>
      </c>
      <c r="E1066">
        <v>4.735675E-4</v>
      </c>
      <c r="F1066">
        <v>-6.0338079999999999E-4</v>
      </c>
      <c r="G1066">
        <v>1.605717E-3</v>
      </c>
      <c r="H1066">
        <v>0.99999850000000001</v>
      </c>
      <c r="I1066">
        <v>0.25291419999999998</v>
      </c>
      <c r="J1066">
        <v>8.9615050000000002E-2</v>
      </c>
      <c r="K1066">
        <v>0.51063170000000002</v>
      </c>
      <c r="L1066">
        <v>-5.3619020000000003E-2</v>
      </c>
      <c r="M1066">
        <v>0.85343389999999997</v>
      </c>
      <c r="N1066">
        <v>0</v>
      </c>
      <c r="O1066">
        <v>0</v>
      </c>
      <c r="P1066">
        <v>0</v>
      </c>
      <c r="Q1066">
        <v>0</v>
      </c>
      <c r="R1066">
        <v>57.80585</v>
      </c>
      <c r="S1066">
        <v>57.772629999999999</v>
      </c>
      <c r="T1066">
        <v>41.108440000000002</v>
      </c>
      <c r="U1066">
        <v>30.014759999999999</v>
      </c>
      <c r="V1066">
        <v>17.91085</v>
      </c>
      <c r="W1066">
        <v>14.6098</v>
      </c>
      <c r="X1066">
        <v>19.464960000000001</v>
      </c>
      <c r="Y1066">
        <v>40.204859999999996</v>
      </c>
      <c r="Z1066">
        <v>0</v>
      </c>
      <c r="AA1066">
        <v>1</v>
      </c>
      <c r="AB1066">
        <v>2.2340459999999999E-2</v>
      </c>
      <c r="AC1066">
        <v>7.4810830000000004E-3</v>
      </c>
      <c r="AD1066">
        <v>4.5673429999999998E-3</v>
      </c>
      <c r="AE1066" s="1">
        <v>1.6265239999999999E-9</v>
      </c>
      <c r="AF1066" s="1">
        <v>-1.3633359999999999E-8</v>
      </c>
      <c r="AG1066" s="1">
        <v>-4.2946380000000002E-9</v>
      </c>
      <c r="AH1066">
        <v>1</v>
      </c>
      <c r="AI1066">
        <v>1</v>
      </c>
      <c r="AJ1066" s="1">
        <v>-3.032369E-9</v>
      </c>
      <c r="AK1066" s="1">
        <v>-4.3199669999999997E-8</v>
      </c>
      <c r="AL1066" s="1">
        <v>-1.0136260000000001E-8</v>
      </c>
      <c r="AM1066">
        <v>1</v>
      </c>
      <c r="AN1066">
        <v>1</v>
      </c>
      <c r="AO1066">
        <v>1</v>
      </c>
      <c r="AP1066">
        <v>0</v>
      </c>
      <c r="AQ1066">
        <v>0</v>
      </c>
      <c r="AR1066">
        <v>0</v>
      </c>
      <c r="AS1066">
        <v>0</v>
      </c>
      <c r="AT1066">
        <v>0</v>
      </c>
      <c r="AU1066">
        <v>0</v>
      </c>
      <c r="AV1066">
        <v>1</v>
      </c>
      <c r="AW1066">
        <v>1</v>
      </c>
      <c r="AX1066">
        <v>-1.8421280000000002E-2</v>
      </c>
      <c r="AY1066">
        <v>-1.405319E-2</v>
      </c>
      <c r="AZ1066">
        <v>-1.7444959999999999E-2</v>
      </c>
      <c r="BA1066">
        <v>0.99956909999999999</v>
      </c>
      <c r="BB1066">
        <v>2</v>
      </c>
      <c r="BC1066">
        <v>1</v>
      </c>
      <c r="BD1066">
        <v>0</v>
      </c>
      <c r="BE1066">
        <v>0</v>
      </c>
      <c r="BF1066">
        <v>0</v>
      </c>
      <c r="BG1066" s="1">
        <v>-6.500492E-10</v>
      </c>
      <c r="BH1066" s="1">
        <v>-2.410828E-8</v>
      </c>
      <c r="BI1066" s="1">
        <v>-9.3647659999999997E-9</v>
      </c>
      <c r="BJ1066">
        <v>1</v>
      </c>
      <c r="BK1066">
        <v>1</v>
      </c>
      <c r="BL1066" s="1">
        <v>-2.2765740000000002E-9</v>
      </c>
      <c r="BM1066" s="1">
        <v>-1.047492E-8</v>
      </c>
      <c r="BN1066" s="1">
        <v>-5.070127E-9</v>
      </c>
      <c r="BO1066">
        <v>1</v>
      </c>
      <c r="BP1066">
        <v>3</v>
      </c>
      <c r="BQ1066">
        <v>0</v>
      </c>
      <c r="BR1066">
        <v>0</v>
      </c>
      <c r="BS1066">
        <v>0</v>
      </c>
      <c r="BT1066">
        <v>0</v>
      </c>
      <c r="BU1066">
        <v>0</v>
      </c>
      <c r="BV1066">
        <v>0</v>
      </c>
      <c r="BW1066">
        <v>0</v>
      </c>
      <c r="BX1066">
        <v>1</v>
      </c>
      <c r="BY1066">
        <v>1</v>
      </c>
      <c r="BZ1066">
        <v>0</v>
      </c>
      <c r="CA1066">
        <v>0</v>
      </c>
      <c r="CB1066">
        <v>0</v>
      </c>
      <c r="CC1066">
        <v>1</v>
      </c>
    </row>
    <row r="1067" spans="1:81" x14ac:dyDescent="0.25">
      <c r="A1067">
        <v>586.17520000000002</v>
      </c>
      <c r="B1067">
        <v>2.617963</v>
      </c>
      <c r="C1067">
        <v>2.0225529999999998</v>
      </c>
      <c r="D1067">
        <v>0.54923719999999998</v>
      </c>
      <c r="E1067">
        <v>4.7357239999999999E-4</v>
      </c>
      <c r="F1067">
        <v>-6.0332470000000005E-4</v>
      </c>
      <c r="G1067">
        <v>1.605736E-3</v>
      </c>
      <c r="H1067">
        <v>0.99999850000000001</v>
      </c>
      <c r="I1067">
        <v>0.25291419999999998</v>
      </c>
      <c r="J1067">
        <v>9.1633549999999994E-2</v>
      </c>
      <c r="K1067">
        <v>0.49564160000000002</v>
      </c>
      <c r="L1067">
        <v>-5.268403E-2</v>
      </c>
      <c r="M1067">
        <v>0.86207140000000004</v>
      </c>
      <c r="N1067">
        <v>0</v>
      </c>
      <c r="O1067">
        <v>0</v>
      </c>
      <c r="P1067">
        <v>0</v>
      </c>
      <c r="Q1067">
        <v>0</v>
      </c>
      <c r="R1067">
        <v>57.642479999999999</v>
      </c>
      <c r="S1067">
        <v>57.391249999999999</v>
      </c>
      <c r="T1067">
        <v>40.572139999999997</v>
      </c>
      <c r="U1067">
        <v>29.382020000000001</v>
      </c>
      <c r="V1067">
        <v>17.32159</v>
      </c>
      <c r="W1067">
        <v>14.03936</v>
      </c>
      <c r="X1067">
        <v>19.185580000000002</v>
      </c>
      <c r="Y1067">
        <v>39.831130000000002</v>
      </c>
      <c r="Z1067">
        <v>0</v>
      </c>
      <c r="AA1067">
        <v>1</v>
      </c>
      <c r="AB1067">
        <v>3.0449070000000002E-2</v>
      </c>
      <c r="AC1067">
        <v>1.029334E-2</v>
      </c>
      <c r="AD1067">
        <v>7.4711630000000003E-3</v>
      </c>
      <c r="AE1067" s="1">
        <v>2.3925260000000002E-9</v>
      </c>
      <c r="AF1067" s="1">
        <v>2.5176119999999998E-8</v>
      </c>
      <c r="AG1067" s="1">
        <v>7.6169019999999998E-9</v>
      </c>
      <c r="AH1067">
        <v>1</v>
      </c>
      <c r="AI1067">
        <v>1</v>
      </c>
      <c r="AJ1067" s="1">
        <v>3.9386180000000004E-9</v>
      </c>
      <c r="AK1067" s="1">
        <v>3.7907089999999999E-8</v>
      </c>
      <c r="AL1067" s="1">
        <v>1.219382E-8</v>
      </c>
      <c r="AM1067">
        <v>1</v>
      </c>
      <c r="AN1067">
        <v>1</v>
      </c>
      <c r="AO1067">
        <v>1</v>
      </c>
      <c r="AP1067">
        <v>0</v>
      </c>
      <c r="AQ1067">
        <v>0</v>
      </c>
      <c r="AR1067">
        <v>0</v>
      </c>
      <c r="AS1067">
        <v>0</v>
      </c>
      <c r="AT1067">
        <v>0</v>
      </c>
      <c r="AU1067">
        <v>0</v>
      </c>
      <c r="AV1067">
        <v>1</v>
      </c>
      <c r="AW1067">
        <v>1</v>
      </c>
      <c r="AX1067">
        <v>-1.244235E-2</v>
      </c>
      <c r="AY1067">
        <v>-9.2112870000000003E-3</v>
      </c>
      <c r="AZ1067">
        <v>-1.302974E-2</v>
      </c>
      <c r="BA1067">
        <v>0.99980349999999996</v>
      </c>
      <c r="BB1067">
        <v>2</v>
      </c>
      <c r="BC1067">
        <v>1</v>
      </c>
      <c r="BD1067">
        <v>0</v>
      </c>
      <c r="BE1067">
        <v>0</v>
      </c>
      <c r="BF1067">
        <v>0</v>
      </c>
      <c r="BG1067" s="1">
        <v>2.081259E-9</v>
      </c>
      <c r="BH1067" s="1">
        <v>3.1330660000000002E-8</v>
      </c>
      <c r="BI1067" s="1">
        <v>1.0264E-8</v>
      </c>
      <c r="BJ1067">
        <v>1</v>
      </c>
      <c r="BK1067">
        <v>1</v>
      </c>
      <c r="BL1067" s="1">
        <v>7.2031389999999997E-9</v>
      </c>
      <c r="BM1067" s="1">
        <v>2.6356240000000002E-8</v>
      </c>
      <c r="BN1067" s="1">
        <v>7.8454410000000001E-9</v>
      </c>
      <c r="BO1067">
        <v>1</v>
      </c>
      <c r="BP1067">
        <v>3</v>
      </c>
      <c r="BQ1067">
        <v>0</v>
      </c>
      <c r="BR1067">
        <v>0</v>
      </c>
      <c r="BS1067">
        <v>0</v>
      </c>
      <c r="BT1067">
        <v>0</v>
      </c>
      <c r="BU1067">
        <v>0</v>
      </c>
      <c r="BV1067">
        <v>0</v>
      </c>
      <c r="BW1067">
        <v>0</v>
      </c>
      <c r="BX1067">
        <v>1</v>
      </c>
      <c r="BY1067">
        <v>1</v>
      </c>
      <c r="BZ1067">
        <v>0</v>
      </c>
      <c r="CA1067">
        <v>0</v>
      </c>
      <c r="CB1067">
        <v>0</v>
      </c>
      <c r="CC1067">
        <v>1</v>
      </c>
    </row>
    <row r="1068" spans="1:81" x14ac:dyDescent="0.25">
      <c r="A1068">
        <v>586.22649999999999</v>
      </c>
      <c r="B1068">
        <v>2.6549849999999999</v>
      </c>
      <c r="C1068">
        <v>2.0339589999999999</v>
      </c>
      <c r="D1068">
        <v>0.55182149999999996</v>
      </c>
      <c r="E1068">
        <v>4.735734E-4</v>
      </c>
      <c r="F1068">
        <v>-6.0331760000000001E-4</v>
      </c>
      <c r="G1068">
        <v>1.605731E-3</v>
      </c>
      <c r="H1068">
        <v>0.99999850000000001</v>
      </c>
      <c r="I1068">
        <v>0.25291419999999998</v>
      </c>
      <c r="J1068">
        <v>9.3886540000000004E-2</v>
      </c>
      <c r="K1068">
        <v>0.48292750000000001</v>
      </c>
      <c r="L1068">
        <v>-5.2172490000000002E-2</v>
      </c>
      <c r="M1068">
        <v>0.86904800000000004</v>
      </c>
      <c r="N1068">
        <v>0</v>
      </c>
      <c r="O1068">
        <v>0</v>
      </c>
      <c r="P1068">
        <v>0</v>
      </c>
      <c r="Q1068">
        <v>0</v>
      </c>
      <c r="R1068">
        <v>59.927210000000002</v>
      </c>
      <c r="S1068">
        <v>59.417290000000001</v>
      </c>
      <c r="T1068">
        <v>41.708489999999998</v>
      </c>
      <c r="U1068">
        <v>29.914539999999999</v>
      </c>
      <c r="V1068">
        <v>17.376570000000001</v>
      </c>
      <c r="W1068">
        <v>13.967169999999999</v>
      </c>
      <c r="X1068">
        <v>19.695049999999998</v>
      </c>
      <c r="Y1068">
        <v>41.063920000000003</v>
      </c>
      <c r="Z1068">
        <v>0</v>
      </c>
      <c r="AA1068">
        <v>1</v>
      </c>
      <c r="AB1068">
        <v>4.8280759999999999E-2</v>
      </c>
      <c r="AC1068">
        <v>1.395572E-2</v>
      </c>
      <c r="AD1068">
        <v>-1.88725E-3</v>
      </c>
      <c r="AE1068" s="1">
        <v>-1.257965E-9</v>
      </c>
      <c r="AF1068" s="1">
        <v>-2.0590790000000001E-8</v>
      </c>
      <c r="AG1068" s="1">
        <v>1.0985649999999999E-9</v>
      </c>
      <c r="AH1068">
        <v>1</v>
      </c>
      <c r="AI1068">
        <v>1</v>
      </c>
      <c r="AJ1068" s="1">
        <v>1.182334E-8</v>
      </c>
      <c r="AK1068" s="1">
        <v>-2.3955050000000001E-8</v>
      </c>
      <c r="AL1068" s="1">
        <v>-3.725326E-8</v>
      </c>
      <c r="AM1068">
        <v>1</v>
      </c>
      <c r="AN1068">
        <v>1</v>
      </c>
      <c r="AO1068">
        <v>1</v>
      </c>
      <c r="AP1068">
        <v>0</v>
      </c>
      <c r="AQ1068">
        <v>0</v>
      </c>
      <c r="AR1068">
        <v>0</v>
      </c>
      <c r="AS1068">
        <v>0</v>
      </c>
      <c r="AT1068">
        <v>0</v>
      </c>
      <c r="AU1068">
        <v>0</v>
      </c>
      <c r="AV1068">
        <v>1</v>
      </c>
      <c r="AW1068">
        <v>1</v>
      </c>
      <c r="AX1068">
        <v>-1.126485E-2</v>
      </c>
      <c r="AY1068">
        <v>-7.1047430000000002E-3</v>
      </c>
      <c r="AZ1068">
        <v>-1.415931E-2</v>
      </c>
      <c r="BA1068">
        <v>0.99979790000000002</v>
      </c>
      <c r="BB1068">
        <v>2</v>
      </c>
      <c r="BC1068">
        <v>1</v>
      </c>
      <c r="BD1068">
        <v>0</v>
      </c>
      <c r="BE1068">
        <v>0</v>
      </c>
      <c r="BF1068">
        <v>0</v>
      </c>
      <c r="BG1068" s="1">
        <v>1.9989379999999999E-9</v>
      </c>
      <c r="BH1068" s="1">
        <v>2.8148060000000001E-8</v>
      </c>
      <c r="BI1068" s="1">
        <v>-7.2780229999999998E-9</v>
      </c>
      <c r="BJ1068">
        <v>1</v>
      </c>
      <c r="BK1068">
        <v>1</v>
      </c>
      <c r="BL1068" s="1">
        <v>9.2523709999999999E-9</v>
      </c>
      <c r="BM1068" s="1">
        <v>-5.8953539999999999E-8</v>
      </c>
      <c r="BN1068" s="1">
        <v>-3.5204660000000001E-8</v>
      </c>
      <c r="BO1068">
        <v>1</v>
      </c>
      <c r="BP1068">
        <v>3</v>
      </c>
      <c r="BQ1068">
        <v>0</v>
      </c>
      <c r="BR1068">
        <v>0</v>
      </c>
      <c r="BS1068">
        <v>0</v>
      </c>
      <c r="BT1068">
        <v>0</v>
      </c>
      <c r="BU1068">
        <v>0</v>
      </c>
      <c r="BV1068">
        <v>0</v>
      </c>
      <c r="BW1068">
        <v>0</v>
      </c>
      <c r="BX1068">
        <v>1</v>
      </c>
      <c r="BY1068">
        <v>1</v>
      </c>
      <c r="BZ1068">
        <v>0</v>
      </c>
      <c r="CA1068">
        <v>0</v>
      </c>
      <c r="CB1068">
        <v>0</v>
      </c>
      <c r="CC1068">
        <v>1</v>
      </c>
    </row>
    <row r="1069" spans="1:81" x14ac:dyDescent="0.25">
      <c r="A1069">
        <v>586.27629999999999</v>
      </c>
      <c r="B1069">
        <v>2.706013</v>
      </c>
      <c r="C1069">
        <v>2.0486170000000001</v>
      </c>
      <c r="D1069">
        <v>0.55030199999999996</v>
      </c>
      <c r="E1069">
        <v>4.735715E-4</v>
      </c>
      <c r="F1069">
        <v>-6.0337979999999997E-4</v>
      </c>
      <c r="G1069">
        <v>1.6057339999999999E-3</v>
      </c>
      <c r="H1069">
        <v>0.99999850000000001</v>
      </c>
      <c r="I1069">
        <v>0.25291419999999998</v>
      </c>
      <c r="J1069">
        <v>9.5976809999999996E-2</v>
      </c>
      <c r="K1069">
        <v>0.47458660000000003</v>
      </c>
      <c r="L1069">
        <v>-5.2151419999999997E-2</v>
      </c>
      <c r="M1069">
        <v>0.87340499999999999</v>
      </c>
      <c r="N1069">
        <v>0</v>
      </c>
      <c r="O1069">
        <v>0</v>
      </c>
      <c r="P1069">
        <v>0</v>
      </c>
      <c r="Q1069">
        <v>0</v>
      </c>
      <c r="R1069">
        <v>57.519350000000003</v>
      </c>
      <c r="S1069">
        <v>56.710340000000002</v>
      </c>
      <c r="T1069">
        <v>39.441200000000002</v>
      </c>
      <c r="U1069">
        <v>27.88186</v>
      </c>
      <c r="V1069">
        <v>15.82105</v>
      </c>
      <c r="W1069">
        <v>12.527279999999999</v>
      </c>
      <c r="X1069">
        <v>18.577649999999998</v>
      </c>
      <c r="Y1069">
        <v>38.855469999999997</v>
      </c>
      <c r="Z1069">
        <v>0</v>
      </c>
      <c r="AA1069">
        <v>1</v>
      </c>
      <c r="AB1069">
        <v>5.2014329999999998E-2</v>
      </c>
      <c r="AC1069">
        <v>1.4579160000000001E-2</v>
      </c>
      <c r="AD1069">
        <v>-2.7314919999999999E-3</v>
      </c>
      <c r="AE1069" s="1">
        <v>-1.165196E-9</v>
      </c>
      <c r="AF1069" s="1">
        <v>-3.0871760000000003E-8</v>
      </c>
      <c r="AG1069" s="1">
        <v>1.229622E-9</v>
      </c>
      <c r="AH1069">
        <v>1</v>
      </c>
      <c r="AI1069">
        <v>1</v>
      </c>
      <c r="AJ1069" s="1">
        <v>-2.8907810000000001E-10</v>
      </c>
      <c r="AK1069" s="1">
        <v>-2.079922E-8</v>
      </c>
      <c r="AL1069" s="1">
        <v>6.4425590000000002E-9</v>
      </c>
      <c r="AM1069">
        <v>1</v>
      </c>
      <c r="AN1069">
        <v>1</v>
      </c>
      <c r="AO1069">
        <v>1</v>
      </c>
      <c r="AP1069">
        <v>0</v>
      </c>
      <c r="AQ1069">
        <v>0</v>
      </c>
      <c r="AR1069">
        <v>0</v>
      </c>
      <c r="AS1069">
        <v>0</v>
      </c>
      <c r="AT1069">
        <v>0</v>
      </c>
      <c r="AU1069">
        <v>0</v>
      </c>
      <c r="AV1069">
        <v>1</v>
      </c>
      <c r="AW1069">
        <v>1</v>
      </c>
      <c r="AX1069">
        <v>-3.7485690000000002E-3</v>
      </c>
      <c r="AY1069">
        <v>-8.5810919999999998E-4</v>
      </c>
      <c r="AZ1069">
        <v>-6.8289029999999999E-3</v>
      </c>
      <c r="BA1069">
        <v>0.99998450000000005</v>
      </c>
      <c r="BB1069">
        <v>2</v>
      </c>
      <c r="BC1069">
        <v>1</v>
      </c>
      <c r="BD1069">
        <v>0</v>
      </c>
      <c r="BE1069">
        <v>0</v>
      </c>
      <c r="BF1069">
        <v>0</v>
      </c>
      <c r="BG1069" s="1">
        <v>-1.165196E-9</v>
      </c>
      <c r="BH1069" s="1">
        <v>-3.0871760000000003E-8</v>
      </c>
      <c r="BI1069" s="1">
        <v>1.229622E-9</v>
      </c>
      <c r="BJ1069">
        <v>1</v>
      </c>
      <c r="BK1069">
        <v>1</v>
      </c>
      <c r="BL1069" s="1">
        <v>-2.8907810000000001E-10</v>
      </c>
      <c r="BM1069" s="1">
        <v>-2.079922E-8</v>
      </c>
      <c r="BN1069" s="1">
        <v>6.4425590000000002E-9</v>
      </c>
      <c r="BO1069">
        <v>1</v>
      </c>
      <c r="BP1069">
        <v>3</v>
      </c>
      <c r="BQ1069">
        <v>0</v>
      </c>
      <c r="BR1069">
        <v>0</v>
      </c>
      <c r="BS1069">
        <v>0</v>
      </c>
      <c r="BT1069">
        <v>0</v>
      </c>
      <c r="BU1069">
        <v>0</v>
      </c>
      <c r="BV1069">
        <v>0</v>
      </c>
      <c r="BW1069">
        <v>0</v>
      </c>
      <c r="BX1069">
        <v>1</v>
      </c>
      <c r="BY1069">
        <v>1</v>
      </c>
      <c r="BZ1069">
        <v>0</v>
      </c>
      <c r="CA1069">
        <v>0</v>
      </c>
      <c r="CB1069">
        <v>0</v>
      </c>
      <c r="CC1069">
        <v>1</v>
      </c>
    </row>
    <row r="1070" spans="1:81" x14ac:dyDescent="0.25">
      <c r="A1070">
        <v>586.3252</v>
      </c>
      <c r="B1070">
        <v>2.754448</v>
      </c>
      <c r="C1070">
        <v>2.061985</v>
      </c>
      <c r="D1070">
        <v>0.54716319999999996</v>
      </c>
      <c r="E1070">
        <v>4.7356999999999998E-4</v>
      </c>
      <c r="F1070">
        <v>-6.0337189999999999E-4</v>
      </c>
      <c r="G1070">
        <v>1.6057440000000001E-3</v>
      </c>
      <c r="H1070">
        <v>0.99999850000000001</v>
      </c>
      <c r="I1070">
        <v>0.25291419999999998</v>
      </c>
      <c r="J1070">
        <v>9.7182950000000004E-2</v>
      </c>
      <c r="K1070">
        <v>0.46856819999999999</v>
      </c>
      <c r="L1070">
        <v>-5.1951410000000003E-2</v>
      </c>
      <c r="M1070">
        <v>0.87652750000000001</v>
      </c>
      <c r="N1070">
        <v>0</v>
      </c>
      <c r="O1070">
        <v>0</v>
      </c>
      <c r="P1070">
        <v>0</v>
      </c>
      <c r="Q1070">
        <v>0</v>
      </c>
      <c r="R1070">
        <v>57.614179999999998</v>
      </c>
      <c r="S1070">
        <v>56.418210000000002</v>
      </c>
      <c r="T1070">
        <v>38.808680000000003</v>
      </c>
      <c r="U1070">
        <v>26.91647</v>
      </c>
      <c r="V1070">
        <v>14.789429999999999</v>
      </c>
      <c r="W1070">
        <v>11.440720000000001</v>
      </c>
      <c r="X1070">
        <v>18.240839999999999</v>
      </c>
      <c r="Y1070">
        <v>38.166679999999999</v>
      </c>
      <c r="Z1070">
        <v>0</v>
      </c>
      <c r="AA1070">
        <v>1</v>
      </c>
      <c r="AB1070">
        <v>4.6650759999999999E-2</v>
      </c>
      <c r="AC1070">
        <v>1.264852E-2</v>
      </c>
      <c r="AD1070">
        <v>-3.560868E-3</v>
      </c>
      <c r="AE1070" s="1">
        <v>-1.7658359999999999E-9</v>
      </c>
      <c r="AF1070" s="1">
        <v>4.2616050000000002E-9</v>
      </c>
      <c r="AG1070" s="1">
        <v>3.7691050000000001E-9</v>
      </c>
      <c r="AH1070">
        <v>1</v>
      </c>
      <c r="AI1070">
        <v>1</v>
      </c>
      <c r="AJ1070" s="1">
        <v>-6.5140189999999999E-9</v>
      </c>
      <c r="AK1070" s="1">
        <v>6.9746320000000004E-8</v>
      </c>
      <c r="AL1070" s="1">
        <v>2.5562459999999999E-8</v>
      </c>
      <c r="AM1070">
        <v>1</v>
      </c>
      <c r="AN1070">
        <v>1</v>
      </c>
      <c r="AO1070">
        <v>1</v>
      </c>
      <c r="AP1070">
        <v>0</v>
      </c>
      <c r="AQ1070">
        <v>0</v>
      </c>
      <c r="AR1070">
        <v>0</v>
      </c>
      <c r="AS1070">
        <v>0</v>
      </c>
      <c r="AT1070">
        <v>0</v>
      </c>
      <c r="AU1070">
        <v>0</v>
      </c>
      <c r="AV1070">
        <v>1</v>
      </c>
      <c r="AW1070">
        <v>1</v>
      </c>
      <c r="AX1070">
        <v>-8.8923119999999994E-3</v>
      </c>
      <c r="AY1070">
        <v>-5.9855309999999997E-3</v>
      </c>
      <c r="AZ1070">
        <v>-9.1469089999999999E-3</v>
      </c>
      <c r="BA1070">
        <v>0.99988679999999996</v>
      </c>
      <c r="BB1070">
        <v>2</v>
      </c>
      <c r="BC1070">
        <v>1</v>
      </c>
      <c r="BD1070">
        <v>0</v>
      </c>
      <c r="BE1070">
        <v>0</v>
      </c>
      <c r="BF1070">
        <v>0</v>
      </c>
      <c r="BG1070" s="1">
        <v>2.527895E-11</v>
      </c>
      <c r="BH1070" s="1">
        <v>4.1187530000000002E-9</v>
      </c>
      <c r="BI1070" s="1">
        <v>4.851906E-9</v>
      </c>
      <c r="BJ1070">
        <v>1</v>
      </c>
      <c r="BK1070">
        <v>1</v>
      </c>
      <c r="BL1070" s="1">
        <v>-5.1921250000000004E-9</v>
      </c>
      <c r="BM1070" s="1">
        <v>9.9236340000000005E-8</v>
      </c>
      <c r="BN1070" s="1">
        <v>3.9226870000000003E-8</v>
      </c>
      <c r="BO1070">
        <v>1</v>
      </c>
      <c r="BP1070">
        <v>3</v>
      </c>
      <c r="BQ1070">
        <v>0</v>
      </c>
      <c r="BR1070">
        <v>0</v>
      </c>
      <c r="BS1070">
        <v>0</v>
      </c>
      <c r="BT1070">
        <v>0</v>
      </c>
      <c r="BU1070">
        <v>0</v>
      </c>
      <c r="BV1070">
        <v>0</v>
      </c>
      <c r="BW1070">
        <v>0</v>
      </c>
      <c r="BX1070">
        <v>1</v>
      </c>
      <c r="BY1070">
        <v>1</v>
      </c>
      <c r="BZ1070">
        <v>0</v>
      </c>
      <c r="CA1070">
        <v>0</v>
      </c>
      <c r="CB1070">
        <v>0</v>
      </c>
      <c r="CC1070">
        <v>1</v>
      </c>
    </row>
    <row r="1071" spans="1:81" x14ac:dyDescent="0.25">
      <c r="A1071">
        <v>586.37620000000004</v>
      </c>
      <c r="B1071">
        <v>2.7909030000000001</v>
      </c>
      <c r="C1071">
        <v>2.075507</v>
      </c>
      <c r="D1071">
        <v>0.54887220000000003</v>
      </c>
      <c r="E1071">
        <v>4.7357349999999998E-4</v>
      </c>
      <c r="F1071">
        <v>-6.0335909999999996E-4</v>
      </c>
      <c r="G1071">
        <v>1.6057389999999999E-3</v>
      </c>
      <c r="H1071">
        <v>0.99999850000000001</v>
      </c>
      <c r="I1071">
        <v>0.25291419999999998</v>
      </c>
      <c r="J1071">
        <v>9.8577269999999995E-2</v>
      </c>
      <c r="K1071">
        <v>0.46213559999999998</v>
      </c>
      <c r="L1071">
        <v>-5.1780560000000003E-2</v>
      </c>
      <c r="M1071">
        <v>0.87979090000000004</v>
      </c>
      <c r="N1071">
        <v>1</v>
      </c>
      <c r="O1071">
        <v>-6.8352220000000002E-3</v>
      </c>
      <c r="P1071">
        <v>1.0433199999999999E-3</v>
      </c>
      <c r="Q1071">
        <v>3.0070539999999999E-4</v>
      </c>
      <c r="R1071">
        <v>60.240549999999999</v>
      </c>
      <c r="S1071">
        <v>58.528149999999997</v>
      </c>
      <c r="T1071">
        <v>39.838769999999997</v>
      </c>
      <c r="U1071">
        <v>27.09281</v>
      </c>
      <c r="V1071">
        <v>14.38625</v>
      </c>
      <c r="W1071">
        <v>10.824159999999999</v>
      </c>
      <c r="X1071">
        <v>18.729620000000001</v>
      </c>
      <c r="Y1071">
        <v>39.072159999999997</v>
      </c>
      <c r="Z1071">
        <v>0</v>
      </c>
      <c r="AA1071">
        <v>1</v>
      </c>
      <c r="AB1071">
        <v>3.9864030000000002E-2</v>
      </c>
      <c r="AC1071">
        <v>1.243843E-2</v>
      </c>
      <c r="AD1071">
        <v>7.4378669999999999E-3</v>
      </c>
      <c r="AE1071" s="1">
        <v>4.5880759999999997E-9</v>
      </c>
      <c r="AF1071" s="1">
        <v>2.5192330000000001E-8</v>
      </c>
      <c r="AG1071" s="1">
        <v>6.5791109999999999E-10</v>
      </c>
      <c r="AH1071">
        <v>1</v>
      </c>
      <c r="AI1071">
        <v>1</v>
      </c>
      <c r="AJ1071" s="1">
        <v>-1.059058E-9</v>
      </c>
      <c r="AK1071" s="1">
        <v>2.7171060000000002E-8</v>
      </c>
      <c r="AL1071" s="1">
        <v>-6.136064E-9</v>
      </c>
      <c r="AM1071">
        <v>1</v>
      </c>
      <c r="AN1071">
        <v>1</v>
      </c>
      <c r="AO1071">
        <v>1</v>
      </c>
      <c r="AP1071">
        <v>0</v>
      </c>
      <c r="AQ1071">
        <v>0</v>
      </c>
      <c r="AR1071">
        <v>0</v>
      </c>
      <c r="AS1071">
        <v>0</v>
      </c>
      <c r="AT1071">
        <v>0</v>
      </c>
      <c r="AU1071">
        <v>0</v>
      </c>
      <c r="AV1071">
        <v>1</v>
      </c>
      <c r="AW1071">
        <v>1</v>
      </c>
      <c r="AX1071">
        <v>-9.4778740000000007E-3</v>
      </c>
      <c r="AY1071">
        <v>-5.851813E-3</v>
      </c>
      <c r="AZ1071">
        <v>-1.094871E-2</v>
      </c>
      <c r="BA1071">
        <v>0.99987910000000002</v>
      </c>
      <c r="BB1071">
        <v>2</v>
      </c>
      <c r="BC1071">
        <v>1</v>
      </c>
      <c r="BD1071">
        <v>0</v>
      </c>
      <c r="BE1071">
        <v>0</v>
      </c>
      <c r="BF1071">
        <v>0</v>
      </c>
      <c r="BG1071" s="1">
        <v>-1.3661189999999999E-9</v>
      </c>
      <c r="BH1071" s="1">
        <v>-1.194082E-8</v>
      </c>
      <c r="BI1071" s="1">
        <v>-6.0788769999999999E-9</v>
      </c>
      <c r="BJ1071">
        <v>1</v>
      </c>
      <c r="BK1071">
        <v>1</v>
      </c>
      <c r="BL1071" s="1">
        <v>5.9223759999999999E-9</v>
      </c>
      <c r="BM1071" s="1">
        <v>6.354972E-8</v>
      </c>
      <c r="BN1071" s="1">
        <v>1.533048E-9</v>
      </c>
      <c r="BO1071">
        <v>1</v>
      </c>
      <c r="BP1071">
        <v>3</v>
      </c>
      <c r="BQ1071">
        <v>0</v>
      </c>
      <c r="BR1071">
        <v>0</v>
      </c>
      <c r="BS1071">
        <v>0</v>
      </c>
      <c r="BT1071">
        <v>0</v>
      </c>
      <c r="BU1071">
        <v>0</v>
      </c>
      <c r="BV1071">
        <v>0</v>
      </c>
      <c r="BW1071">
        <v>0</v>
      </c>
      <c r="BX1071">
        <v>1</v>
      </c>
      <c r="BY1071">
        <v>1</v>
      </c>
      <c r="BZ1071">
        <v>0</v>
      </c>
      <c r="CA1071">
        <v>0</v>
      </c>
      <c r="CB1071">
        <v>0</v>
      </c>
      <c r="CC1071">
        <v>1</v>
      </c>
    </row>
    <row r="1072" spans="1:81" x14ac:dyDescent="0.25">
      <c r="A1072">
        <v>586.42579999999998</v>
      </c>
      <c r="B1072">
        <v>2.7854420000000002</v>
      </c>
      <c r="C1072">
        <v>2.083037</v>
      </c>
      <c r="D1072">
        <v>0.55523440000000002</v>
      </c>
      <c r="E1072">
        <v>4.7357310000000001E-4</v>
      </c>
      <c r="F1072">
        <v>-6.0338039999999996E-4</v>
      </c>
      <c r="G1072">
        <v>1.6057370000000001E-3</v>
      </c>
      <c r="H1072">
        <v>0.99999850000000001</v>
      </c>
      <c r="I1072">
        <v>0.25291419999999998</v>
      </c>
      <c r="J1072">
        <v>0.1001442</v>
      </c>
      <c r="K1072">
        <v>0.454816</v>
      </c>
      <c r="L1072">
        <v>-5.1556999999999999E-2</v>
      </c>
      <c r="M1072">
        <v>0.88343389999999999</v>
      </c>
      <c r="N1072">
        <v>1</v>
      </c>
      <c r="O1072">
        <v>-5.4523940000000002E-3</v>
      </c>
      <c r="P1072" s="1">
        <v>-1.6450880000000001E-5</v>
      </c>
      <c r="Q1072">
        <v>-6.2429900000000003E-4</v>
      </c>
      <c r="R1072">
        <v>57.972079999999998</v>
      </c>
      <c r="S1072">
        <v>55.960929999999998</v>
      </c>
      <c r="T1072">
        <v>37.77881</v>
      </c>
      <c r="U1072">
        <v>25.324359999999999</v>
      </c>
      <c r="V1072">
        <v>13.09498</v>
      </c>
      <c r="W1072">
        <v>9.7245740000000005</v>
      </c>
      <c r="X1072">
        <v>17.890750000000001</v>
      </c>
      <c r="Y1072">
        <v>37.13138</v>
      </c>
      <c r="Z1072">
        <v>0</v>
      </c>
      <c r="AA1072">
        <v>1</v>
      </c>
      <c r="AB1072">
        <v>1.882932E-2</v>
      </c>
      <c r="AC1072">
        <v>6.3851009999999998E-3</v>
      </c>
      <c r="AD1072">
        <v>6.7586540000000002E-3</v>
      </c>
      <c r="AE1072" s="1">
        <v>1.843902E-9</v>
      </c>
      <c r="AF1072" s="1">
        <v>-8.8992800000000007E-9</v>
      </c>
      <c r="AG1072" s="1">
        <v>-4.28869E-9</v>
      </c>
      <c r="AH1072">
        <v>1</v>
      </c>
      <c r="AI1072">
        <v>1</v>
      </c>
      <c r="AJ1072" s="1">
        <v>8.5536349999999995E-9</v>
      </c>
      <c r="AK1072" s="1">
        <v>2.4209310000000001E-8</v>
      </c>
      <c r="AL1072" s="1">
        <v>-2.4897799999999999E-10</v>
      </c>
      <c r="AM1072">
        <v>1</v>
      </c>
      <c r="AN1072">
        <v>1</v>
      </c>
      <c r="AO1072">
        <v>1</v>
      </c>
      <c r="AP1072">
        <v>0</v>
      </c>
      <c r="AQ1072">
        <v>0</v>
      </c>
      <c r="AR1072">
        <v>0</v>
      </c>
      <c r="AS1072">
        <v>0</v>
      </c>
      <c r="AT1072">
        <v>0</v>
      </c>
      <c r="AU1072">
        <v>0</v>
      </c>
      <c r="AV1072">
        <v>1</v>
      </c>
      <c r="AW1072">
        <v>1</v>
      </c>
      <c r="AX1072">
        <v>-1.2044569999999999E-2</v>
      </c>
      <c r="AY1072">
        <v>-7.9522629999999993E-3</v>
      </c>
      <c r="AZ1072">
        <v>-1.3161020000000001E-2</v>
      </c>
      <c r="BA1072">
        <v>0.99980650000000004</v>
      </c>
      <c r="BB1072">
        <v>2</v>
      </c>
      <c r="BC1072">
        <v>1</v>
      </c>
      <c r="BD1072">
        <v>0</v>
      </c>
      <c r="BE1072">
        <v>0</v>
      </c>
      <c r="BF1072">
        <v>0</v>
      </c>
      <c r="BG1072" s="1">
        <v>-2.5265110000000001E-9</v>
      </c>
      <c r="BH1072" s="1">
        <v>-1.19126E-8</v>
      </c>
      <c r="BI1072" s="1">
        <v>2.044208E-10</v>
      </c>
      <c r="BJ1072">
        <v>1</v>
      </c>
      <c r="BK1072">
        <v>1</v>
      </c>
      <c r="BL1072" s="1">
        <v>5.9672519999999999E-9</v>
      </c>
      <c r="BM1072" s="1">
        <v>3.077742E-8</v>
      </c>
      <c r="BN1072" s="1">
        <v>1.0185989999999999E-8</v>
      </c>
      <c r="BO1072">
        <v>1</v>
      </c>
      <c r="BP1072">
        <v>3</v>
      </c>
      <c r="BQ1072">
        <v>0</v>
      </c>
      <c r="BR1072">
        <v>0</v>
      </c>
      <c r="BS1072">
        <v>0</v>
      </c>
      <c r="BT1072">
        <v>0</v>
      </c>
      <c r="BU1072">
        <v>0</v>
      </c>
      <c r="BV1072">
        <v>0</v>
      </c>
      <c r="BW1072">
        <v>0</v>
      </c>
      <c r="BX1072">
        <v>1</v>
      </c>
      <c r="BY1072">
        <v>1</v>
      </c>
      <c r="BZ1072">
        <v>0</v>
      </c>
      <c r="CA1072">
        <v>0</v>
      </c>
      <c r="CB1072">
        <v>0</v>
      </c>
      <c r="CC1072">
        <v>1</v>
      </c>
    </row>
    <row r="1073" spans="1:81" x14ac:dyDescent="0.25">
      <c r="A1073">
        <v>586.47659999999996</v>
      </c>
      <c r="B1073">
        <v>2.7799930000000002</v>
      </c>
      <c r="C1073">
        <v>2.087053</v>
      </c>
      <c r="D1073">
        <v>0.55710479999999996</v>
      </c>
      <c r="E1073">
        <v>4.7357520000000002E-4</v>
      </c>
      <c r="F1073">
        <v>-6.0335399999999996E-4</v>
      </c>
      <c r="G1073">
        <v>1.605738E-3</v>
      </c>
      <c r="H1073">
        <v>0.99999850000000001</v>
      </c>
      <c r="I1073">
        <v>0.25291419999999998</v>
      </c>
      <c r="J1073">
        <v>0.1023372</v>
      </c>
      <c r="K1073">
        <v>0.4444805</v>
      </c>
      <c r="L1073">
        <v>-5.119804E-2</v>
      </c>
      <c r="M1073">
        <v>0.88844970000000001</v>
      </c>
      <c r="N1073">
        <v>1</v>
      </c>
      <c r="O1073">
        <v>-1.899242E-3</v>
      </c>
      <c r="P1073" s="1">
        <v>-5.7220459999999996E-6</v>
      </c>
      <c r="Q1073">
        <v>-1.9520520000000001E-4</v>
      </c>
      <c r="R1073">
        <v>60.402769999999997</v>
      </c>
      <c r="S1073">
        <v>58.189349999999997</v>
      </c>
      <c r="T1073">
        <v>39.166559999999997</v>
      </c>
      <c r="U1073">
        <v>26.169879999999999</v>
      </c>
      <c r="V1073">
        <v>13.40268</v>
      </c>
      <c r="W1073">
        <v>10.09944</v>
      </c>
      <c r="X1073">
        <v>18.758510000000001</v>
      </c>
      <c r="Y1073">
        <v>38.747590000000002</v>
      </c>
      <c r="Z1073">
        <v>0</v>
      </c>
      <c r="AA1073">
        <v>1</v>
      </c>
      <c r="AB1073">
        <v>2.678012E-3</v>
      </c>
      <c r="AC1073">
        <v>9.0829289999999998E-4</v>
      </c>
      <c r="AD1073">
        <v>1.0016280000000001E-3</v>
      </c>
      <c r="AE1073" s="1">
        <v>-5.8915730000000003E-9</v>
      </c>
      <c r="AF1073" s="1">
        <v>1.9783889999999998E-8</v>
      </c>
      <c r="AG1073" s="1">
        <v>-2.728223E-9</v>
      </c>
      <c r="AH1073">
        <v>1</v>
      </c>
      <c r="AI1073">
        <v>1</v>
      </c>
      <c r="AJ1073" s="1">
        <v>6.2265969999999999E-9</v>
      </c>
      <c r="AK1073" s="1">
        <v>4.6687329999999999E-8</v>
      </c>
      <c r="AL1073" s="1">
        <v>1.432547E-8</v>
      </c>
      <c r="AM1073">
        <v>1</v>
      </c>
      <c r="AN1073">
        <v>1</v>
      </c>
      <c r="AO1073">
        <v>1</v>
      </c>
      <c r="AP1073">
        <v>0</v>
      </c>
      <c r="AQ1073">
        <v>0</v>
      </c>
      <c r="AR1073">
        <v>0</v>
      </c>
      <c r="AS1073">
        <v>0</v>
      </c>
      <c r="AT1073">
        <v>0</v>
      </c>
      <c r="AU1073">
        <v>0</v>
      </c>
      <c r="AV1073">
        <v>1</v>
      </c>
      <c r="AW1073">
        <v>1</v>
      </c>
      <c r="AX1073">
        <v>-1.50917E-2</v>
      </c>
      <c r="AY1073">
        <v>-1.145968E-2</v>
      </c>
      <c r="AZ1073">
        <v>-1.6046149999999999E-2</v>
      </c>
      <c r="BA1073">
        <v>0.99969019999999997</v>
      </c>
      <c r="BB1073">
        <v>2</v>
      </c>
      <c r="BC1073">
        <v>1</v>
      </c>
      <c r="BD1073">
        <v>0</v>
      </c>
      <c r="BE1073">
        <v>0</v>
      </c>
      <c r="BF1073">
        <v>0</v>
      </c>
      <c r="BG1073" s="1">
        <v>7.6306930000000004E-9</v>
      </c>
      <c r="BH1073" s="1">
        <v>7.1504620000000004E-9</v>
      </c>
      <c r="BI1073" s="1">
        <v>3.2916570000000001E-9</v>
      </c>
      <c r="BJ1073">
        <v>1</v>
      </c>
      <c r="BK1073">
        <v>1</v>
      </c>
      <c r="BL1073" s="1">
        <v>2.8105119999999999E-9</v>
      </c>
      <c r="BM1073" s="1">
        <v>3.5573330000000003E-8</v>
      </c>
      <c r="BN1073" s="1">
        <v>5.5100449999999997E-9</v>
      </c>
      <c r="BO1073">
        <v>1</v>
      </c>
      <c r="BP1073">
        <v>3</v>
      </c>
      <c r="BQ1073">
        <v>0</v>
      </c>
      <c r="BR1073">
        <v>0</v>
      </c>
      <c r="BS1073">
        <v>0</v>
      </c>
      <c r="BT1073">
        <v>0</v>
      </c>
      <c r="BU1073">
        <v>0</v>
      </c>
      <c r="BV1073">
        <v>0</v>
      </c>
      <c r="BW1073">
        <v>0</v>
      </c>
      <c r="BX1073">
        <v>1</v>
      </c>
      <c r="BY1073">
        <v>1</v>
      </c>
      <c r="BZ1073">
        <v>0</v>
      </c>
      <c r="CA1073">
        <v>0</v>
      </c>
      <c r="CB1073">
        <v>0</v>
      </c>
      <c r="CC1073">
        <v>1</v>
      </c>
    </row>
    <row r="1074" spans="1:81" x14ac:dyDescent="0.25">
      <c r="A1074">
        <v>586.52589999999998</v>
      </c>
      <c r="B1074">
        <v>2.778543</v>
      </c>
      <c r="C1074">
        <v>2.0877910000000002</v>
      </c>
      <c r="D1074">
        <v>0.55757920000000005</v>
      </c>
      <c r="E1074">
        <v>4.7358980000000001E-4</v>
      </c>
      <c r="F1074">
        <v>-6.0330449999999999E-4</v>
      </c>
      <c r="G1074">
        <v>1.605715E-3</v>
      </c>
      <c r="H1074">
        <v>0.99999850000000001</v>
      </c>
      <c r="I1074">
        <v>0.25291419999999998</v>
      </c>
      <c r="J1074">
        <v>0.1045413</v>
      </c>
      <c r="K1074">
        <v>0.43424960000000001</v>
      </c>
      <c r="L1074">
        <v>-5.0821640000000001E-2</v>
      </c>
      <c r="M1074">
        <v>0.89326130000000004</v>
      </c>
      <c r="N1074">
        <v>1</v>
      </c>
      <c r="O1074">
        <v>-3.2138819999999999E-4</v>
      </c>
      <c r="P1074" s="1">
        <v>-9.5367430000000002E-7</v>
      </c>
      <c r="Q1074" s="1">
        <v>-1.728535E-6</v>
      </c>
      <c r="R1074">
        <v>57.987290000000002</v>
      </c>
      <c r="S1074">
        <v>55.843310000000002</v>
      </c>
      <c r="T1074">
        <v>37.562170000000002</v>
      </c>
      <c r="U1074">
        <v>25.10378</v>
      </c>
      <c r="V1074">
        <v>12.823689999999999</v>
      </c>
      <c r="W1074">
        <v>9.7934680000000007</v>
      </c>
      <c r="X1074">
        <v>18.116350000000001</v>
      </c>
      <c r="Y1074">
        <v>37.317749999999997</v>
      </c>
      <c r="Z1074">
        <v>0</v>
      </c>
      <c r="AA1074">
        <v>1</v>
      </c>
      <c r="AB1074">
        <v>0</v>
      </c>
      <c r="AC1074">
        <v>0</v>
      </c>
      <c r="AD1074">
        <v>0</v>
      </c>
      <c r="AE1074" s="1">
        <v>5.1480780000000001E-9</v>
      </c>
      <c r="AF1074" s="1">
        <v>2.1009750000000001E-8</v>
      </c>
      <c r="AG1074" s="1">
        <v>-1.3434169999999999E-8</v>
      </c>
      <c r="AH1074">
        <v>1</v>
      </c>
      <c r="AI1074">
        <v>1</v>
      </c>
      <c r="AJ1074" s="1">
        <v>-1.783005E-10</v>
      </c>
      <c r="AK1074" s="1">
        <v>2.842023E-8</v>
      </c>
      <c r="AL1074" s="1">
        <v>-2.0099079999999999E-8</v>
      </c>
      <c r="AM1074">
        <v>1</v>
      </c>
      <c r="AN1074">
        <v>1</v>
      </c>
      <c r="AO1074">
        <v>1</v>
      </c>
      <c r="AP1074">
        <v>0</v>
      </c>
      <c r="AQ1074">
        <v>0</v>
      </c>
      <c r="AR1074">
        <v>0</v>
      </c>
      <c r="AS1074">
        <v>0</v>
      </c>
      <c r="AT1074">
        <v>0</v>
      </c>
      <c r="AU1074">
        <v>0</v>
      </c>
      <c r="AV1074">
        <v>1</v>
      </c>
      <c r="AW1074">
        <v>1</v>
      </c>
      <c r="AX1074">
        <v>-1.1126799999999999E-2</v>
      </c>
      <c r="AY1074">
        <v>-8.0862E-3</v>
      </c>
      <c r="AZ1074">
        <v>-1.349039E-2</v>
      </c>
      <c r="BA1074">
        <v>0.99983200000000005</v>
      </c>
      <c r="BB1074">
        <v>2</v>
      </c>
      <c r="BC1074">
        <v>1</v>
      </c>
      <c r="BD1074">
        <v>0</v>
      </c>
      <c r="BE1074">
        <v>0</v>
      </c>
      <c r="BF1074">
        <v>0</v>
      </c>
      <c r="BG1074" s="1">
        <v>9.2016289999999995E-9</v>
      </c>
      <c r="BH1074" s="1">
        <v>2.8830260000000001E-8</v>
      </c>
      <c r="BI1074" s="1">
        <v>-1.159011E-8</v>
      </c>
      <c r="BJ1074">
        <v>1</v>
      </c>
      <c r="BK1074">
        <v>1</v>
      </c>
      <c r="BL1074" s="1">
        <v>-1.5828849999999999E-10</v>
      </c>
      <c r="BM1074" s="1">
        <v>-1.4169170000000001E-8</v>
      </c>
      <c r="BN1074" s="1">
        <v>-1.8262060000000001E-8</v>
      </c>
      <c r="BO1074">
        <v>1</v>
      </c>
      <c r="BP1074">
        <v>3</v>
      </c>
      <c r="BQ1074">
        <v>0</v>
      </c>
      <c r="BR1074">
        <v>0</v>
      </c>
      <c r="BS1074">
        <v>0</v>
      </c>
      <c r="BT1074">
        <v>0</v>
      </c>
      <c r="BU1074">
        <v>0</v>
      </c>
      <c r="BV1074">
        <v>0</v>
      </c>
      <c r="BW1074">
        <v>0</v>
      </c>
      <c r="BX1074">
        <v>1</v>
      </c>
      <c r="BY1074">
        <v>1</v>
      </c>
      <c r="BZ1074">
        <v>0</v>
      </c>
      <c r="CA1074">
        <v>0</v>
      </c>
      <c r="CB1074">
        <v>0</v>
      </c>
      <c r="CC1074">
        <v>1</v>
      </c>
    </row>
    <row r="1075" spans="1:81" x14ac:dyDescent="0.25">
      <c r="A1075">
        <v>586.57619999999997</v>
      </c>
      <c r="B1075">
        <v>2.7782990000000001</v>
      </c>
      <c r="C1075">
        <v>2.0879150000000002</v>
      </c>
      <c r="D1075">
        <v>0.55769869999999999</v>
      </c>
      <c r="E1075">
        <v>4.7359499999999999E-4</v>
      </c>
      <c r="F1075">
        <v>-6.0329450000000005E-4</v>
      </c>
      <c r="G1075">
        <v>1.605733E-3</v>
      </c>
      <c r="H1075">
        <v>0.99999850000000001</v>
      </c>
      <c r="I1075">
        <v>0.25291419999999998</v>
      </c>
      <c r="J1075">
        <v>0.1065078</v>
      </c>
      <c r="K1075">
        <v>0.4260446</v>
      </c>
      <c r="L1075">
        <v>-5.0588420000000002E-2</v>
      </c>
      <c r="M1075">
        <v>0.89698549999999999</v>
      </c>
      <c r="N1075">
        <v>1</v>
      </c>
      <c r="O1075" s="1">
        <v>-5.412102E-5</v>
      </c>
      <c r="P1075" s="1">
        <v>-2.3841859999999999E-7</v>
      </c>
      <c r="Q1075" s="1">
        <v>-5.9604640000000001E-8</v>
      </c>
      <c r="R1075">
        <v>57.984380000000002</v>
      </c>
      <c r="S1075">
        <v>55.840800000000002</v>
      </c>
      <c r="T1075">
        <v>37.557670000000002</v>
      </c>
      <c r="U1075">
        <v>25.110029999999998</v>
      </c>
      <c r="V1075">
        <v>12.822789999999999</v>
      </c>
      <c r="W1075">
        <v>9.8397089999999992</v>
      </c>
      <c r="X1075">
        <v>18.154900000000001</v>
      </c>
      <c r="Y1075">
        <v>37.366160000000001</v>
      </c>
      <c r="Z1075">
        <v>0</v>
      </c>
      <c r="AA1075">
        <v>1</v>
      </c>
      <c r="AB1075">
        <v>0</v>
      </c>
      <c r="AC1075">
        <v>0</v>
      </c>
      <c r="AD1075">
        <v>0</v>
      </c>
      <c r="AE1075" s="1">
        <v>9.4605970000000005E-10</v>
      </c>
      <c r="AF1075" s="1">
        <v>2.2919269999999998E-9</v>
      </c>
      <c r="AG1075" s="1">
        <v>7.2942530000000002E-9</v>
      </c>
      <c r="AH1075">
        <v>1</v>
      </c>
      <c r="AI1075">
        <v>1</v>
      </c>
      <c r="AJ1075" s="1">
        <v>-5.5136629999999999E-9</v>
      </c>
      <c r="AK1075" s="1">
        <v>3.5634630000000002E-8</v>
      </c>
      <c r="AL1075" s="1">
        <v>1.4877449999999999E-8</v>
      </c>
      <c r="AM1075">
        <v>1</v>
      </c>
      <c r="AN1075">
        <v>1</v>
      </c>
      <c r="AO1075">
        <v>1</v>
      </c>
      <c r="AP1075">
        <v>0</v>
      </c>
      <c r="AQ1075">
        <v>0</v>
      </c>
      <c r="AR1075">
        <v>0</v>
      </c>
      <c r="AS1075">
        <v>0</v>
      </c>
      <c r="AT1075">
        <v>0</v>
      </c>
      <c r="AU1075">
        <v>0</v>
      </c>
      <c r="AV1075">
        <v>1</v>
      </c>
      <c r="AW1075">
        <v>1</v>
      </c>
      <c r="AX1075">
        <v>-3.8241260000000002E-3</v>
      </c>
      <c r="AY1075">
        <v>-3.4223510000000001E-3</v>
      </c>
      <c r="AZ1075">
        <v>-6.4137200000000004E-3</v>
      </c>
      <c r="BA1075">
        <v>0.99993410000000005</v>
      </c>
      <c r="BB1075">
        <v>2</v>
      </c>
      <c r="BC1075">
        <v>1</v>
      </c>
      <c r="BD1075">
        <v>0</v>
      </c>
      <c r="BE1075">
        <v>0</v>
      </c>
      <c r="BF1075">
        <v>0</v>
      </c>
      <c r="BG1075" s="1">
        <v>3.9852469999999999E-9</v>
      </c>
      <c r="BH1075" s="1">
        <v>8.1808969999999992E-9</v>
      </c>
      <c r="BI1075" s="1">
        <v>1.0058859999999999E-8</v>
      </c>
      <c r="BJ1075">
        <v>1</v>
      </c>
      <c r="BK1075">
        <v>1</v>
      </c>
      <c r="BL1075" s="1">
        <v>-9.1618570000000003E-9</v>
      </c>
      <c r="BM1075" s="1">
        <v>4.8187929999999999E-8</v>
      </c>
      <c r="BN1075" s="1">
        <v>1.81973E-8</v>
      </c>
      <c r="BO1075">
        <v>1</v>
      </c>
      <c r="BP1075">
        <v>3</v>
      </c>
      <c r="BQ1075">
        <v>0</v>
      </c>
      <c r="BR1075">
        <v>0</v>
      </c>
      <c r="BS1075">
        <v>0</v>
      </c>
      <c r="BT1075">
        <v>0</v>
      </c>
      <c r="BU1075">
        <v>0</v>
      </c>
      <c r="BV1075">
        <v>0</v>
      </c>
      <c r="BW1075">
        <v>0</v>
      </c>
      <c r="BX1075">
        <v>1</v>
      </c>
      <c r="BY1075">
        <v>1</v>
      </c>
      <c r="BZ1075">
        <v>0</v>
      </c>
      <c r="CA1075">
        <v>0</v>
      </c>
      <c r="CB1075">
        <v>0</v>
      </c>
      <c r="CC1075">
        <v>1</v>
      </c>
    </row>
    <row r="1076" spans="1:81" x14ac:dyDescent="0.25">
      <c r="A1076">
        <v>586.62540000000001</v>
      </c>
      <c r="B1076">
        <v>2.7782580000000001</v>
      </c>
      <c r="C1076">
        <v>2.087936</v>
      </c>
      <c r="D1076">
        <v>0.55771899999999996</v>
      </c>
      <c r="E1076">
        <v>4.7358749999999999E-4</v>
      </c>
      <c r="F1076">
        <v>-6.0331160000000003E-4</v>
      </c>
      <c r="G1076">
        <v>1.605724E-3</v>
      </c>
      <c r="H1076">
        <v>0.99999850000000001</v>
      </c>
      <c r="I1076">
        <v>0.25291419999999998</v>
      </c>
      <c r="J1076">
        <v>0.10843700000000001</v>
      </c>
      <c r="K1076">
        <v>0.42030410000000001</v>
      </c>
      <c r="L1076">
        <v>-5.0671290000000001E-2</v>
      </c>
      <c r="M1076">
        <v>0.89945450000000005</v>
      </c>
      <c r="N1076">
        <v>1</v>
      </c>
      <c r="O1076" s="1">
        <v>-9.0599059999999992E-6</v>
      </c>
      <c r="P1076">
        <v>0</v>
      </c>
      <c r="Q1076">
        <v>0</v>
      </c>
      <c r="R1076">
        <v>57.982770000000002</v>
      </c>
      <c r="S1076">
        <v>55.83981</v>
      </c>
      <c r="T1076">
        <v>37.556629999999998</v>
      </c>
      <c r="U1076">
        <v>25.112290000000002</v>
      </c>
      <c r="V1076">
        <v>12.82367</v>
      </c>
      <c r="W1076">
        <v>9.8524930000000008</v>
      </c>
      <c r="X1076">
        <v>18.1646</v>
      </c>
      <c r="Y1076">
        <v>37.378970000000002</v>
      </c>
      <c r="Z1076">
        <v>0</v>
      </c>
      <c r="AA1076">
        <v>1</v>
      </c>
      <c r="AB1076">
        <v>0</v>
      </c>
      <c r="AC1076">
        <v>0</v>
      </c>
      <c r="AD1076">
        <v>0</v>
      </c>
      <c r="AE1076" s="1">
        <v>-3.8642840000000003E-9</v>
      </c>
      <c r="AF1076" s="1">
        <v>-8.2473140000000002E-9</v>
      </c>
      <c r="AG1076" s="1">
        <v>-5.4810059999999998E-9</v>
      </c>
      <c r="AH1076">
        <v>1</v>
      </c>
      <c r="AI1076">
        <v>1</v>
      </c>
      <c r="AJ1076" s="1">
        <v>-4.3529140000000001E-9</v>
      </c>
      <c r="AK1076" s="1">
        <v>8.400911E-9</v>
      </c>
      <c r="AL1076" s="1">
        <v>-1.149111E-8</v>
      </c>
      <c r="AM1076">
        <v>1</v>
      </c>
      <c r="AN1076">
        <v>1</v>
      </c>
      <c r="AO1076">
        <v>1</v>
      </c>
      <c r="AP1076">
        <v>0</v>
      </c>
      <c r="AQ1076">
        <v>0</v>
      </c>
      <c r="AR1076">
        <v>0</v>
      </c>
      <c r="AS1076">
        <v>0</v>
      </c>
      <c r="AT1076">
        <v>0</v>
      </c>
      <c r="AU1076">
        <v>0</v>
      </c>
      <c r="AV1076">
        <v>1</v>
      </c>
      <c r="AW1076">
        <v>1</v>
      </c>
      <c r="AX1076">
        <v>1.165225E-3</v>
      </c>
      <c r="AY1076">
        <v>1.073815E-4</v>
      </c>
      <c r="AZ1076">
        <v>-1.752703E-3</v>
      </c>
      <c r="BA1076">
        <v>0.99999300000000002</v>
      </c>
      <c r="BB1076">
        <v>2</v>
      </c>
      <c r="BC1076">
        <v>1</v>
      </c>
      <c r="BD1076">
        <v>0</v>
      </c>
      <c r="BE1076">
        <v>0</v>
      </c>
      <c r="BF1076">
        <v>0</v>
      </c>
      <c r="BG1076" s="1">
        <v>-3.8642840000000003E-9</v>
      </c>
      <c r="BH1076" s="1">
        <v>-8.2473140000000002E-9</v>
      </c>
      <c r="BI1076" s="1">
        <v>-5.4810059999999998E-9</v>
      </c>
      <c r="BJ1076">
        <v>1</v>
      </c>
      <c r="BK1076">
        <v>1</v>
      </c>
      <c r="BL1076" s="1">
        <v>-4.3529140000000001E-9</v>
      </c>
      <c r="BM1076" s="1">
        <v>8.400911E-9</v>
      </c>
      <c r="BN1076" s="1">
        <v>-1.149111E-8</v>
      </c>
      <c r="BO1076">
        <v>1</v>
      </c>
      <c r="BP1076">
        <v>3</v>
      </c>
      <c r="BQ1076">
        <v>0</v>
      </c>
      <c r="BR1076">
        <v>0</v>
      </c>
      <c r="BS1076">
        <v>0</v>
      </c>
      <c r="BT1076">
        <v>0</v>
      </c>
      <c r="BU1076">
        <v>0</v>
      </c>
      <c r="BV1076">
        <v>0</v>
      </c>
      <c r="BW1076">
        <v>0</v>
      </c>
      <c r="BX1076">
        <v>1</v>
      </c>
      <c r="BY1076">
        <v>1</v>
      </c>
      <c r="BZ1076">
        <v>0</v>
      </c>
      <c r="CA1076">
        <v>0</v>
      </c>
      <c r="CB1076">
        <v>0</v>
      </c>
      <c r="CC1076">
        <v>1</v>
      </c>
    </row>
    <row r="1077" spans="1:81" x14ac:dyDescent="0.25">
      <c r="A1077">
        <v>586.67529999999999</v>
      </c>
      <c r="B1077">
        <v>2.778251</v>
      </c>
      <c r="C1077">
        <v>2.0879400000000001</v>
      </c>
      <c r="D1077">
        <v>0.55772259999999996</v>
      </c>
      <c r="E1077">
        <v>4.7359350000000003E-4</v>
      </c>
      <c r="F1077">
        <v>-6.0329670000000004E-4</v>
      </c>
      <c r="G1077">
        <v>1.605705E-3</v>
      </c>
      <c r="H1077">
        <v>0.99999850000000001</v>
      </c>
      <c r="I1077">
        <v>0.25291419999999998</v>
      </c>
      <c r="J1077">
        <v>0.1080738</v>
      </c>
      <c r="K1077">
        <v>0.420875</v>
      </c>
      <c r="L1077">
        <v>-5.0582460000000003E-2</v>
      </c>
      <c r="M1077">
        <v>0.89923620000000004</v>
      </c>
      <c r="N1077">
        <v>1</v>
      </c>
      <c r="O1077" s="1">
        <v>-1.66893E-6</v>
      </c>
      <c r="P1077">
        <v>0</v>
      </c>
      <c r="Q1077" s="1">
        <v>5.9604640000000001E-8</v>
      </c>
      <c r="R1077">
        <v>60.39819</v>
      </c>
      <c r="S1077">
        <v>58.166150000000002</v>
      </c>
      <c r="T1077">
        <v>39.121220000000001</v>
      </c>
      <c r="U1077">
        <v>26.159279999999999</v>
      </c>
      <c r="V1077">
        <v>13.35833</v>
      </c>
      <c r="W1077">
        <v>10.26634</v>
      </c>
      <c r="X1077">
        <v>18.923870000000001</v>
      </c>
      <c r="Y1077">
        <v>38.939700000000002</v>
      </c>
      <c r="Z1077">
        <v>0</v>
      </c>
      <c r="AA1077">
        <v>1</v>
      </c>
      <c r="AB1077">
        <v>0</v>
      </c>
      <c r="AC1077">
        <v>0</v>
      </c>
      <c r="AD1077">
        <v>0</v>
      </c>
      <c r="AE1077" s="1">
        <v>2.8846040000000002E-9</v>
      </c>
      <c r="AF1077" s="1">
        <v>7.6933369999999997E-9</v>
      </c>
      <c r="AG1077" s="1">
        <v>-9.9254879999999996E-9</v>
      </c>
      <c r="AH1077">
        <v>1</v>
      </c>
      <c r="AI1077">
        <v>1</v>
      </c>
      <c r="AJ1077" s="1">
        <v>1.423765E-9</v>
      </c>
      <c r="AK1077" s="1">
        <v>-7.6227180000000003E-8</v>
      </c>
      <c r="AL1077" s="1">
        <v>-2.674602E-8</v>
      </c>
      <c r="AM1077">
        <v>1</v>
      </c>
      <c r="AN1077">
        <v>1</v>
      </c>
      <c r="AO1077">
        <v>1</v>
      </c>
      <c r="AP1077">
        <v>0</v>
      </c>
      <c r="AQ1077">
        <v>0</v>
      </c>
      <c r="AR1077">
        <v>0</v>
      </c>
      <c r="AS1077">
        <v>0</v>
      </c>
      <c r="AT1077">
        <v>0</v>
      </c>
      <c r="AU1077">
        <v>0</v>
      </c>
      <c r="AV1077">
        <v>1</v>
      </c>
      <c r="AW1077">
        <v>1</v>
      </c>
      <c r="AX1077">
        <v>1.243142E-2</v>
      </c>
      <c r="AY1077">
        <v>1.3590349999999999E-2</v>
      </c>
      <c r="AZ1077">
        <v>2.128847E-2</v>
      </c>
      <c r="BA1077">
        <v>0.99961920000000004</v>
      </c>
      <c r="BB1077">
        <v>2</v>
      </c>
      <c r="BC1077">
        <v>1</v>
      </c>
      <c r="BD1077">
        <v>0</v>
      </c>
      <c r="BE1077">
        <v>0</v>
      </c>
      <c r="BF1077">
        <v>0</v>
      </c>
      <c r="BG1077" s="1">
        <v>2.8846040000000002E-9</v>
      </c>
      <c r="BH1077" s="1">
        <v>7.6933369999999997E-9</v>
      </c>
      <c r="BI1077" s="1">
        <v>-9.9254879999999996E-9</v>
      </c>
      <c r="BJ1077">
        <v>1</v>
      </c>
      <c r="BK1077">
        <v>1</v>
      </c>
      <c r="BL1077" s="1">
        <v>3.6906199999999998E-9</v>
      </c>
      <c r="BM1077" s="1">
        <v>-5.8980080000000002E-8</v>
      </c>
      <c r="BN1077" s="1">
        <v>-2.0780999999999999E-8</v>
      </c>
      <c r="BO1077">
        <v>1</v>
      </c>
      <c r="BP1077">
        <v>3</v>
      </c>
      <c r="BQ1077">
        <v>0</v>
      </c>
      <c r="BR1077">
        <v>0</v>
      </c>
      <c r="BS1077">
        <v>0</v>
      </c>
      <c r="BT1077">
        <v>0</v>
      </c>
      <c r="BU1077">
        <v>0</v>
      </c>
      <c r="BV1077">
        <v>0</v>
      </c>
      <c r="BW1077">
        <v>0</v>
      </c>
      <c r="BX1077">
        <v>1</v>
      </c>
      <c r="BY1077">
        <v>1</v>
      </c>
      <c r="BZ1077">
        <v>0</v>
      </c>
      <c r="CA1077">
        <v>0</v>
      </c>
      <c r="CB1077">
        <v>0</v>
      </c>
      <c r="CC1077">
        <v>1</v>
      </c>
    </row>
    <row r="1078" spans="1:81" x14ac:dyDescent="0.25">
      <c r="A1078">
        <v>586.72659999999996</v>
      </c>
      <c r="B1078">
        <v>2.7826119999999999</v>
      </c>
      <c r="C1078">
        <v>2.090592</v>
      </c>
      <c r="D1078">
        <v>0.55938699999999997</v>
      </c>
      <c r="E1078">
        <v>4.7358300000000002E-4</v>
      </c>
      <c r="F1078">
        <v>-6.0336380000000005E-4</v>
      </c>
      <c r="G1078">
        <v>1.6056989999999999E-3</v>
      </c>
      <c r="H1078">
        <v>0.99999850000000001</v>
      </c>
      <c r="I1078">
        <v>0.25291419999999998</v>
      </c>
      <c r="J1078">
        <v>0.1027108</v>
      </c>
      <c r="K1078">
        <v>0.4308478</v>
      </c>
      <c r="L1078">
        <v>-4.9433539999999998E-2</v>
      </c>
      <c r="M1078">
        <v>0.89519660000000001</v>
      </c>
      <c r="N1078">
        <v>1</v>
      </c>
      <c r="O1078">
        <v>-2.1491050000000001E-3</v>
      </c>
      <c r="P1078" s="1">
        <v>-6.4373019999999998E-6</v>
      </c>
      <c r="Q1078">
        <v>-2.254248E-4</v>
      </c>
      <c r="R1078">
        <v>60.394919999999999</v>
      </c>
      <c r="S1078">
        <v>58.155650000000001</v>
      </c>
      <c r="T1078">
        <v>39.106859999999998</v>
      </c>
      <c r="U1078">
        <v>26.143180000000001</v>
      </c>
      <c r="V1078">
        <v>13.34451</v>
      </c>
      <c r="W1078">
        <v>10.256869999999999</v>
      </c>
      <c r="X1078">
        <v>18.92259</v>
      </c>
      <c r="Y1078">
        <v>38.934620000000002</v>
      </c>
      <c r="Z1078">
        <v>0</v>
      </c>
      <c r="AA1078">
        <v>1</v>
      </c>
      <c r="AB1078">
        <v>1.8201800000000001E-2</v>
      </c>
      <c r="AC1078">
        <v>4.9593780000000004E-3</v>
      </c>
      <c r="AD1078">
        <v>1.697044E-3</v>
      </c>
      <c r="AE1078" s="1">
        <v>-5.3613209999999998E-9</v>
      </c>
      <c r="AF1078" s="1">
        <v>-3.3320629999999999E-8</v>
      </c>
      <c r="AG1078" s="1">
        <v>-3.386603E-9</v>
      </c>
      <c r="AH1078">
        <v>1</v>
      </c>
      <c r="AI1078">
        <v>1</v>
      </c>
      <c r="AJ1078" s="1">
        <v>6.1112269999999997E-9</v>
      </c>
      <c r="AK1078" s="1">
        <v>-3.428488E-8</v>
      </c>
      <c r="AL1078" s="1">
        <v>-1.9737960000000002E-8</v>
      </c>
      <c r="AM1078">
        <v>1</v>
      </c>
      <c r="AN1078">
        <v>1</v>
      </c>
      <c r="AO1078">
        <v>1</v>
      </c>
      <c r="AP1078">
        <v>0</v>
      </c>
      <c r="AQ1078">
        <v>0</v>
      </c>
      <c r="AR1078">
        <v>0</v>
      </c>
      <c r="AS1078">
        <v>0</v>
      </c>
      <c r="AT1078">
        <v>0</v>
      </c>
      <c r="AU1078">
        <v>0</v>
      </c>
      <c r="AV1078">
        <v>1</v>
      </c>
      <c r="AW1078">
        <v>1</v>
      </c>
      <c r="AX1078">
        <v>1.8521929999999999E-2</v>
      </c>
      <c r="AY1078">
        <v>2.0709269999999998E-2</v>
      </c>
      <c r="AZ1078">
        <v>3.093272E-2</v>
      </c>
      <c r="BA1078">
        <v>0.99913189999999996</v>
      </c>
      <c r="BB1078">
        <v>2</v>
      </c>
      <c r="BC1078">
        <v>1</v>
      </c>
      <c r="BD1078">
        <v>0</v>
      </c>
      <c r="BE1078">
        <v>0</v>
      </c>
      <c r="BF1078">
        <v>0</v>
      </c>
      <c r="BG1078" s="1">
        <v>-5.3613209999999998E-9</v>
      </c>
      <c r="BH1078" s="1">
        <v>-3.3320629999999999E-8</v>
      </c>
      <c r="BI1078" s="1">
        <v>-3.386603E-9</v>
      </c>
      <c r="BJ1078">
        <v>1</v>
      </c>
      <c r="BK1078">
        <v>1</v>
      </c>
      <c r="BL1078" s="1">
        <v>6.1112269999999997E-9</v>
      </c>
      <c r="BM1078" s="1">
        <v>-3.428488E-8</v>
      </c>
      <c r="BN1078" s="1">
        <v>-1.9737960000000002E-8</v>
      </c>
      <c r="BO1078">
        <v>1</v>
      </c>
      <c r="BP1078">
        <v>3</v>
      </c>
      <c r="BQ1078">
        <v>0</v>
      </c>
      <c r="BR1078">
        <v>0</v>
      </c>
      <c r="BS1078">
        <v>0</v>
      </c>
      <c r="BT1078">
        <v>0</v>
      </c>
      <c r="BU1078">
        <v>0</v>
      </c>
      <c r="BV1078">
        <v>0</v>
      </c>
      <c r="BW1078">
        <v>0</v>
      </c>
      <c r="BX1078">
        <v>1</v>
      </c>
      <c r="BY1078">
        <v>1</v>
      </c>
      <c r="BZ1078">
        <v>0</v>
      </c>
      <c r="CA1078">
        <v>0</v>
      </c>
      <c r="CB1078">
        <v>0</v>
      </c>
      <c r="CC1078">
        <v>1</v>
      </c>
    </row>
    <row r="1079" spans="1:81" x14ac:dyDescent="0.25">
      <c r="A1079">
        <v>586.7749</v>
      </c>
      <c r="B1079">
        <v>2.7813910000000002</v>
      </c>
      <c r="C1079">
        <v>2.0945450000000001</v>
      </c>
      <c r="D1079">
        <v>0.55651240000000002</v>
      </c>
      <c r="E1079">
        <v>4.7359289999999998E-4</v>
      </c>
      <c r="F1079">
        <v>-6.0333849999999998E-4</v>
      </c>
      <c r="G1079">
        <v>1.605717E-3</v>
      </c>
      <c r="H1079">
        <v>0.99999850000000001</v>
      </c>
      <c r="I1079">
        <v>0.25291419999999998</v>
      </c>
      <c r="J1079">
        <v>9.37949E-2</v>
      </c>
      <c r="K1079">
        <v>0.4526232</v>
      </c>
      <c r="L1079">
        <v>-4.794553E-2</v>
      </c>
      <c r="M1079">
        <v>0.88545810000000003</v>
      </c>
      <c r="N1079">
        <v>1</v>
      </c>
      <c r="O1079">
        <v>-3.7364960000000002E-3</v>
      </c>
      <c r="P1079" s="1">
        <v>-1.144409E-5</v>
      </c>
      <c r="Q1079">
        <v>-4.168749E-4</v>
      </c>
      <c r="R1079">
        <v>55.584200000000003</v>
      </c>
      <c r="S1079">
        <v>53.483820000000001</v>
      </c>
      <c r="T1079">
        <v>35.929870000000001</v>
      </c>
      <c r="U1079">
        <v>23.984200000000001</v>
      </c>
      <c r="V1079">
        <v>12.19703</v>
      </c>
      <c r="W1079">
        <v>9.3985679999999991</v>
      </c>
      <c r="X1079">
        <v>17.4316</v>
      </c>
      <c r="Y1079">
        <v>35.814500000000002</v>
      </c>
      <c r="Z1079">
        <v>0</v>
      </c>
      <c r="AA1079">
        <v>1</v>
      </c>
      <c r="AB1079">
        <v>1.296252E-2</v>
      </c>
      <c r="AC1079">
        <v>3.3084E-3</v>
      </c>
      <c r="AD1079">
        <v>-1.0075959999999999E-3</v>
      </c>
      <c r="AE1079" s="1">
        <v>4.7941540000000001E-9</v>
      </c>
      <c r="AF1079" s="1">
        <v>1.2965130000000001E-8</v>
      </c>
      <c r="AG1079" s="1">
        <v>8.525622E-9</v>
      </c>
      <c r="AH1079">
        <v>1</v>
      </c>
      <c r="AI1079">
        <v>1</v>
      </c>
      <c r="AJ1079" s="1">
        <v>5.162407E-9</v>
      </c>
      <c r="AK1079" s="1">
        <v>2.7796380000000002E-8</v>
      </c>
      <c r="AL1079" s="1">
        <v>2.621439E-11</v>
      </c>
      <c r="AM1079">
        <v>1</v>
      </c>
      <c r="AN1079">
        <v>1</v>
      </c>
      <c r="AO1079">
        <v>1</v>
      </c>
      <c r="AP1079">
        <v>0</v>
      </c>
      <c r="AQ1079">
        <v>0</v>
      </c>
      <c r="AR1079">
        <v>0</v>
      </c>
      <c r="AS1079">
        <v>0</v>
      </c>
      <c r="AT1079">
        <v>0</v>
      </c>
      <c r="AU1079">
        <v>0</v>
      </c>
      <c r="AV1079">
        <v>1</v>
      </c>
      <c r="AW1079">
        <v>1</v>
      </c>
      <c r="AX1079">
        <v>4.3119209999999998E-2</v>
      </c>
      <c r="AY1079">
        <v>4.2480919999999998E-2</v>
      </c>
      <c r="AZ1079">
        <v>4.7021819999999999E-2</v>
      </c>
      <c r="BA1079">
        <v>0.9970639</v>
      </c>
      <c r="BB1079">
        <v>2</v>
      </c>
      <c r="BC1079">
        <v>1</v>
      </c>
      <c r="BD1079">
        <v>0</v>
      </c>
      <c r="BE1079">
        <v>0</v>
      </c>
      <c r="BF1079">
        <v>0</v>
      </c>
      <c r="BG1079" s="1">
        <v>4.7941540000000001E-9</v>
      </c>
      <c r="BH1079" s="1">
        <v>1.2965130000000001E-8</v>
      </c>
      <c r="BI1079" s="1">
        <v>8.525622E-9</v>
      </c>
      <c r="BJ1079">
        <v>1</v>
      </c>
      <c r="BK1079">
        <v>1</v>
      </c>
      <c r="BL1079" s="1">
        <v>5.162407E-9</v>
      </c>
      <c r="BM1079" s="1">
        <v>2.7796380000000002E-8</v>
      </c>
      <c r="BN1079" s="1">
        <v>2.621439E-11</v>
      </c>
      <c r="BO1079">
        <v>1</v>
      </c>
      <c r="BP1079">
        <v>3</v>
      </c>
      <c r="BQ1079">
        <v>0</v>
      </c>
      <c r="BR1079">
        <v>0</v>
      </c>
      <c r="BS1079">
        <v>0</v>
      </c>
      <c r="BT1079">
        <v>0</v>
      </c>
      <c r="BU1079">
        <v>0</v>
      </c>
      <c r="BV1079">
        <v>0</v>
      </c>
      <c r="BW1079">
        <v>0</v>
      </c>
      <c r="BX1079">
        <v>1</v>
      </c>
      <c r="BY1079">
        <v>1</v>
      </c>
      <c r="BZ1079">
        <v>0</v>
      </c>
      <c r="CA1079">
        <v>0</v>
      </c>
      <c r="CB1079">
        <v>0</v>
      </c>
      <c r="CC1079">
        <v>1</v>
      </c>
    </row>
    <row r="1080" spans="1:81" x14ac:dyDescent="0.25">
      <c r="A1080">
        <v>586.82619999999997</v>
      </c>
      <c r="B1080">
        <v>2.784535</v>
      </c>
      <c r="C1080">
        <v>2.101289</v>
      </c>
      <c r="D1080">
        <v>0.54512289999999997</v>
      </c>
      <c r="E1080">
        <v>4.7361030000000001E-4</v>
      </c>
      <c r="F1080">
        <v>-6.0332959999999998E-4</v>
      </c>
      <c r="G1080">
        <v>1.6057249999999999E-3</v>
      </c>
      <c r="H1080">
        <v>0.99999850000000001</v>
      </c>
      <c r="I1080">
        <v>0.25291419999999998</v>
      </c>
      <c r="J1080">
        <v>8.2487669999999999E-2</v>
      </c>
      <c r="K1080">
        <v>0.48662470000000002</v>
      </c>
      <c r="L1080">
        <v>-4.6219339999999998E-2</v>
      </c>
      <c r="M1080">
        <v>0.86847909999999995</v>
      </c>
      <c r="N1080">
        <v>1</v>
      </c>
      <c r="O1080">
        <v>-7.3447230000000001E-3</v>
      </c>
      <c r="P1080" s="1">
        <v>-2.2172930000000001E-5</v>
      </c>
      <c r="Q1080">
        <v>-8.5294250000000004E-4</v>
      </c>
      <c r="R1080">
        <v>60.539409999999997</v>
      </c>
      <c r="S1080">
        <v>58.212380000000003</v>
      </c>
      <c r="T1080">
        <v>39.081139999999998</v>
      </c>
      <c r="U1080">
        <v>26.051290000000002</v>
      </c>
      <c r="V1080">
        <v>13.16314</v>
      </c>
      <c r="W1080">
        <v>10.208500000000001</v>
      </c>
      <c r="X1080">
        <v>19.044239999999999</v>
      </c>
      <c r="Y1080">
        <v>38.976280000000003</v>
      </c>
      <c r="Z1080">
        <v>0</v>
      </c>
      <c r="AA1080">
        <v>1</v>
      </c>
      <c r="AB1080">
        <v>5.261482E-2</v>
      </c>
      <c r="AC1080">
        <v>1.2278310000000001E-2</v>
      </c>
      <c r="AD1080">
        <v>-1.9894269999999999E-2</v>
      </c>
      <c r="AE1080" s="1">
        <v>8.3774400000000008E-9</v>
      </c>
      <c r="AF1080" s="1">
        <v>4.028935E-9</v>
      </c>
      <c r="AG1080" s="1">
        <v>3.8050869999999996E-9</v>
      </c>
      <c r="AH1080">
        <v>1</v>
      </c>
      <c r="AI1080">
        <v>1</v>
      </c>
      <c r="AJ1080" s="1">
        <v>1.8713460000000001E-8</v>
      </c>
      <c r="AK1080" s="1">
        <v>3.1405140000000001E-8</v>
      </c>
      <c r="AL1080" s="1">
        <v>4.5116099999999999E-9</v>
      </c>
      <c r="AM1080">
        <v>0.99999990000000005</v>
      </c>
      <c r="AN1080">
        <v>1</v>
      </c>
      <c r="AO1080">
        <v>1</v>
      </c>
      <c r="AP1080">
        <v>0</v>
      </c>
      <c r="AQ1080">
        <v>0</v>
      </c>
      <c r="AR1080">
        <v>0</v>
      </c>
      <c r="AS1080">
        <v>0</v>
      </c>
      <c r="AT1080">
        <v>0</v>
      </c>
      <c r="AU1080">
        <v>0</v>
      </c>
      <c r="AV1080">
        <v>1</v>
      </c>
      <c r="AW1080">
        <v>1</v>
      </c>
      <c r="AX1080">
        <v>3.7388570000000003E-2</v>
      </c>
      <c r="AY1080">
        <v>3.6118860000000003E-2</v>
      </c>
      <c r="AZ1080">
        <v>3.2097380000000002E-2</v>
      </c>
      <c r="BA1080">
        <v>0.99811300000000003</v>
      </c>
      <c r="BB1080">
        <v>2</v>
      </c>
      <c r="BC1080">
        <v>1</v>
      </c>
      <c r="BD1080">
        <v>0</v>
      </c>
      <c r="BE1080">
        <v>0</v>
      </c>
      <c r="BF1080">
        <v>0</v>
      </c>
      <c r="BG1080" s="1">
        <v>8.704001E-9</v>
      </c>
      <c r="BH1080" s="1">
        <v>5.426062E-9</v>
      </c>
      <c r="BI1080" s="1">
        <v>2.83362E-9</v>
      </c>
      <c r="BJ1080">
        <v>0.99999990000000005</v>
      </c>
      <c r="BK1080">
        <v>1</v>
      </c>
      <c r="BL1080" s="1">
        <v>8.3646679999999992E-9</v>
      </c>
      <c r="BM1080" s="1">
        <v>3.0807780000000003E-8</v>
      </c>
      <c r="BN1080" s="1">
        <v>9.9237699999999995E-9</v>
      </c>
      <c r="BO1080">
        <v>0.99999990000000005</v>
      </c>
      <c r="BP1080">
        <v>3</v>
      </c>
      <c r="BQ1080">
        <v>0</v>
      </c>
      <c r="BR1080">
        <v>0</v>
      </c>
      <c r="BS1080">
        <v>0</v>
      </c>
      <c r="BT1080">
        <v>0</v>
      </c>
      <c r="BU1080">
        <v>0</v>
      </c>
      <c r="BV1080">
        <v>0</v>
      </c>
      <c r="BW1080">
        <v>0</v>
      </c>
      <c r="BX1080">
        <v>1</v>
      </c>
      <c r="BY1080">
        <v>1</v>
      </c>
      <c r="BZ1080">
        <v>0</v>
      </c>
      <c r="CA1080">
        <v>0</v>
      </c>
      <c r="CB1080">
        <v>0</v>
      </c>
      <c r="CC1080">
        <v>1</v>
      </c>
    </row>
    <row r="1081" spans="1:81" x14ac:dyDescent="0.25">
      <c r="A1081">
        <v>586.87469999999996</v>
      </c>
      <c r="B1081">
        <v>2.7881309999999999</v>
      </c>
      <c r="C1081">
        <v>2.1129310000000001</v>
      </c>
      <c r="D1081">
        <v>0.52605040000000003</v>
      </c>
      <c r="E1081">
        <v>4.7361179999999998E-4</v>
      </c>
      <c r="F1081">
        <v>-6.0333429999999996E-4</v>
      </c>
      <c r="G1081">
        <v>1.6057300000000001E-3</v>
      </c>
      <c r="H1081">
        <v>0.99999850000000001</v>
      </c>
      <c r="I1081">
        <v>0.25291419999999998</v>
      </c>
      <c r="J1081">
        <v>7.1024500000000004E-2</v>
      </c>
      <c r="K1081">
        <v>0.52213359999999998</v>
      </c>
      <c r="L1081">
        <v>-4.3691399999999998E-2</v>
      </c>
      <c r="M1081">
        <v>0.84877740000000002</v>
      </c>
      <c r="N1081">
        <v>1</v>
      </c>
      <c r="O1081">
        <v>-1.259947E-2</v>
      </c>
      <c r="P1081">
        <v>-5.4550170000000002E-4</v>
      </c>
      <c r="Q1081">
        <v>1.2376900000000001E-3</v>
      </c>
      <c r="R1081">
        <v>58.450830000000003</v>
      </c>
      <c r="S1081">
        <v>56.149070000000002</v>
      </c>
      <c r="T1081">
        <v>37.681629999999998</v>
      </c>
      <c r="U1081">
        <v>25.053059999999999</v>
      </c>
      <c r="V1081">
        <v>12.487170000000001</v>
      </c>
      <c r="W1081">
        <v>9.7737619999999996</v>
      </c>
      <c r="X1081">
        <v>18.477910000000001</v>
      </c>
      <c r="Y1081">
        <v>37.494399999999999</v>
      </c>
      <c r="Z1081">
        <v>0</v>
      </c>
      <c r="AA1081">
        <v>1</v>
      </c>
      <c r="AB1081">
        <v>4.3014520000000001E-2</v>
      </c>
      <c r="AC1081">
        <v>1.153237E-2</v>
      </c>
      <c r="AD1081">
        <v>-1.650631E-2</v>
      </c>
      <c r="AE1081">
        <v>0</v>
      </c>
      <c r="AF1081">
        <v>0</v>
      </c>
      <c r="AG1081">
        <v>0</v>
      </c>
      <c r="AH1081">
        <v>1</v>
      </c>
      <c r="AI1081">
        <v>1</v>
      </c>
      <c r="AJ1081" s="1">
        <v>-1.1131190000000001E-9</v>
      </c>
      <c r="AK1081" s="1">
        <v>-4.5931640000000002E-8</v>
      </c>
      <c r="AL1081" s="1">
        <v>1.2253389999999999E-8</v>
      </c>
      <c r="AM1081">
        <v>1</v>
      </c>
      <c r="AN1081">
        <v>1</v>
      </c>
      <c r="AO1081">
        <v>1</v>
      </c>
      <c r="AP1081">
        <v>0</v>
      </c>
      <c r="AQ1081">
        <v>0</v>
      </c>
      <c r="AR1081">
        <v>0</v>
      </c>
      <c r="AS1081">
        <v>0</v>
      </c>
      <c r="AT1081">
        <v>0</v>
      </c>
      <c r="AU1081">
        <v>0</v>
      </c>
      <c r="AV1081">
        <v>1</v>
      </c>
      <c r="AW1081">
        <v>1</v>
      </c>
      <c r="AX1081">
        <v>4.6199160000000003E-2</v>
      </c>
      <c r="AY1081">
        <v>4.4764909999999998E-2</v>
      </c>
      <c r="AZ1081">
        <v>3.2603210000000001E-2</v>
      </c>
      <c r="BA1081">
        <v>0.99740600000000001</v>
      </c>
      <c r="BB1081">
        <v>2</v>
      </c>
      <c r="BC1081">
        <v>1</v>
      </c>
      <c r="BD1081">
        <v>0</v>
      </c>
      <c r="BE1081">
        <v>0</v>
      </c>
      <c r="BF1081">
        <v>0</v>
      </c>
      <c r="BG1081" s="1">
        <v>1.1963259999999999E-9</v>
      </c>
      <c r="BH1081" s="1">
        <v>-4.2571019999999999E-9</v>
      </c>
      <c r="BI1081" s="1">
        <v>3.6994389999999999E-9</v>
      </c>
      <c r="BJ1081">
        <v>1</v>
      </c>
      <c r="BK1081">
        <v>1</v>
      </c>
      <c r="BL1081" s="1">
        <v>-5.0727020000000001E-10</v>
      </c>
      <c r="BM1081" s="1">
        <v>-3.1918910000000001E-8</v>
      </c>
      <c r="BN1081" s="1">
        <v>1.230953E-8</v>
      </c>
      <c r="BO1081">
        <v>1</v>
      </c>
      <c r="BP1081">
        <v>3</v>
      </c>
      <c r="BQ1081">
        <v>0</v>
      </c>
      <c r="BR1081">
        <v>0</v>
      </c>
      <c r="BS1081">
        <v>0</v>
      </c>
      <c r="BT1081">
        <v>0</v>
      </c>
      <c r="BU1081">
        <v>0</v>
      </c>
      <c r="BV1081">
        <v>0</v>
      </c>
      <c r="BW1081">
        <v>0</v>
      </c>
      <c r="BX1081">
        <v>1</v>
      </c>
      <c r="BY1081">
        <v>1</v>
      </c>
      <c r="BZ1081">
        <v>0</v>
      </c>
      <c r="CA1081">
        <v>0</v>
      </c>
      <c r="CB1081">
        <v>0</v>
      </c>
      <c r="CC1081">
        <v>1</v>
      </c>
    </row>
    <row r="1082" spans="1:81" x14ac:dyDescent="0.25">
      <c r="A1082">
        <v>586.92550000000006</v>
      </c>
      <c r="B1082">
        <v>2.790985</v>
      </c>
      <c r="C1082">
        <v>2.1340029999999999</v>
      </c>
      <c r="D1082">
        <v>0.49958639999999999</v>
      </c>
      <c r="E1082">
        <v>4.7361609999999998E-4</v>
      </c>
      <c r="F1082">
        <v>-6.0327530000000001E-4</v>
      </c>
      <c r="G1082">
        <v>1.6057409999999999E-3</v>
      </c>
      <c r="H1082">
        <v>0.99999850000000001</v>
      </c>
      <c r="I1082">
        <v>0.25291419999999998</v>
      </c>
      <c r="J1082">
        <v>6.0306720000000001E-2</v>
      </c>
      <c r="K1082">
        <v>0.559836</v>
      </c>
      <c r="L1082">
        <v>-4.0903990000000001E-2</v>
      </c>
      <c r="M1082">
        <v>0.82539300000000004</v>
      </c>
      <c r="N1082">
        <v>1</v>
      </c>
      <c r="O1082">
        <v>-1.6762260000000001E-2</v>
      </c>
      <c r="P1082">
        <v>-1.8525120000000001E-4</v>
      </c>
      <c r="Q1082">
        <v>-7.9488750000000004E-4</v>
      </c>
      <c r="R1082">
        <v>61.460479999999997</v>
      </c>
      <c r="S1082">
        <v>58.958410000000001</v>
      </c>
      <c r="T1082">
        <v>39.554560000000002</v>
      </c>
      <c r="U1082">
        <v>26.210039999999999</v>
      </c>
      <c r="V1082">
        <v>12.787229999999999</v>
      </c>
      <c r="W1082">
        <v>10.21266</v>
      </c>
      <c r="X1082">
        <v>19.623989999999999</v>
      </c>
      <c r="Y1082">
        <v>39.24156</v>
      </c>
      <c r="Z1082">
        <v>0</v>
      </c>
      <c r="AA1082">
        <v>1</v>
      </c>
      <c r="AB1082">
        <v>7.9733520000000002E-2</v>
      </c>
      <c r="AC1082">
        <v>2.5364330000000001E-2</v>
      </c>
      <c r="AD1082">
        <v>-2.4969359999999999E-2</v>
      </c>
      <c r="AE1082" s="1">
        <v>2.2581879999999998E-9</v>
      </c>
      <c r="AF1082" s="1">
        <v>3.2496460000000003E-8</v>
      </c>
      <c r="AG1082" s="1">
        <v>4.8192249999999998E-9</v>
      </c>
      <c r="AH1082">
        <v>1</v>
      </c>
      <c r="AI1082">
        <v>1</v>
      </c>
      <c r="AJ1082" s="1">
        <v>1.4289059999999999E-9</v>
      </c>
      <c r="AK1082" s="1">
        <v>6.3342800000000003E-8</v>
      </c>
      <c r="AL1082" s="1">
        <v>8.1609389999999998E-9</v>
      </c>
      <c r="AM1082">
        <v>1</v>
      </c>
      <c r="AN1082">
        <v>1</v>
      </c>
      <c r="AO1082">
        <v>1</v>
      </c>
      <c r="AP1082">
        <v>0</v>
      </c>
      <c r="AQ1082">
        <v>0</v>
      </c>
      <c r="AR1082">
        <v>0</v>
      </c>
      <c r="AS1082">
        <v>0</v>
      </c>
      <c r="AT1082">
        <v>0</v>
      </c>
      <c r="AU1082">
        <v>0</v>
      </c>
      <c r="AV1082">
        <v>1</v>
      </c>
      <c r="AW1082">
        <v>1</v>
      </c>
      <c r="AX1082">
        <v>3.4408340000000003E-2</v>
      </c>
      <c r="AY1082">
        <v>3.339276E-2</v>
      </c>
      <c r="AZ1082">
        <v>1.5910270000000001E-2</v>
      </c>
      <c r="BA1082">
        <v>0.99872349999999999</v>
      </c>
      <c r="BB1082">
        <v>2</v>
      </c>
      <c r="BC1082">
        <v>1</v>
      </c>
      <c r="BD1082">
        <v>0</v>
      </c>
      <c r="BE1082">
        <v>0</v>
      </c>
      <c r="BF1082">
        <v>0</v>
      </c>
      <c r="BG1082" s="1">
        <v>1.728781E-9</v>
      </c>
      <c r="BH1082" s="1">
        <v>2.694478E-8</v>
      </c>
      <c r="BI1082" s="1">
        <v>5.0718380000000003E-9</v>
      </c>
      <c r="BJ1082">
        <v>1</v>
      </c>
      <c r="BK1082">
        <v>1</v>
      </c>
      <c r="BL1082" s="1">
        <v>3.81566E-9</v>
      </c>
      <c r="BM1082" s="1">
        <v>7.6077279999999997E-8</v>
      </c>
      <c r="BN1082" s="1">
        <v>8.878721E-9</v>
      </c>
      <c r="BO1082">
        <v>1</v>
      </c>
      <c r="BP1082">
        <v>3</v>
      </c>
      <c r="BQ1082">
        <v>0</v>
      </c>
      <c r="BR1082">
        <v>0</v>
      </c>
      <c r="BS1082">
        <v>0</v>
      </c>
      <c r="BT1082">
        <v>0</v>
      </c>
      <c r="BU1082">
        <v>0</v>
      </c>
      <c r="BV1082">
        <v>0</v>
      </c>
      <c r="BW1082">
        <v>0</v>
      </c>
      <c r="BX1082">
        <v>1</v>
      </c>
      <c r="BY1082">
        <v>1</v>
      </c>
      <c r="BZ1082">
        <v>0</v>
      </c>
      <c r="CA1082">
        <v>0</v>
      </c>
      <c r="CB1082">
        <v>0</v>
      </c>
      <c r="CC1082">
        <v>1</v>
      </c>
    </row>
    <row r="1083" spans="1:81" x14ac:dyDescent="0.25">
      <c r="A1083">
        <v>586.97659999999996</v>
      </c>
      <c r="B1083">
        <v>2.7919960000000001</v>
      </c>
      <c r="C1083">
        <v>2.1624949999999998</v>
      </c>
      <c r="D1083">
        <v>0.48557230000000001</v>
      </c>
      <c r="E1083">
        <v>4.7361579999999999E-4</v>
      </c>
      <c r="F1083">
        <v>-6.032403E-4</v>
      </c>
      <c r="G1083">
        <v>1.6057490000000001E-3</v>
      </c>
      <c r="H1083">
        <v>0.99999850000000001</v>
      </c>
      <c r="I1083">
        <v>0.25291419999999998</v>
      </c>
      <c r="J1083">
        <v>5.0736410000000003E-2</v>
      </c>
      <c r="K1083">
        <v>0.59404190000000001</v>
      </c>
      <c r="L1083">
        <v>-3.7582730000000002E-2</v>
      </c>
      <c r="M1083">
        <v>0.80195240000000001</v>
      </c>
      <c r="N1083">
        <v>1</v>
      </c>
      <c r="O1083">
        <v>-2.0059589999999999E-2</v>
      </c>
      <c r="P1083">
        <v>-2.0337099999999999E-4</v>
      </c>
      <c r="Q1083">
        <v>-1.535416E-4</v>
      </c>
      <c r="R1083">
        <v>62.212809999999998</v>
      </c>
      <c r="S1083">
        <v>59.549219999999998</v>
      </c>
      <c r="T1083">
        <v>39.909109999999998</v>
      </c>
      <c r="U1083">
        <v>26.339939999999999</v>
      </c>
      <c r="V1083">
        <v>12.471360000000001</v>
      </c>
      <c r="W1083">
        <v>10.389760000000001</v>
      </c>
      <c r="X1083">
        <v>20.232559999999999</v>
      </c>
      <c r="Y1083">
        <v>39.606929999999998</v>
      </c>
      <c r="Z1083">
        <v>0</v>
      </c>
      <c r="AA1083">
        <v>1</v>
      </c>
      <c r="AB1083">
        <v>9.7061720000000004E-2</v>
      </c>
      <c r="AC1083">
        <v>3.6821769999999997E-2</v>
      </c>
      <c r="AD1083">
        <v>-1.508197E-2</v>
      </c>
      <c r="AE1083" s="1">
        <v>-9.2887850000000004E-10</v>
      </c>
      <c r="AF1083" s="1">
        <v>3.2378429999999999E-8</v>
      </c>
      <c r="AG1083" s="1">
        <v>6.0509969999999998E-9</v>
      </c>
      <c r="AH1083">
        <v>0.99999990000000005</v>
      </c>
      <c r="AI1083">
        <v>1</v>
      </c>
      <c r="AJ1083" s="1">
        <v>-1.364203E-9</v>
      </c>
      <c r="AK1083" s="1">
        <v>3.1494590000000001E-9</v>
      </c>
      <c r="AL1083" s="1">
        <v>1.1553849999999999E-9</v>
      </c>
      <c r="AM1083">
        <v>0.99999990000000005</v>
      </c>
      <c r="AN1083">
        <v>1</v>
      </c>
      <c r="AO1083">
        <v>1</v>
      </c>
      <c r="AP1083">
        <v>0</v>
      </c>
      <c r="AQ1083">
        <v>0</v>
      </c>
      <c r="AR1083">
        <v>0</v>
      </c>
      <c r="AS1083">
        <v>0</v>
      </c>
      <c r="AT1083">
        <v>0</v>
      </c>
      <c r="AU1083">
        <v>0</v>
      </c>
      <c r="AV1083">
        <v>1</v>
      </c>
      <c r="AW1083">
        <v>1</v>
      </c>
      <c r="AX1083">
        <v>3.5640459999999999E-2</v>
      </c>
      <c r="AY1083">
        <v>3.2799410000000001E-2</v>
      </c>
      <c r="AZ1083">
        <v>1.4570079999999999E-2</v>
      </c>
      <c r="BA1083">
        <v>0.99872349999999999</v>
      </c>
      <c r="BB1083">
        <v>2</v>
      </c>
      <c r="BC1083">
        <v>1</v>
      </c>
      <c r="BD1083">
        <v>0</v>
      </c>
      <c r="BE1083">
        <v>0</v>
      </c>
      <c r="BF1083">
        <v>0</v>
      </c>
      <c r="BG1083" s="1">
        <v>3.6554069999999998E-10</v>
      </c>
      <c r="BH1083" s="1">
        <v>3.071077E-9</v>
      </c>
      <c r="BI1083" s="1">
        <v>3.7118960000000001E-10</v>
      </c>
      <c r="BJ1083">
        <v>1</v>
      </c>
      <c r="BK1083">
        <v>1</v>
      </c>
      <c r="BL1083" s="1">
        <v>-1.670604E-9</v>
      </c>
      <c r="BM1083" s="1">
        <v>1.663003E-8</v>
      </c>
      <c r="BN1083" s="1">
        <v>-2.4965039999999998E-9</v>
      </c>
      <c r="BO1083">
        <v>0.99999990000000005</v>
      </c>
      <c r="BP1083">
        <v>3</v>
      </c>
      <c r="BQ1083">
        <v>0</v>
      </c>
      <c r="BR1083">
        <v>0</v>
      </c>
      <c r="BS1083">
        <v>0</v>
      </c>
      <c r="BT1083">
        <v>0</v>
      </c>
      <c r="BU1083">
        <v>0</v>
      </c>
      <c r="BV1083">
        <v>0</v>
      </c>
      <c r="BW1083">
        <v>0</v>
      </c>
      <c r="BX1083">
        <v>1</v>
      </c>
      <c r="BY1083">
        <v>1</v>
      </c>
      <c r="BZ1083">
        <v>0</v>
      </c>
      <c r="CA1083">
        <v>0</v>
      </c>
      <c r="CB1083">
        <v>0</v>
      </c>
      <c r="CC1083">
        <v>1</v>
      </c>
    </row>
    <row r="1084" spans="1:81" x14ac:dyDescent="0.25">
      <c r="A1084">
        <v>587.02610000000004</v>
      </c>
      <c r="B1084">
        <v>2.7858200000000002</v>
      </c>
      <c r="C1084">
        <v>2.1776149999999999</v>
      </c>
      <c r="D1084">
        <v>0.50000089999999997</v>
      </c>
      <c r="E1084">
        <v>4.7362130000000002E-4</v>
      </c>
      <c r="F1084">
        <v>-6.032101E-4</v>
      </c>
      <c r="G1084">
        <v>1.60575E-3</v>
      </c>
      <c r="H1084">
        <v>0.99999850000000001</v>
      </c>
      <c r="I1084">
        <v>0.25291419999999998</v>
      </c>
      <c r="J1084">
        <v>4.0951099999999997E-2</v>
      </c>
      <c r="K1084">
        <v>0.62319530000000001</v>
      </c>
      <c r="L1084">
        <v>-3.2705699999999997E-2</v>
      </c>
      <c r="M1084">
        <v>0.78030820000000001</v>
      </c>
      <c r="N1084">
        <v>1</v>
      </c>
      <c r="O1084">
        <v>-1.6583919999999999E-2</v>
      </c>
      <c r="P1084">
        <v>-3.558397E-3</v>
      </c>
      <c r="Q1084">
        <v>3.7390589999999999E-3</v>
      </c>
      <c r="R1084">
        <v>77.810249999999996</v>
      </c>
      <c r="S1084">
        <v>74.26773</v>
      </c>
      <c r="T1084">
        <v>49.63447</v>
      </c>
      <c r="U1084">
        <v>32.639279999999999</v>
      </c>
      <c r="V1084">
        <v>15.002050000000001</v>
      </c>
      <c r="W1084">
        <v>13.24508</v>
      </c>
      <c r="X1084">
        <v>25.872789999999998</v>
      </c>
      <c r="Y1084">
        <v>49.684179999999998</v>
      </c>
      <c r="Z1084">
        <v>0</v>
      </c>
      <c r="AA1084">
        <v>1</v>
      </c>
      <c r="AB1084">
        <v>7.7334749999999994E-2</v>
      </c>
      <c r="AC1084">
        <v>3.2950640000000003E-2</v>
      </c>
      <c r="AD1084">
        <v>-2.011531E-3</v>
      </c>
      <c r="AE1084" s="1">
        <v>3.373857E-9</v>
      </c>
      <c r="AF1084" s="1">
        <v>1.6707360000000001E-8</v>
      </c>
      <c r="AG1084" s="1">
        <v>-2.7971360000000001E-9</v>
      </c>
      <c r="AH1084">
        <v>1</v>
      </c>
      <c r="AI1084">
        <v>1</v>
      </c>
      <c r="AJ1084" s="1">
        <v>3.3403960000000001E-9</v>
      </c>
      <c r="AK1084" s="1">
        <v>1.347018E-8</v>
      </c>
      <c r="AL1084" s="1">
        <v>-2.9738350000000002E-9</v>
      </c>
      <c r="AM1084">
        <v>1</v>
      </c>
      <c r="AN1084">
        <v>1</v>
      </c>
      <c r="AO1084">
        <v>1</v>
      </c>
      <c r="AP1084">
        <v>0</v>
      </c>
      <c r="AQ1084">
        <v>0</v>
      </c>
      <c r="AR1084">
        <v>0</v>
      </c>
      <c r="AS1084">
        <v>0</v>
      </c>
      <c r="AT1084">
        <v>0</v>
      </c>
      <c r="AU1084">
        <v>0</v>
      </c>
      <c r="AV1084">
        <v>1</v>
      </c>
      <c r="AW1084">
        <v>1</v>
      </c>
      <c r="AX1084">
        <v>3.1500569999999999E-2</v>
      </c>
      <c r="AY1084">
        <v>2.4952660000000002E-2</v>
      </c>
      <c r="AZ1084">
        <v>1.388584E-2</v>
      </c>
      <c r="BA1084">
        <v>0.99910100000000002</v>
      </c>
      <c r="BB1084">
        <v>2</v>
      </c>
      <c r="BC1084">
        <v>1</v>
      </c>
      <c r="BD1084">
        <v>0</v>
      </c>
      <c r="BE1084">
        <v>0</v>
      </c>
      <c r="BF1084">
        <v>0</v>
      </c>
      <c r="BG1084" s="1">
        <v>1.874837E-9</v>
      </c>
      <c r="BH1084" s="1">
        <v>1.393164E-8</v>
      </c>
      <c r="BI1084" s="1">
        <v>2.6535120000000001E-9</v>
      </c>
      <c r="BJ1084">
        <v>1</v>
      </c>
      <c r="BK1084">
        <v>1</v>
      </c>
      <c r="BL1084" s="1">
        <v>3.3403960000000001E-9</v>
      </c>
      <c r="BM1084" s="1">
        <v>1.347018E-8</v>
      </c>
      <c r="BN1084" s="1">
        <v>-2.9738350000000002E-9</v>
      </c>
      <c r="BO1084">
        <v>1</v>
      </c>
      <c r="BP1084">
        <v>3</v>
      </c>
      <c r="BQ1084">
        <v>0</v>
      </c>
      <c r="BR1084">
        <v>0</v>
      </c>
      <c r="BS1084">
        <v>0</v>
      </c>
      <c r="BT1084">
        <v>0</v>
      </c>
      <c r="BU1084">
        <v>0</v>
      </c>
      <c r="BV1084">
        <v>0</v>
      </c>
      <c r="BW1084">
        <v>0</v>
      </c>
      <c r="BX1084">
        <v>1</v>
      </c>
      <c r="BY1084">
        <v>1</v>
      </c>
      <c r="BZ1084">
        <v>0</v>
      </c>
      <c r="CA1084">
        <v>0</v>
      </c>
      <c r="CB1084">
        <v>0</v>
      </c>
      <c r="CC1084">
        <v>1</v>
      </c>
    </row>
    <row r="1085" spans="1:81" x14ac:dyDescent="0.25">
      <c r="A1085">
        <v>587.07619999999997</v>
      </c>
      <c r="B1085">
        <v>2.7783799999999998</v>
      </c>
      <c r="C1085">
        <v>2.1995629999999999</v>
      </c>
      <c r="D1085">
        <v>0.49316539999999998</v>
      </c>
      <c r="E1085">
        <v>4.7362199999999999E-4</v>
      </c>
      <c r="F1085">
        <v>-6.0319840000000002E-4</v>
      </c>
      <c r="G1085">
        <v>1.6057529999999999E-3</v>
      </c>
      <c r="H1085">
        <v>0.99999850000000001</v>
      </c>
      <c r="I1085">
        <v>0.25291419999999998</v>
      </c>
      <c r="J1085">
        <v>3.2745330000000003E-2</v>
      </c>
      <c r="K1085">
        <v>0.6466075</v>
      </c>
      <c r="L1085">
        <v>-2.7800720000000001E-2</v>
      </c>
      <c r="M1085">
        <v>0.76161250000000003</v>
      </c>
      <c r="N1085">
        <v>1</v>
      </c>
      <c r="O1085">
        <v>-9.6936230000000002E-3</v>
      </c>
      <c r="P1085" s="1">
        <v>1.3589860000000001E-5</v>
      </c>
      <c r="Q1085">
        <v>-1.1657480000000001E-3</v>
      </c>
      <c r="R1085">
        <v>77.966260000000005</v>
      </c>
      <c r="S1085">
        <v>74.276359999999997</v>
      </c>
      <c r="T1085">
        <v>49.501550000000002</v>
      </c>
      <c r="U1085">
        <v>32.527079999999998</v>
      </c>
      <c r="V1085">
        <v>14.71383</v>
      </c>
      <c r="W1085">
        <v>13.662240000000001</v>
      </c>
      <c r="X1085">
        <v>26.409030000000001</v>
      </c>
      <c r="Y1085">
        <v>50.210650000000001</v>
      </c>
      <c r="Z1085">
        <v>0</v>
      </c>
      <c r="AA1085">
        <v>1</v>
      </c>
      <c r="AB1085">
        <v>3.8322170000000003E-2</v>
      </c>
      <c r="AC1085">
        <v>1.7576789999999998E-2</v>
      </c>
      <c r="AD1085">
        <v>6.4530060000000001E-4</v>
      </c>
      <c r="AE1085" s="1">
        <v>3.2150190000000001E-10</v>
      </c>
      <c r="AF1085" s="1">
        <v>6.3306900000000002E-9</v>
      </c>
      <c r="AG1085" s="1">
        <v>-6.7817339999999999E-10</v>
      </c>
      <c r="AH1085">
        <v>1</v>
      </c>
      <c r="AI1085">
        <v>1</v>
      </c>
      <c r="AJ1085" s="1">
        <v>4.416201E-10</v>
      </c>
      <c r="AK1085" s="1">
        <v>3.4431890000000001E-9</v>
      </c>
      <c r="AL1085" s="1">
        <v>-9.382407999999999E-10</v>
      </c>
      <c r="AM1085">
        <v>1</v>
      </c>
      <c r="AN1085">
        <v>1</v>
      </c>
      <c r="AO1085">
        <v>1</v>
      </c>
      <c r="AP1085">
        <v>0</v>
      </c>
      <c r="AQ1085">
        <v>0</v>
      </c>
      <c r="AR1085">
        <v>0</v>
      </c>
      <c r="AS1085">
        <v>0</v>
      </c>
      <c r="AT1085">
        <v>0</v>
      </c>
      <c r="AU1085">
        <v>0</v>
      </c>
      <c r="AV1085">
        <v>1</v>
      </c>
      <c r="AW1085">
        <v>1</v>
      </c>
      <c r="AX1085">
        <v>2.077772E-2</v>
      </c>
      <c r="AY1085">
        <v>1.7848909999999999E-2</v>
      </c>
      <c r="AZ1085">
        <v>4.6730030000000002E-3</v>
      </c>
      <c r="BA1085">
        <v>0.99961909999999998</v>
      </c>
      <c r="BB1085">
        <v>2</v>
      </c>
      <c r="BC1085">
        <v>1</v>
      </c>
      <c r="BD1085">
        <v>0</v>
      </c>
      <c r="BE1085">
        <v>0</v>
      </c>
      <c r="BF1085">
        <v>0</v>
      </c>
      <c r="BG1085" s="1">
        <v>7.1392490000000001E-11</v>
      </c>
      <c r="BH1085" s="1">
        <v>5.8256059999999997E-9</v>
      </c>
      <c r="BI1085" s="1">
        <v>2.7967109999999999E-9</v>
      </c>
      <c r="BJ1085">
        <v>1</v>
      </c>
      <c r="BK1085">
        <v>1</v>
      </c>
      <c r="BL1085" s="1">
        <v>5.2934160000000005E-10</v>
      </c>
      <c r="BM1085" s="1">
        <v>6.2911269999999998E-9</v>
      </c>
      <c r="BN1085" s="1">
        <v>5.6032129999999998E-10</v>
      </c>
      <c r="BO1085">
        <v>1</v>
      </c>
      <c r="BP1085">
        <v>3</v>
      </c>
      <c r="BQ1085">
        <v>0</v>
      </c>
      <c r="BR1085">
        <v>0</v>
      </c>
      <c r="BS1085">
        <v>0</v>
      </c>
      <c r="BT1085">
        <v>0</v>
      </c>
      <c r="BU1085">
        <v>0</v>
      </c>
      <c r="BV1085">
        <v>0</v>
      </c>
      <c r="BW1085">
        <v>0</v>
      </c>
      <c r="BX1085">
        <v>1</v>
      </c>
      <c r="BY1085">
        <v>1</v>
      </c>
      <c r="BZ1085">
        <v>0</v>
      </c>
      <c r="CA1085">
        <v>0</v>
      </c>
      <c r="CB1085">
        <v>0</v>
      </c>
      <c r="CC1085">
        <v>1</v>
      </c>
    </row>
    <row r="1086" spans="1:81" x14ac:dyDescent="0.25">
      <c r="A1086">
        <v>587.1259</v>
      </c>
      <c r="B1086">
        <v>2.7735219999999998</v>
      </c>
      <c r="C1086">
        <v>2.2141999999999999</v>
      </c>
      <c r="D1086">
        <v>0.49094789999999999</v>
      </c>
      <c r="E1086">
        <v>4.7362290000000002E-4</v>
      </c>
      <c r="F1086">
        <v>-6.0320529999999999E-4</v>
      </c>
      <c r="G1086">
        <v>1.60575E-3</v>
      </c>
      <c r="H1086">
        <v>0.99999850000000001</v>
      </c>
      <c r="I1086">
        <v>0.25291419999999998</v>
      </c>
      <c r="J1086">
        <v>2.622261E-2</v>
      </c>
      <c r="K1086">
        <v>0.66386970000000001</v>
      </c>
      <c r="L1086">
        <v>-2.3303629999999999E-2</v>
      </c>
      <c r="M1086">
        <v>0.74702500000000005</v>
      </c>
      <c r="N1086">
        <v>1</v>
      </c>
      <c r="O1086">
        <v>-5.9082509999999998E-3</v>
      </c>
      <c r="P1086" s="1">
        <v>8.3446499999999998E-6</v>
      </c>
      <c r="Q1086">
        <v>-7.1054699999999996E-4</v>
      </c>
      <c r="R1086">
        <v>75.786379999999994</v>
      </c>
      <c r="S1086">
        <v>72.102609999999999</v>
      </c>
      <c r="T1086">
        <v>47.982889999999998</v>
      </c>
      <c r="U1086">
        <v>31.539059999999999</v>
      </c>
      <c r="V1086">
        <v>14.05747</v>
      </c>
      <c r="W1086">
        <v>13.697380000000001</v>
      </c>
      <c r="X1086">
        <v>26.159590000000001</v>
      </c>
      <c r="Y1086">
        <v>49.1539</v>
      </c>
      <c r="Z1086">
        <v>0</v>
      </c>
      <c r="AA1086">
        <v>1</v>
      </c>
      <c r="AB1086">
        <v>2.4739569999999999E-2</v>
      </c>
      <c r="AC1086">
        <v>1.2113789999999999E-2</v>
      </c>
      <c r="AD1086">
        <v>3.0274870000000001E-3</v>
      </c>
      <c r="AE1086" s="1">
        <v>1.419614E-10</v>
      </c>
      <c r="AF1086" s="1">
        <v>-1.91651E-9</v>
      </c>
      <c r="AG1086" s="1">
        <v>-1.0019690000000001E-9</v>
      </c>
      <c r="AH1086">
        <v>1</v>
      </c>
      <c r="AI1086">
        <v>1</v>
      </c>
      <c r="AJ1086" s="1">
        <v>-9.3121190000000002E-10</v>
      </c>
      <c r="AK1086" s="1">
        <v>-1.0661790000000001E-8</v>
      </c>
      <c r="AL1086" s="1">
        <v>1.082305E-10</v>
      </c>
      <c r="AM1086">
        <v>1</v>
      </c>
      <c r="AN1086">
        <v>1</v>
      </c>
      <c r="AO1086">
        <v>1</v>
      </c>
      <c r="AP1086">
        <v>0</v>
      </c>
      <c r="AQ1086">
        <v>0</v>
      </c>
      <c r="AR1086">
        <v>0</v>
      </c>
      <c r="AS1086">
        <v>0</v>
      </c>
      <c r="AT1086">
        <v>0</v>
      </c>
      <c r="AU1086">
        <v>0</v>
      </c>
      <c r="AV1086">
        <v>1</v>
      </c>
      <c r="AW1086">
        <v>1</v>
      </c>
      <c r="AX1086">
        <v>1.073703E-2</v>
      </c>
      <c r="AY1086">
        <v>7.2644459999999999E-3</v>
      </c>
      <c r="AZ1086">
        <v>2.913629E-3</v>
      </c>
      <c r="BA1086">
        <v>0.99990610000000002</v>
      </c>
      <c r="BB1086">
        <v>2</v>
      </c>
      <c r="BC1086">
        <v>1</v>
      </c>
      <c r="BD1086">
        <v>0</v>
      </c>
      <c r="BE1086">
        <v>0</v>
      </c>
      <c r="BF1086">
        <v>0</v>
      </c>
      <c r="BG1086" s="1">
        <v>4.2092450000000002E-10</v>
      </c>
      <c r="BH1086" s="1">
        <v>-4.4798960000000002E-9</v>
      </c>
      <c r="BI1086" s="1">
        <v>-3.1634080000000001E-9</v>
      </c>
      <c r="BJ1086">
        <v>1</v>
      </c>
      <c r="BK1086">
        <v>1</v>
      </c>
      <c r="BL1086" s="1">
        <v>-5.9050150000000004E-10</v>
      </c>
      <c r="BM1086" s="1">
        <v>-8.4257920000000003E-9</v>
      </c>
      <c r="BN1086" s="1">
        <v>-3.040029E-9</v>
      </c>
      <c r="BO1086">
        <v>1</v>
      </c>
      <c r="BP1086">
        <v>3</v>
      </c>
      <c r="BQ1086">
        <v>0</v>
      </c>
      <c r="BR1086">
        <v>0</v>
      </c>
      <c r="BS1086">
        <v>0</v>
      </c>
      <c r="BT1086">
        <v>0</v>
      </c>
      <c r="BU1086">
        <v>0</v>
      </c>
      <c r="BV1086">
        <v>0</v>
      </c>
      <c r="BW1086">
        <v>0</v>
      </c>
      <c r="BX1086">
        <v>1</v>
      </c>
      <c r="BY1086">
        <v>1</v>
      </c>
      <c r="BZ1086">
        <v>0</v>
      </c>
      <c r="CA1086">
        <v>0</v>
      </c>
      <c r="CB1086">
        <v>0</v>
      </c>
      <c r="CC1086">
        <v>1</v>
      </c>
    </row>
    <row r="1087" spans="1:81" x14ac:dyDescent="0.25">
      <c r="A1087">
        <v>587.17579999999998</v>
      </c>
      <c r="B1087">
        <v>2.7731780000000001</v>
      </c>
      <c r="C1087">
        <v>2.2279140000000002</v>
      </c>
      <c r="D1087">
        <v>0.49574319999999999</v>
      </c>
      <c r="E1087">
        <v>4.7362279999999999E-4</v>
      </c>
      <c r="F1087">
        <v>-6.0320600000000001E-4</v>
      </c>
      <c r="G1087">
        <v>1.60575E-3</v>
      </c>
      <c r="H1087">
        <v>0.99999850000000001</v>
      </c>
      <c r="I1087">
        <v>0.25291419999999998</v>
      </c>
      <c r="J1087">
        <v>2.1412150000000001E-2</v>
      </c>
      <c r="K1087">
        <v>0.67367580000000005</v>
      </c>
      <c r="L1087">
        <v>-1.9533729999999999E-2</v>
      </c>
      <c r="M1087">
        <v>0.73845850000000002</v>
      </c>
      <c r="N1087">
        <v>1</v>
      </c>
      <c r="O1087">
        <v>-6.4973829999999998E-3</v>
      </c>
      <c r="P1087" s="1">
        <v>9.0599059999999992E-6</v>
      </c>
      <c r="Q1087">
        <v>-7.8138709999999996E-4</v>
      </c>
      <c r="R1087">
        <v>78.570530000000005</v>
      </c>
      <c r="S1087">
        <v>74.656750000000002</v>
      </c>
      <c r="T1087">
        <v>49.610939999999999</v>
      </c>
      <c r="U1087">
        <v>32.606369999999998</v>
      </c>
      <c r="V1087">
        <v>14.359500000000001</v>
      </c>
      <c r="W1087">
        <v>14.527609999999999</v>
      </c>
      <c r="X1087">
        <v>27.514089999999999</v>
      </c>
      <c r="Y1087">
        <v>51.236559999999997</v>
      </c>
      <c r="Z1087">
        <v>0</v>
      </c>
      <c r="AA1087">
        <v>1</v>
      </c>
      <c r="AB1087">
        <v>2.832896E-2</v>
      </c>
      <c r="AC1087">
        <v>1.469411E-2</v>
      </c>
      <c r="AD1087">
        <v>1.033675E-2</v>
      </c>
      <c r="AE1087" s="1">
        <v>-3.5260629999999999E-10</v>
      </c>
      <c r="AF1087" s="1">
        <v>1.541748E-9</v>
      </c>
      <c r="AG1087" s="1">
        <v>1.2378320000000001E-9</v>
      </c>
      <c r="AH1087">
        <v>1</v>
      </c>
      <c r="AI1087">
        <v>1</v>
      </c>
      <c r="AJ1087" s="1">
        <v>-1.8280189999999999E-10</v>
      </c>
      <c r="AK1087" s="1">
        <v>5.0588060000000002E-9</v>
      </c>
      <c r="AL1087" s="1">
        <v>-5.3568850000000002E-9</v>
      </c>
      <c r="AM1087">
        <v>1</v>
      </c>
      <c r="AN1087">
        <v>1</v>
      </c>
      <c r="AO1087">
        <v>1</v>
      </c>
      <c r="AP1087">
        <v>0</v>
      </c>
      <c r="AQ1087">
        <v>0</v>
      </c>
      <c r="AR1087">
        <v>0</v>
      </c>
      <c r="AS1087">
        <v>0</v>
      </c>
      <c r="AT1087">
        <v>0</v>
      </c>
      <c r="AU1087">
        <v>0</v>
      </c>
      <c r="AV1087">
        <v>1</v>
      </c>
      <c r="AW1087">
        <v>1</v>
      </c>
      <c r="AX1087">
        <v>-6.2844110000000002E-3</v>
      </c>
      <c r="AY1087">
        <v>-2.4402569999999999E-3</v>
      </c>
      <c r="AZ1087" s="1">
        <v>-2.732073E-5</v>
      </c>
      <c r="BA1087">
        <v>0.99997990000000003</v>
      </c>
      <c r="BB1087">
        <v>2</v>
      </c>
      <c r="BC1087">
        <v>1</v>
      </c>
      <c r="BD1087">
        <v>0</v>
      </c>
      <c r="BE1087">
        <v>0</v>
      </c>
      <c r="BF1087">
        <v>0</v>
      </c>
      <c r="BG1087" s="1">
        <v>-4.084559E-11</v>
      </c>
      <c r="BH1087" s="1">
        <v>-1.71498E-9</v>
      </c>
      <c r="BI1087" s="1">
        <v>-1.8847720000000001E-9</v>
      </c>
      <c r="BJ1087">
        <v>1</v>
      </c>
      <c r="BK1087">
        <v>1</v>
      </c>
      <c r="BL1087" s="1">
        <v>-3.5889369999999998E-10</v>
      </c>
      <c r="BM1087" s="1">
        <v>5.8595059999999997E-9</v>
      </c>
      <c r="BN1087" s="1">
        <v>-2.4014499999999998E-9</v>
      </c>
      <c r="BO1087">
        <v>1</v>
      </c>
      <c r="BP1087">
        <v>3</v>
      </c>
      <c r="BQ1087">
        <v>0</v>
      </c>
      <c r="BR1087">
        <v>0</v>
      </c>
      <c r="BS1087">
        <v>0</v>
      </c>
      <c r="BT1087">
        <v>0</v>
      </c>
      <c r="BU1087">
        <v>0</v>
      </c>
      <c r="BV1087">
        <v>0</v>
      </c>
      <c r="BW1087">
        <v>0</v>
      </c>
      <c r="BX1087">
        <v>1</v>
      </c>
      <c r="BY1087">
        <v>1</v>
      </c>
      <c r="BZ1087">
        <v>0</v>
      </c>
      <c r="CA1087">
        <v>0</v>
      </c>
      <c r="CB1087">
        <v>0</v>
      </c>
      <c r="CC1087">
        <v>1</v>
      </c>
    </row>
    <row r="1088" spans="1:81" x14ac:dyDescent="0.25">
      <c r="A1088">
        <v>587.22590000000002</v>
      </c>
      <c r="B1088">
        <v>2.7750979999999998</v>
      </c>
      <c r="C1088">
        <v>2.2458100000000001</v>
      </c>
      <c r="D1088">
        <v>0.50390800000000002</v>
      </c>
      <c r="E1088">
        <v>4.7362240000000001E-4</v>
      </c>
      <c r="F1088">
        <v>-6.0320890000000002E-4</v>
      </c>
      <c r="G1088">
        <v>1.605761E-3</v>
      </c>
      <c r="H1088">
        <v>0.99999850000000001</v>
      </c>
      <c r="I1088">
        <v>0.25291419999999998</v>
      </c>
      <c r="J1088">
        <v>1.834063E-2</v>
      </c>
      <c r="K1088">
        <v>0.67918190000000001</v>
      </c>
      <c r="L1088">
        <v>-1.6981420000000001E-2</v>
      </c>
      <c r="M1088">
        <v>0.73354430000000004</v>
      </c>
      <c r="N1088">
        <v>1</v>
      </c>
      <c r="O1088">
        <v>-9.7138880000000004E-3</v>
      </c>
      <c r="P1088" s="1">
        <v>1.3589860000000001E-5</v>
      </c>
      <c r="Q1088">
        <v>-1.1681910000000001E-3</v>
      </c>
      <c r="R1088">
        <v>78.682069999999996</v>
      </c>
      <c r="S1088">
        <v>74.626090000000005</v>
      </c>
      <c r="T1088">
        <v>49.463320000000003</v>
      </c>
      <c r="U1088">
        <v>32.459760000000003</v>
      </c>
      <c r="V1088">
        <v>14.108029999999999</v>
      </c>
      <c r="W1088">
        <v>14.77491</v>
      </c>
      <c r="X1088">
        <v>27.873000000000001</v>
      </c>
      <c r="Y1088">
        <v>51.555770000000003</v>
      </c>
      <c r="Z1088">
        <v>0</v>
      </c>
      <c r="AA1088">
        <v>1</v>
      </c>
      <c r="AB1088">
        <v>3.965254E-2</v>
      </c>
      <c r="AC1088">
        <v>2.1085610000000001E-2</v>
      </c>
      <c r="AD1088">
        <v>1.369443E-2</v>
      </c>
      <c r="AE1088" s="1">
        <v>-4.4052040000000002E-10</v>
      </c>
      <c r="AF1088" s="1">
        <v>-2.5333630000000002E-9</v>
      </c>
      <c r="AG1088" s="1">
        <v>6.179186E-9</v>
      </c>
      <c r="AH1088">
        <v>1</v>
      </c>
      <c r="AI1088">
        <v>1</v>
      </c>
      <c r="AJ1088" s="1">
        <v>-4.7549579999999997E-10</v>
      </c>
      <c r="AK1088" s="1">
        <v>-4.6415939999999999E-10</v>
      </c>
      <c r="AL1088" s="1">
        <v>6.0569380000000002E-9</v>
      </c>
      <c r="AM1088">
        <v>1</v>
      </c>
      <c r="AN1088">
        <v>1</v>
      </c>
      <c r="AO1088">
        <v>1</v>
      </c>
      <c r="AP1088">
        <v>0</v>
      </c>
      <c r="AQ1088">
        <v>0</v>
      </c>
      <c r="AR1088">
        <v>0</v>
      </c>
      <c r="AS1088">
        <v>0</v>
      </c>
      <c r="AT1088">
        <v>0</v>
      </c>
      <c r="AU1088">
        <v>0</v>
      </c>
      <c r="AV1088">
        <v>1</v>
      </c>
      <c r="AW1088">
        <v>1</v>
      </c>
      <c r="AX1088">
        <v>-1.050192E-2</v>
      </c>
      <c r="AY1088">
        <v>1.82861E-3</v>
      </c>
      <c r="AZ1088">
        <v>-2.2564640000000001E-3</v>
      </c>
      <c r="BA1088">
        <v>0.99993929999999998</v>
      </c>
      <c r="BB1088">
        <v>2</v>
      </c>
      <c r="BC1088">
        <v>1</v>
      </c>
      <c r="BD1088">
        <v>0</v>
      </c>
      <c r="BE1088">
        <v>0</v>
      </c>
      <c r="BF1088">
        <v>0</v>
      </c>
      <c r="BG1088" s="1">
        <v>-1.5756530000000001E-10</v>
      </c>
      <c r="BH1088" s="1">
        <v>2.9806319999999999E-10</v>
      </c>
      <c r="BI1088" s="1">
        <v>3.6907860000000002E-9</v>
      </c>
      <c r="BJ1088">
        <v>1</v>
      </c>
      <c r="BK1088">
        <v>1</v>
      </c>
      <c r="BL1088" s="1">
        <v>-6.5802670000000004E-10</v>
      </c>
      <c r="BM1088" s="1">
        <v>-1.656784E-9</v>
      </c>
      <c r="BN1088" s="1">
        <v>7.5446119999999995E-9</v>
      </c>
      <c r="BO1088">
        <v>1</v>
      </c>
      <c r="BP1088">
        <v>3</v>
      </c>
      <c r="BQ1088">
        <v>0</v>
      </c>
      <c r="BR1088">
        <v>0</v>
      </c>
      <c r="BS1088">
        <v>0</v>
      </c>
      <c r="BT1088">
        <v>0</v>
      </c>
      <c r="BU1088">
        <v>0</v>
      </c>
      <c r="BV1088">
        <v>0</v>
      </c>
      <c r="BW1088">
        <v>0</v>
      </c>
      <c r="BX1088">
        <v>1</v>
      </c>
      <c r="BY1088">
        <v>1</v>
      </c>
      <c r="BZ1088">
        <v>0</v>
      </c>
      <c r="CA1088">
        <v>0</v>
      </c>
      <c r="CB1088">
        <v>0</v>
      </c>
      <c r="CC1088">
        <v>1</v>
      </c>
    </row>
    <row r="1089" spans="1:81" x14ac:dyDescent="0.25">
      <c r="A1089">
        <v>587.27560000000005</v>
      </c>
      <c r="B1089">
        <v>2.7732420000000002</v>
      </c>
      <c r="C1089">
        <v>2.2693680000000001</v>
      </c>
      <c r="D1089">
        <v>0.51823969999999997</v>
      </c>
      <c r="E1089">
        <v>4.7362199999999999E-4</v>
      </c>
      <c r="F1089">
        <v>-6.031904E-4</v>
      </c>
      <c r="G1089">
        <v>1.605766E-3</v>
      </c>
      <c r="H1089">
        <v>0.99999850000000001</v>
      </c>
      <c r="I1089">
        <v>0.25291419999999998</v>
      </c>
      <c r="J1089">
        <v>1.6169860000000001E-2</v>
      </c>
      <c r="K1089">
        <v>0.6824846</v>
      </c>
      <c r="L1089">
        <v>-1.510568E-2</v>
      </c>
      <c r="M1089">
        <v>0.73056500000000002</v>
      </c>
      <c r="N1089">
        <v>1</v>
      </c>
      <c r="O1089">
        <v>-1.022005E-2</v>
      </c>
      <c r="P1089" s="1">
        <v>1.430511E-5</v>
      </c>
      <c r="Q1089">
        <v>-1.2290479999999999E-3</v>
      </c>
      <c r="R1089">
        <v>73.675539999999998</v>
      </c>
      <c r="S1089">
        <v>69.660939999999997</v>
      </c>
      <c r="T1089">
        <v>45.962629999999997</v>
      </c>
      <c r="U1089">
        <v>30.05686</v>
      </c>
      <c r="V1089">
        <v>12.79508</v>
      </c>
      <c r="W1089">
        <v>14.061820000000001</v>
      </c>
      <c r="X1089">
        <v>26.473500000000001</v>
      </c>
      <c r="Y1089">
        <v>48.56026</v>
      </c>
      <c r="Z1089">
        <v>0</v>
      </c>
      <c r="AA1089">
        <v>1</v>
      </c>
      <c r="AB1089">
        <v>4.3473150000000002E-2</v>
      </c>
      <c r="AC1089">
        <v>2.364631E-2</v>
      </c>
      <c r="AD1089">
        <v>2.181172E-2</v>
      </c>
      <c r="AE1089" s="1">
        <v>-6.8766409999999994E-11</v>
      </c>
      <c r="AF1089" s="1">
        <v>7.8135520000000008E-9</v>
      </c>
      <c r="AG1089" s="1">
        <v>1.144696E-9</v>
      </c>
      <c r="AH1089">
        <v>1</v>
      </c>
      <c r="AI1089">
        <v>1</v>
      </c>
      <c r="AJ1089" s="1">
        <v>-1.6783400000000001E-11</v>
      </c>
      <c r="AK1089" s="1">
        <v>1.13065E-9</v>
      </c>
      <c r="AL1089" s="1">
        <v>1.656167E-9</v>
      </c>
      <c r="AM1089">
        <v>1</v>
      </c>
      <c r="AN1089">
        <v>1</v>
      </c>
      <c r="AO1089">
        <v>1</v>
      </c>
      <c r="AP1089">
        <v>0</v>
      </c>
      <c r="AQ1089">
        <v>0</v>
      </c>
      <c r="AR1089">
        <v>0</v>
      </c>
      <c r="AS1089" s="1">
        <v>-1.9185250000000001E-10</v>
      </c>
      <c r="AT1089" s="1">
        <v>6.0596780000000001E-9</v>
      </c>
      <c r="AU1089" s="1">
        <v>-7.3933970000000001E-11</v>
      </c>
      <c r="AV1089">
        <v>1</v>
      </c>
      <c r="AW1089">
        <v>1</v>
      </c>
      <c r="AX1089">
        <v>-1.538195E-3</v>
      </c>
      <c r="AY1089">
        <v>2.138876E-4</v>
      </c>
      <c r="AZ1089">
        <v>-2.5426229999999999E-4</v>
      </c>
      <c r="BA1089">
        <v>1.000022</v>
      </c>
      <c r="BB1089">
        <v>2</v>
      </c>
      <c r="BC1089">
        <v>1</v>
      </c>
      <c r="BD1089">
        <v>0</v>
      </c>
      <c r="BE1089">
        <v>0</v>
      </c>
      <c r="BF1089">
        <v>0</v>
      </c>
      <c r="BG1089" s="1">
        <v>-3.0937909999999999E-10</v>
      </c>
      <c r="BH1089" s="1">
        <v>4.9374560000000004E-9</v>
      </c>
      <c r="BI1089" s="1">
        <v>1.8824040000000001E-9</v>
      </c>
      <c r="BJ1089">
        <v>1</v>
      </c>
      <c r="BK1089">
        <v>1</v>
      </c>
      <c r="BL1089" s="1">
        <v>-1.6783400000000001E-11</v>
      </c>
      <c r="BM1089" s="1">
        <v>1.13065E-9</v>
      </c>
      <c r="BN1089" s="1">
        <v>1.656167E-9</v>
      </c>
      <c r="BO1089">
        <v>1</v>
      </c>
      <c r="BP1089">
        <v>3</v>
      </c>
      <c r="BQ1089">
        <v>0</v>
      </c>
      <c r="BR1089">
        <v>0</v>
      </c>
      <c r="BS1089">
        <v>0</v>
      </c>
      <c r="BT1089">
        <v>0</v>
      </c>
      <c r="BU1089">
        <v>0</v>
      </c>
      <c r="BV1089">
        <v>0</v>
      </c>
      <c r="BW1089">
        <v>0</v>
      </c>
      <c r="BX1089">
        <v>1</v>
      </c>
      <c r="BY1089">
        <v>1</v>
      </c>
      <c r="BZ1089">
        <v>0</v>
      </c>
      <c r="CA1089">
        <v>0</v>
      </c>
      <c r="CB1089">
        <v>0</v>
      </c>
      <c r="CC1089">
        <v>1</v>
      </c>
    </row>
    <row r="1090" spans="1:81" x14ac:dyDescent="0.25">
      <c r="A1090">
        <v>587.32560000000001</v>
      </c>
      <c r="B1090">
        <v>2.7659500000000001</v>
      </c>
      <c r="C1090">
        <v>2.283401</v>
      </c>
      <c r="D1090">
        <v>0.53004399999999996</v>
      </c>
      <c r="E1090">
        <v>4.736222E-4</v>
      </c>
      <c r="F1090">
        <v>-6.0321089999999995E-4</v>
      </c>
      <c r="G1090">
        <v>1.605773E-3</v>
      </c>
      <c r="H1090">
        <v>0.99999850000000001</v>
      </c>
      <c r="I1090">
        <v>0.25291419999999998</v>
      </c>
      <c r="J1090">
        <v>1.435551E-2</v>
      </c>
      <c r="K1090">
        <v>0.68417459999999997</v>
      </c>
      <c r="L1090">
        <v>-1.3471830000000001E-2</v>
      </c>
      <c r="M1090">
        <v>0.72905249999999999</v>
      </c>
      <c r="N1090">
        <v>1</v>
      </c>
      <c r="O1090">
        <v>-4.225492E-3</v>
      </c>
      <c r="P1090" s="1">
        <v>5.9604639999999998E-6</v>
      </c>
      <c r="Q1090">
        <v>-5.081892E-4</v>
      </c>
      <c r="R1090">
        <v>73.675049999999999</v>
      </c>
      <c r="S1090">
        <v>69.443470000000005</v>
      </c>
      <c r="T1090">
        <v>45.597549999999998</v>
      </c>
      <c r="U1090">
        <v>29.74728</v>
      </c>
      <c r="V1090">
        <v>12.435140000000001</v>
      </c>
      <c r="W1090">
        <v>14.42665</v>
      </c>
      <c r="X1090">
        <v>26.931709999999999</v>
      </c>
      <c r="Y1090">
        <v>48.991909999999997</v>
      </c>
      <c r="Z1090">
        <v>0</v>
      </c>
      <c r="AA1090">
        <v>1</v>
      </c>
      <c r="AB1090">
        <v>1.521462E-2</v>
      </c>
      <c r="AC1090">
        <v>8.427393E-3</v>
      </c>
      <c r="AD1090">
        <v>1.2144719999999999E-2</v>
      </c>
      <c r="AE1090" s="1">
        <v>-2.4580890000000001E-11</v>
      </c>
      <c r="AF1090" s="1">
        <v>-3.4225639999999998E-9</v>
      </c>
      <c r="AG1090" s="1">
        <v>2.4164640000000002E-9</v>
      </c>
      <c r="AH1090">
        <v>1</v>
      </c>
      <c r="AI1090">
        <v>1</v>
      </c>
      <c r="AJ1090">
        <v>0</v>
      </c>
      <c r="AK1090">
        <v>0</v>
      </c>
      <c r="AL1090">
        <v>0</v>
      </c>
      <c r="AM1090">
        <v>1</v>
      </c>
      <c r="AN1090">
        <v>1</v>
      </c>
      <c r="AO1090">
        <v>1</v>
      </c>
      <c r="AP1090">
        <v>0</v>
      </c>
      <c r="AQ1090">
        <v>0</v>
      </c>
      <c r="AR1090">
        <v>0</v>
      </c>
      <c r="AS1090" s="1">
        <v>1.4913990000000001E-10</v>
      </c>
      <c r="AT1090" s="1">
        <v>-1.6402210000000001E-9</v>
      </c>
      <c r="AU1090" s="1">
        <v>-3.4842509999999999E-10</v>
      </c>
      <c r="AV1090">
        <v>1</v>
      </c>
      <c r="AW1090">
        <v>1</v>
      </c>
      <c r="AX1090">
        <v>0</v>
      </c>
      <c r="AY1090">
        <v>0</v>
      </c>
      <c r="AZ1090">
        <v>0</v>
      </c>
      <c r="BA1090">
        <v>1</v>
      </c>
      <c r="BB1090">
        <v>2</v>
      </c>
      <c r="BC1090">
        <v>1</v>
      </c>
      <c r="BD1090">
        <v>0</v>
      </c>
      <c r="BE1090">
        <v>0</v>
      </c>
      <c r="BF1090">
        <v>0</v>
      </c>
      <c r="BG1090" s="1">
        <v>-2.4580890000000001E-11</v>
      </c>
      <c r="BH1090" s="1">
        <v>-3.4225639999999998E-9</v>
      </c>
      <c r="BI1090" s="1">
        <v>2.4164640000000002E-9</v>
      </c>
      <c r="BJ1090">
        <v>1</v>
      </c>
      <c r="BK1090">
        <v>1</v>
      </c>
      <c r="BL1090">
        <v>0</v>
      </c>
      <c r="BM1090">
        <v>0</v>
      </c>
      <c r="BN1090">
        <v>0</v>
      </c>
      <c r="BO1090">
        <v>1</v>
      </c>
      <c r="BP1090">
        <v>3</v>
      </c>
      <c r="BQ1090">
        <v>0</v>
      </c>
      <c r="BR1090">
        <v>0</v>
      </c>
      <c r="BS1090">
        <v>0</v>
      </c>
      <c r="BT1090">
        <v>0</v>
      </c>
      <c r="BU1090">
        <v>0</v>
      </c>
      <c r="BV1090">
        <v>0</v>
      </c>
      <c r="BW1090">
        <v>0</v>
      </c>
      <c r="BX1090">
        <v>1</v>
      </c>
      <c r="BY1090">
        <v>1</v>
      </c>
      <c r="BZ1090">
        <v>0</v>
      </c>
      <c r="CA1090">
        <v>0</v>
      </c>
      <c r="CB1090">
        <v>0</v>
      </c>
      <c r="CC1090">
        <v>1</v>
      </c>
    </row>
    <row r="1091" spans="1:81" x14ac:dyDescent="0.25">
      <c r="A1091">
        <v>587.37480000000005</v>
      </c>
      <c r="B1091">
        <v>2.762597</v>
      </c>
      <c r="C1091">
        <v>2.2861030000000002</v>
      </c>
      <c r="D1091">
        <v>0.53285159999999998</v>
      </c>
      <c r="E1091">
        <v>4.7362290000000002E-4</v>
      </c>
      <c r="F1091">
        <v>-6.0320969999999997E-4</v>
      </c>
      <c r="G1091">
        <v>1.6057650000000001E-3</v>
      </c>
      <c r="H1091">
        <v>0.99999850000000001</v>
      </c>
      <c r="I1091">
        <v>0.25291419999999998</v>
      </c>
      <c r="J1091">
        <v>1.2957629999999999E-2</v>
      </c>
      <c r="K1091">
        <v>0.68501630000000002</v>
      </c>
      <c r="L1091">
        <v>-1.2187369999999999E-2</v>
      </c>
      <c r="M1091">
        <v>0.72831049999999997</v>
      </c>
      <c r="N1091">
        <v>1</v>
      </c>
      <c r="O1091">
        <v>-7.1716309999999997E-4</v>
      </c>
      <c r="P1091" s="1">
        <v>-2.384186E-6</v>
      </c>
      <c r="Q1091" s="1">
        <v>-8.9406970000000003E-7</v>
      </c>
      <c r="R1091">
        <v>76.159170000000003</v>
      </c>
      <c r="S1091">
        <v>71.676670000000001</v>
      </c>
      <c r="T1091">
        <v>46.942219999999999</v>
      </c>
      <c r="U1091">
        <v>30.641110000000001</v>
      </c>
      <c r="V1091">
        <v>12.74493</v>
      </c>
      <c r="W1091">
        <v>15.293509999999999</v>
      </c>
      <c r="X1091">
        <v>28.20768</v>
      </c>
      <c r="Y1091">
        <v>51.067189999999997</v>
      </c>
      <c r="Z1091">
        <v>0</v>
      </c>
      <c r="AA1091">
        <v>1</v>
      </c>
      <c r="AB1091">
        <v>0</v>
      </c>
      <c r="AC1091">
        <v>0</v>
      </c>
      <c r="AD1091">
        <v>0</v>
      </c>
      <c r="AE1091" s="1">
        <v>1.135281E-10</v>
      </c>
      <c r="AF1091" s="1">
        <v>-7.2718720000000006E-11</v>
      </c>
      <c r="AG1091" s="1">
        <v>-3.0222419999999999E-9</v>
      </c>
      <c r="AH1091">
        <v>1</v>
      </c>
      <c r="AI1091">
        <v>1</v>
      </c>
      <c r="AJ1091">
        <v>0</v>
      </c>
      <c r="AK1091">
        <v>0</v>
      </c>
      <c r="AL1091">
        <v>0</v>
      </c>
      <c r="AM1091">
        <v>1</v>
      </c>
      <c r="AN1091">
        <v>1</v>
      </c>
      <c r="AO1091">
        <v>1</v>
      </c>
      <c r="AP1091">
        <v>0</v>
      </c>
      <c r="AQ1091">
        <v>0</v>
      </c>
      <c r="AR1091">
        <v>0</v>
      </c>
      <c r="AS1091" s="1">
        <v>1.5195480000000001E-10</v>
      </c>
      <c r="AT1091" s="1">
        <v>-3.8090640000000002E-11</v>
      </c>
      <c r="AU1091" s="1">
        <v>-2.4542069999999998E-9</v>
      </c>
      <c r="AV1091">
        <v>1</v>
      </c>
      <c r="AW1091">
        <v>1</v>
      </c>
      <c r="AX1091">
        <v>0</v>
      </c>
      <c r="AY1091">
        <v>0</v>
      </c>
      <c r="AZ1091">
        <v>0</v>
      </c>
      <c r="BA1091">
        <v>1</v>
      </c>
      <c r="BB1091">
        <v>2</v>
      </c>
      <c r="BC1091">
        <v>1</v>
      </c>
      <c r="BD1091">
        <v>0</v>
      </c>
      <c r="BE1091">
        <v>0</v>
      </c>
      <c r="BF1091">
        <v>0</v>
      </c>
      <c r="BG1091" s="1">
        <v>1.8287300000000001E-10</v>
      </c>
      <c r="BH1091" s="1">
        <v>1.814662E-9</v>
      </c>
      <c r="BI1091" s="1">
        <v>-3.7764100000000002E-9</v>
      </c>
      <c r="BJ1091">
        <v>1</v>
      </c>
      <c r="BK1091">
        <v>1</v>
      </c>
      <c r="BL1091">
        <v>0</v>
      </c>
      <c r="BM1091">
        <v>0</v>
      </c>
      <c r="BN1091">
        <v>0</v>
      </c>
      <c r="BO1091">
        <v>1</v>
      </c>
      <c r="BP1091">
        <v>3</v>
      </c>
      <c r="BQ1091">
        <v>0</v>
      </c>
      <c r="BR1091">
        <v>0</v>
      </c>
      <c r="BS1091">
        <v>0</v>
      </c>
      <c r="BT1091">
        <v>0</v>
      </c>
      <c r="BU1091">
        <v>0</v>
      </c>
      <c r="BV1091">
        <v>0</v>
      </c>
      <c r="BW1091">
        <v>0</v>
      </c>
      <c r="BX1091">
        <v>1</v>
      </c>
      <c r="BY1091">
        <v>1</v>
      </c>
      <c r="BZ1091">
        <v>0</v>
      </c>
      <c r="CA1091">
        <v>0</v>
      </c>
      <c r="CB1091">
        <v>0</v>
      </c>
      <c r="CC1091">
        <v>1</v>
      </c>
    </row>
    <row r="1092" spans="1:81" x14ac:dyDescent="0.25">
      <c r="A1092">
        <v>587.42489999999998</v>
      </c>
      <c r="B1092">
        <v>2.7620369999999999</v>
      </c>
      <c r="C1092">
        <v>2.2865549999999999</v>
      </c>
      <c r="D1092">
        <v>0.5333833</v>
      </c>
      <c r="E1092">
        <v>4.73623E-4</v>
      </c>
      <c r="F1092">
        <v>-6.0321249999999995E-4</v>
      </c>
      <c r="G1092">
        <v>1.6057650000000001E-3</v>
      </c>
      <c r="H1092">
        <v>0.99999850000000001</v>
      </c>
      <c r="I1092">
        <v>0.25291419999999998</v>
      </c>
      <c r="J1092">
        <v>1.1920989999999999E-2</v>
      </c>
      <c r="K1092">
        <v>0.68542879999999995</v>
      </c>
      <c r="L1092">
        <v>-1.122458E-2</v>
      </c>
      <c r="M1092">
        <v>0.72795549999999998</v>
      </c>
      <c r="N1092">
        <v>1</v>
      </c>
      <c r="O1092">
        <v>-1.206398E-4</v>
      </c>
      <c r="P1092" s="1">
        <v>-4.7683719999999998E-7</v>
      </c>
      <c r="Q1092" s="1">
        <v>-1.192093E-7</v>
      </c>
      <c r="R1092">
        <v>81.199489999999997</v>
      </c>
      <c r="S1092">
        <v>76.396060000000006</v>
      </c>
      <c r="T1092">
        <v>50.000869999999999</v>
      </c>
      <c r="U1092">
        <v>32.666649999999997</v>
      </c>
      <c r="V1092">
        <v>13.59741</v>
      </c>
      <c r="W1092">
        <v>16.485530000000001</v>
      </c>
      <c r="X1092">
        <v>30.22523</v>
      </c>
      <c r="Y1092">
        <v>54.641660000000002</v>
      </c>
      <c r="Z1092">
        <v>0</v>
      </c>
      <c r="AA1092">
        <v>1</v>
      </c>
      <c r="AB1092">
        <v>0</v>
      </c>
      <c r="AC1092">
        <v>0</v>
      </c>
      <c r="AD1092">
        <v>0</v>
      </c>
      <c r="AE1092" s="1">
        <v>6.7485800000000003E-12</v>
      </c>
      <c r="AF1092" s="1">
        <v>-3.040129E-9</v>
      </c>
      <c r="AG1092" s="1">
        <v>-6.7859940000000003E-10</v>
      </c>
      <c r="AH1092">
        <v>1</v>
      </c>
      <c r="AI1092">
        <v>1</v>
      </c>
      <c r="AJ1092">
        <v>0</v>
      </c>
      <c r="AK1092">
        <v>0</v>
      </c>
      <c r="AL1092">
        <v>0</v>
      </c>
      <c r="AM1092">
        <v>1</v>
      </c>
      <c r="AN1092">
        <v>1</v>
      </c>
      <c r="AO1092">
        <v>1</v>
      </c>
      <c r="AP1092">
        <v>0</v>
      </c>
      <c r="AQ1092">
        <v>0</v>
      </c>
      <c r="AR1092">
        <v>0</v>
      </c>
      <c r="AS1092" s="1">
        <v>-1.3879590000000001E-11</v>
      </c>
      <c r="AT1092" s="1">
        <v>-1.8710059999999999E-10</v>
      </c>
      <c r="AU1092" s="1">
        <v>-1.8752970000000001E-10</v>
      </c>
      <c r="AV1092">
        <v>1</v>
      </c>
      <c r="AW1092">
        <v>1</v>
      </c>
      <c r="AX1092">
        <v>0</v>
      </c>
      <c r="AY1092">
        <v>0</v>
      </c>
      <c r="AZ1092">
        <v>0</v>
      </c>
      <c r="BA1092">
        <v>1</v>
      </c>
      <c r="BB1092">
        <v>2</v>
      </c>
      <c r="BC1092">
        <v>1</v>
      </c>
      <c r="BD1092">
        <v>0</v>
      </c>
      <c r="BE1092">
        <v>0</v>
      </c>
      <c r="BF1092">
        <v>0</v>
      </c>
      <c r="BG1092" s="1">
        <v>-4.7822810000000003E-11</v>
      </c>
      <c r="BH1092" s="1">
        <v>7.6986760000000001E-10</v>
      </c>
      <c r="BI1092" s="1">
        <v>-7.0397219999999995E-11</v>
      </c>
      <c r="BJ1092">
        <v>1</v>
      </c>
      <c r="BK1092">
        <v>1</v>
      </c>
      <c r="BL1092">
        <v>0</v>
      </c>
      <c r="BM1092">
        <v>0</v>
      </c>
      <c r="BN1092">
        <v>0</v>
      </c>
      <c r="BO1092">
        <v>1</v>
      </c>
      <c r="BP1092">
        <v>3</v>
      </c>
      <c r="BQ1092">
        <v>0</v>
      </c>
      <c r="BR1092">
        <v>0</v>
      </c>
      <c r="BS1092">
        <v>0</v>
      </c>
      <c r="BT1092">
        <v>0</v>
      </c>
      <c r="BU1092">
        <v>0</v>
      </c>
      <c r="BV1092">
        <v>0</v>
      </c>
      <c r="BW1092">
        <v>0</v>
      </c>
      <c r="BX1092">
        <v>1</v>
      </c>
      <c r="BY1092">
        <v>1</v>
      </c>
      <c r="BZ1092">
        <v>0</v>
      </c>
      <c r="CA1092">
        <v>0</v>
      </c>
      <c r="CB1092">
        <v>0</v>
      </c>
      <c r="CC1092">
        <v>1</v>
      </c>
    </row>
    <row r="1093" spans="1:81" x14ac:dyDescent="0.25">
      <c r="A1093">
        <v>587.47590000000002</v>
      </c>
      <c r="B1093">
        <v>2.761943</v>
      </c>
      <c r="C1093">
        <v>2.2866309999999999</v>
      </c>
      <c r="D1093">
        <v>0.53347259999999996</v>
      </c>
      <c r="E1093">
        <v>4.7362270000000001E-4</v>
      </c>
      <c r="F1093">
        <v>-6.0319729999999997E-4</v>
      </c>
      <c r="G1093">
        <v>1.605761E-3</v>
      </c>
      <c r="H1093">
        <v>0.99999850000000001</v>
      </c>
      <c r="I1093">
        <v>0.25291419999999998</v>
      </c>
      <c r="J1093">
        <v>1.1151640000000001E-2</v>
      </c>
      <c r="K1093">
        <v>0.68561680000000003</v>
      </c>
      <c r="L1093">
        <v>-1.0505280000000001E-2</v>
      </c>
      <c r="M1093">
        <v>0.72780140000000004</v>
      </c>
      <c r="N1093">
        <v>1</v>
      </c>
      <c r="O1093" s="1">
        <v>-2.026558E-5</v>
      </c>
      <c r="P1093">
        <v>0</v>
      </c>
      <c r="Q1093">
        <v>0</v>
      </c>
      <c r="R1093">
        <v>88.797849999999997</v>
      </c>
      <c r="S1093">
        <v>83.539339999999996</v>
      </c>
      <c r="T1093">
        <v>54.667789999999997</v>
      </c>
      <c r="U1093">
        <v>35.726410000000001</v>
      </c>
      <c r="V1093">
        <v>14.87786</v>
      </c>
      <c r="W1093">
        <v>18.084379999999999</v>
      </c>
      <c r="X1093">
        <v>33.098680000000002</v>
      </c>
      <c r="Y1093">
        <v>59.815910000000002</v>
      </c>
      <c r="Z1093">
        <v>0</v>
      </c>
      <c r="AA1093">
        <v>1</v>
      </c>
      <c r="AB1093">
        <v>0</v>
      </c>
      <c r="AC1093">
        <v>0</v>
      </c>
      <c r="AD1093">
        <v>0</v>
      </c>
      <c r="AE1093" s="1">
        <v>-2.1601290000000001E-10</v>
      </c>
      <c r="AF1093" s="1">
        <v>6.0782719999999997E-9</v>
      </c>
      <c r="AG1093" s="1">
        <v>-1.5487760000000001E-9</v>
      </c>
      <c r="AH1093">
        <v>1</v>
      </c>
      <c r="AI1093">
        <v>1</v>
      </c>
      <c r="AJ1093">
        <v>0</v>
      </c>
      <c r="AK1093">
        <v>0</v>
      </c>
      <c r="AL1093">
        <v>0</v>
      </c>
      <c r="AM1093">
        <v>1</v>
      </c>
      <c r="AN1093">
        <v>1</v>
      </c>
      <c r="AO1093">
        <v>1</v>
      </c>
      <c r="AP1093">
        <v>0</v>
      </c>
      <c r="AQ1093">
        <v>0</v>
      </c>
      <c r="AR1093">
        <v>0</v>
      </c>
      <c r="AS1093" s="1">
        <v>-1.785741E-10</v>
      </c>
      <c r="AT1093" s="1">
        <v>5.1242739999999998E-9</v>
      </c>
      <c r="AU1093" s="1">
        <v>-1.071752E-9</v>
      </c>
      <c r="AV1093">
        <v>1</v>
      </c>
      <c r="AW1093">
        <v>1</v>
      </c>
      <c r="AX1093">
        <v>0</v>
      </c>
      <c r="AY1093">
        <v>0</v>
      </c>
      <c r="AZ1093">
        <v>0</v>
      </c>
      <c r="BA1093">
        <v>1</v>
      </c>
      <c r="BB1093">
        <v>2</v>
      </c>
      <c r="BC1093">
        <v>1</v>
      </c>
      <c r="BD1093">
        <v>0</v>
      </c>
      <c r="BE1093">
        <v>0</v>
      </c>
      <c r="BF1093">
        <v>0</v>
      </c>
      <c r="BG1093" s="1">
        <v>-1.63677E-10</v>
      </c>
      <c r="BH1093" s="1">
        <v>4.302173E-9</v>
      </c>
      <c r="BI1093" s="1">
        <v>-2.935104E-9</v>
      </c>
      <c r="BJ1093">
        <v>1</v>
      </c>
      <c r="BK1093">
        <v>1</v>
      </c>
      <c r="BL1093">
        <v>0</v>
      </c>
      <c r="BM1093">
        <v>0</v>
      </c>
      <c r="BN1093">
        <v>0</v>
      </c>
      <c r="BO1093">
        <v>1</v>
      </c>
      <c r="BP1093">
        <v>3</v>
      </c>
      <c r="BQ1093">
        <v>0</v>
      </c>
      <c r="BR1093">
        <v>0</v>
      </c>
      <c r="BS1093">
        <v>0</v>
      </c>
      <c r="BT1093">
        <v>0</v>
      </c>
      <c r="BU1093">
        <v>0</v>
      </c>
      <c r="BV1093">
        <v>0</v>
      </c>
      <c r="BW1093">
        <v>0</v>
      </c>
      <c r="BX1093">
        <v>1</v>
      </c>
      <c r="BY1093">
        <v>1</v>
      </c>
      <c r="BZ1093">
        <v>0</v>
      </c>
      <c r="CA1093">
        <v>0</v>
      </c>
      <c r="CB1093">
        <v>0</v>
      </c>
      <c r="CC1093">
        <v>1</v>
      </c>
    </row>
    <row r="1094" spans="1:81" x14ac:dyDescent="0.25">
      <c r="A1094">
        <v>587.52599999999995</v>
      </c>
      <c r="B1094">
        <v>2.761927</v>
      </c>
      <c r="C1094">
        <v>2.2866439999999999</v>
      </c>
      <c r="D1094">
        <v>0.53348770000000001</v>
      </c>
      <c r="E1094">
        <v>4.7362270000000001E-4</v>
      </c>
      <c r="F1094">
        <v>-6.0319650000000002E-4</v>
      </c>
      <c r="G1094">
        <v>1.6057700000000001E-3</v>
      </c>
      <c r="H1094">
        <v>0.99999850000000001</v>
      </c>
      <c r="I1094">
        <v>0.25291419999999998</v>
      </c>
      <c r="J1094">
        <v>1.0577649999999999E-2</v>
      </c>
      <c r="K1094">
        <v>0.68568620000000002</v>
      </c>
      <c r="L1094">
        <v>-9.9662350000000004E-3</v>
      </c>
      <c r="M1094">
        <v>0.72775219999999996</v>
      </c>
      <c r="N1094">
        <v>1</v>
      </c>
      <c r="O1094" s="1">
        <v>-3.33786E-6</v>
      </c>
      <c r="P1094">
        <v>0</v>
      </c>
      <c r="Q1094">
        <v>0</v>
      </c>
      <c r="R1094">
        <v>88.794349999999994</v>
      </c>
      <c r="S1094">
        <v>83.534989999999993</v>
      </c>
      <c r="T1094">
        <v>54.66319</v>
      </c>
      <c r="U1094">
        <v>35.726039999999998</v>
      </c>
      <c r="V1094">
        <v>14.8796</v>
      </c>
      <c r="W1094">
        <v>18.096550000000001</v>
      </c>
      <c r="X1094">
        <v>33.107500000000002</v>
      </c>
      <c r="Y1094">
        <v>59.827590000000001</v>
      </c>
      <c r="Z1094">
        <v>0</v>
      </c>
      <c r="AA1094">
        <v>1</v>
      </c>
      <c r="AB1094">
        <v>0</v>
      </c>
      <c r="AC1094">
        <v>0</v>
      </c>
      <c r="AD1094">
        <v>0</v>
      </c>
      <c r="AE1094" s="1">
        <v>3.8311120000000002E-11</v>
      </c>
      <c r="AF1094" s="1">
        <v>-5.9519119999999996E-10</v>
      </c>
      <c r="AG1094" s="1">
        <v>1.9685089999999999E-9</v>
      </c>
      <c r="AH1094">
        <v>1</v>
      </c>
      <c r="AI1094">
        <v>1</v>
      </c>
      <c r="AJ1094">
        <v>0</v>
      </c>
      <c r="AK1094">
        <v>0</v>
      </c>
      <c r="AL1094">
        <v>0</v>
      </c>
      <c r="AM1094">
        <v>1</v>
      </c>
      <c r="AN1094">
        <v>1</v>
      </c>
      <c r="AO1094">
        <v>1</v>
      </c>
      <c r="AP1094">
        <v>0</v>
      </c>
      <c r="AQ1094">
        <v>0</v>
      </c>
      <c r="AR1094">
        <v>0</v>
      </c>
      <c r="AS1094" s="1">
        <v>-2.4969969999999998E-12</v>
      </c>
      <c r="AT1094" s="1">
        <v>1.9159009999999999E-9</v>
      </c>
      <c r="AU1094" s="1">
        <v>2.749697E-9</v>
      </c>
      <c r="AV1094">
        <v>1</v>
      </c>
      <c r="AW1094">
        <v>1</v>
      </c>
      <c r="AX1094">
        <v>0</v>
      </c>
      <c r="AY1094">
        <v>0</v>
      </c>
      <c r="AZ1094">
        <v>0</v>
      </c>
      <c r="BA1094">
        <v>1</v>
      </c>
      <c r="BB1094">
        <v>2</v>
      </c>
      <c r="BC1094">
        <v>1</v>
      </c>
      <c r="BD1094">
        <v>0</v>
      </c>
      <c r="BE1094">
        <v>0</v>
      </c>
      <c r="BF1094">
        <v>0</v>
      </c>
      <c r="BG1094" s="1">
        <v>7.0262690000000003E-12</v>
      </c>
      <c r="BH1094" s="1">
        <v>1.420708E-11</v>
      </c>
      <c r="BI1094" s="1">
        <v>2.2920900000000001E-9</v>
      </c>
      <c r="BJ1094">
        <v>1</v>
      </c>
      <c r="BK1094">
        <v>1</v>
      </c>
      <c r="BL1094">
        <v>0</v>
      </c>
      <c r="BM1094">
        <v>0</v>
      </c>
      <c r="BN1094">
        <v>0</v>
      </c>
      <c r="BO1094">
        <v>1</v>
      </c>
      <c r="BP1094">
        <v>3</v>
      </c>
      <c r="BQ1094">
        <v>0</v>
      </c>
      <c r="BR1094">
        <v>0</v>
      </c>
      <c r="BS1094">
        <v>0</v>
      </c>
      <c r="BT1094">
        <v>0</v>
      </c>
      <c r="BU1094">
        <v>0</v>
      </c>
      <c r="BV1094">
        <v>0</v>
      </c>
      <c r="BW1094">
        <v>0</v>
      </c>
      <c r="BX1094">
        <v>1</v>
      </c>
      <c r="BY1094">
        <v>1</v>
      </c>
      <c r="BZ1094">
        <v>0</v>
      </c>
      <c r="CA1094">
        <v>0</v>
      </c>
      <c r="CB1094">
        <v>0</v>
      </c>
      <c r="CC1094">
        <v>1</v>
      </c>
    </row>
    <row r="1095" spans="1:81" x14ac:dyDescent="0.25">
      <c r="A1095">
        <v>587.57600000000002</v>
      </c>
      <c r="B1095">
        <v>2.761924</v>
      </c>
      <c r="C1095">
        <v>2.2866460000000002</v>
      </c>
      <c r="D1095">
        <v>0.53349020000000003</v>
      </c>
      <c r="E1095">
        <v>4.7362339999999998E-4</v>
      </c>
      <c r="F1095">
        <v>-6.0319720000000005E-4</v>
      </c>
      <c r="G1095">
        <v>1.605768E-3</v>
      </c>
      <c r="H1095">
        <v>0.99999850000000001</v>
      </c>
      <c r="I1095">
        <v>0.25291419999999998</v>
      </c>
      <c r="J1095">
        <v>1.0146229999999999E-2</v>
      </c>
      <c r="K1095">
        <v>0.68569519999999995</v>
      </c>
      <c r="L1095">
        <v>-9.5598300000000001E-3</v>
      </c>
      <c r="M1095">
        <v>0.72775540000000005</v>
      </c>
      <c r="N1095">
        <v>1</v>
      </c>
      <c r="O1095" s="1">
        <v>-4.7683719999999998E-7</v>
      </c>
      <c r="P1095">
        <v>0</v>
      </c>
      <c r="Q1095">
        <v>0</v>
      </c>
      <c r="R1095">
        <v>88.793589999999995</v>
      </c>
      <c r="S1095">
        <v>83.534019999999998</v>
      </c>
      <c r="T1095">
        <v>54.662219999999998</v>
      </c>
      <c r="U1095">
        <v>35.72598</v>
      </c>
      <c r="V1095">
        <v>14.88002</v>
      </c>
      <c r="W1095">
        <v>18.099170000000001</v>
      </c>
      <c r="X1095">
        <v>33.109400000000001</v>
      </c>
      <c r="Y1095">
        <v>59.830129999999997</v>
      </c>
      <c r="Z1095">
        <v>0</v>
      </c>
      <c r="AA1095">
        <v>1</v>
      </c>
      <c r="AB1095">
        <v>0</v>
      </c>
      <c r="AC1095">
        <v>0</v>
      </c>
      <c r="AD1095">
        <v>0</v>
      </c>
      <c r="AE1095" s="1">
        <v>8.2070989999999997E-11</v>
      </c>
      <c r="AF1095" s="1">
        <v>-1.373021E-10</v>
      </c>
      <c r="AG1095" s="1">
        <v>-9.7334289999999996E-10</v>
      </c>
      <c r="AH1095">
        <v>1</v>
      </c>
      <c r="AI1095">
        <v>1</v>
      </c>
      <c r="AJ1095">
        <v>0</v>
      </c>
      <c r="AK1095">
        <v>0</v>
      </c>
      <c r="AL1095">
        <v>0</v>
      </c>
      <c r="AM1095">
        <v>1</v>
      </c>
      <c r="AN1095">
        <v>1</v>
      </c>
      <c r="AO1095">
        <v>1</v>
      </c>
      <c r="AP1095">
        <v>0</v>
      </c>
      <c r="AQ1095">
        <v>0</v>
      </c>
      <c r="AR1095">
        <v>0</v>
      </c>
      <c r="AS1095" s="1">
        <v>8.2070989999999997E-11</v>
      </c>
      <c r="AT1095" s="1">
        <v>-1.373021E-10</v>
      </c>
      <c r="AU1095" s="1">
        <v>-9.7334289999999996E-10</v>
      </c>
      <c r="AV1095">
        <v>1</v>
      </c>
      <c r="AW1095">
        <v>1</v>
      </c>
      <c r="AX1095">
        <v>0</v>
      </c>
      <c r="AY1095">
        <v>0</v>
      </c>
      <c r="AZ1095">
        <v>0</v>
      </c>
      <c r="BA1095">
        <v>1</v>
      </c>
      <c r="BB1095">
        <v>2</v>
      </c>
      <c r="BC1095">
        <v>1</v>
      </c>
      <c r="BD1095">
        <v>0</v>
      </c>
      <c r="BE1095">
        <v>0</v>
      </c>
      <c r="BF1095">
        <v>0</v>
      </c>
      <c r="BG1095" s="1">
        <v>5.703209E-11</v>
      </c>
      <c r="BH1095" s="1">
        <v>-8.4727920000000002E-11</v>
      </c>
      <c r="BI1095" s="1">
        <v>-9.144864E-10</v>
      </c>
      <c r="BJ1095">
        <v>1</v>
      </c>
      <c r="BK1095">
        <v>1</v>
      </c>
      <c r="BL1095">
        <v>0</v>
      </c>
      <c r="BM1095">
        <v>0</v>
      </c>
      <c r="BN1095">
        <v>0</v>
      </c>
      <c r="BO1095">
        <v>1</v>
      </c>
      <c r="BP1095">
        <v>3</v>
      </c>
      <c r="BQ1095">
        <v>0</v>
      </c>
      <c r="BR1095">
        <v>0</v>
      </c>
      <c r="BS1095">
        <v>0</v>
      </c>
      <c r="BT1095">
        <v>0</v>
      </c>
      <c r="BU1095">
        <v>0</v>
      </c>
      <c r="BV1095">
        <v>0</v>
      </c>
      <c r="BW1095">
        <v>0</v>
      </c>
      <c r="BX1095">
        <v>1</v>
      </c>
      <c r="BY1095">
        <v>1</v>
      </c>
      <c r="BZ1095">
        <v>0</v>
      </c>
      <c r="CA1095">
        <v>0</v>
      </c>
      <c r="CB1095">
        <v>0</v>
      </c>
      <c r="CC1095">
        <v>1</v>
      </c>
    </row>
    <row r="1096" spans="1:81" x14ac:dyDescent="0.25">
      <c r="A1096">
        <v>587.62599999999998</v>
      </c>
      <c r="B1096">
        <v>2.7619229999999999</v>
      </c>
      <c r="C1096">
        <v>2.2866460000000002</v>
      </c>
      <c r="D1096">
        <v>0.53349069999999998</v>
      </c>
      <c r="E1096">
        <v>4.7362370000000002E-4</v>
      </c>
      <c r="F1096">
        <v>-6.0320359999999995E-4</v>
      </c>
      <c r="G1096">
        <v>1.6057619999999999E-3</v>
      </c>
      <c r="H1096">
        <v>0.99999850000000001</v>
      </c>
      <c r="I1096">
        <v>0.25291419999999998</v>
      </c>
      <c r="J1096">
        <v>9.8199059999999998E-3</v>
      </c>
      <c r="K1096">
        <v>0.6856757</v>
      </c>
      <c r="L1096">
        <v>-9.251769E-3</v>
      </c>
      <c r="M1096">
        <v>0.72778209999999999</v>
      </c>
      <c r="N1096">
        <v>1</v>
      </c>
      <c r="O1096">
        <v>0</v>
      </c>
      <c r="P1096">
        <v>0</v>
      </c>
      <c r="Q1096">
        <v>0</v>
      </c>
      <c r="R1096">
        <v>88.793419999999998</v>
      </c>
      <c r="S1096">
        <v>83.533829999999995</v>
      </c>
      <c r="T1096">
        <v>54.662019999999998</v>
      </c>
      <c r="U1096">
        <v>35.72598</v>
      </c>
      <c r="V1096">
        <v>14.88011</v>
      </c>
      <c r="W1096">
        <v>18.099699999999999</v>
      </c>
      <c r="X1096">
        <v>33.109760000000001</v>
      </c>
      <c r="Y1096">
        <v>59.830620000000003</v>
      </c>
      <c r="Z1096">
        <v>0</v>
      </c>
      <c r="AA1096">
        <v>1</v>
      </c>
      <c r="AB1096">
        <v>0</v>
      </c>
      <c r="AC1096">
        <v>0</v>
      </c>
      <c r="AD1096">
        <v>0</v>
      </c>
      <c r="AE1096" s="1">
        <v>-4.2229950000000003E-11</v>
      </c>
      <c r="AF1096" s="1">
        <v>-1.0618910000000001E-9</v>
      </c>
      <c r="AG1096" s="1">
        <v>-2.2700280000000001E-9</v>
      </c>
      <c r="AH1096">
        <v>1</v>
      </c>
      <c r="AI1096">
        <v>1</v>
      </c>
      <c r="AJ1096">
        <v>0</v>
      </c>
      <c r="AK1096">
        <v>0</v>
      </c>
      <c r="AL1096">
        <v>0</v>
      </c>
      <c r="AM1096">
        <v>1</v>
      </c>
      <c r="AN1096">
        <v>1</v>
      </c>
      <c r="AO1096">
        <v>1</v>
      </c>
      <c r="AP1096">
        <v>0</v>
      </c>
      <c r="AQ1096">
        <v>0</v>
      </c>
      <c r="AR1096">
        <v>0</v>
      </c>
      <c r="AS1096" s="1">
        <v>-8.3476269999999998E-11</v>
      </c>
      <c r="AT1096" s="1">
        <v>-3.7161579999999999E-9</v>
      </c>
      <c r="AU1096" s="1">
        <v>-2.0823939999999999E-9</v>
      </c>
      <c r="AV1096">
        <v>1</v>
      </c>
      <c r="AW1096">
        <v>1</v>
      </c>
      <c r="AX1096">
        <v>0</v>
      </c>
      <c r="AY1096">
        <v>0</v>
      </c>
      <c r="AZ1096">
        <v>0</v>
      </c>
      <c r="BA1096">
        <v>1</v>
      </c>
      <c r="BB1096">
        <v>2</v>
      </c>
      <c r="BC1096">
        <v>1</v>
      </c>
      <c r="BD1096">
        <v>0</v>
      </c>
      <c r="BE1096">
        <v>0</v>
      </c>
      <c r="BF1096">
        <v>0</v>
      </c>
      <c r="BG1096" s="1">
        <v>-4.2229950000000003E-11</v>
      </c>
      <c r="BH1096" s="1">
        <v>-1.0618910000000001E-9</v>
      </c>
      <c r="BI1096" s="1">
        <v>-2.2700280000000001E-9</v>
      </c>
      <c r="BJ1096">
        <v>1</v>
      </c>
      <c r="BK1096">
        <v>1</v>
      </c>
      <c r="BL1096">
        <v>0</v>
      </c>
      <c r="BM1096">
        <v>0</v>
      </c>
      <c r="BN1096">
        <v>0</v>
      </c>
      <c r="BO1096">
        <v>1</v>
      </c>
      <c r="BP1096">
        <v>3</v>
      </c>
      <c r="BQ1096">
        <v>0</v>
      </c>
      <c r="BR1096">
        <v>0</v>
      </c>
      <c r="BS1096">
        <v>0</v>
      </c>
      <c r="BT1096">
        <v>0</v>
      </c>
      <c r="BU1096">
        <v>0</v>
      </c>
      <c r="BV1096">
        <v>0</v>
      </c>
      <c r="BW1096">
        <v>0</v>
      </c>
      <c r="BX1096">
        <v>1</v>
      </c>
      <c r="BY1096">
        <v>1</v>
      </c>
      <c r="BZ1096">
        <v>0</v>
      </c>
      <c r="CA1096">
        <v>0</v>
      </c>
      <c r="CB1096">
        <v>0</v>
      </c>
      <c r="CC1096">
        <v>1</v>
      </c>
    </row>
    <row r="1097" spans="1:81" x14ac:dyDescent="0.25">
      <c r="A1097">
        <v>587.67470000000003</v>
      </c>
      <c r="B1097">
        <v>2.7619229999999999</v>
      </c>
      <c r="C1097">
        <v>2.2866460000000002</v>
      </c>
      <c r="D1097">
        <v>0.53349069999999998</v>
      </c>
      <c r="E1097">
        <v>4.7362389999999998E-4</v>
      </c>
      <c r="F1097">
        <v>-6.0320549999999995E-4</v>
      </c>
      <c r="G1097">
        <v>1.6057689999999999E-3</v>
      </c>
      <c r="H1097">
        <v>0.99999850000000001</v>
      </c>
      <c r="I1097">
        <v>0.25291419999999998</v>
      </c>
      <c r="J1097">
        <v>9.5718790000000002E-3</v>
      </c>
      <c r="K1097">
        <v>0.68564519999999995</v>
      </c>
      <c r="L1097">
        <v>-9.0172559999999995E-3</v>
      </c>
      <c r="M1097">
        <v>0.72781709999999999</v>
      </c>
      <c r="N1097">
        <v>1</v>
      </c>
      <c r="O1097">
        <v>0</v>
      </c>
      <c r="P1097">
        <v>0</v>
      </c>
      <c r="Q1097">
        <v>0</v>
      </c>
      <c r="R1097">
        <v>86.256439999999998</v>
      </c>
      <c r="S1097">
        <v>81.147130000000004</v>
      </c>
      <c r="T1097">
        <v>53.10022</v>
      </c>
      <c r="U1097">
        <v>34.705249999999999</v>
      </c>
      <c r="V1097">
        <v>14.455</v>
      </c>
      <c r="W1097">
        <v>17.58267</v>
      </c>
      <c r="X1097">
        <v>32.16384</v>
      </c>
      <c r="Y1097">
        <v>58.121279999999999</v>
      </c>
      <c r="Z1097">
        <v>0</v>
      </c>
      <c r="AA1097">
        <v>1</v>
      </c>
      <c r="AB1097">
        <v>0</v>
      </c>
      <c r="AC1097">
        <v>0</v>
      </c>
      <c r="AD1097">
        <v>0</v>
      </c>
      <c r="AE1097" s="1">
        <v>-2.3894550000000001E-11</v>
      </c>
      <c r="AF1097" s="1">
        <v>2.0616429999999999E-10</v>
      </c>
      <c r="AG1097" s="1">
        <v>2.4350699999999999E-9</v>
      </c>
      <c r="AH1097">
        <v>1</v>
      </c>
      <c r="AI1097">
        <v>1</v>
      </c>
      <c r="AJ1097">
        <v>0</v>
      </c>
      <c r="AK1097">
        <v>0</v>
      </c>
      <c r="AL1097">
        <v>0</v>
      </c>
      <c r="AM1097">
        <v>1</v>
      </c>
      <c r="AN1097">
        <v>1</v>
      </c>
      <c r="AO1097">
        <v>1</v>
      </c>
      <c r="AP1097">
        <v>0</v>
      </c>
      <c r="AQ1097">
        <v>0</v>
      </c>
      <c r="AR1097">
        <v>0</v>
      </c>
      <c r="AS1097" s="1">
        <v>2.422082E-11</v>
      </c>
      <c r="AT1097" s="1">
        <v>-1.558789E-9</v>
      </c>
      <c r="AU1097" s="1">
        <v>2.03381E-9</v>
      </c>
      <c r="AV1097">
        <v>1</v>
      </c>
      <c r="AW1097">
        <v>1</v>
      </c>
      <c r="AX1097">
        <v>0</v>
      </c>
      <c r="AY1097">
        <v>0</v>
      </c>
      <c r="AZ1097">
        <v>0</v>
      </c>
      <c r="BA1097">
        <v>1</v>
      </c>
      <c r="BB1097">
        <v>2</v>
      </c>
      <c r="BC1097">
        <v>1</v>
      </c>
      <c r="BD1097">
        <v>0</v>
      </c>
      <c r="BE1097">
        <v>0</v>
      </c>
      <c r="BF1097">
        <v>0</v>
      </c>
      <c r="BG1097" s="1">
        <v>2.1839130000000001E-11</v>
      </c>
      <c r="BH1097" s="1">
        <v>-1.7643399999999999E-10</v>
      </c>
      <c r="BI1097" s="1">
        <v>1.543691E-9</v>
      </c>
      <c r="BJ1097">
        <v>1</v>
      </c>
      <c r="BK1097">
        <v>1</v>
      </c>
      <c r="BL1097">
        <v>0</v>
      </c>
      <c r="BM1097">
        <v>0</v>
      </c>
      <c r="BN1097">
        <v>0</v>
      </c>
      <c r="BO1097">
        <v>1</v>
      </c>
      <c r="BP1097">
        <v>3</v>
      </c>
      <c r="BQ1097">
        <v>0</v>
      </c>
      <c r="BR1097">
        <v>0</v>
      </c>
      <c r="BS1097">
        <v>0</v>
      </c>
      <c r="BT1097">
        <v>0</v>
      </c>
      <c r="BU1097">
        <v>0</v>
      </c>
      <c r="BV1097">
        <v>0</v>
      </c>
      <c r="BW1097">
        <v>0</v>
      </c>
      <c r="BX1097">
        <v>1</v>
      </c>
      <c r="BY1097">
        <v>1</v>
      </c>
      <c r="BZ1097">
        <v>0</v>
      </c>
      <c r="CA1097">
        <v>0</v>
      </c>
      <c r="CB1097">
        <v>0</v>
      </c>
      <c r="CC1097">
        <v>1</v>
      </c>
    </row>
    <row r="1098" spans="1:81" x14ac:dyDescent="0.25">
      <c r="A1098">
        <v>587.72569999999996</v>
      </c>
      <c r="B1098">
        <v>2.7619229999999999</v>
      </c>
      <c r="C1098">
        <v>2.2866460000000002</v>
      </c>
      <c r="D1098">
        <v>0.53349069999999998</v>
      </c>
      <c r="E1098">
        <v>4.7362439999999999E-4</v>
      </c>
      <c r="F1098">
        <v>-6.032066E-4</v>
      </c>
      <c r="G1098">
        <v>1.6057689999999999E-3</v>
      </c>
      <c r="H1098">
        <v>0.99999850000000001</v>
      </c>
      <c r="I1098">
        <v>0.25291419999999998</v>
      </c>
      <c r="J1098">
        <v>9.3825379999999993E-3</v>
      </c>
      <c r="K1098">
        <v>0.68561249999999996</v>
      </c>
      <c r="L1098">
        <v>-8.8380309999999997E-3</v>
      </c>
      <c r="M1098">
        <v>0.72785259999999996</v>
      </c>
      <c r="N1098">
        <v>1</v>
      </c>
      <c r="O1098">
        <v>0</v>
      </c>
      <c r="P1098">
        <v>0</v>
      </c>
      <c r="Q1098">
        <v>0</v>
      </c>
      <c r="R1098">
        <v>88.793400000000005</v>
      </c>
      <c r="S1098">
        <v>83.533810000000003</v>
      </c>
      <c r="T1098">
        <v>54.661990000000003</v>
      </c>
      <c r="U1098">
        <v>35.72598</v>
      </c>
      <c r="V1098">
        <v>14.88015</v>
      </c>
      <c r="W1098">
        <v>18.099820000000001</v>
      </c>
      <c r="X1098">
        <v>33.109839999999998</v>
      </c>
      <c r="Y1098">
        <v>59.830739999999999</v>
      </c>
      <c r="Z1098">
        <v>0</v>
      </c>
      <c r="AA1098">
        <v>1</v>
      </c>
      <c r="AB1098">
        <v>0</v>
      </c>
      <c r="AC1098">
        <v>0</v>
      </c>
      <c r="AD1098">
        <v>0</v>
      </c>
      <c r="AE1098" s="1">
        <v>1.1403820000000001E-11</v>
      </c>
      <c r="AF1098" s="1">
        <v>-1.785604E-10</v>
      </c>
      <c r="AG1098" s="1">
        <v>-2.44532E-10</v>
      </c>
      <c r="AH1098">
        <v>0.99999990000000005</v>
      </c>
      <c r="AI1098">
        <v>1</v>
      </c>
      <c r="AJ1098">
        <v>0</v>
      </c>
      <c r="AK1098">
        <v>0</v>
      </c>
      <c r="AL1098">
        <v>0</v>
      </c>
      <c r="AM1098">
        <v>1</v>
      </c>
      <c r="AN1098">
        <v>1</v>
      </c>
      <c r="AO1098">
        <v>1</v>
      </c>
      <c r="AP1098">
        <v>0</v>
      </c>
      <c r="AQ1098">
        <v>0</v>
      </c>
      <c r="AR1098">
        <v>0</v>
      </c>
      <c r="AS1098" s="1">
        <v>2.2606309999999999E-11</v>
      </c>
      <c r="AT1098" s="1">
        <v>-4.6495599999999998E-10</v>
      </c>
      <c r="AU1098" s="1">
        <v>-1.075722E-10</v>
      </c>
      <c r="AV1098">
        <v>0.99999990000000005</v>
      </c>
      <c r="AW1098">
        <v>1</v>
      </c>
      <c r="AX1098">
        <v>0</v>
      </c>
      <c r="AY1098">
        <v>0</v>
      </c>
      <c r="AZ1098">
        <v>0</v>
      </c>
      <c r="BA1098">
        <v>1</v>
      </c>
      <c r="BB1098">
        <v>2</v>
      </c>
      <c r="BC1098">
        <v>1</v>
      </c>
      <c r="BD1098">
        <v>0</v>
      </c>
      <c r="BE1098">
        <v>0</v>
      </c>
      <c r="BF1098">
        <v>0</v>
      </c>
      <c r="BG1098" s="1">
        <v>1.1403820000000001E-11</v>
      </c>
      <c r="BH1098" s="1">
        <v>-1.785604E-10</v>
      </c>
      <c r="BI1098" s="1">
        <v>-2.44532E-10</v>
      </c>
      <c r="BJ1098">
        <v>0.99999990000000005</v>
      </c>
      <c r="BK1098">
        <v>1</v>
      </c>
      <c r="BL1098">
        <v>0</v>
      </c>
      <c r="BM1098">
        <v>0</v>
      </c>
      <c r="BN1098">
        <v>0</v>
      </c>
      <c r="BO1098">
        <v>1</v>
      </c>
      <c r="BP1098">
        <v>3</v>
      </c>
      <c r="BQ1098">
        <v>0</v>
      </c>
      <c r="BR1098">
        <v>0</v>
      </c>
      <c r="BS1098">
        <v>0</v>
      </c>
      <c r="BT1098">
        <v>0</v>
      </c>
      <c r="BU1098">
        <v>0</v>
      </c>
      <c r="BV1098">
        <v>0</v>
      </c>
      <c r="BW1098">
        <v>0</v>
      </c>
      <c r="BX1098">
        <v>1</v>
      </c>
      <c r="BY1098">
        <v>1</v>
      </c>
      <c r="BZ1098">
        <v>0</v>
      </c>
      <c r="CA1098">
        <v>0</v>
      </c>
      <c r="CB1098">
        <v>0</v>
      </c>
      <c r="CC1098">
        <v>1</v>
      </c>
    </row>
    <row r="1099" spans="1:81" x14ac:dyDescent="0.25">
      <c r="A1099">
        <v>587.77470000000005</v>
      </c>
      <c r="B1099">
        <v>2.7619229999999999</v>
      </c>
      <c r="C1099">
        <v>2.2866460000000002</v>
      </c>
      <c r="D1099">
        <v>0.53349069999999998</v>
      </c>
      <c r="E1099">
        <v>4.7362510000000001E-4</v>
      </c>
      <c r="F1099">
        <v>-6.0318459999999998E-4</v>
      </c>
      <c r="G1099">
        <v>1.6057650000000001E-3</v>
      </c>
      <c r="H1099">
        <v>0.99999850000000001</v>
      </c>
      <c r="I1099">
        <v>0.25291419999999998</v>
      </c>
      <c r="J1099">
        <v>9.2375570000000004E-3</v>
      </c>
      <c r="K1099">
        <v>0.68558160000000001</v>
      </c>
      <c r="L1099">
        <v>-8.7006840000000002E-3</v>
      </c>
      <c r="M1099">
        <v>0.72788520000000001</v>
      </c>
      <c r="N1099">
        <v>1</v>
      </c>
      <c r="O1099">
        <v>0</v>
      </c>
      <c r="P1099">
        <v>0</v>
      </c>
      <c r="Q1099">
        <v>0</v>
      </c>
      <c r="R1099">
        <v>86.256439999999998</v>
      </c>
      <c r="S1099">
        <v>81.147130000000004</v>
      </c>
      <c r="T1099">
        <v>53.10022</v>
      </c>
      <c r="U1099">
        <v>34.70523</v>
      </c>
      <c r="V1099">
        <v>14.455</v>
      </c>
      <c r="W1099">
        <v>17.58268</v>
      </c>
      <c r="X1099">
        <v>32.163849999999996</v>
      </c>
      <c r="Y1099">
        <v>58.121290000000002</v>
      </c>
      <c r="Z1099">
        <v>0</v>
      </c>
      <c r="AA1099">
        <v>1</v>
      </c>
      <c r="AB1099">
        <v>0</v>
      </c>
      <c r="AC1099">
        <v>0</v>
      </c>
      <c r="AD1099">
        <v>0</v>
      </c>
      <c r="AE1099" s="1">
        <v>1.400402E-10</v>
      </c>
      <c r="AF1099" s="1">
        <v>7.7223889999999995E-9</v>
      </c>
      <c r="AG1099" s="1">
        <v>-2.1460469999999999E-9</v>
      </c>
      <c r="AH1099">
        <v>1</v>
      </c>
      <c r="AI1099">
        <v>1</v>
      </c>
      <c r="AJ1099">
        <v>0</v>
      </c>
      <c r="AK1099">
        <v>0</v>
      </c>
      <c r="AL1099">
        <v>0</v>
      </c>
      <c r="AM1099">
        <v>1</v>
      </c>
      <c r="AN1099">
        <v>1</v>
      </c>
      <c r="AO1099">
        <v>1</v>
      </c>
      <c r="AP1099">
        <v>0</v>
      </c>
      <c r="AQ1099">
        <v>0</v>
      </c>
      <c r="AR1099">
        <v>0</v>
      </c>
      <c r="AS1099" s="1">
        <v>1.39182E-10</v>
      </c>
      <c r="AT1099" s="1">
        <v>7.1216240000000001E-9</v>
      </c>
      <c r="AU1099" s="1">
        <v>-1.301612E-9</v>
      </c>
      <c r="AV1099">
        <v>1</v>
      </c>
      <c r="AW1099">
        <v>1</v>
      </c>
      <c r="AX1099">
        <v>0</v>
      </c>
      <c r="AY1099">
        <v>0</v>
      </c>
      <c r="AZ1099">
        <v>0</v>
      </c>
      <c r="BA1099">
        <v>1</v>
      </c>
      <c r="BB1099">
        <v>2</v>
      </c>
      <c r="BC1099">
        <v>1</v>
      </c>
      <c r="BD1099">
        <v>0</v>
      </c>
      <c r="BE1099">
        <v>0</v>
      </c>
      <c r="BF1099">
        <v>0</v>
      </c>
      <c r="BG1099" s="1">
        <v>7.8388420000000006E-11</v>
      </c>
      <c r="BH1099" s="1">
        <v>7.5999960000000006E-9</v>
      </c>
      <c r="BI1099" s="1">
        <v>-2.2387809999999999E-9</v>
      </c>
      <c r="BJ1099">
        <v>1</v>
      </c>
      <c r="BK1099">
        <v>1</v>
      </c>
      <c r="BL1099">
        <v>0</v>
      </c>
      <c r="BM1099">
        <v>0</v>
      </c>
      <c r="BN1099">
        <v>0</v>
      </c>
      <c r="BO1099">
        <v>1</v>
      </c>
      <c r="BP1099">
        <v>3</v>
      </c>
      <c r="BQ1099">
        <v>0</v>
      </c>
      <c r="BR1099">
        <v>0</v>
      </c>
      <c r="BS1099">
        <v>0</v>
      </c>
      <c r="BT1099">
        <v>0</v>
      </c>
      <c r="BU1099">
        <v>0</v>
      </c>
      <c r="BV1099">
        <v>0</v>
      </c>
      <c r="BW1099">
        <v>0</v>
      </c>
      <c r="BX1099">
        <v>1</v>
      </c>
      <c r="BY1099">
        <v>1</v>
      </c>
      <c r="BZ1099">
        <v>0</v>
      </c>
      <c r="CA1099">
        <v>0</v>
      </c>
      <c r="CB1099">
        <v>0</v>
      </c>
      <c r="CC1099">
        <v>1</v>
      </c>
    </row>
    <row r="1100" spans="1:81" x14ac:dyDescent="0.25">
      <c r="A1100">
        <v>587.82550000000003</v>
      </c>
      <c r="B1100">
        <v>2.7619229999999999</v>
      </c>
      <c r="C1100">
        <v>2.2866460000000002</v>
      </c>
      <c r="D1100">
        <v>0.53349069999999998</v>
      </c>
      <c r="E1100">
        <v>4.7362510000000001E-4</v>
      </c>
      <c r="F1100">
        <v>-6.0316999999999999E-4</v>
      </c>
      <c r="G1100">
        <v>1.605768E-3</v>
      </c>
      <c r="H1100">
        <v>0.99999850000000001</v>
      </c>
      <c r="I1100">
        <v>0.25291419999999998</v>
      </c>
      <c r="J1100">
        <v>9.1263270000000001E-3</v>
      </c>
      <c r="K1100">
        <v>0.68555460000000001</v>
      </c>
      <c r="L1100">
        <v>-8.5952489999999993E-3</v>
      </c>
      <c r="M1100">
        <v>0.72791329999999999</v>
      </c>
      <c r="N1100">
        <v>1</v>
      </c>
      <c r="O1100">
        <v>0</v>
      </c>
      <c r="P1100">
        <v>0</v>
      </c>
      <c r="Q1100">
        <v>0</v>
      </c>
      <c r="R1100">
        <v>88.793400000000005</v>
      </c>
      <c r="S1100">
        <v>83.533810000000003</v>
      </c>
      <c r="T1100">
        <v>54.661990000000003</v>
      </c>
      <c r="U1100">
        <v>35.72598</v>
      </c>
      <c r="V1100">
        <v>14.88015</v>
      </c>
      <c r="W1100">
        <v>18.099820000000001</v>
      </c>
      <c r="X1100">
        <v>33.109839999999998</v>
      </c>
      <c r="Y1100">
        <v>59.830739999999999</v>
      </c>
      <c r="Z1100">
        <v>0</v>
      </c>
      <c r="AA1100">
        <v>1</v>
      </c>
      <c r="AB1100">
        <v>0</v>
      </c>
      <c r="AC1100">
        <v>0</v>
      </c>
      <c r="AD1100">
        <v>0</v>
      </c>
      <c r="AE1100" s="1">
        <v>-6.3802209999999998E-11</v>
      </c>
      <c r="AF1100" s="1">
        <v>5.8186389999999998E-9</v>
      </c>
      <c r="AG1100" s="1">
        <v>9.0320970000000004E-10</v>
      </c>
      <c r="AH1100">
        <v>1</v>
      </c>
      <c r="AI1100">
        <v>1</v>
      </c>
      <c r="AJ1100">
        <v>0</v>
      </c>
      <c r="AK1100">
        <v>0</v>
      </c>
      <c r="AL1100">
        <v>0</v>
      </c>
      <c r="AM1100">
        <v>1</v>
      </c>
      <c r="AN1100">
        <v>1</v>
      </c>
      <c r="AO1100">
        <v>1</v>
      </c>
      <c r="AP1100">
        <v>0</v>
      </c>
      <c r="AQ1100">
        <v>0</v>
      </c>
      <c r="AR1100">
        <v>0</v>
      </c>
      <c r="AS1100" s="1">
        <v>-5.4008810000000001E-11</v>
      </c>
      <c r="AT1100" s="1">
        <v>4.6049509999999998E-9</v>
      </c>
      <c r="AU1100" s="1">
        <v>6.1009390000000001E-10</v>
      </c>
      <c r="AV1100">
        <v>1</v>
      </c>
      <c r="AW1100">
        <v>1</v>
      </c>
      <c r="AX1100">
        <v>0</v>
      </c>
      <c r="AY1100">
        <v>0</v>
      </c>
      <c r="AZ1100">
        <v>0</v>
      </c>
      <c r="BA1100">
        <v>1</v>
      </c>
      <c r="BB1100">
        <v>2</v>
      </c>
      <c r="BC1100">
        <v>1</v>
      </c>
      <c r="BD1100">
        <v>0</v>
      </c>
      <c r="BE1100">
        <v>0</v>
      </c>
      <c r="BF1100">
        <v>0</v>
      </c>
      <c r="BG1100" s="1">
        <v>-5.4008810000000001E-11</v>
      </c>
      <c r="BH1100" s="1">
        <v>4.6049509999999998E-9</v>
      </c>
      <c r="BI1100" s="1">
        <v>6.1009390000000001E-10</v>
      </c>
      <c r="BJ1100">
        <v>1</v>
      </c>
      <c r="BK1100">
        <v>1</v>
      </c>
      <c r="BL1100">
        <v>0</v>
      </c>
      <c r="BM1100">
        <v>0</v>
      </c>
      <c r="BN1100">
        <v>0</v>
      </c>
      <c r="BO1100">
        <v>1</v>
      </c>
      <c r="BP1100">
        <v>3</v>
      </c>
      <c r="BQ1100">
        <v>0</v>
      </c>
      <c r="BR1100">
        <v>0</v>
      </c>
      <c r="BS1100">
        <v>0</v>
      </c>
      <c r="BT1100">
        <v>0</v>
      </c>
      <c r="BU1100">
        <v>0</v>
      </c>
      <c r="BV1100">
        <v>0</v>
      </c>
      <c r="BW1100">
        <v>0</v>
      </c>
      <c r="BX1100">
        <v>1</v>
      </c>
      <c r="BY1100">
        <v>1</v>
      </c>
      <c r="BZ1100">
        <v>0</v>
      </c>
      <c r="CA1100">
        <v>0</v>
      </c>
      <c r="CB1100">
        <v>0</v>
      </c>
      <c r="CC1100">
        <v>1</v>
      </c>
    </row>
    <row r="1101" spans="1:81" x14ac:dyDescent="0.25">
      <c r="A1101">
        <v>587.87490000000003</v>
      </c>
      <c r="B1101">
        <v>2.7645590000000002</v>
      </c>
      <c r="C1101">
        <v>2.2907510000000002</v>
      </c>
      <c r="D1101">
        <v>0.53910449999999999</v>
      </c>
      <c r="E1101">
        <v>4.736257E-4</v>
      </c>
      <c r="F1101">
        <v>-6.0315379999999999E-4</v>
      </c>
      <c r="G1101">
        <v>1.6057700000000001E-3</v>
      </c>
      <c r="H1101">
        <v>0.99999850000000001</v>
      </c>
      <c r="I1101">
        <v>0.25291419999999998</v>
      </c>
      <c r="J1101">
        <v>9.0121130000000004E-3</v>
      </c>
      <c r="K1101">
        <v>0.68549510000000002</v>
      </c>
      <c r="L1101">
        <v>-8.4862619999999996E-3</v>
      </c>
      <c r="M1101">
        <v>0.72797199999999995</v>
      </c>
      <c r="N1101">
        <v>1</v>
      </c>
      <c r="O1101">
        <v>-2.8841499999999998E-3</v>
      </c>
      <c r="P1101" s="1">
        <v>-9.2983250000000005E-6</v>
      </c>
      <c r="Q1101" s="1">
        <v>-3.4570690000000001E-6</v>
      </c>
      <c r="R1101">
        <v>83.714939999999999</v>
      </c>
      <c r="S1101">
        <v>78.747829999999993</v>
      </c>
      <c r="T1101">
        <v>51.52149</v>
      </c>
      <c r="U1101">
        <v>33.666339999999998</v>
      </c>
      <c r="V1101">
        <v>14.012969999999999</v>
      </c>
      <c r="W1101">
        <v>17.060600000000001</v>
      </c>
      <c r="X1101">
        <v>31.21855</v>
      </c>
      <c r="Y1101">
        <v>56.40851</v>
      </c>
      <c r="Z1101">
        <v>0</v>
      </c>
      <c r="AA1101">
        <v>1</v>
      </c>
      <c r="AB1101">
        <v>1.206117E-2</v>
      </c>
      <c r="AC1101">
        <v>7.0568050000000002E-3</v>
      </c>
      <c r="AD1101">
        <v>9.6296090000000008E-3</v>
      </c>
      <c r="AE1101" s="1">
        <v>1.345875E-10</v>
      </c>
      <c r="AF1101" s="1">
        <v>5.9068029999999996E-9</v>
      </c>
      <c r="AG1101" s="1">
        <v>-1.526855E-10</v>
      </c>
      <c r="AH1101">
        <v>1</v>
      </c>
      <c r="AI1101">
        <v>1</v>
      </c>
      <c r="AJ1101">
        <v>0</v>
      </c>
      <c r="AK1101">
        <v>0</v>
      </c>
      <c r="AL1101">
        <v>0</v>
      </c>
      <c r="AM1101">
        <v>1</v>
      </c>
      <c r="AN1101">
        <v>1</v>
      </c>
      <c r="AO1101">
        <v>1</v>
      </c>
      <c r="AP1101">
        <v>0</v>
      </c>
      <c r="AQ1101">
        <v>0</v>
      </c>
      <c r="AR1101">
        <v>0</v>
      </c>
      <c r="AS1101" s="1">
        <v>9.1048809999999996E-11</v>
      </c>
      <c r="AT1101" s="1">
        <v>5.2206589999999997E-9</v>
      </c>
      <c r="AU1101" s="1">
        <v>9.1683299999999995E-10</v>
      </c>
      <c r="AV1101">
        <v>1</v>
      </c>
      <c r="AW1101">
        <v>1</v>
      </c>
      <c r="AX1101">
        <v>0</v>
      </c>
      <c r="AY1101">
        <v>0</v>
      </c>
      <c r="AZ1101">
        <v>0</v>
      </c>
      <c r="BA1101">
        <v>1</v>
      </c>
      <c r="BB1101">
        <v>2</v>
      </c>
      <c r="BC1101">
        <v>1</v>
      </c>
      <c r="BD1101">
        <v>0</v>
      </c>
      <c r="BE1101">
        <v>0</v>
      </c>
      <c r="BF1101">
        <v>0</v>
      </c>
      <c r="BG1101" s="1">
        <v>9.1048809999999996E-11</v>
      </c>
      <c r="BH1101" s="1">
        <v>5.2206589999999997E-9</v>
      </c>
      <c r="BI1101" s="1">
        <v>9.1683299999999995E-10</v>
      </c>
      <c r="BJ1101">
        <v>1</v>
      </c>
      <c r="BK1101">
        <v>1</v>
      </c>
      <c r="BL1101">
        <v>0</v>
      </c>
      <c r="BM1101">
        <v>0</v>
      </c>
      <c r="BN1101">
        <v>0</v>
      </c>
      <c r="BO1101">
        <v>1</v>
      </c>
      <c r="BP1101">
        <v>3</v>
      </c>
      <c r="BQ1101">
        <v>0</v>
      </c>
      <c r="BR1101">
        <v>0</v>
      </c>
      <c r="BS1101">
        <v>0</v>
      </c>
      <c r="BT1101">
        <v>0</v>
      </c>
      <c r="BU1101">
        <v>0</v>
      </c>
      <c r="BV1101">
        <v>0</v>
      </c>
      <c r="BW1101">
        <v>0</v>
      </c>
      <c r="BX1101">
        <v>1</v>
      </c>
      <c r="BY1101">
        <v>1</v>
      </c>
      <c r="BZ1101">
        <v>0</v>
      </c>
      <c r="CA1101">
        <v>0</v>
      </c>
      <c r="CB1101">
        <v>0</v>
      </c>
      <c r="CC1101">
        <v>1</v>
      </c>
    </row>
    <row r="1102" spans="1:81" x14ac:dyDescent="0.25">
      <c r="A1102">
        <v>587.92550000000006</v>
      </c>
      <c r="B1102">
        <v>2.7672340000000002</v>
      </c>
      <c r="C1102">
        <v>2.3035760000000001</v>
      </c>
      <c r="D1102">
        <v>0.54901270000000002</v>
      </c>
      <c r="E1102">
        <v>4.7362599999999999E-4</v>
      </c>
      <c r="F1102">
        <v>-6.0316340000000001E-4</v>
      </c>
      <c r="G1102">
        <v>1.605771E-3</v>
      </c>
      <c r="H1102">
        <v>0.99999850000000001</v>
      </c>
      <c r="I1102">
        <v>0.25291419999999998</v>
      </c>
      <c r="J1102">
        <v>8.7674220000000004E-3</v>
      </c>
      <c r="K1102">
        <v>0.68529110000000004</v>
      </c>
      <c r="L1102">
        <v>-8.2511470000000003E-3</v>
      </c>
      <c r="M1102">
        <v>0.72816979999999998</v>
      </c>
      <c r="N1102">
        <v>1</v>
      </c>
      <c r="O1102">
        <v>-6.6771510000000001E-3</v>
      </c>
      <c r="P1102" s="1">
        <v>9.2983250000000005E-6</v>
      </c>
      <c r="Q1102">
        <v>-8.0299379999999995E-4</v>
      </c>
      <c r="R1102">
        <v>83.642660000000006</v>
      </c>
      <c r="S1102">
        <v>78.578159999999997</v>
      </c>
      <c r="T1102">
        <v>51.301690000000001</v>
      </c>
      <c r="U1102">
        <v>33.459290000000003</v>
      </c>
      <c r="V1102">
        <v>13.834709999999999</v>
      </c>
      <c r="W1102">
        <v>17.081620000000001</v>
      </c>
      <c r="X1102">
        <v>31.281600000000001</v>
      </c>
      <c r="Y1102">
        <v>56.443300000000001</v>
      </c>
      <c r="Z1102">
        <v>0</v>
      </c>
      <c r="AA1102">
        <v>1</v>
      </c>
      <c r="AB1102">
        <v>2.8442430000000001E-2</v>
      </c>
      <c r="AC1102">
        <v>1.6287949999999999E-2</v>
      </c>
      <c r="AD1102">
        <v>1.223346E-2</v>
      </c>
      <c r="AE1102" s="1">
        <v>3.1424039999999999E-11</v>
      </c>
      <c r="AF1102" s="1">
        <v>-2.0254130000000001E-9</v>
      </c>
      <c r="AG1102" s="1">
        <v>-1.2802730000000001E-9</v>
      </c>
      <c r="AH1102">
        <v>1</v>
      </c>
      <c r="AI1102">
        <v>1</v>
      </c>
      <c r="AJ1102">
        <v>0</v>
      </c>
      <c r="AK1102">
        <v>0</v>
      </c>
      <c r="AL1102">
        <v>0</v>
      </c>
      <c r="AM1102">
        <v>1</v>
      </c>
      <c r="AN1102">
        <v>1</v>
      </c>
      <c r="AO1102">
        <v>1</v>
      </c>
      <c r="AP1102">
        <v>0</v>
      </c>
      <c r="AQ1102">
        <v>0</v>
      </c>
      <c r="AR1102">
        <v>0</v>
      </c>
      <c r="AS1102" s="1">
        <v>-8.3261309999999996E-12</v>
      </c>
      <c r="AT1102" s="1">
        <v>-2.8291380000000002E-9</v>
      </c>
      <c r="AU1102" s="1">
        <v>3.186632E-10</v>
      </c>
      <c r="AV1102">
        <v>1</v>
      </c>
      <c r="AW1102">
        <v>1</v>
      </c>
      <c r="AX1102">
        <v>0</v>
      </c>
      <c r="AY1102">
        <v>0</v>
      </c>
      <c r="AZ1102">
        <v>0</v>
      </c>
      <c r="BA1102">
        <v>1</v>
      </c>
      <c r="BB1102">
        <v>2</v>
      </c>
      <c r="BC1102">
        <v>1</v>
      </c>
      <c r="BD1102">
        <v>0</v>
      </c>
      <c r="BE1102">
        <v>0</v>
      </c>
      <c r="BF1102">
        <v>0</v>
      </c>
      <c r="BG1102" s="1">
        <v>-1.1374929999999999E-11</v>
      </c>
      <c r="BH1102" s="1">
        <v>-4.6538929999999997E-9</v>
      </c>
      <c r="BI1102" s="1">
        <v>-3.2445919999999999E-10</v>
      </c>
      <c r="BJ1102">
        <v>1</v>
      </c>
      <c r="BK1102">
        <v>1</v>
      </c>
      <c r="BL1102">
        <v>0</v>
      </c>
      <c r="BM1102">
        <v>0</v>
      </c>
      <c r="BN1102">
        <v>0</v>
      </c>
      <c r="BO1102">
        <v>1</v>
      </c>
      <c r="BP1102">
        <v>3</v>
      </c>
      <c r="BQ1102">
        <v>0</v>
      </c>
      <c r="BR1102">
        <v>0</v>
      </c>
      <c r="BS1102">
        <v>0</v>
      </c>
      <c r="BT1102">
        <v>0</v>
      </c>
      <c r="BU1102">
        <v>0</v>
      </c>
      <c r="BV1102">
        <v>0</v>
      </c>
      <c r="BW1102">
        <v>0</v>
      </c>
      <c r="BX1102">
        <v>1</v>
      </c>
      <c r="BY1102">
        <v>1</v>
      </c>
      <c r="BZ1102">
        <v>0</v>
      </c>
      <c r="CA1102">
        <v>0</v>
      </c>
      <c r="CB1102">
        <v>0</v>
      </c>
      <c r="CC1102">
        <v>1</v>
      </c>
    </row>
    <row r="1103" spans="1:81" x14ac:dyDescent="0.25">
      <c r="A1103">
        <v>587.97569999999996</v>
      </c>
      <c r="B1103">
        <v>2.766187</v>
      </c>
      <c r="C1103">
        <v>2.322384</v>
      </c>
      <c r="D1103">
        <v>0.55656649999999996</v>
      </c>
      <c r="E1103">
        <v>4.7362560000000002E-4</v>
      </c>
      <c r="F1103">
        <v>-6.0315629999999998E-4</v>
      </c>
      <c r="G1103">
        <v>1.60578E-3</v>
      </c>
      <c r="H1103">
        <v>0.99999839999999995</v>
      </c>
      <c r="I1103">
        <v>0.25291419999999998</v>
      </c>
      <c r="J1103">
        <v>8.2858640000000004E-3</v>
      </c>
      <c r="K1103">
        <v>0.684998</v>
      </c>
      <c r="L1103">
        <v>-7.7915470000000002E-3</v>
      </c>
      <c r="M1103">
        <v>0.7284562</v>
      </c>
      <c r="N1103">
        <v>1</v>
      </c>
      <c r="O1103">
        <v>-7.3902610000000004E-3</v>
      </c>
      <c r="P1103" s="1">
        <v>1.0251999999999999E-5</v>
      </c>
      <c r="Q1103">
        <v>-8.8876489999999999E-4</v>
      </c>
      <c r="R1103">
        <v>83.631029999999996</v>
      </c>
      <c r="S1103">
        <v>78.365110000000001</v>
      </c>
      <c r="T1103">
        <v>50.964469999999999</v>
      </c>
      <c r="U1103">
        <v>33.136560000000003</v>
      </c>
      <c r="V1103">
        <v>13.50817</v>
      </c>
      <c r="W1103">
        <v>17.261849999999999</v>
      </c>
      <c r="X1103">
        <v>31.561309999999999</v>
      </c>
      <c r="Y1103">
        <v>56.654559999999996</v>
      </c>
      <c r="Z1103">
        <v>0</v>
      </c>
      <c r="AA1103">
        <v>1</v>
      </c>
      <c r="AB1103">
        <v>3.3577650000000001E-2</v>
      </c>
      <c r="AC1103">
        <v>1.91764E-2</v>
      </c>
      <c r="AD1103">
        <v>1.117161E-2</v>
      </c>
      <c r="AE1103" s="1">
        <v>-1.1029330000000001E-10</v>
      </c>
      <c r="AF1103" s="1">
        <v>2.1914520000000001E-9</v>
      </c>
      <c r="AG1103" s="1">
        <v>2.4613949999999999E-9</v>
      </c>
      <c r="AH1103">
        <v>1</v>
      </c>
      <c r="AI1103">
        <v>1</v>
      </c>
      <c r="AJ1103">
        <v>0</v>
      </c>
      <c r="AK1103">
        <v>0</v>
      </c>
      <c r="AL1103">
        <v>0</v>
      </c>
      <c r="AM1103">
        <v>1</v>
      </c>
      <c r="AN1103">
        <v>1</v>
      </c>
      <c r="AO1103">
        <v>1</v>
      </c>
      <c r="AP1103">
        <v>0</v>
      </c>
      <c r="AQ1103">
        <v>0</v>
      </c>
      <c r="AR1103">
        <v>0</v>
      </c>
      <c r="AS1103" s="1">
        <v>-1.3021439999999999E-10</v>
      </c>
      <c r="AT1103" s="1">
        <v>2.1930119999999999E-9</v>
      </c>
      <c r="AU1103" s="1">
        <v>2.5697070000000001E-9</v>
      </c>
      <c r="AV1103">
        <v>1</v>
      </c>
      <c r="AW1103">
        <v>1</v>
      </c>
      <c r="AX1103">
        <v>0</v>
      </c>
      <c r="AY1103">
        <v>0</v>
      </c>
      <c r="AZ1103">
        <v>0</v>
      </c>
      <c r="BA1103">
        <v>1</v>
      </c>
      <c r="BB1103">
        <v>2</v>
      </c>
      <c r="BC1103">
        <v>1</v>
      </c>
      <c r="BD1103">
        <v>0</v>
      </c>
      <c r="BE1103">
        <v>0</v>
      </c>
      <c r="BF1103">
        <v>0</v>
      </c>
      <c r="BG1103" s="1">
        <v>-8.5657409999999996E-11</v>
      </c>
      <c r="BH1103" s="1">
        <v>3.1105900000000001E-9</v>
      </c>
      <c r="BI1103" s="1">
        <v>2.924945E-9</v>
      </c>
      <c r="BJ1103">
        <v>1</v>
      </c>
      <c r="BK1103">
        <v>1</v>
      </c>
      <c r="BL1103">
        <v>0</v>
      </c>
      <c r="BM1103">
        <v>0</v>
      </c>
      <c r="BN1103">
        <v>0</v>
      </c>
      <c r="BO1103">
        <v>1</v>
      </c>
      <c r="BP1103">
        <v>3</v>
      </c>
      <c r="BQ1103">
        <v>0</v>
      </c>
      <c r="BR1103">
        <v>0</v>
      </c>
      <c r="BS1103">
        <v>0</v>
      </c>
      <c r="BT1103">
        <v>0</v>
      </c>
      <c r="BU1103">
        <v>0</v>
      </c>
      <c r="BV1103">
        <v>0</v>
      </c>
      <c r="BW1103">
        <v>0</v>
      </c>
      <c r="BX1103">
        <v>1</v>
      </c>
      <c r="BY1103">
        <v>1</v>
      </c>
      <c r="BZ1103">
        <v>0</v>
      </c>
      <c r="CA1103">
        <v>0</v>
      </c>
      <c r="CB1103">
        <v>0</v>
      </c>
      <c r="CC1103">
        <v>1</v>
      </c>
    </row>
    <row r="1104" spans="1:81" x14ac:dyDescent="0.25">
      <c r="A1104">
        <v>588.02610000000004</v>
      </c>
      <c r="B1104">
        <v>2.7653940000000001</v>
      </c>
      <c r="C1104">
        <v>2.341326</v>
      </c>
      <c r="D1104">
        <v>0.56322879999999997</v>
      </c>
      <c r="E1104">
        <v>4.7362560000000002E-4</v>
      </c>
      <c r="F1104">
        <v>-6.0314630000000004E-4</v>
      </c>
      <c r="G1104">
        <v>1.6057879999999999E-3</v>
      </c>
      <c r="H1104">
        <v>0.99999850000000001</v>
      </c>
      <c r="I1104">
        <v>0.25291419999999998</v>
      </c>
      <c r="J1104">
        <v>7.600585E-3</v>
      </c>
      <c r="K1104">
        <v>0.6846624</v>
      </c>
      <c r="L1104">
        <v>-7.1404169999999996E-3</v>
      </c>
      <c r="M1104">
        <v>0.72878580000000004</v>
      </c>
      <c r="N1104">
        <v>1</v>
      </c>
      <c r="O1104">
        <v>-5.117178E-3</v>
      </c>
      <c r="P1104" s="1">
        <v>-1.6450880000000001E-5</v>
      </c>
      <c r="Q1104" s="1">
        <v>-6.1988830000000002E-6</v>
      </c>
      <c r="R1104">
        <v>83.743669999999995</v>
      </c>
      <c r="S1104">
        <v>78.256060000000005</v>
      </c>
      <c r="T1104">
        <v>50.765000000000001</v>
      </c>
      <c r="U1104">
        <v>32.894710000000003</v>
      </c>
      <c r="V1104">
        <v>13.21475</v>
      </c>
      <c r="W1104">
        <v>17.64208</v>
      </c>
      <c r="X1104">
        <v>32.045909999999999</v>
      </c>
      <c r="Y1104">
        <v>57.065559999999998</v>
      </c>
      <c r="Z1104">
        <v>0</v>
      </c>
      <c r="AA1104">
        <v>1</v>
      </c>
      <c r="AB1104">
        <v>3.6064510000000001E-2</v>
      </c>
      <c r="AC1104">
        <v>2.07186E-2</v>
      </c>
      <c r="AD1104">
        <v>1.07288E-2</v>
      </c>
      <c r="AE1104" s="1">
        <v>-1.0284069999999999E-10</v>
      </c>
      <c r="AF1104" s="1">
        <v>5.038469E-9</v>
      </c>
      <c r="AG1104" s="1">
        <v>3.3400260000000001E-9</v>
      </c>
      <c r="AH1104">
        <v>1</v>
      </c>
      <c r="AI1104">
        <v>1</v>
      </c>
      <c r="AJ1104">
        <v>0</v>
      </c>
      <c r="AK1104">
        <v>0</v>
      </c>
      <c r="AL1104">
        <v>0</v>
      </c>
      <c r="AM1104">
        <v>1</v>
      </c>
      <c r="AN1104">
        <v>1</v>
      </c>
      <c r="AO1104">
        <v>1</v>
      </c>
      <c r="AP1104">
        <v>0</v>
      </c>
      <c r="AQ1104">
        <v>0</v>
      </c>
      <c r="AR1104">
        <v>0</v>
      </c>
      <c r="AS1104" s="1">
        <v>-1.089069E-10</v>
      </c>
      <c r="AT1104" s="1">
        <v>2.250426E-9</v>
      </c>
      <c r="AU1104" s="1">
        <v>1.5159259999999999E-9</v>
      </c>
      <c r="AV1104">
        <v>1</v>
      </c>
      <c r="AW1104">
        <v>1</v>
      </c>
      <c r="AX1104">
        <v>0</v>
      </c>
      <c r="AY1104">
        <v>0</v>
      </c>
      <c r="AZ1104">
        <v>0</v>
      </c>
      <c r="BA1104">
        <v>1</v>
      </c>
      <c r="BB1104">
        <v>2</v>
      </c>
      <c r="BC1104">
        <v>1</v>
      </c>
      <c r="BD1104">
        <v>0</v>
      </c>
      <c r="BE1104">
        <v>0</v>
      </c>
      <c r="BF1104">
        <v>0</v>
      </c>
      <c r="BG1104" s="1">
        <v>-1.236516E-10</v>
      </c>
      <c r="BH1104" s="1">
        <v>3.254752E-9</v>
      </c>
      <c r="BI1104" s="1">
        <v>2.3984489999999998E-9</v>
      </c>
      <c r="BJ1104">
        <v>1</v>
      </c>
      <c r="BK1104">
        <v>1</v>
      </c>
      <c r="BL1104">
        <v>0</v>
      </c>
      <c r="BM1104">
        <v>0</v>
      </c>
      <c r="BN1104">
        <v>0</v>
      </c>
      <c r="BO1104">
        <v>1</v>
      </c>
      <c r="BP1104">
        <v>3</v>
      </c>
      <c r="BQ1104">
        <v>0</v>
      </c>
      <c r="BR1104">
        <v>0</v>
      </c>
      <c r="BS1104">
        <v>0</v>
      </c>
      <c r="BT1104">
        <v>0</v>
      </c>
      <c r="BU1104">
        <v>0</v>
      </c>
      <c r="BV1104">
        <v>0</v>
      </c>
      <c r="BW1104">
        <v>0</v>
      </c>
      <c r="BX1104">
        <v>1</v>
      </c>
      <c r="BY1104">
        <v>1</v>
      </c>
      <c r="BZ1104">
        <v>0</v>
      </c>
      <c r="CA1104">
        <v>0</v>
      </c>
      <c r="CB1104">
        <v>0</v>
      </c>
      <c r="CC1104">
        <v>1</v>
      </c>
    </row>
    <row r="1105" spans="1:81" x14ac:dyDescent="0.25">
      <c r="A1105">
        <v>588.07500000000005</v>
      </c>
      <c r="B1105">
        <v>2.7626580000000001</v>
      </c>
      <c r="C1105">
        <v>2.3599039999999998</v>
      </c>
      <c r="D1105">
        <v>0.57262349999999995</v>
      </c>
      <c r="E1105">
        <v>4.7362549999999999E-4</v>
      </c>
      <c r="F1105">
        <v>-6.0315719999999996E-4</v>
      </c>
      <c r="G1105">
        <v>1.6057879999999999E-3</v>
      </c>
      <c r="H1105">
        <v>0.99999850000000001</v>
      </c>
      <c r="I1105">
        <v>0.25291419999999998</v>
      </c>
      <c r="J1105">
        <v>6.7643690000000001E-3</v>
      </c>
      <c r="K1105">
        <v>0.68427420000000005</v>
      </c>
      <c r="L1105">
        <v>-6.3479160000000003E-3</v>
      </c>
      <c r="M1105">
        <v>0.72916590000000003</v>
      </c>
      <c r="N1105">
        <v>1</v>
      </c>
      <c r="O1105">
        <v>-7.2011949999999996E-3</v>
      </c>
      <c r="P1105" s="1">
        <v>-2.31266E-5</v>
      </c>
      <c r="Q1105" s="1">
        <v>-8.7022779999999995E-6</v>
      </c>
      <c r="R1105">
        <v>81.348039999999997</v>
      </c>
      <c r="S1105">
        <v>75.824789999999993</v>
      </c>
      <c r="T1105">
        <v>49.114730000000002</v>
      </c>
      <c r="U1105">
        <v>31.722480000000001</v>
      </c>
      <c r="V1105">
        <v>12.591530000000001</v>
      </c>
      <c r="W1105">
        <v>17.53077</v>
      </c>
      <c r="X1105">
        <v>31.582229999999999</v>
      </c>
      <c r="Y1105">
        <v>55.779589999999999</v>
      </c>
      <c r="Z1105">
        <v>0</v>
      </c>
      <c r="AA1105">
        <v>1</v>
      </c>
      <c r="AB1105">
        <v>2.8300039999999999E-2</v>
      </c>
      <c r="AC1105">
        <v>1.645493E-2</v>
      </c>
      <c r="AD1105">
        <v>1.2345490000000001E-2</v>
      </c>
      <c r="AE1105" s="1">
        <v>-1.2230610000000001E-10</v>
      </c>
      <c r="AF1105" s="1">
        <v>-3.800498E-9</v>
      </c>
      <c r="AG1105" s="1">
        <v>-3.682085E-10</v>
      </c>
      <c r="AH1105">
        <v>1</v>
      </c>
      <c r="AI1105">
        <v>1</v>
      </c>
      <c r="AJ1105">
        <v>0</v>
      </c>
      <c r="AK1105">
        <v>0</v>
      </c>
      <c r="AL1105">
        <v>0</v>
      </c>
      <c r="AM1105">
        <v>1</v>
      </c>
      <c r="AN1105">
        <v>1</v>
      </c>
      <c r="AO1105">
        <v>1</v>
      </c>
      <c r="AP1105">
        <v>0</v>
      </c>
      <c r="AQ1105">
        <v>0</v>
      </c>
      <c r="AR1105">
        <v>0</v>
      </c>
      <c r="AS1105" s="1">
        <v>-1.2230610000000001E-10</v>
      </c>
      <c r="AT1105" s="1">
        <v>-3.800498E-9</v>
      </c>
      <c r="AU1105" s="1">
        <v>-3.682085E-10</v>
      </c>
      <c r="AV1105">
        <v>1</v>
      </c>
      <c r="AW1105">
        <v>1</v>
      </c>
      <c r="AX1105">
        <v>0</v>
      </c>
      <c r="AY1105">
        <v>0</v>
      </c>
      <c r="AZ1105">
        <v>0</v>
      </c>
      <c r="BA1105">
        <v>1</v>
      </c>
      <c r="BB1105">
        <v>2</v>
      </c>
      <c r="BC1105">
        <v>1</v>
      </c>
      <c r="BD1105">
        <v>0</v>
      </c>
      <c r="BE1105">
        <v>0</v>
      </c>
      <c r="BF1105">
        <v>0</v>
      </c>
      <c r="BG1105" s="1">
        <v>-1.177306E-10</v>
      </c>
      <c r="BH1105" s="1">
        <v>-2.8517669999999998E-9</v>
      </c>
      <c r="BI1105" s="1">
        <v>-3.7512880000000001E-10</v>
      </c>
      <c r="BJ1105">
        <v>1</v>
      </c>
      <c r="BK1105">
        <v>1</v>
      </c>
      <c r="BL1105">
        <v>0</v>
      </c>
      <c r="BM1105">
        <v>0</v>
      </c>
      <c r="BN1105">
        <v>0</v>
      </c>
      <c r="BO1105">
        <v>1</v>
      </c>
      <c r="BP1105">
        <v>3</v>
      </c>
      <c r="BQ1105">
        <v>0</v>
      </c>
      <c r="BR1105">
        <v>0</v>
      </c>
      <c r="BS1105">
        <v>0</v>
      </c>
      <c r="BT1105">
        <v>0</v>
      </c>
      <c r="BU1105">
        <v>0</v>
      </c>
      <c r="BV1105">
        <v>0</v>
      </c>
      <c r="BW1105">
        <v>0</v>
      </c>
      <c r="BX1105">
        <v>1</v>
      </c>
      <c r="BY1105">
        <v>1</v>
      </c>
      <c r="BZ1105">
        <v>0</v>
      </c>
      <c r="CA1105">
        <v>0</v>
      </c>
      <c r="CB1105">
        <v>0</v>
      </c>
      <c r="CC1105">
        <v>1</v>
      </c>
    </row>
    <row r="1106" spans="1:81" x14ac:dyDescent="0.25">
      <c r="A1106">
        <v>588.12530000000004</v>
      </c>
      <c r="B1106">
        <v>2.759493</v>
      </c>
      <c r="C1106">
        <v>2.3712080000000002</v>
      </c>
      <c r="D1106">
        <v>0.58175370000000004</v>
      </c>
      <c r="E1106">
        <v>4.7362549999999999E-4</v>
      </c>
      <c r="F1106">
        <v>-6.0315909999999996E-4</v>
      </c>
      <c r="G1106">
        <v>1.6057930000000001E-3</v>
      </c>
      <c r="H1106">
        <v>0.99999850000000001</v>
      </c>
      <c r="I1106">
        <v>0.25291419999999998</v>
      </c>
      <c r="J1106">
        <v>5.8889090000000003E-3</v>
      </c>
      <c r="K1106">
        <v>0.68379400000000001</v>
      </c>
      <c r="L1106">
        <v>-5.518958E-3</v>
      </c>
      <c r="M1106">
        <v>0.72963049999999996</v>
      </c>
      <c r="N1106">
        <v>1</v>
      </c>
      <c r="O1106">
        <v>-3.3273700000000001E-3</v>
      </c>
      <c r="P1106" s="1">
        <v>-1.0728840000000001E-5</v>
      </c>
      <c r="Q1106" s="1">
        <v>-3.9935110000000001E-6</v>
      </c>
      <c r="R1106">
        <v>83.94453</v>
      </c>
      <c r="S1106">
        <v>78.06</v>
      </c>
      <c r="T1106">
        <v>50.474589999999999</v>
      </c>
      <c r="U1106">
        <v>32.532640000000001</v>
      </c>
      <c r="V1106">
        <v>12.84015</v>
      </c>
      <c r="W1106">
        <v>18.537659999999999</v>
      </c>
      <c r="X1106">
        <v>33.058759999999999</v>
      </c>
      <c r="Y1106">
        <v>57.97954</v>
      </c>
      <c r="Z1106">
        <v>0</v>
      </c>
      <c r="AA1106">
        <v>1</v>
      </c>
      <c r="AB1106">
        <v>1.6674359999999999E-2</v>
      </c>
      <c r="AC1106">
        <v>9.7609289999999998E-3</v>
      </c>
      <c r="AD1106">
        <v>5.637871E-3</v>
      </c>
      <c r="AE1106" s="1">
        <v>-7.6617619999999999E-11</v>
      </c>
      <c r="AF1106" s="1">
        <v>1.554082E-10</v>
      </c>
      <c r="AG1106" s="1">
        <v>1.5900700000000001E-9</v>
      </c>
      <c r="AH1106">
        <v>1</v>
      </c>
      <c r="AI1106">
        <v>1</v>
      </c>
      <c r="AJ1106">
        <v>0</v>
      </c>
      <c r="AK1106">
        <v>0</v>
      </c>
      <c r="AL1106">
        <v>0</v>
      </c>
      <c r="AM1106">
        <v>1</v>
      </c>
      <c r="AN1106">
        <v>1</v>
      </c>
      <c r="AO1106">
        <v>1</v>
      </c>
      <c r="AP1106">
        <v>0</v>
      </c>
      <c r="AQ1106">
        <v>0</v>
      </c>
      <c r="AR1106">
        <v>0</v>
      </c>
      <c r="AS1106" s="1">
        <v>-3.855129E-11</v>
      </c>
      <c r="AT1106" s="1">
        <v>-8.4571449999999995E-10</v>
      </c>
      <c r="AU1106" s="1">
        <v>1.3121020000000001E-9</v>
      </c>
      <c r="AV1106">
        <v>1</v>
      </c>
      <c r="AW1106">
        <v>1</v>
      </c>
      <c r="AX1106">
        <v>0</v>
      </c>
      <c r="AY1106">
        <v>0</v>
      </c>
      <c r="AZ1106">
        <v>0</v>
      </c>
      <c r="BA1106">
        <v>1</v>
      </c>
      <c r="BB1106">
        <v>2</v>
      </c>
      <c r="BC1106">
        <v>1</v>
      </c>
      <c r="BD1106">
        <v>0</v>
      </c>
      <c r="BE1106">
        <v>0</v>
      </c>
      <c r="BF1106">
        <v>0</v>
      </c>
      <c r="BG1106" s="1">
        <v>-3.855129E-11</v>
      </c>
      <c r="BH1106" s="1">
        <v>-8.4571449999999995E-10</v>
      </c>
      <c r="BI1106" s="1">
        <v>1.3121020000000001E-9</v>
      </c>
      <c r="BJ1106">
        <v>1</v>
      </c>
      <c r="BK1106">
        <v>1</v>
      </c>
      <c r="BL1106">
        <v>0</v>
      </c>
      <c r="BM1106">
        <v>0</v>
      </c>
      <c r="BN1106">
        <v>0</v>
      </c>
      <c r="BO1106">
        <v>1</v>
      </c>
      <c r="BP1106">
        <v>3</v>
      </c>
      <c r="BQ1106">
        <v>0</v>
      </c>
      <c r="BR1106">
        <v>0</v>
      </c>
      <c r="BS1106">
        <v>0</v>
      </c>
      <c r="BT1106">
        <v>0</v>
      </c>
      <c r="BU1106">
        <v>0</v>
      </c>
      <c r="BV1106">
        <v>0</v>
      </c>
      <c r="BW1106">
        <v>0</v>
      </c>
      <c r="BX1106">
        <v>1</v>
      </c>
      <c r="BY1106">
        <v>1</v>
      </c>
      <c r="BZ1106">
        <v>0</v>
      </c>
      <c r="CA1106">
        <v>0</v>
      </c>
      <c r="CB1106">
        <v>0</v>
      </c>
      <c r="CC1106">
        <v>1</v>
      </c>
    </row>
    <row r="1107" spans="1:81" x14ac:dyDescent="0.25">
      <c r="A1107">
        <v>588.17539999999997</v>
      </c>
      <c r="B1107">
        <v>2.758032</v>
      </c>
      <c r="C1107">
        <v>2.3811049999999998</v>
      </c>
      <c r="D1107">
        <v>0.58089630000000003</v>
      </c>
      <c r="E1107">
        <v>4.7362599999999999E-4</v>
      </c>
      <c r="F1107">
        <v>-6.0312479999999997E-4</v>
      </c>
      <c r="G1107">
        <v>1.605792E-3</v>
      </c>
      <c r="H1107">
        <v>0.99999850000000001</v>
      </c>
      <c r="I1107">
        <v>0.25291419999999998</v>
      </c>
      <c r="J1107">
        <v>5.0432960000000001E-3</v>
      </c>
      <c r="K1107">
        <v>0.6833844</v>
      </c>
      <c r="L1107">
        <v>-4.7210769999999997E-3</v>
      </c>
      <c r="M1107">
        <v>0.73002610000000001</v>
      </c>
      <c r="N1107">
        <v>1</v>
      </c>
      <c r="O1107">
        <v>-4.0633680000000004E-3</v>
      </c>
      <c r="P1107" s="1">
        <v>-1.3113019999999999E-5</v>
      </c>
      <c r="Q1107" s="1">
        <v>-4.8875810000000001E-6</v>
      </c>
      <c r="R1107">
        <v>83.971310000000003</v>
      </c>
      <c r="S1107">
        <v>77.959119999999999</v>
      </c>
      <c r="T1107">
        <v>50.284820000000003</v>
      </c>
      <c r="U1107">
        <v>32.422330000000002</v>
      </c>
      <c r="V1107">
        <v>12.95246</v>
      </c>
      <c r="W1107">
        <v>18.895409999999998</v>
      </c>
      <c r="X1107">
        <v>33.419629999999998</v>
      </c>
      <c r="Y1107">
        <v>58.327509999999997</v>
      </c>
      <c r="Z1107">
        <v>0</v>
      </c>
      <c r="AA1107">
        <v>1</v>
      </c>
      <c r="AB1107">
        <v>1.533549E-2</v>
      </c>
      <c r="AC1107">
        <v>8.8645830000000005E-3</v>
      </c>
      <c r="AD1107">
        <v>-3.2002649999999999E-3</v>
      </c>
      <c r="AE1107" s="1">
        <v>1.2275930000000001E-10</v>
      </c>
      <c r="AF1107" s="1">
        <v>1.306171E-8</v>
      </c>
      <c r="AG1107" s="1">
        <v>-2.7987679999999998E-10</v>
      </c>
      <c r="AH1107">
        <v>1</v>
      </c>
      <c r="AI1107">
        <v>1</v>
      </c>
      <c r="AJ1107">
        <v>0</v>
      </c>
      <c r="AK1107">
        <v>0</v>
      </c>
      <c r="AL1107">
        <v>0</v>
      </c>
      <c r="AM1107">
        <v>1</v>
      </c>
      <c r="AN1107">
        <v>1</v>
      </c>
      <c r="AO1107">
        <v>1</v>
      </c>
      <c r="AP1107">
        <v>0</v>
      </c>
      <c r="AQ1107">
        <v>0</v>
      </c>
      <c r="AR1107">
        <v>0</v>
      </c>
      <c r="AS1107" s="1">
        <v>1.3801979999999999E-10</v>
      </c>
      <c r="AT1107" s="1">
        <v>1.1302430000000001E-8</v>
      </c>
      <c r="AU1107" s="1">
        <v>-7.8554009999999999E-10</v>
      </c>
      <c r="AV1107">
        <v>1</v>
      </c>
      <c r="AW1107">
        <v>1</v>
      </c>
      <c r="AX1107">
        <v>0</v>
      </c>
      <c r="AY1107">
        <v>0</v>
      </c>
      <c r="AZ1107">
        <v>0</v>
      </c>
      <c r="BA1107">
        <v>1</v>
      </c>
      <c r="BB1107">
        <v>2</v>
      </c>
      <c r="BC1107">
        <v>1</v>
      </c>
      <c r="BD1107">
        <v>0</v>
      </c>
      <c r="BE1107">
        <v>0</v>
      </c>
      <c r="BF1107">
        <v>0</v>
      </c>
      <c r="BG1107" s="1">
        <v>1.191007E-10</v>
      </c>
      <c r="BH1107" s="1">
        <v>1.0399129999999999E-8</v>
      </c>
      <c r="BI1107" s="1">
        <v>-3.091866E-10</v>
      </c>
      <c r="BJ1107">
        <v>1</v>
      </c>
      <c r="BK1107">
        <v>1</v>
      </c>
      <c r="BL1107">
        <v>0</v>
      </c>
      <c r="BM1107">
        <v>0</v>
      </c>
      <c r="BN1107">
        <v>0</v>
      </c>
      <c r="BO1107">
        <v>1</v>
      </c>
      <c r="BP1107">
        <v>3</v>
      </c>
      <c r="BQ1107">
        <v>0</v>
      </c>
      <c r="BR1107">
        <v>0</v>
      </c>
      <c r="BS1107">
        <v>0</v>
      </c>
      <c r="BT1107">
        <v>0</v>
      </c>
      <c r="BU1107">
        <v>0</v>
      </c>
      <c r="BV1107">
        <v>0</v>
      </c>
      <c r="BW1107">
        <v>0</v>
      </c>
      <c r="BX1107">
        <v>1</v>
      </c>
      <c r="BY1107">
        <v>1</v>
      </c>
      <c r="BZ1107">
        <v>0</v>
      </c>
      <c r="CA1107">
        <v>0</v>
      </c>
      <c r="CB1107">
        <v>0</v>
      </c>
      <c r="CC1107">
        <v>1</v>
      </c>
    </row>
    <row r="1108" spans="1:81" x14ac:dyDescent="0.25">
      <c r="A1108">
        <v>588.22519999999997</v>
      </c>
      <c r="B1108">
        <v>2.7570939999999999</v>
      </c>
      <c r="C1108">
        <v>2.390123</v>
      </c>
      <c r="D1108">
        <v>0.57807299999999995</v>
      </c>
      <c r="E1108">
        <v>4.7362629999999999E-4</v>
      </c>
      <c r="F1108">
        <v>-6.0310629999999995E-4</v>
      </c>
      <c r="G1108">
        <v>1.605794E-3</v>
      </c>
      <c r="H1108">
        <v>0.99999850000000001</v>
      </c>
      <c r="I1108">
        <v>0.25291419999999998</v>
      </c>
      <c r="J1108">
        <v>4.2355960000000003E-3</v>
      </c>
      <c r="K1108">
        <v>0.6831045</v>
      </c>
      <c r="L1108">
        <v>-3.9618839999999997E-3</v>
      </c>
      <c r="M1108">
        <v>0.73029759999999999</v>
      </c>
      <c r="N1108">
        <v>1</v>
      </c>
      <c r="O1108">
        <v>-3.83687E-3</v>
      </c>
      <c r="P1108" s="1">
        <v>-1.239777E-5</v>
      </c>
      <c r="Q1108" s="1">
        <v>-4.6491619999999997E-6</v>
      </c>
      <c r="R1108">
        <v>84.141779999999997</v>
      </c>
      <c r="S1108">
        <v>78.035780000000003</v>
      </c>
      <c r="T1108">
        <v>50.257890000000003</v>
      </c>
      <c r="U1108">
        <v>32.42165</v>
      </c>
      <c r="V1108">
        <v>13.11462</v>
      </c>
      <c r="W1108">
        <v>19.163709999999998</v>
      </c>
      <c r="X1108">
        <v>33.740389999999998</v>
      </c>
      <c r="Y1108">
        <v>58.607019999999999</v>
      </c>
      <c r="Z1108">
        <v>0</v>
      </c>
      <c r="AA1108">
        <v>1</v>
      </c>
      <c r="AB1108">
        <v>1.531399E-2</v>
      </c>
      <c r="AC1108">
        <v>8.9000109999999993E-3</v>
      </c>
      <c r="AD1108">
        <v>-3.204887E-3</v>
      </c>
      <c r="AE1108" s="1">
        <v>2.3436590000000001E-11</v>
      </c>
      <c r="AF1108" s="1">
        <v>5.8089070000000002E-9</v>
      </c>
      <c r="AG1108" s="1">
        <v>5.5641550000000004E-10</v>
      </c>
      <c r="AH1108">
        <v>1</v>
      </c>
      <c r="AI1108">
        <v>1</v>
      </c>
      <c r="AJ1108">
        <v>0</v>
      </c>
      <c r="AK1108">
        <v>0</v>
      </c>
      <c r="AL1108">
        <v>0</v>
      </c>
      <c r="AM1108">
        <v>1</v>
      </c>
      <c r="AN1108">
        <v>1</v>
      </c>
      <c r="AO1108">
        <v>1</v>
      </c>
      <c r="AP1108">
        <v>0</v>
      </c>
      <c r="AQ1108">
        <v>0</v>
      </c>
      <c r="AR1108">
        <v>0</v>
      </c>
      <c r="AS1108" s="1">
        <v>1.4627210000000001E-11</v>
      </c>
      <c r="AT1108" s="1">
        <v>5.9118860000000003E-9</v>
      </c>
      <c r="AU1108" s="1">
        <v>2.5690639999999998E-10</v>
      </c>
      <c r="AV1108">
        <v>1</v>
      </c>
      <c r="AW1108">
        <v>1</v>
      </c>
      <c r="AX1108">
        <v>0</v>
      </c>
      <c r="AY1108">
        <v>0</v>
      </c>
      <c r="AZ1108">
        <v>0</v>
      </c>
      <c r="BA1108">
        <v>1</v>
      </c>
      <c r="BB1108">
        <v>2</v>
      </c>
      <c r="BC1108">
        <v>1</v>
      </c>
      <c r="BD1108">
        <v>0</v>
      </c>
      <c r="BE1108">
        <v>0</v>
      </c>
      <c r="BF1108">
        <v>0</v>
      </c>
      <c r="BG1108" s="1">
        <v>3.668192E-11</v>
      </c>
      <c r="BH1108" s="1">
        <v>6.9065200000000003E-9</v>
      </c>
      <c r="BI1108" s="1">
        <v>4.4035660000000002E-10</v>
      </c>
      <c r="BJ1108">
        <v>1</v>
      </c>
      <c r="BK1108">
        <v>1</v>
      </c>
      <c r="BL1108">
        <v>0</v>
      </c>
      <c r="BM1108">
        <v>0</v>
      </c>
      <c r="BN1108">
        <v>0</v>
      </c>
      <c r="BO1108">
        <v>1</v>
      </c>
      <c r="BP1108">
        <v>3</v>
      </c>
      <c r="BQ1108">
        <v>0</v>
      </c>
      <c r="BR1108">
        <v>0</v>
      </c>
      <c r="BS1108">
        <v>0</v>
      </c>
      <c r="BT1108">
        <v>0</v>
      </c>
      <c r="BU1108">
        <v>0</v>
      </c>
      <c r="BV1108">
        <v>0</v>
      </c>
      <c r="BW1108">
        <v>0</v>
      </c>
      <c r="BX1108">
        <v>1</v>
      </c>
      <c r="BY1108">
        <v>1</v>
      </c>
      <c r="BZ1108">
        <v>0</v>
      </c>
      <c r="CA1108">
        <v>0</v>
      </c>
      <c r="CB1108">
        <v>0</v>
      </c>
      <c r="CC1108">
        <v>1</v>
      </c>
    </row>
    <row r="1109" spans="1:81" x14ac:dyDescent="0.25">
      <c r="A1109">
        <v>588.27499999999998</v>
      </c>
      <c r="B1109">
        <v>2.7539280000000002</v>
      </c>
      <c r="C1109">
        <v>2.3943270000000001</v>
      </c>
      <c r="D1109">
        <v>0.5766116</v>
      </c>
      <c r="E1109">
        <v>4.736268E-4</v>
      </c>
      <c r="F1109">
        <v>-6.0311119999999999E-4</v>
      </c>
      <c r="G1109">
        <v>1.6057930000000001E-3</v>
      </c>
      <c r="H1109">
        <v>0.99999850000000001</v>
      </c>
      <c r="I1109">
        <v>0.25291419999999998</v>
      </c>
      <c r="J1109">
        <v>3.5020939999999999E-3</v>
      </c>
      <c r="K1109">
        <v>0.68292140000000001</v>
      </c>
      <c r="L1109">
        <v>-3.274103E-3</v>
      </c>
      <c r="M1109">
        <v>0.73047620000000002</v>
      </c>
      <c r="N1109">
        <v>1</v>
      </c>
      <c r="O1109">
        <v>-1.0547639999999999E-3</v>
      </c>
      <c r="P1109" s="1">
        <v>-3.33786E-6</v>
      </c>
      <c r="Q1109" s="1">
        <v>-1.251698E-6</v>
      </c>
      <c r="R1109">
        <v>84.357219999999998</v>
      </c>
      <c r="S1109">
        <v>78.183750000000003</v>
      </c>
      <c r="T1109">
        <v>50.314489999999999</v>
      </c>
      <c r="U1109">
        <v>32.482729999999997</v>
      </c>
      <c r="V1109">
        <v>13.20635</v>
      </c>
      <c r="W1109">
        <v>19.400259999999999</v>
      </c>
      <c r="X1109">
        <v>34.035609999999998</v>
      </c>
      <c r="Y1109">
        <v>58.860860000000002</v>
      </c>
      <c r="Z1109">
        <v>0</v>
      </c>
      <c r="AA1109">
        <v>1</v>
      </c>
      <c r="AB1109">
        <v>2.5497860000000001E-3</v>
      </c>
      <c r="AC1109">
        <v>1.4871719999999999E-3</v>
      </c>
      <c r="AD1109">
        <v>-5.3564219999999998E-4</v>
      </c>
      <c r="AE1109" s="1">
        <v>3.6795889999999997E-11</v>
      </c>
      <c r="AF1109" s="1">
        <v>-2.3500269999999999E-9</v>
      </c>
      <c r="AG1109" s="1">
        <v>-8.6459910000000002E-10</v>
      </c>
      <c r="AH1109">
        <v>1</v>
      </c>
      <c r="AI1109">
        <v>1</v>
      </c>
      <c r="AJ1109">
        <v>0</v>
      </c>
      <c r="AK1109">
        <v>0</v>
      </c>
      <c r="AL1109">
        <v>0</v>
      </c>
      <c r="AM1109">
        <v>1</v>
      </c>
      <c r="AN1109">
        <v>1</v>
      </c>
      <c r="AO1109">
        <v>1</v>
      </c>
      <c r="AP1109">
        <v>0</v>
      </c>
      <c r="AQ1109">
        <v>0</v>
      </c>
      <c r="AR1109">
        <v>0</v>
      </c>
      <c r="AS1109" s="1">
        <v>6.0271050000000001E-11</v>
      </c>
      <c r="AT1109" s="1">
        <v>-1.6290890000000001E-9</v>
      </c>
      <c r="AU1109" s="1">
        <v>-1.2500540000000001E-9</v>
      </c>
      <c r="AV1109">
        <v>1</v>
      </c>
      <c r="AW1109">
        <v>1</v>
      </c>
      <c r="AX1109">
        <v>0</v>
      </c>
      <c r="AY1109">
        <v>0</v>
      </c>
      <c r="AZ1109">
        <v>0</v>
      </c>
      <c r="BA1109">
        <v>1</v>
      </c>
      <c r="BB1109">
        <v>2</v>
      </c>
      <c r="BC1109">
        <v>1</v>
      </c>
      <c r="BD1109">
        <v>0</v>
      </c>
      <c r="BE1109">
        <v>0</v>
      </c>
      <c r="BF1109">
        <v>0</v>
      </c>
      <c r="BG1109" s="1">
        <v>1.088916E-11</v>
      </c>
      <c r="BH1109" s="1">
        <v>-4.8867420000000002E-10</v>
      </c>
      <c r="BI1109" s="1">
        <v>-4.3732950000000003E-10</v>
      </c>
      <c r="BJ1109">
        <v>1</v>
      </c>
      <c r="BK1109">
        <v>1</v>
      </c>
      <c r="BL1109">
        <v>0</v>
      </c>
      <c r="BM1109">
        <v>0</v>
      </c>
      <c r="BN1109">
        <v>0</v>
      </c>
      <c r="BO1109">
        <v>1</v>
      </c>
      <c r="BP1109">
        <v>3</v>
      </c>
      <c r="BQ1109">
        <v>0</v>
      </c>
      <c r="BR1109">
        <v>0</v>
      </c>
      <c r="BS1109">
        <v>0</v>
      </c>
      <c r="BT1109">
        <v>0</v>
      </c>
      <c r="BU1109">
        <v>0</v>
      </c>
      <c r="BV1109">
        <v>0</v>
      </c>
      <c r="BW1109">
        <v>0</v>
      </c>
      <c r="BX1109">
        <v>1</v>
      </c>
      <c r="BY1109">
        <v>1</v>
      </c>
      <c r="BZ1109">
        <v>0</v>
      </c>
      <c r="CA1109">
        <v>0</v>
      </c>
      <c r="CB1109">
        <v>0</v>
      </c>
      <c r="CC1109">
        <v>1</v>
      </c>
    </row>
    <row r="1110" spans="1:81" x14ac:dyDescent="0.25">
      <c r="A1110">
        <v>588.33199999999999</v>
      </c>
      <c r="B1110">
        <v>2.754626</v>
      </c>
      <c r="C1110">
        <v>2.395934</v>
      </c>
      <c r="D1110">
        <v>0.57604129999999998</v>
      </c>
      <c r="E1110">
        <v>4.7362700000000001E-4</v>
      </c>
      <c r="F1110">
        <v>-6.0309879999999999E-4</v>
      </c>
      <c r="G1110">
        <v>1.605796E-3</v>
      </c>
      <c r="H1110">
        <v>0.99999850000000001</v>
      </c>
      <c r="I1110">
        <v>0.25291419999999998</v>
      </c>
      <c r="J1110">
        <v>2.9049330000000002E-3</v>
      </c>
      <c r="K1110">
        <v>0.68278779999999994</v>
      </c>
      <c r="L1110">
        <v>-2.7148060000000002E-3</v>
      </c>
      <c r="M1110">
        <v>0.73060590000000003</v>
      </c>
      <c r="N1110">
        <v>1</v>
      </c>
      <c r="O1110">
        <v>-1.7762179999999999E-4</v>
      </c>
      <c r="P1110" s="1">
        <v>-4.7683719999999998E-7</v>
      </c>
      <c r="Q1110" s="1">
        <v>-2.3841859999999999E-7</v>
      </c>
      <c r="R1110">
        <v>71.672939999999997</v>
      </c>
      <c r="S1110">
        <v>66.421549999999996</v>
      </c>
      <c r="T1110">
        <v>42.744810000000001</v>
      </c>
      <c r="U1110">
        <v>27.628070000000001</v>
      </c>
      <c r="V1110">
        <v>11.22715</v>
      </c>
      <c r="W1110">
        <v>16.593340000000001</v>
      </c>
      <c r="X1110">
        <v>29.020949999999999</v>
      </c>
      <c r="Y1110">
        <v>50.081020000000002</v>
      </c>
      <c r="Z1110">
        <v>0</v>
      </c>
      <c r="AA1110">
        <v>1</v>
      </c>
      <c r="AB1110">
        <v>5.0807150000000004E-3</v>
      </c>
      <c r="AC1110">
        <v>3.0030769999999998E-3</v>
      </c>
      <c r="AD1110">
        <v>-1.0806730000000001E-3</v>
      </c>
      <c r="AE1110" s="1">
        <v>-3.5113999999999998E-11</v>
      </c>
      <c r="AF1110" s="1">
        <v>2.6939889999999998E-9</v>
      </c>
      <c r="AG1110" s="1">
        <v>8.8755950000000003E-10</v>
      </c>
      <c r="AH1110">
        <v>1</v>
      </c>
      <c r="AI1110">
        <v>1</v>
      </c>
      <c r="AJ1110">
        <v>0</v>
      </c>
      <c r="AK1110">
        <v>0</v>
      </c>
      <c r="AL1110">
        <v>0</v>
      </c>
      <c r="AM1110">
        <v>1</v>
      </c>
      <c r="AN1110">
        <v>1</v>
      </c>
      <c r="AO1110">
        <v>1</v>
      </c>
      <c r="AP1110">
        <v>0</v>
      </c>
      <c r="AQ1110">
        <v>0</v>
      </c>
      <c r="AR1110">
        <v>0</v>
      </c>
      <c r="AS1110" s="1">
        <v>-2.8705469999999999E-11</v>
      </c>
      <c r="AT1110" s="1">
        <v>4.848447E-9</v>
      </c>
      <c r="AU1110" s="1">
        <v>8.1383370000000001E-10</v>
      </c>
      <c r="AV1110">
        <v>1</v>
      </c>
      <c r="AW1110">
        <v>1</v>
      </c>
      <c r="AX1110">
        <v>0</v>
      </c>
      <c r="AY1110">
        <v>0</v>
      </c>
      <c r="AZ1110">
        <v>0</v>
      </c>
      <c r="BA1110">
        <v>1</v>
      </c>
      <c r="BB1110">
        <v>2</v>
      </c>
      <c r="BC1110">
        <v>1</v>
      </c>
      <c r="BD1110">
        <v>0</v>
      </c>
      <c r="BE1110">
        <v>0</v>
      </c>
      <c r="BF1110">
        <v>0</v>
      </c>
      <c r="BG1110" s="1">
        <v>-1.134847E-11</v>
      </c>
      <c r="BH1110" s="1">
        <v>5.1529289999999996E-9</v>
      </c>
      <c r="BI1110" s="1">
        <v>5.9387399999999997E-10</v>
      </c>
      <c r="BJ1110">
        <v>1</v>
      </c>
      <c r="BK1110">
        <v>1</v>
      </c>
      <c r="BL1110">
        <v>0</v>
      </c>
      <c r="BM1110">
        <v>0</v>
      </c>
      <c r="BN1110">
        <v>0</v>
      </c>
      <c r="BO1110">
        <v>1</v>
      </c>
      <c r="BP1110">
        <v>3</v>
      </c>
      <c r="BQ1110">
        <v>0</v>
      </c>
      <c r="BR1110">
        <v>0</v>
      </c>
      <c r="BS1110">
        <v>0</v>
      </c>
      <c r="BT1110">
        <v>0</v>
      </c>
      <c r="BU1110">
        <v>0</v>
      </c>
      <c r="BV1110">
        <v>0</v>
      </c>
      <c r="BW1110">
        <v>0</v>
      </c>
      <c r="BX1110">
        <v>1</v>
      </c>
      <c r="BY1110">
        <v>1</v>
      </c>
      <c r="BZ1110">
        <v>0</v>
      </c>
      <c r="CA1110">
        <v>0</v>
      </c>
      <c r="CB1110">
        <v>0</v>
      </c>
      <c r="CC1110">
        <v>1</v>
      </c>
    </row>
    <row r="1111" spans="1:81" x14ac:dyDescent="0.25">
      <c r="A1111">
        <v>588.38080000000002</v>
      </c>
      <c r="B1111">
        <v>2.7562470000000001</v>
      </c>
      <c r="C1111">
        <v>2.4013559999999998</v>
      </c>
      <c r="D1111">
        <v>0.57407870000000005</v>
      </c>
      <c r="E1111">
        <v>4.7362720000000002E-4</v>
      </c>
      <c r="F1111">
        <v>-6.0309380000000002E-4</v>
      </c>
      <c r="G1111">
        <v>1.6057980000000001E-3</v>
      </c>
      <c r="H1111">
        <v>0.99999850000000001</v>
      </c>
      <c r="I1111">
        <v>0.25291419999999998</v>
      </c>
      <c r="J1111">
        <v>2.3813110000000001E-3</v>
      </c>
      <c r="K1111">
        <v>0.68270779999999998</v>
      </c>
      <c r="L1111">
        <v>-2.2249560000000002E-3</v>
      </c>
      <c r="M1111">
        <v>0.73068420000000001</v>
      </c>
      <c r="N1111">
        <v>1</v>
      </c>
      <c r="O1111">
        <v>-2.1643639999999998E-3</v>
      </c>
      <c r="P1111" s="1">
        <v>-6.9141389999999996E-6</v>
      </c>
      <c r="Q1111" s="1">
        <v>-2.6226040000000002E-6</v>
      </c>
      <c r="R1111">
        <v>79.425989999999999</v>
      </c>
      <c r="S1111">
        <v>73.590199999999996</v>
      </c>
      <c r="T1111">
        <v>47.347029999999997</v>
      </c>
      <c r="U1111">
        <v>30.607800000000001</v>
      </c>
      <c r="V1111">
        <v>12.410880000000001</v>
      </c>
      <c r="W1111">
        <v>18.438549999999999</v>
      </c>
      <c r="X1111">
        <v>32.219760000000001</v>
      </c>
      <c r="Y1111">
        <v>55.520319999999998</v>
      </c>
      <c r="Z1111">
        <v>0</v>
      </c>
      <c r="AA1111">
        <v>1</v>
      </c>
      <c r="AB1111">
        <v>1.2697369999999999E-2</v>
      </c>
      <c r="AC1111">
        <v>7.5176139999999997E-3</v>
      </c>
      <c r="AD1111">
        <v>-2.6948580000000001E-3</v>
      </c>
      <c r="AE1111" s="1">
        <v>-1.7453089999999999E-11</v>
      </c>
      <c r="AF1111" s="1">
        <v>1.4473270000000001E-9</v>
      </c>
      <c r="AG1111" s="1">
        <v>2.5332249999999998E-10</v>
      </c>
      <c r="AH1111">
        <v>1</v>
      </c>
      <c r="AI1111">
        <v>1</v>
      </c>
      <c r="AJ1111">
        <v>0</v>
      </c>
      <c r="AK1111">
        <v>0</v>
      </c>
      <c r="AL1111">
        <v>0</v>
      </c>
      <c r="AM1111">
        <v>1</v>
      </c>
      <c r="AN1111">
        <v>1</v>
      </c>
      <c r="AO1111">
        <v>1</v>
      </c>
      <c r="AP1111">
        <v>0</v>
      </c>
      <c r="AQ1111">
        <v>0</v>
      </c>
      <c r="AR1111">
        <v>0</v>
      </c>
      <c r="AS1111" s="1">
        <v>-1.419241E-11</v>
      </c>
      <c r="AT1111" s="1">
        <v>1.9818800000000002E-9</v>
      </c>
      <c r="AU1111" s="1">
        <v>2.5476219999999998E-10</v>
      </c>
      <c r="AV1111">
        <v>1</v>
      </c>
      <c r="AW1111">
        <v>1</v>
      </c>
      <c r="AX1111">
        <v>0</v>
      </c>
      <c r="AY1111">
        <v>0</v>
      </c>
      <c r="AZ1111">
        <v>0</v>
      </c>
      <c r="BA1111">
        <v>1</v>
      </c>
      <c r="BB1111">
        <v>2</v>
      </c>
      <c r="BC1111">
        <v>1</v>
      </c>
      <c r="BD1111">
        <v>0</v>
      </c>
      <c r="BE1111">
        <v>0</v>
      </c>
      <c r="BF1111">
        <v>0</v>
      </c>
      <c r="BG1111" s="1">
        <v>-1.419241E-11</v>
      </c>
      <c r="BH1111" s="1">
        <v>1.9818800000000002E-9</v>
      </c>
      <c r="BI1111" s="1">
        <v>2.5476219999999998E-10</v>
      </c>
      <c r="BJ1111">
        <v>1</v>
      </c>
      <c r="BK1111">
        <v>1</v>
      </c>
      <c r="BL1111">
        <v>0</v>
      </c>
      <c r="BM1111">
        <v>0</v>
      </c>
      <c r="BN1111">
        <v>0</v>
      </c>
      <c r="BO1111">
        <v>1</v>
      </c>
      <c r="BP1111">
        <v>3</v>
      </c>
      <c r="BQ1111">
        <v>0</v>
      </c>
      <c r="BR1111">
        <v>0</v>
      </c>
      <c r="BS1111">
        <v>0</v>
      </c>
      <c r="BT1111">
        <v>0</v>
      </c>
      <c r="BU1111">
        <v>0</v>
      </c>
      <c r="BV1111">
        <v>0</v>
      </c>
      <c r="BW1111">
        <v>0</v>
      </c>
      <c r="BX1111">
        <v>1</v>
      </c>
      <c r="BY1111">
        <v>1</v>
      </c>
      <c r="BZ1111">
        <v>0</v>
      </c>
      <c r="CA1111">
        <v>0</v>
      </c>
      <c r="CB1111">
        <v>0</v>
      </c>
      <c r="CC1111">
        <v>1</v>
      </c>
    </row>
    <row r="1112" spans="1:81" x14ac:dyDescent="0.25">
      <c r="A1112">
        <v>588.43179999999995</v>
      </c>
      <c r="B1112">
        <v>2.7545790000000001</v>
      </c>
      <c r="C1112">
        <v>2.4083899999999998</v>
      </c>
      <c r="D1112">
        <v>0.56839989999999996</v>
      </c>
      <c r="E1112">
        <v>4.7362750000000002E-4</v>
      </c>
      <c r="F1112">
        <v>-6.030842E-4</v>
      </c>
      <c r="G1112">
        <v>1.605797E-3</v>
      </c>
      <c r="H1112">
        <v>0.99999850000000001</v>
      </c>
      <c r="I1112">
        <v>0.25291419999999998</v>
      </c>
      <c r="J1112">
        <v>1.858672E-3</v>
      </c>
      <c r="K1112">
        <v>0.68270649999999999</v>
      </c>
      <c r="L1112">
        <v>-1.7366199999999999E-3</v>
      </c>
      <c r="M1112">
        <v>0.73068829999999996</v>
      </c>
      <c r="N1112">
        <v>1</v>
      </c>
      <c r="O1112">
        <v>-2.7921199999999999E-3</v>
      </c>
      <c r="P1112" s="1">
        <v>-9.0599059999999992E-6</v>
      </c>
      <c r="Q1112" s="1">
        <v>-3.4570690000000001E-6</v>
      </c>
      <c r="R1112">
        <v>79.569699999999997</v>
      </c>
      <c r="S1112">
        <v>73.678790000000006</v>
      </c>
      <c r="T1112">
        <v>47.370910000000002</v>
      </c>
      <c r="U1112">
        <v>30.599219999999999</v>
      </c>
      <c r="V1112">
        <v>12.333460000000001</v>
      </c>
      <c r="W1112">
        <v>18.529319999999998</v>
      </c>
      <c r="X1112">
        <v>32.370199999999997</v>
      </c>
      <c r="Y1112">
        <v>55.624589999999998</v>
      </c>
      <c r="Z1112">
        <v>0</v>
      </c>
      <c r="AA1112">
        <v>1</v>
      </c>
      <c r="AB1112">
        <v>9.2958580000000006E-3</v>
      </c>
      <c r="AC1112">
        <v>5.361635E-3</v>
      </c>
      <c r="AD1112">
        <v>-8.0517880000000007E-3</v>
      </c>
      <c r="AE1112" s="1">
        <v>2.3822749999999999E-11</v>
      </c>
      <c r="AF1112" s="1">
        <v>2.3780760000000001E-9</v>
      </c>
      <c r="AG1112" s="1">
        <v>-5.8483139999999997E-10</v>
      </c>
      <c r="AH1112">
        <v>1</v>
      </c>
      <c r="AI1112">
        <v>1</v>
      </c>
      <c r="AJ1112">
        <v>0</v>
      </c>
      <c r="AK1112">
        <v>0</v>
      </c>
      <c r="AL1112">
        <v>0</v>
      </c>
      <c r="AM1112">
        <v>1</v>
      </c>
      <c r="AN1112">
        <v>1</v>
      </c>
      <c r="AO1112">
        <v>1</v>
      </c>
      <c r="AP1112">
        <v>0</v>
      </c>
      <c r="AQ1112">
        <v>0</v>
      </c>
      <c r="AR1112">
        <v>0</v>
      </c>
      <c r="AS1112" s="1">
        <v>2.3822749999999999E-11</v>
      </c>
      <c r="AT1112" s="1">
        <v>2.3780760000000001E-9</v>
      </c>
      <c r="AU1112" s="1">
        <v>-5.8483139999999997E-10</v>
      </c>
      <c r="AV1112">
        <v>1</v>
      </c>
      <c r="AW1112">
        <v>1</v>
      </c>
      <c r="AX1112">
        <v>0</v>
      </c>
      <c r="AY1112">
        <v>0</v>
      </c>
      <c r="AZ1112">
        <v>0</v>
      </c>
      <c r="BA1112">
        <v>1</v>
      </c>
      <c r="BB1112">
        <v>2</v>
      </c>
      <c r="BC1112">
        <v>1</v>
      </c>
      <c r="BD1112">
        <v>0</v>
      </c>
      <c r="BE1112">
        <v>0</v>
      </c>
      <c r="BF1112">
        <v>0</v>
      </c>
      <c r="BG1112" s="1">
        <v>2.6171309999999999E-11</v>
      </c>
      <c r="BH1112" s="1">
        <v>5.2769839999999997E-9</v>
      </c>
      <c r="BI1112" s="1">
        <v>-5.4285859999999999E-10</v>
      </c>
      <c r="BJ1112">
        <v>1</v>
      </c>
      <c r="BK1112">
        <v>1</v>
      </c>
      <c r="BL1112">
        <v>0</v>
      </c>
      <c r="BM1112">
        <v>0</v>
      </c>
      <c r="BN1112">
        <v>0</v>
      </c>
      <c r="BO1112">
        <v>1</v>
      </c>
      <c r="BP1112">
        <v>3</v>
      </c>
      <c r="BQ1112">
        <v>0</v>
      </c>
      <c r="BR1112">
        <v>0</v>
      </c>
      <c r="BS1112">
        <v>0</v>
      </c>
      <c r="BT1112">
        <v>0</v>
      </c>
      <c r="BU1112">
        <v>0</v>
      </c>
      <c r="BV1112">
        <v>0</v>
      </c>
      <c r="BW1112">
        <v>0</v>
      </c>
      <c r="BX1112">
        <v>1</v>
      </c>
      <c r="BY1112">
        <v>1</v>
      </c>
      <c r="BZ1112">
        <v>0</v>
      </c>
      <c r="CA1112">
        <v>0</v>
      </c>
      <c r="CB1112">
        <v>0</v>
      </c>
      <c r="CC1112">
        <v>1</v>
      </c>
    </row>
    <row r="1113" spans="1:81" x14ac:dyDescent="0.25">
      <c r="A1113">
        <v>588.48090000000002</v>
      </c>
      <c r="B1113">
        <v>2.7578779999999998</v>
      </c>
      <c r="C1113">
        <v>2.4210739999999999</v>
      </c>
      <c r="D1113">
        <v>0.55097410000000002</v>
      </c>
      <c r="E1113">
        <v>4.736276E-4</v>
      </c>
      <c r="F1113">
        <v>-6.030721E-4</v>
      </c>
      <c r="G1113">
        <v>1.6057999999999999E-3</v>
      </c>
      <c r="H1113">
        <v>0.99999850000000001</v>
      </c>
      <c r="I1113">
        <v>0.25291419999999998</v>
      </c>
      <c r="J1113">
        <v>1.2920029999999999E-3</v>
      </c>
      <c r="K1113">
        <v>0.68292710000000001</v>
      </c>
      <c r="L1113">
        <v>-1.2078880000000001E-3</v>
      </c>
      <c r="M1113">
        <v>0.73048440000000003</v>
      </c>
      <c r="N1113">
        <v>1</v>
      </c>
      <c r="O1113">
        <v>-5.6734089999999999E-3</v>
      </c>
      <c r="P1113" s="1">
        <v>-1.811981E-5</v>
      </c>
      <c r="Q1113" s="1">
        <v>-6.9141389999999996E-6</v>
      </c>
      <c r="R1113">
        <v>77.310040000000001</v>
      </c>
      <c r="S1113">
        <v>71.555610000000001</v>
      </c>
      <c r="T1113">
        <v>46.003909999999998</v>
      </c>
      <c r="U1113">
        <v>29.638809999999999</v>
      </c>
      <c r="V1113">
        <v>11.873379999999999</v>
      </c>
      <c r="W1113">
        <v>18.082809999999998</v>
      </c>
      <c r="X1113">
        <v>31.575849999999999</v>
      </c>
      <c r="Y1113">
        <v>54.010379999999998</v>
      </c>
      <c r="Z1113">
        <v>0</v>
      </c>
      <c r="AA1113">
        <v>1</v>
      </c>
      <c r="AB1113">
        <v>2.8305319999999998E-2</v>
      </c>
      <c r="AC1113">
        <v>1.6425820000000001E-2</v>
      </c>
      <c r="AD1113">
        <v>-2.1213739999999998E-2</v>
      </c>
      <c r="AE1113" s="1">
        <v>-2.0804859999999999E-11</v>
      </c>
      <c r="AF1113" s="1">
        <v>4.8659290000000001E-9</v>
      </c>
      <c r="AG1113" s="1">
        <v>3.4877080000000002E-10</v>
      </c>
      <c r="AH1113">
        <v>1</v>
      </c>
      <c r="AI1113">
        <v>1</v>
      </c>
      <c r="AJ1113">
        <v>0</v>
      </c>
      <c r="AK1113">
        <v>0</v>
      </c>
      <c r="AL1113">
        <v>0</v>
      </c>
      <c r="AM1113">
        <v>1</v>
      </c>
      <c r="AN1113">
        <v>1</v>
      </c>
      <c r="AO1113">
        <v>1</v>
      </c>
      <c r="AP1113">
        <v>0</v>
      </c>
      <c r="AQ1113">
        <v>0</v>
      </c>
      <c r="AR1113">
        <v>0</v>
      </c>
      <c r="AS1113" s="1">
        <v>-1.5682989999999998E-11</v>
      </c>
      <c r="AT1113" s="1">
        <v>4.1809400000000002E-9</v>
      </c>
      <c r="AU1113" s="1">
        <v>1.5075670000000001E-10</v>
      </c>
      <c r="AV1113">
        <v>1</v>
      </c>
      <c r="AW1113">
        <v>1</v>
      </c>
      <c r="AX1113">
        <v>0</v>
      </c>
      <c r="AY1113">
        <v>0</v>
      </c>
      <c r="AZ1113">
        <v>0</v>
      </c>
      <c r="BA1113">
        <v>1</v>
      </c>
      <c r="BB1113">
        <v>2</v>
      </c>
      <c r="BC1113">
        <v>1</v>
      </c>
      <c r="BD1113">
        <v>0</v>
      </c>
      <c r="BE1113">
        <v>0</v>
      </c>
      <c r="BF1113">
        <v>0</v>
      </c>
      <c r="BG1113" s="1">
        <v>-8.1396659999999999E-12</v>
      </c>
      <c r="BH1113" s="1">
        <v>3.47463E-9</v>
      </c>
      <c r="BI1113" s="1">
        <v>2.6473569999999998E-10</v>
      </c>
      <c r="BJ1113">
        <v>1</v>
      </c>
      <c r="BK1113">
        <v>1</v>
      </c>
      <c r="BL1113">
        <v>0</v>
      </c>
      <c r="BM1113">
        <v>0</v>
      </c>
      <c r="BN1113">
        <v>0</v>
      </c>
      <c r="BO1113">
        <v>1</v>
      </c>
      <c r="BP1113">
        <v>3</v>
      </c>
      <c r="BQ1113">
        <v>0</v>
      </c>
      <c r="BR1113">
        <v>0</v>
      </c>
      <c r="BS1113">
        <v>0</v>
      </c>
      <c r="BT1113">
        <v>0</v>
      </c>
      <c r="BU1113">
        <v>0</v>
      </c>
      <c r="BV1113">
        <v>0</v>
      </c>
      <c r="BW1113">
        <v>0</v>
      </c>
      <c r="BX1113">
        <v>1</v>
      </c>
      <c r="BY1113">
        <v>1</v>
      </c>
      <c r="BZ1113">
        <v>0</v>
      </c>
      <c r="CA1113">
        <v>0</v>
      </c>
      <c r="CB1113">
        <v>0</v>
      </c>
      <c r="CC1113">
        <v>1</v>
      </c>
    </row>
    <row r="1114" spans="1:81" x14ac:dyDescent="0.25">
      <c r="A1114">
        <v>588.53269999999998</v>
      </c>
      <c r="B1114">
        <v>2.7634789999999998</v>
      </c>
      <c r="C1114">
        <v>2.4461490000000001</v>
      </c>
      <c r="D1114">
        <v>0.52823880000000001</v>
      </c>
      <c r="E1114">
        <v>4.7362750000000002E-4</v>
      </c>
      <c r="F1114">
        <v>-6.0308840000000002E-4</v>
      </c>
      <c r="G1114">
        <v>1.605801E-3</v>
      </c>
      <c r="H1114">
        <v>0.99999850000000001</v>
      </c>
      <c r="I1114">
        <v>0.25291419999999998</v>
      </c>
      <c r="J1114">
        <v>4.9860119999999995E-4</v>
      </c>
      <c r="K1114">
        <v>0.6834692</v>
      </c>
      <c r="L1114">
        <v>-4.6683340000000002E-4</v>
      </c>
      <c r="M1114">
        <v>0.72997900000000004</v>
      </c>
      <c r="N1114">
        <v>1</v>
      </c>
      <c r="O1114">
        <v>-8.7656969999999994E-3</v>
      </c>
      <c r="P1114" s="1">
        <v>1.239777E-5</v>
      </c>
      <c r="Q1114">
        <v>-1.0541680000000001E-3</v>
      </c>
      <c r="R1114">
        <v>85.763319999999993</v>
      </c>
      <c r="S1114">
        <v>79.301379999999995</v>
      </c>
      <c r="T1114">
        <v>50.98</v>
      </c>
      <c r="U1114">
        <v>32.625100000000003</v>
      </c>
      <c r="V1114">
        <v>12.870699999999999</v>
      </c>
      <c r="W1114">
        <v>20.136299999999999</v>
      </c>
      <c r="X1114">
        <v>35.233879999999999</v>
      </c>
      <c r="Y1114">
        <v>59.718530000000001</v>
      </c>
      <c r="Z1114">
        <v>0</v>
      </c>
      <c r="AA1114">
        <v>1</v>
      </c>
      <c r="AB1114">
        <v>4.7327019999999997E-2</v>
      </c>
      <c r="AC1114">
        <v>2.807341E-2</v>
      </c>
      <c r="AD1114">
        <v>-1.6021230000000001E-2</v>
      </c>
      <c r="AE1114" s="1">
        <v>5.6771360000000003E-12</v>
      </c>
      <c r="AF1114" s="1">
        <v>-5.6926370000000002E-9</v>
      </c>
      <c r="AG1114" s="1">
        <v>-2.577607E-11</v>
      </c>
      <c r="AH1114">
        <v>1</v>
      </c>
      <c r="AI1114">
        <v>1</v>
      </c>
      <c r="AJ1114">
        <v>0</v>
      </c>
      <c r="AK1114">
        <v>0</v>
      </c>
      <c r="AL1114">
        <v>0</v>
      </c>
      <c r="AM1114">
        <v>1</v>
      </c>
      <c r="AN1114">
        <v>1</v>
      </c>
      <c r="AO1114">
        <v>1</v>
      </c>
      <c r="AP1114">
        <v>0</v>
      </c>
      <c r="AQ1114">
        <v>0</v>
      </c>
      <c r="AR1114">
        <v>0</v>
      </c>
      <c r="AS1114" s="1">
        <v>9.2548890000000002E-12</v>
      </c>
      <c r="AT1114" s="1">
        <v>-4.4268610000000001E-9</v>
      </c>
      <c r="AU1114" s="1">
        <v>-6.310113E-11</v>
      </c>
      <c r="AV1114">
        <v>1</v>
      </c>
      <c r="AW1114">
        <v>1</v>
      </c>
      <c r="AX1114">
        <v>0</v>
      </c>
      <c r="AY1114">
        <v>0</v>
      </c>
      <c r="AZ1114">
        <v>0</v>
      </c>
      <c r="BA1114">
        <v>1</v>
      </c>
      <c r="BB1114">
        <v>2</v>
      </c>
      <c r="BC1114">
        <v>1</v>
      </c>
      <c r="BD1114">
        <v>0</v>
      </c>
      <c r="BE1114">
        <v>0</v>
      </c>
      <c r="BF1114">
        <v>0</v>
      </c>
      <c r="BG1114" s="1">
        <v>5.6771360000000003E-12</v>
      </c>
      <c r="BH1114" s="1">
        <v>-5.6926370000000002E-9</v>
      </c>
      <c r="BI1114" s="1">
        <v>-2.577607E-11</v>
      </c>
      <c r="BJ1114">
        <v>1</v>
      </c>
      <c r="BK1114">
        <v>1</v>
      </c>
      <c r="BL1114">
        <v>0</v>
      </c>
      <c r="BM1114">
        <v>0</v>
      </c>
      <c r="BN1114">
        <v>0</v>
      </c>
      <c r="BO1114">
        <v>1</v>
      </c>
      <c r="BP1114">
        <v>3</v>
      </c>
      <c r="BQ1114">
        <v>0</v>
      </c>
      <c r="BR1114">
        <v>0</v>
      </c>
      <c r="BS1114">
        <v>0</v>
      </c>
      <c r="BT1114">
        <v>0</v>
      </c>
      <c r="BU1114">
        <v>0</v>
      </c>
      <c r="BV1114">
        <v>0</v>
      </c>
      <c r="BW1114">
        <v>0</v>
      </c>
      <c r="BX1114">
        <v>1</v>
      </c>
      <c r="BY1114">
        <v>1</v>
      </c>
      <c r="BZ1114">
        <v>0</v>
      </c>
      <c r="CA1114">
        <v>0</v>
      </c>
      <c r="CB1114">
        <v>0</v>
      </c>
      <c r="CC1114">
        <v>1</v>
      </c>
    </row>
    <row r="1115" spans="1:81" x14ac:dyDescent="0.25">
      <c r="A1115">
        <v>588.58130000000006</v>
      </c>
      <c r="B1115">
        <v>2.7479789999999999</v>
      </c>
      <c r="C1115">
        <v>2.4098229999999998</v>
      </c>
      <c r="D1115">
        <v>0.55982180000000004</v>
      </c>
      <c r="E1115">
        <v>4.7362800000000003E-4</v>
      </c>
      <c r="F1115">
        <v>-6.0308829999999999E-4</v>
      </c>
      <c r="G1115">
        <v>1.605801E-3</v>
      </c>
      <c r="H1115">
        <v>0.99999850000000001</v>
      </c>
      <c r="I1115">
        <v>0.25291419999999998</v>
      </c>
      <c r="J1115" s="1">
        <v>-2.359717E-5</v>
      </c>
      <c r="K1115">
        <v>0.68380870000000005</v>
      </c>
      <c r="L1115" s="1">
        <v>2.2114299999999999E-5</v>
      </c>
      <c r="M1115">
        <v>0.72966129999999996</v>
      </c>
      <c r="N1115">
        <v>1</v>
      </c>
      <c r="O1115">
        <v>-1.763344E-3</v>
      </c>
      <c r="P1115" s="1">
        <v>2.384186E-6</v>
      </c>
      <c r="Q1115">
        <v>-2.1201370000000001E-4</v>
      </c>
      <c r="R1115">
        <v>78.606369999999998</v>
      </c>
      <c r="S1115">
        <v>72.630899999999997</v>
      </c>
      <c r="T1115">
        <v>46.704770000000003</v>
      </c>
      <c r="U1115">
        <v>29.740079999999999</v>
      </c>
      <c r="V1115">
        <v>11.63841</v>
      </c>
      <c r="W1115">
        <v>18.641539999999999</v>
      </c>
      <c r="X1115">
        <v>32.548540000000003</v>
      </c>
      <c r="Y1115">
        <v>54.665100000000002</v>
      </c>
      <c r="Z1115">
        <v>0</v>
      </c>
      <c r="AA1115">
        <v>1</v>
      </c>
      <c r="AB1115">
        <v>3.3733289999999999E-2</v>
      </c>
      <c r="AC1115">
        <v>2.045073E-2</v>
      </c>
      <c r="AD1115">
        <v>-1.002377E-3</v>
      </c>
      <c r="AE1115" s="1">
        <v>1.5920570000000001E-12</v>
      </c>
      <c r="AF1115" s="1">
        <v>-2.7142770000000001E-9</v>
      </c>
      <c r="AG1115" s="1">
        <v>7.4898920000000005E-12</v>
      </c>
      <c r="AH1115">
        <v>1</v>
      </c>
      <c r="AI1115">
        <v>1</v>
      </c>
      <c r="AJ1115">
        <v>0</v>
      </c>
      <c r="AK1115">
        <v>0</v>
      </c>
      <c r="AL1115">
        <v>0</v>
      </c>
      <c r="AM1115">
        <v>1</v>
      </c>
      <c r="AN1115">
        <v>1</v>
      </c>
      <c r="AO1115">
        <v>1</v>
      </c>
      <c r="AP1115">
        <v>-5.9386399999999999E-2</v>
      </c>
      <c r="AQ1115">
        <v>-0.105305</v>
      </c>
      <c r="AR1115">
        <v>7.512982E-2</v>
      </c>
      <c r="AS1115" s="1">
        <v>2.9597479999999998E-12</v>
      </c>
      <c r="AT1115" s="1">
        <v>2.077761E-9</v>
      </c>
      <c r="AU1115" s="1">
        <v>1.228007E-11</v>
      </c>
      <c r="AV1115">
        <v>1</v>
      </c>
      <c r="AW1115">
        <v>1</v>
      </c>
      <c r="AX1115">
        <v>0</v>
      </c>
      <c r="AY1115">
        <v>0</v>
      </c>
      <c r="AZ1115">
        <v>0</v>
      </c>
      <c r="BA1115">
        <v>1</v>
      </c>
      <c r="BB1115">
        <v>2</v>
      </c>
      <c r="BC1115">
        <v>1</v>
      </c>
      <c r="BD1115">
        <v>0</v>
      </c>
      <c r="BE1115">
        <v>0</v>
      </c>
      <c r="BF1115">
        <v>0</v>
      </c>
      <c r="BG1115" s="1">
        <v>1.741357E-12</v>
      </c>
      <c r="BH1115" s="1">
        <v>-7.5511419999999999E-10</v>
      </c>
      <c r="BI1115" s="1">
        <v>2.7073629999999998E-11</v>
      </c>
      <c r="BJ1115">
        <v>1</v>
      </c>
      <c r="BK1115">
        <v>1</v>
      </c>
      <c r="BL1115">
        <v>0</v>
      </c>
      <c r="BM1115">
        <v>0</v>
      </c>
      <c r="BN1115">
        <v>0</v>
      </c>
      <c r="BO1115">
        <v>1</v>
      </c>
      <c r="BP1115">
        <v>3</v>
      </c>
      <c r="BQ1115">
        <v>0</v>
      </c>
      <c r="BR1115">
        <v>0</v>
      </c>
      <c r="BS1115">
        <v>0</v>
      </c>
      <c r="BT1115">
        <v>0</v>
      </c>
      <c r="BU1115">
        <v>0</v>
      </c>
      <c r="BV1115">
        <v>0</v>
      </c>
      <c r="BW1115">
        <v>0</v>
      </c>
      <c r="BX1115">
        <v>1</v>
      </c>
      <c r="BY1115">
        <v>1</v>
      </c>
      <c r="BZ1115">
        <v>0</v>
      </c>
      <c r="CA1115">
        <v>0</v>
      </c>
      <c r="CB1115">
        <v>0</v>
      </c>
      <c r="CC1115">
        <v>1</v>
      </c>
    </row>
    <row r="1116" spans="1:81" x14ac:dyDescent="0.25">
      <c r="A1116">
        <v>588.63049999999998</v>
      </c>
      <c r="B1116">
        <v>2.6997369999999998</v>
      </c>
      <c r="C1116">
        <v>2.2829410000000001</v>
      </c>
      <c r="D1116">
        <v>0.67915400000000004</v>
      </c>
      <c r="E1116">
        <v>4.7362830000000002E-4</v>
      </c>
      <c r="F1116">
        <v>-6.0306960000000001E-4</v>
      </c>
      <c r="G1116">
        <v>1.605803E-3</v>
      </c>
      <c r="H1116">
        <v>0.99999850000000001</v>
      </c>
      <c r="I1116">
        <v>0.25291419999999998</v>
      </c>
      <c r="J1116">
        <v>9.9344689999999992E-4</v>
      </c>
      <c r="K1116">
        <v>0.68269999999999997</v>
      </c>
      <c r="L1116">
        <v>-9.281901E-4</v>
      </c>
      <c r="M1116">
        <v>0.7306975</v>
      </c>
      <c r="N1116">
        <v>0</v>
      </c>
      <c r="O1116">
        <v>0</v>
      </c>
      <c r="P1116">
        <v>0</v>
      </c>
      <c r="Q1116">
        <v>0</v>
      </c>
      <c r="R1116">
        <v>82.346410000000006</v>
      </c>
      <c r="S1116">
        <v>76.355580000000003</v>
      </c>
      <c r="T1116">
        <v>49.221020000000003</v>
      </c>
      <c r="U1116">
        <v>31.815159999999999</v>
      </c>
      <c r="V1116">
        <v>12.941240000000001</v>
      </c>
      <c r="W1116">
        <v>19.371929999999999</v>
      </c>
      <c r="X1116">
        <v>33.612409999999997</v>
      </c>
      <c r="Y1116">
        <v>57.669359999999998</v>
      </c>
      <c r="Z1116">
        <v>0</v>
      </c>
      <c r="AA1116">
        <v>1</v>
      </c>
      <c r="AB1116">
        <v>2.1506049999999999E-2</v>
      </c>
      <c r="AC1116">
        <v>1.3170309999999999E-2</v>
      </c>
      <c r="AD1116">
        <v>4.5843250000000002E-3</v>
      </c>
      <c r="AE1116" s="1">
        <v>6.0233930000000004E-12</v>
      </c>
      <c r="AF1116" s="1">
        <v>7.6959590000000001E-9</v>
      </c>
      <c r="AG1116" s="1">
        <v>2.393906E-11</v>
      </c>
      <c r="AH1116">
        <v>1</v>
      </c>
      <c r="AI1116">
        <v>1</v>
      </c>
      <c r="AJ1116">
        <v>0</v>
      </c>
      <c r="AK1116">
        <v>0</v>
      </c>
      <c r="AL1116">
        <v>0</v>
      </c>
      <c r="AM1116">
        <v>1</v>
      </c>
      <c r="AN1116">
        <v>1</v>
      </c>
      <c r="AO1116">
        <v>1</v>
      </c>
      <c r="AP1116">
        <v>-0.10413939999999999</v>
      </c>
      <c r="AQ1116">
        <v>-0.20354230000000001</v>
      </c>
      <c r="AR1116">
        <v>0.17121800000000001</v>
      </c>
      <c r="AS1116" s="1">
        <v>6.0233930000000004E-12</v>
      </c>
      <c r="AT1116" s="1">
        <v>7.6959590000000001E-9</v>
      </c>
      <c r="AU1116" s="1">
        <v>2.393906E-11</v>
      </c>
      <c r="AV1116">
        <v>1</v>
      </c>
      <c r="AW1116">
        <v>1</v>
      </c>
      <c r="AX1116">
        <v>0</v>
      </c>
      <c r="AY1116">
        <v>0</v>
      </c>
      <c r="AZ1116">
        <v>0</v>
      </c>
      <c r="BA1116">
        <v>1</v>
      </c>
      <c r="BB1116">
        <v>2</v>
      </c>
      <c r="BC1116">
        <v>1</v>
      </c>
      <c r="BD1116">
        <v>0</v>
      </c>
      <c r="BE1116">
        <v>0</v>
      </c>
      <c r="BF1116">
        <v>0</v>
      </c>
      <c r="BG1116" s="1">
        <v>4.0283470000000002E-12</v>
      </c>
      <c r="BH1116" s="1">
        <v>3.7498599999999997E-9</v>
      </c>
      <c r="BI1116" s="1">
        <v>7.9535379999999993E-12</v>
      </c>
      <c r="BJ1116">
        <v>1</v>
      </c>
      <c r="BK1116">
        <v>1</v>
      </c>
      <c r="BL1116">
        <v>0</v>
      </c>
      <c r="BM1116">
        <v>0</v>
      </c>
      <c r="BN1116">
        <v>0</v>
      </c>
      <c r="BO1116">
        <v>1</v>
      </c>
      <c r="BP1116">
        <v>3</v>
      </c>
      <c r="BQ1116">
        <v>0</v>
      </c>
      <c r="BR1116">
        <v>0</v>
      </c>
      <c r="BS1116">
        <v>0</v>
      </c>
      <c r="BT1116">
        <v>0</v>
      </c>
      <c r="BU1116">
        <v>0</v>
      </c>
      <c r="BV1116">
        <v>0</v>
      </c>
      <c r="BW1116">
        <v>0</v>
      </c>
      <c r="BX1116">
        <v>1</v>
      </c>
      <c r="BY1116">
        <v>1</v>
      </c>
      <c r="BZ1116">
        <v>0</v>
      </c>
      <c r="CA1116">
        <v>0</v>
      </c>
      <c r="CB1116">
        <v>0</v>
      </c>
      <c r="CC1116">
        <v>1</v>
      </c>
    </row>
    <row r="1117" spans="1:81" x14ac:dyDescent="0.25">
      <c r="A1117">
        <v>588.68179999999995</v>
      </c>
      <c r="B1117">
        <v>2.6145100000000001</v>
      </c>
      <c r="C1117">
        <v>2.0928749999999998</v>
      </c>
      <c r="D1117">
        <v>0.83407129999999996</v>
      </c>
      <c r="E1117">
        <v>4.7362810000000001E-4</v>
      </c>
      <c r="F1117">
        <v>-6.0307589999999999E-4</v>
      </c>
      <c r="G1117">
        <v>1.605806E-3</v>
      </c>
      <c r="H1117">
        <v>0.99999850000000001</v>
      </c>
      <c r="I1117">
        <v>0.25291419999999998</v>
      </c>
      <c r="J1117">
        <v>4.7011539999999999E-3</v>
      </c>
      <c r="K1117">
        <v>0.67920559999999996</v>
      </c>
      <c r="L1117">
        <v>-4.3506789999999997E-3</v>
      </c>
      <c r="M1117">
        <v>0.73392009999999996</v>
      </c>
      <c r="N1117">
        <v>0</v>
      </c>
      <c r="O1117">
        <v>0</v>
      </c>
      <c r="P1117">
        <v>0</v>
      </c>
      <c r="Q1117">
        <v>0</v>
      </c>
      <c r="R1117">
        <v>79.719759999999994</v>
      </c>
      <c r="S1117">
        <v>74.947069999999997</v>
      </c>
      <c r="T1117">
        <v>48.636960000000002</v>
      </c>
      <c r="U1117">
        <v>32.725110000000001</v>
      </c>
      <c r="V1117">
        <v>16.00273</v>
      </c>
      <c r="W1117">
        <v>18.354510000000001</v>
      </c>
      <c r="X1117">
        <v>31.313680000000002</v>
      </c>
      <c r="Y1117">
        <v>57.745080000000002</v>
      </c>
      <c r="Z1117">
        <v>0</v>
      </c>
      <c r="AA1117">
        <v>1</v>
      </c>
      <c r="AB1117">
        <v>1.6073190000000001E-2</v>
      </c>
      <c r="AC1117">
        <v>9.6899080000000005E-3</v>
      </c>
      <c r="AD1117">
        <v>2.774566E-3</v>
      </c>
      <c r="AE1117" s="1">
        <v>-1.0229049999999999E-10</v>
      </c>
      <c r="AF1117" s="1">
        <v>-1.7999699999999999E-9</v>
      </c>
      <c r="AG1117" s="1">
        <v>7.7076819999999996E-10</v>
      </c>
      <c r="AH1117">
        <v>0.99999990000000005</v>
      </c>
      <c r="AI1117">
        <v>1</v>
      </c>
      <c r="AJ1117">
        <v>0</v>
      </c>
      <c r="AK1117">
        <v>0</v>
      </c>
      <c r="AL1117">
        <v>0</v>
      </c>
      <c r="AM1117">
        <v>1</v>
      </c>
      <c r="AN1117">
        <v>1</v>
      </c>
      <c r="AO1117">
        <v>1</v>
      </c>
      <c r="AP1117">
        <v>-0.1068693</v>
      </c>
      <c r="AQ1117">
        <v>-0.206898</v>
      </c>
      <c r="AR1117">
        <v>0.13824330000000001</v>
      </c>
      <c r="AS1117" s="1">
        <v>-1.0025840000000001E-10</v>
      </c>
      <c r="AT1117" s="1">
        <v>-3.271767E-9</v>
      </c>
      <c r="AU1117" s="1">
        <v>7.768579E-10</v>
      </c>
      <c r="AV1117">
        <v>0.99999979999999999</v>
      </c>
      <c r="AW1117">
        <v>1</v>
      </c>
      <c r="AX1117">
        <v>0</v>
      </c>
      <c r="AY1117">
        <v>0</v>
      </c>
      <c r="AZ1117">
        <v>0</v>
      </c>
      <c r="BA1117">
        <v>1</v>
      </c>
      <c r="BB1117">
        <v>2</v>
      </c>
      <c r="BC1117">
        <v>1</v>
      </c>
      <c r="BD1117">
        <v>0</v>
      </c>
      <c r="BE1117">
        <v>0</v>
      </c>
      <c r="BF1117">
        <v>0</v>
      </c>
      <c r="BG1117" s="1">
        <v>-7.5229300000000005E-11</v>
      </c>
      <c r="BH1117" s="1">
        <v>-1.0288100000000001E-9</v>
      </c>
      <c r="BI1117" s="1">
        <v>5.8346920000000001E-10</v>
      </c>
      <c r="BJ1117">
        <v>0.99999990000000005</v>
      </c>
      <c r="BK1117">
        <v>1</v>
      </c>
      <c r="BL1117">
        <v>0</v>
      </c>
      <c r="BM1117">
        <v>0</v>
      </c>
      <c r="BN1117">
        <v>0</v>
      </c>
      <c r="BO1117">
        <v>1</v>
      </c>
      <c r="BP1117">
        <v>3</v>
      </c>
      <c r="BQ1117">
        <v>0</v>
      </c>
      <c r="BR1117">
        <v>0</v>
      </c>
      <c r="BS1117">
        <v>0</v>
      </c>
      <c r="BT1117">
        <v>0</v>
      </c>
      <c r="BU1117">
        <v>0</v>
      </c>
      <c r="BV1117">
        <v>0</v>
      </c>
      <c r="BW1117">
        <v>0</v>
      </c>
      <c r="BX1117">
        <v>1</v>
      </c>
      <c r="BY1117">
        <v>1</v>
      </c>
      <c r="BZ1117">
        <v>0</v>
      </c>
      <c r="CA1117">
        <v>0</v>
      </c>
      <c r="CB1117">
        <v>0</v>
      </c>
      <c r="CC1117">
        <v>1</v>
      </c>
    </row>
    <row r="1118" spans="1:81" x14ac:dyDescent="0.25">
      <c r="A1118">
        <v>588.73170000000005</v>
      </c>
      <c r="B1118">
        <v>2.540864</v>
      </c>
      <c r="C1118">
        <v>1.9309099999999999</v>
      </c>
      <c r="D1118">
        <v>0.93829039999999997</v>
      </c>
      <c r="E1118">
        <v>4.7362800000000003E-4</v>
      </c>
      <c r="F1118">
        <v>-6.0306089999999997E-4</v>
      </c>
      <c r="G1118">
        <v>1.60581E-3</v>
      </c>
      <c r="H1118">
        <v>0.99999850000000001</v>
      </c>
      <c r="I1118">
        <v>0.25291419999999998</v>
      </c>
      <c r="J1118">
        <v>1.065282E-2</v>
      </c>
      <c r="K1118">
        <v>0.67417950000000004</v>
      </c>
      <c r="L1118">
        <v>-9.7259649999999996E-3</v>
      </c>
      <c r="M1118">
        <v>0.73842660000000004</v>
      </c>
      <c r="N1118">
        <v>0</v>
      </c>
      <c r="O1118">
        <v>0</v>
      </c>
      <c r="P1118">
        <v>0</v>
      </c>
      <c r="Q1118">
        <v>0</v>
      </c>
      <c r="R1118">
        <v>66.374290000000002</v>
      </c>
      <c r="S1118">
        <v>64.123109999999997</v>
      </c>
      <c r="T1118">
        <v>42.992939999999997</v>
      </c>
      <c r="U1118">
        <v>31.243030000000001</v>
      </c>
      <c r="V1118">
        <v>19.73789</v>
      </c>
      <c r="W1118">
        <v>17.456620000000001</v>
      </c>
      <c r="X1118">
        <v>24.89837</v>
      </c>
      <c r="Y1118">
        <v>50.634239999999998</v>
      </c>
      <c r="Z1118">
        <v>0</v>
      </c>
      <c r="AA1118">
        <v>1</v>
      </c>
      <c r="AB1118">
        <v>1.578624E-2</v>
      </c>
      <c r="AC1118">
        <v>9.1729370000000008E-3</v>
      </c>
      <c r="AD1118" s="1">
        <v>2.3645290000000001E-5</v>
      </c>
      <c r="AE1118" s="1">
        <v>-1.197197E-11</v>
      </c>
      <c r="AF1118" s="1">
        <v>5.5647329999999998E-9</v>
      </c>
      <c r="AG1118" s="1">
        <v>4.9210119999999995E-10</v>
      </c>
      <c r="AH1118">
        <v>1</v>
      </c>
      <c r="AI1118">
        <v>1</v>
      </c>
      <c r="AJ1118">
        <v>0</v>
      </c>
      <c r="AK1118">
        <v>0</v>
      </c>
      <c r="AL1118">
        <v>0</v>
      </c>
      <c r="AM1118">
        <v>1</v>
      </c>
      <c r="AN1118">
        <v>1</v>
      </c>
      <c r="AO1118">
        <v>1</v>
      </c>
      <c r="AP1118">
        <v>-7.9242789999999994E-2</v>
      </c>
      <c r="AQ1118">
        <v>-0.14852950000000001</v>
      </c>
      <c r="AR1118">
        <v>7.5161770000000003E-2</v>
      </c>
      <c r="AS1118" s="1">
        <v>-6.8864659999999997E-11</v>
      </c>
      <c r="AT1118" s="1">
        <v>4.8159230000000002E-9</v>
      </c>
      <c r="AU1118" s="1">
        <v>1.2243600000000001E-9</v>
      </c>
      <c r="AV1118">
        <v>1</v>
      </c>
      <c r="AW1118">
        <v>1</v>
      </c>
      <c r="AX1118">
        <v>0</v>
      </c>
      <c r="AY1118">
        <v>0</v>
      </c>
      <c r="AZ1118">
        <v>0</v>
      </c>
      <c r="BA1118">
        <v>1</v>
      </c>
      <c r="BB1118">
        <v>2</v>
      </c>
      <c r="BC1118">
        <v>1</v>
      </c>
      <c r="BD1118">
        <v>0</v>
      </c>
      <c r="BE1118">
        <v>0</v>
      </c>
      <c r="BF1118">
        <v>0</v>
      </c>
      <c r="BG1118" s="1">
        <v>-5.5606329999999997E-11</v>
      </c>
      <c r="BH1118" s="1">
        <v>4.9632440000000004E-9</v>
      </c>
      <c r="BI1118" s="1">
        <v>8.6419210000000004E-10</v>
      </c>
      <c r="BJ1118">
        <v>1</v>
      </c>
      <c r="BK1118">
        <v>1</v>
      </c>
      <c r="BL1118">
        <v>0</v>
      </c>
      <c r="BM1118">
        <v>0</v>
      </c>
      <c r="BN1118">
        <v>0</v>
      </c>
      <c r="BO1118">
        <v>1</v>
      </c>
      <c r="BP1118">
        <v>3</v>
      </c>
      <c r="BQ1118">
        <v>0</v>
      </c>
      <c r="BR1118">
        <v>0</v>
      </c>
      <c r="BS1118">
        <v>0</v>
      </c>
      <c r="BT1118">
        <v>0</v>
      </c>
      <c r="BU1118">
        <v>0</v>
      </c>
      <c r="BV1118">
        <v>0</v>
      </c>
      <c r="BW1118">
        <v>0</v>
      </c>
      <c r="BX1118">
        <v>1</v>
      </c>
      <c r="BY1118">
        <v>1</v>
      </c>
      <c r="BZ1118">
        <v>0</v>
      </c>
      <c r="CA1118">
        <v>0</v>
      </c>
      <c r="CB1118">
        <v>0</v>
      </c>
      <c r="CC1118">
        <v>1</v>
      </c>
    </row>
    <row r="1119" spans="1:81" x14ac:dyDescent="0.25">
      <c r="A1119">
        <v>588.78200000000004</v>
      </c>
      <c r="B1119">
        <v>2.4818699999999998</v>
      </c>
      <c r="C1119">
        <v>1.8070200000000001</v>
      </c>
      <c r="D1119">
        <v>1.0075350000000001</v>
      </c>
      <c r="E1119">
        <v>4.7362860000000001E-4</v>
      </c>
      <c r="F1119">
        <v>-6.0303519999999999E-4</v>
      </c>
      <c r="G1119">
        <v>1.6057999999999999E-3</v>
      </c>
      <c r="H1119">
        <v>0.99999850000000001</v>
      </c>
      <c r="I1119">
        <v>0.25291419999999998</v>
      </c>
      <c r="J1119">
        <v>1.7801689999999998E-2</v>
      </c>
      <c r="K1119">
        <v>0.66866179999999997</v>
      </c>
      <c r="L1119">
        <v>-1.6016699999999998E-2</v>
      </c>
      <c r="M1119">
        <v>0.74318099999999998</v>
      </c>
      <c r="N1119">
        <v>0</v>
      </c>
      <c r="O1119">
        <v>0</v>
      </c>
      <c r="P1119">
        <v>0</v>
      </c>
      <c r="Q1119">
        <v>0</v>
      </c>
      <c r="R1119">
        <v>55.078539999999997</v>
      </c>
      <c r="S1119">
        <v>55.265099999999997</v>
      </c>
      <c r="T1119">
        <v>39.082680000000003</v>
      </c>
      <c r="U1119">
        <v>30.820350000000001</v>
      </c>
      <c r="V1119">
        <v>22.990069999999999</v>
      </c>
      <c r="W1119">
        <v>16.842020000000002</v>
      </c>
      <c r="X1119">
        <v>20.25761</v>
      </c>
      <c r="Y1119">
        <v>44.741790000000002</v>
      </c>
      <c r="Z1119">
        <v>0</v>
      </c>
      <c r="AA1119">
        <v>1</v>
      </c>
      <c r="AB1119">
        <v>8.1251440000000008E-3</v>
      </c>
      <c r="AC1119">
        <v>4.637548E-3</v>
      </c>
      <c r="AD1119">
        <v>1.5877790000000001E-3</v>
      </c>
      <c r="AE1119" s="1">
        <v>-1.142176E-10</v>
      </c>
      <c r="AF1119" s="1">
        <v>1.021784E-8</v>
      </c>
      <c r="AG1119" s="1">
        <v>-3.06555E-9</v>
      </c>
      <c r="AH1119">
        <v>1</v>
      </c>
      <c r="AI1119">
        <v>1</v>
      </c>
      <c r="AJ1119">
        <v>0</v>
      </c>
      <c r="AK1119">
        <v>0</v>
      </c>
      <c r="AL1119">
        <v>0</v>
      </c>
      <c r="AM1119">
        <v>1</v>
      </c>
      <c r="AN1119">
        <v>1</v>
      </c>
      <c r="AO1119">
        <v>1</v>
      </c>
      <c r="AP1119">
        <v>-5.5632649999999999E-2</v>
      </c>
      <c r="AQ1119">
        <v>-0.1007378</v>
      </c>
      <c r="AR1119">
        <v>5.0387540000000001E-2</v>
      </c>
      <c r="AS1119" s="1">
        <v>5.4811359999999999E-11</v>
      </c>
      <c r="AT1119" s="1">
        <v>8.8264880000000008E-9</v>
      </c>
      <c r="AU1119" s="1">
        <v>-3.876627E-9</v>
      </c>
      <c r="AV1119">
        <v>1</v>
      </c>
      <c r="AW1119">
        <v>1</v>
      </c>
      <c r="AX1119">
        <v>0</v>
      </c>
      <c r="AY1119">
        <v>0</v>
      </c>
      <c r="AZ1119">
        <v>0</v>
      </c>
      <c r="BA1119">
        <v>1</v>
      </c>
      <c r="BB1119">
        <v>2</v>
      </c>
      <c r="BC1119">
        <v>1</v>
      </c>
      <c r="BD1119">
        <v>0</v>
      </c>
      <c r="BE1119">
        <v>0</v>
      </c>
      <c r="BF1119">
        <v>0</v>
      </c>
      <c r="BG1119" s="1">
        <v>2.0677879999999999E-10</v>
      </c>
      <c r="BH1119" s="1">
        <v>6.9701030000000003E-9</v>
      </c>
      <c r="BI1119" s="1">
        <v>-3.8763610000000004E-9</v>
      </c>
      <c r="BJ1119">
        <v>1</v>
      </c>
      <c r="BK1119">
        <v>1</v>
      </c>
      <c r="BL1119">
        <v>0</v>
      </c>
      <c r="BM1119">
        <v>0</v>
      </c>
      <c r="BN1119">
        <v>0</v>
      </c>
      <c r="BO1119">
        <v>1</v>
      </c>
      <c r="BP1119">
        <v>3</v>
      </c>
      <c r="BQ1119">
        <v>0</v>
      </c>
      <c r="BR1119">
        <v>0</v>
      </c>
      <c r="BS1119">
        <v>0</v>
      </c>
      <c r="BT1119">
        <v>0</v>
      </c>
      <c r="BU1119">
        <v>0</v>
      </c>
      <c r="BV1119">
        <v>0</v>
      </c>
      <c r="BW1119">
        <v>0</v>
      </c>
      <c r="BX1119">
        <v>1</v>
      </c>
      <c r="BY1119">
        <v>1</v>
      </c>
      <c r="BZ1119">
        <v>0</v>
      </c>
      <c r="CA1119">
        <v>0</v>
      </c>
      <c r="CB1119">
        <v>0</v>
      </c>
      <c r="CC1119">
        <v>1</v>
      </c>
    </row>
    <row r="1120" spans="1:81" x14ac:dyDescent="0.25">
      <c r="A1120">
        <v>588.83050000000003</v>
      </c>
      <c r="B1120">
        <v>2.436572</v>
      </c>
      <c r="C1120">
        <v>1.7232499999999999</v>
      </c>
      <c r="D1120">
        <v>1.055941</v>
      </c>
      <c r="E1120">
        <v>4.7362720000000002E-4</v>
      </c>
      <c r="F1120">
        <v>-6.0302429999999996E-4</v>
      </c>
      <c r="G1120">
        <v>1.605811E-3</v>
      </c>
      <c r="H1120">
        <v>0.99999850000000001</v>
      </c>
      <c r="I1120">
        <v>0.25291419999999998</v>
      </c>
      <c r="J1120">
        <v>2.521284E-2</v>
      </c>
      <c r="K1120">
        <v>0.66320559999999995</v>
      </c>
      <c r="L1120">
        <v>-2.23643E-2</v>
      </c>
      <c r="M1120">
        <v>0.74767799999999995</v>
      </c>
      <c r="N1120">
        <v>0</v>
      </c>
      <c r="O1120">
        <v>0</v>
      </c>
      <c r="P1120">
        <v>0</v>
      </c>
      <c r="Q1120">
        <v>0</v>
      </c>
      <c r="R1120">
        <v>57.893590000000003</v>
      </c>
      <c r="S1120">
        <v>60.453670000000002</v>
      </c>
      <c r="T1120">
        <v>44.599499999999999</v>
      </c>
      <c r="U1120">
        <v>37.12529</v>
      </c>
      <c r="V1120">
        <v>29.883050000000001</v>
      </c>
      <c r="W1120">
        <v>21.426130000000001</v>
      </c>
      <c r="X1120">
        <v>21.79522</v>
      </c>
      <c r="Y1120">
        <v>49.276960000000003</v>
      </c>
      <c r="Z1120">
        <v>0</v>
      </c>
      <c r="AA1120">
        <v>1</v>
      </c>
      <c r="AB1120">
        <v>6.0046790000000002E-4</v>
      </c>
      <c r="AC1120">
        <v>5.8853129999999999E-4</v>
      </c>
      <c r="AD1120">
        <v>5.9407669999999996E-3</v>
      </c>
      <c r="AE1120" s="1">
        <v>-6.1543499999999995E-10</v>
      </c>
      <c r="AF1120" s="1">
        <v>4.944692E-9</v>
      </c>
      <c r="AG1120" s="1">
        <v>4.1165619999999999E-9</v>
      </c>
      <c r="AH1120">
        <v>1</v>
      </c>
      <c r="AI1120">
        <v>1</v>
      </c>
      <c r="AJ1120">
        <v>0</v>
      </c>
      <c r="AK1120">
        <v>0</v>
      </c>
      <c r="AL1120">
        <v>0</v>
      </c>
      <c r="AM1120">
        <v>1</v>
      </c>
      <c r="AN1120">
        <v>1</v>
      </c>
      <c r="AO1120">
        <v>1</v>
      </c>
      <c r="AP1120">
        <v>-3.682498E-2</v>
      </c>
      <c r="AQ1120">
        <v>-6.3903979999999999E-2</v>
      </c>
      <c r="AR1120">
        <v>3.5773279999999998E-2</v>
      </c>
      <c r="AS1120" s="1">
        <v>-5.4290619999999997E-10</v>
      </c>
      <c r="AT1120" s="1">
        <v>3.9358369999999998E-9</v>
      </c>
      <c r="AU1120" s="1">
        <v>2.0000260000000001E-9</v>
      </c>
      <c r="AV1120">
        <v>1</v>
      </c>
      <c r="AW1120">
        <v>1</v>
      </c>
      <c r="AX1120">
        <v>0</v>
      </c>
      <c r="AY1120">
        <v>0</v>
      </c>
      <c r="AZ1120">
        <v>0</v>
      </c>
      <c r="BA1120">
        <v>1</v>
      </c>
      <c r="BB1120">
        <v>2</v>
      </c>
      <c r="BC1120">
        <v>1</v>
      </c>
      <c r="BD1120">
        <v>0</v>
      </c>
      <c r="BE1120">
        <v>0</v>
      </c>
      <c r="BF1120">
        <v>0</v>
      </c>
      <c r="BG1120" s="1">
        <v>-4.3250509999999998E-10</v>
      </c>
      <c r="BH1120" s="1">
        <v>2.4798870000000001E-9</v>
      </c>
      <c r="BI1120" s="1">
        <v>3.022686E-9</v>
      </c>
      <c r="BJ1120">
        <v>1</v>
      </c>
      <c r="BK1120">
        <v>1</v>
      </c>
      <c r="BL1120">
        <v>0</v>
      </c>
      <c r="BM1120">
        <v>0</v>
      </c>
      <c r="BN1120">
        <v>0</v>
      </c>
      <c r="BO1120">
        <v>1</v>
      </c>
      <c r="BP1120">
        <v>3</v>
      </c>
      <c r="BQ1120">
        <v>0</v>
      </c>
      <c r="BR1120">
        <v>0</v>
      </c>
      <c r="BS1120">
        <v>0</v>
      </c>
      <c r="BT1120">
        <v>0</v>
      </c>
      <c r="BU1120">
        <v>0</v>
      </c>
      <c r="BV1120">
        <v>0</v>
      </c>
      <c r="BW1120">
        <v>0</v>
      </c>
      <c r="BX1120">
        <v>1</v>
      </c>
      <c r="BY1120">
        <v>1</v>
      </c>
      <c r="BZ1120">
        <v>0</v>
      </c>
      <c r="CA1120">
        <v>0</v>
      </c>
      <c r="CB1120">
        <v>0</v>
      </c>
      <c r="CC1120">
        <v>1</v>
      </c>
    </row>
    <row r="1121" spans="1:81" x14ac:dyDescent="0.25">
      <c r="A1121">
        <v>588.8809</v>
      </c>
      <c r="B1121">
        <v>2.3962829999999999</v>
      </c>
      <c r="C1121">
        <v>1.6567750000000001</v>
      </c>
      <c r="D1121">
        <v>1.1087880000000001</v>
      </c>
      <c r="E1121">
        <v>4.7362629999999999E-4</v>
      </c>
      <c r="F1121">
        <v>-6.0301569999999995E-4</v>
      </c>
      <c r="G1121">
        <v>1.605815E-3</v>
      </c>
      <c r="H1121">
        <v>0.99999850000000001</v>
      </c>
      <c r="I1121">
        <v>0.25291419999999998</v>
      </c>
      <c r="J1121">
        <v>3.2331930000000002E-2</v>
      </c>
      <c r="K1121">
        <v>0.65789880000000001</v>
      </c>
      <c r="L1121">
        <v>-2.8290599999999999E-2</v>
      </c>
      <c r="M1121">
        <v>0.75187999999999999</v>
      </c>
      <c r="N1121">
        <v>0</v>
      </c>
      <c r="O1121">
        <v>0</v>
      </c>
      <c r="P1121">
        <v>0</v>
      </c>
      <c r="Q1121">
        <v>0</v>
      </c>
      <c r="R1121">
        <v>57.443370000000002</v>
      </c>
      <c r="S1121">
        <v>62.064680000000003</v>
      </c>
      <c r="T1121">
        <v>47.300280000000001</v>
      </c>
      <c r="U1121">
        <v>40.873779999999996</v>
      </c>
      <c r="V1121">
        <v>34.270870000000002</v>
      </c>
      <c r="W1121">
        <v>24.991759999999999</v>
      </c>
      <c r="X1121">
        <v>22.725239999999999</v>
      </c>
      <c r="Y1121">
        <v>51.134999999999998</v>
      </c>
      <c r="Z1121">
        <v>0</v>
      </c>
      <c r="AA1121">
        <v>1</v>
      </c>
      <c r="AB1121">
        <v>-3.7681289999999998E-3</v>
      </c>
      <c r="AC1121">
        <v>-9.2422290000000002E-4</v>
      </c>
      <c r="AD1121">
        <v>1.8549320000000001E-2</v>
      </c>
      <c r="AE1121" s="1">
        <v>-1.4167779999999999E-10</v>
      </c>
      <c r="AF1121" s="1">
        <v>4.694429E-9</v>
      </c>
      <c r="AG1121" s="1">
        <v>8.1966919999999998E-10</v>
      </c>
      <c r="AH1121">
        <v>1</v>
      </c>
      <c r="AI1121">
        <v>1</v>
      </c>
      <c r="AJ1121">
        <v>0</v>
      </c>
      <c r="AK1121">
        <v>0</v>
      </c>
      <c r="AL1121">
        <v>0</v>
      </c>
      <c r="AM1121">
        <v>1</v>
      </c>
      <c r="AN1121">
        <v>1</v>
      </c>
      <c r="AO1121">
        <v>1</v>
      </c>
      <c r="AP1121">
        <v>-3.8513609999999997E-2</v>
      </c>
      <c r="AQ1121">
        <v>-6.3641699999999995E-2</v>
      </c>
      <c r="AR1121">
        <v>4.0081789999999999E-2</v>
      </c>
      <c r="AS1121" s="1">
        <v>-3.2575170000000001E-10</v>
      </c>
      <c r="AT1121" s="1">
        <v>2.9433600000000001E-9</v>
      </c>
      <c r="AU1121" s="1">
        <v>9.9798440000000006E-10</v>
      </c>
      <c r="AV1121">
        <v>1</v>
      </c>
      <c r="AW1121">
        <v>1</v>
      </c>
      <c r="AX1121">
        <v>0</v>
      </c>
      <c r="AY1121">
        <v>0</v>
      </c>
      <c r="AZ1121">
        <v>0</v>
      </c>
      <c r="BA1121">
        <v>1</v>
      </c>
      <c r="BB1121">
        <v>2</v>
      </c>
      <c r="BC1121">
        <v>1</v>
      </c>
      <c r="BD1121">
        <v>0</v>
      </c>
      <c r="BE1121">
        <v>0</v>
      </c>
      <c r="BF1121">
        <v>0</v>
      </c>
      <c r="BG1121" s="1">
        <v>-8.104178E-10</v>
      </c>
      <c r="BH1121" s="1">
        <v>1.264837E-9</v>
      </c>
      <c r="BI1121" s="1">
        <v>7.2724979999999998E-10</v>
      </c>
      <c r="BJ1121">
        <v>1</v>
      </c>
      <c r="BK1121">
        <v>1</v>
      </c>
      <c r="BL1121">
        <v>0</v>
      </c>
      <c r="BM1121">
        <v>0</v>
      </c>
      <c r="BN1121">
        <v>0</v>
      </c>
      <c r="BO1121">
        <v>1</v>
      </c>
      <c r="BP1121">
        <v>3</v>
      </c>
      <c r="BQ1121">
        <v>0</v>
      </c>
      <c r="BR1121">
        <v>0</v>
      </c>
      <c r="BS1121">
        <v>0</v>
      </c>
      <c r="BT1121">
        <v>0</v>
      </c>
      <c r="BU1121">
        <v>0</v>
      </c>
      <c r="BV1121">
        <v>0</v>
      </c>
      <c r="BW1121">
        <v>0</v>
      </c>
      <c r="BX1121">
        <v>1</v>
      </c>
      <c r="BY1121">
        <v>1</v>
      </c>
      <c r="BZ1121">
        <v>0</v>
      </c>
      <c r="CA1121">
        <v>0</v>
      </c>
      <c r="CB1121">
        <v>0</v>
      </c>
      <c r="CC1121">
        <v>1</v>
      </c>
    </row>
    <row r="1122" spans="1:81" x14ac:dyDescent="0.25">
      <c r="A1122">
        <v>588.93129999999996</v>
      </c>
      <c r="B1122">
        <v>2.349415</v>
      </c>
      <c r="C1122">
        <v>1.5936429999999999</v>
      </c>
      <c r="D1122">
        <v>1.184137</v>
      </c>
      <c r="E1122">
        <v>4.7362620000000001E-4</v>
      </c>
      <c r="F1122">
        <v>-6.0306339999999996E-4</v>
      </c>
      <c r="G1122">
        <v>1.6058260000000001E-3</v>
      </c>
      <c r="H1122">
        <v>0.99999850000000001</v>
      </c>
      <c r="I1122">
        <v>0.25291419999999998</v>
      </c>
      <c r="J1122">
        <v>3.9187949999999999E-2</v>
      </c>
      <c r="K1122">
        <v>0.65232690000000004</v>
      </c>
      <c r="L1122">
        <v>-3.3806410000000002E-2</v>
      </c>
      <c r="M1122">
        <v>0.75616870000000003</v>
      </c>
      <c r="N1122">
        <v>0</v>
      </c>
      <c r="O1122">
        <v>0</v>
      </c>
      <c r="P1122">
        <v>0</v>
      </c>
      <c r="Q1122">
        <v>0</v>
      </c>
      <c r="R1122">
        <v>55.22092</v>
      </c>
      <c r="S1122">
        <v>61.58455</v>
      </c>
      <c r="T1122">
        <v>48.361719999999998</v>
      </c>
      <c r="U1122">
        <v>43.43647</v>
      </c>
      <c r="V1122">
        <v>37.373339999999999</v>
      </c>
      <c r="W1122">
        <v>27.818370000000002</v>
      </c>
      <c r="X1122">
        <v>23.66489</v>
      </c>
      <c r="Y1122">
        <v>51.754809999999999</v>
      </c>
      <c r="Z1122">
        <v>0</v>
      </c>
      <c r="AA1122">
        <v>1</v>
      </c>
      <c r="AB1122">
        <v>-1.114968E-2</v>
      </c>
      <c r="AC1122">
        <v>-3.7579309999999999E-3</v>
      </c>
      <c r="AD1122">
        <v>3.1409569999999998E-2</v>
      </c>
      <c r="AE1122" s="1">
        <v>-3.000493E-10</v>
      </c>
      <c r="AF1122" s="1">
        <v>-2.1434370000000001E-8</v>
      </c>
      <c r="AG1122" s="1">
        <v>5.8944820000000003E-9</v>
      </c>
      <c r="AH1122">
        <v>1</v>
      </c>
      <c r="AI1122">
        <v>1</v>
      </c>
      <c r="AJ1122">
        <v>0</v>
      </c>
      <c r="AK1122">
        <v>0</v>
      </c>
      <c r="AL1122">
        <v>0</v>
      </c>
      <c r="AM1122">
        <v>1</v>
      </c>
      <c r="AN1122">
        <v>1</v>
      </c>
      <c r="AO1122">
        <v>1</v>
      </c>
      <c r="AP1122">
        <v>-4.2359140000000003E-2</v>
      </c>
      <c r="AQ1122">
        <v>-6.7454249999999993E-2</v>
      </c>
      <c r="AR1122">
        <v>6.3578809999999999E-2</v>
      </c>
      <c r="AS1122" s="1">
        <v>-3.4275389999999998E-10</v>
      </c>
      <c r="AT1122" s="1">
        <v>-8.9203669999999993E-9</v>
      </c>
      <c r="AU1122" s="1">
        <v>3.5723620000000001E-9</v>
      </c>
      <c r="AV1122">
        <v>1</v>
      </c>
      <c r="AW1122">
        <v>1</v>
      </c>
      <c r="AX1122">
        <v>0</v>
      </c>
      <c r="AY1122">
        <v>0</v>
      </c>
      <c r="AZ1122">
        <v>0</v>
      </c>
      <c r="BA1122">
        <v>1</v>
      </c>
      <c r="BB1122">
        <v>2</v>
      </c>
      <c r="BC1122">
        <v>1</v>
      </c>
      <c r="BD1122">
        <v>0</v>
      </c>
      <c r="BE1122">
        <v>0</v>
      </c>
      <c r="BF1122">
        <v>0</v>
      </c>
      <c r="BG1122" s="1">
        <v>6.0799209999999996E-11</v>
      </c>
      <c r="BH1122" s="1">
        <v>-1.5584259999999999E-8</v>
      </c>
      <c r="BI1122" s="1">
        <v>1.8116410000000001E-9</v>
      </c>
      <c r="BJ1122">
        <v>1</v>
      </c>
      <c r="BK1122">
        <v>1</v>
      </c>
      <c r="BL1122">
        <v>0</v>
      </c>
      <c r="BM1122">
        <v>0</v>
      </c>
      <c r="BN1122">
        <v>0</v>
      </c>
      <c r="BO1122">
        <v>1</v>
      </c>
      <c r="BP1122">
        <v>3</v>
      </c>
      <c r="BQ1122">
        <v>0</v>
      </c>
      <c r="BR1122">
        <v>0</v>
      </c>
      <c r="BS1122">
        <v>0</v>
      </c>
      <c r="BT1122">
        <v>0</v>
      </c>
      <c r="BU1122">
        <v>0</v>
      </c>
      <c r="BV1122">
        <v>0</v>
      </c>
      <c r="BW1122">
        <v>0</v>
      </c>
      <c r="BX1122">
        <v>1</v>
      </c>
      <c r="BY1122">
        <v>1</v>
      </c>
      <c r="BZ1122">
        <v>0</v>
      </c>
      <c r="CA1122">
        <v>0</v>
      </c>
      <c r="CB1122">
        <v>0</v>
      </c>
      <c r="CC1122">
        <v>1</v>
      </c>
    </row>
    <row r="1123" spans="1:81" x14ac:dyDescent="0.25">
      <c r="A1123">
        <v>588.98170000000005</v>
      </c>
      <c r="B1123">
        <v>2.3056139999999998</v>
      </c>
      <c r="C1123">
        <v>1.52813</v>
      </c>
      <c r="D1123">
        <v>1.2551760000000001</v>
      </c>
      <c r="E1123">
        <v>4.7362419999999998E-4</v>
      </c>
      <c r="F1123">
        <v>-6.0305700000000005E-4</v>
      </c>
      <c r="G1123">
        <v>1.605818E-3</v>
      </c>
      <c r="H1123">
        <v>0.99999850000000001</v>
      </c>
      <c r="I1123">
        <v>0.25291419999999998</v>
      </c>
      <c r="J1123">
        <v>4.5829559999999998E-2</v>
      </c>
      <c r="K1123">
        <v>0.64648019999999995</v>
      </c>
      <c r="L1123">
        <v>-3.8955579999999997E-2</v>
      </c>
      <c r="M1123">
        <v>0.76055609999999996</v>
      </c>
      <c r="N1123">
        <v>0</v>
      </c>
      <c r="O1123">
        <v>0</v>
      </c>
      <c r="P1123">
        <v>0</v>
      </c>
      <c r="Q1123">
        <v>0</v>
      </c>
      <c r="R1123">
        <v>52.82432</v>
      </c>
      <c r="S1123">
        <v>60.93094</v>
      </c>
      <c r="T1123">
        <v>49.381250000000001</v>
      </c>
      <c r="U1123">
        <v>46.136420000000001</v>
      </c>
      <c r="V1123">
        <v>40.594520000000003</v>
      </c>
      <c r="W1123">
        <v>30.9039</v>
      </c>
      <c r="X1123">
        <v>25.291219999999999</v>
      </c>
      <c r="Y1123">
        <v>52.754489999999997</v>
      </c>
      <c r="Z1123">
        <v>0</v>
      </c>
      <c r="AA1123">
        <v>1</v>
      </c>
      <c r="AB1123">
        <v>0</v>
      </c>
      <c r="AC1123">
        <v>0</v>
      </c>
      <c r="AD1123">
        <v>0</v>
      </c>
      <c r="AE1123" s="1">
        <v>-6.894807E-10</v>
      </c>
      <c r="AF1123" s="1">
        <v>5.7257519999999998E-9</v>
      </c>
      <c r="AG1123" s="1">
        <v>-2.716787E-9</v>
      </c>
      <c r="AH1123">
        <v>1</v>
      </c>
      <c r="AI1123">
        <v>1</v>
      </c>
      <c r="AJ1123">
        <v>0</v>
      </c>
      <c r="AK1123">
        <v>0</v>
      </c>
      <c r="AL1123">
        <v>0</v>
      </c>
      <c r="AM1123">
        <v>1</v>
      </c>
      <c r="AN1123">
        <v>1</v>
      </c>
      <c r="AO1123">
        <v>1</v>
      </c>
      <c r="AP1123">
        <v>-2.8915489999999999E-2</v>
      </c>
      <c r="AQ1123">
        <v>-4.3736959999999998E-2</v>
      </c>
      <c r="AR1123">
        <v>4.7188540000000001E-2</v>
      </c>
      <c r="AS1123" s="1">
        <v>-2.8628080000000002E-10</v>
      </c>
      <c r="AT1123" s="1">
        <v>1.6035259999999999E-9</v>
      </c>
      <c r="AU1123" s="1">
        <v>-3.3730209999999999E-9</v>
      </c>
      <c r="AV1123">
        <v>1</v>
      </c>
      <c r="AW1123">
        <v>1</v>
      </c>
      <c r="AX1123">
        <v>0</v>
      </c>
      <c r="AY1123">
        <v>0</v>
      </c>
      <c r="AZ1123">
        <v>0</v>
      </c>
      <c r="BA1123">
        <v>1</v>
      </c>
      <c r="BB1123">
        <v>2</v>
      </c>
      <c r="BC1123">
        <v>1</v>
      </c>
      <c r="BD1123">
        <v>0</v>
      </c>
      <c r="BE1123">
        <v>0</v>
      </c>
      <c r="BF1123">
        <v>0</v>
      </c>
      <c r="BG1123" s="1">
        <v>-1.039351E-9</v>
      </c>
      <c r="BH1123" s="1">
        <v>-1.6520720000000001E-9</v>
      </c>
      <c r="BI1123" s="1">
        <v>-3.873996E-9</v>
      </c>
      <c r="BJ1123">
        <v>1</v>
      </c>
      <c r="BK1123">
        <v>1</v>
      </c>
      <c r="BL1123">
        <v>0</v>
      </c>
      <c r="BM1123">
        <v>0</v>
      </c>
      <c r="BN1123">
        <v>0</v>
      </c>
      <c r="BO1123">
        <v>1</v>
      </c>
      <c r="BP1123">
        <v>3</v>
      </c>
      <c r="BQ1123">
        <v>0</v>
      </c>
      <c r="BR1123">
        <v>0</v>
      </c>
      <c r="BS1123">
        <v>0</v>
      </c>
      <c r="BT1123">
        <v>0</v>
      </c>
      <c r="BU1123">
        <v>0</v>
      </c>
      <c r="BV1123">
        <v>0</v>
      </c>
      <c r="BW1123">
        <v>0</v>
      </c>
      <c r="BX1123">
        <v>1</v>
      </c>
      <c r="BY1123">
        <v>1</v>
      </c>
      <c r="BZ1123">
        <v>0</v>
      </c>
      <c r="CA1123">
        <v>0</v>
      </c>
      <c r="CB1123">
        <v>0</v>
      </c>
      <c r="CC1123">
        <v>1</v>
      </c>
    </row>
    <row r="1124" spans="1:81" x14ac:dyDescent="0.25">
      <c r="A1124">
        <v>589.0317</v>
      </c>
      <c r="B1124">
        <v>2.2599010000000002</v>
      </c>
      <c r="C1124">
        <v>1.461956</v>
      </c>
      <c r="D1124">
        <v>1.341275</v>
      </c>
      <c r="E1124">
        <v>4.7362190000000001E-4</v>
      </c>
      <c r="F1124">
        <v>-6.0308010000000001E-4</v>
      </c>
      <c r="G1124">
        <v>1.605846E-3</v>
      </c>
      <c r="H1124">
        <v>0.99999850000000001</v>
      </c>
      <c r="I1124">
        <v>0.25291419999999998</v>
      </c>
      <c r="J1124">
        <v>5.2328159999999999E-2</v>
      </c>
      <c r="K1124">
        <v>0.64029029999999998</v>
      </c>
      <c r="L1124">
        <v>-4.379214E-2</v>
      </c>
      <c r="M1124">
        <v>0.76509629999999995</v>
      </c>
      <c r="N1124">
        <v>0</v>
      </c>
      <c r="O1124">
        <v>0</v>
      </c>
      <c r="P1124">
        <v>0</v>
      </c>
      <c r="Q1124">
        <v>0</v>
      </c>
      <c r="R1124">
        <v>50.488700000000001</v>
      </c>
      <c r="S1124">
        <v>60.374650000000003</v>
      </c>
      <c r="T1124">
        <v>50.520859999999999</v>
      </c>
      <c r="U1124">
        <v>48.86309</v>
      </c>
      <c r="V1124">
        <v>43.80256</v>
      </c>
      <c r="W1124">
        <v>34.012709999999998</v>
      </c>
      <c r="X1124">
        <v>27.24165</v>
      </c>
      <c r="Y1124">
        <v>53.9148</v>
      </c>
      <c r="Z1124">
        <v>0</v>
      </c>
      <c r="AA1124">
        <v>1</v>
      </c>
      <c r="AB1124">
        <v>0</v>
      </c>
      <c r="AC1124">
        <v>0</v>
      </c>
      <c r="AD1124">
        <v>0</v>
      </c>
      <c r="AE1124" s="1">
        <v>-9.2701990000000004E-10</v>
      </c>
      <c r="AF1124" s="1">
        <v>-7.3980730000000004E-9</v>
      </c>
      <c r="AG1124" s="1">
        <v>1.0095509999999999E-8</v>
      </c>
      <c r="AH1124">
        <v>1</v>
      </c>
      <c r="AI1124">
        <v>1</v>
      </c>
      <c r="AJ1124">
        <v>0</v>
      </c>
      <c r="AK1124">
        <v>0</v>
      </c>
      <c r="AL1124">
        <v>0</v>
      </c>
      <c r="AM1124">
        <v>1</v>
      </c>
      <c r="AN1124">
        <v>1</v>
      </c>
      <c r="AO1124">
        <v>1</v>
      </c>
      <c r="AP1124">
        <v>-4.6845900000000003E-2</v>
      </c>
      <c r="AQ1124">
        <v>-6.6598409999999997E-2</v>
      </c>
      <c r="AR1124">
        <v>9.3913330000000003E-2</v>
      </c>
      <c r="AS1124" s="1">
        <v>-9.2701990000000004E-10</v>
      </c>
      <c r="AT1124" s="1">
        <v>-7.3980730000000004E-9</v>
      </c>
      <c r="AU1124" s="1">
        <v>1.0095509999999999E-8</v>
      </c>
      <c r="AV1124">
        <v>1</v>
      </c>
      <c r="AW1124">
        <v>1</v>
      </c>
      <c r="AX1124">
        <v>0</v>
      </c>
      <c r="AY1124">
        <v>0</v>
      </c>
      <c r="AZ1124">
        <v>0</v>
      </c>
      <c r="BA1124">
        <v>1</v>
      </c>
      <c r="BB1124">
        <v>2</v>
      </c>
      <c r="BC1124">
        <v>1</v>
      </c>
      <c r="BD1124">
        <v>0</v>
      </c>
      <c r="BE1124">
        <v>0</v>
      </c>
      <c r="BF1124">
        <v>0</v>
      </c>
      <c r="BG1124" s="1">
        <v>-8.4048909999999998E-10</v>
      </c>
      <c r="BH1124" s="1">
        <v>-7.8298830000000004E-9</v>
      </c>
      <c r="BI1124" s="1">
        <v>7.7349939999999992E-9</v>
      </c>
      <c r="BJ1124">
        <v>1</v>
      </c>
      <c r="BK1124">
        <v>1</v>
      </c>
      <c r="BL1124">
        <v>0</v>
      </c>
      <c r="BM1124">
        <v>0</v>
      </c>
      <c r="BN1124">
        <v>0</v>
      </c>
      <c r="BO1124">
        <v>1</v>
      </c>
      <c r="BP1124">
        <v>3</v>
      </c>
      <c r="BQ1124">
        <v>0</v>
      </c>
      <c r="BR1124">
        <v>0</v>
      </c>
      <c r="BS1124">
        <v>0</v>
      </c>
      <c r="BT1124">
        <v>0</v>
      </c>
      <c r="BU1124">
        <v>0</v>
      </c>
      <c r="BV1124">
        <v>0</v>
      </c>
      <c r="BW1124">
        <v>0</v>
      </c>
      <c r="BX1124">
        <v>1</v>
      </c>
      <c r="BY1124">
        <v>1</v>
      </c>
      <c r="BZ1124">
        <v>0</v>
      </c>
      <c r="CA1124">
        <v>0</v>
      </c>
      <c r="CB1124">
        <v>0</v>
      </c>
      <c r="CC1124">
        <v>1</v>
      </c>
    </row>
    <row r="1125" spans="1:81" x14ac:dyDescent="0.25">
      <c r="A1125">
        <v>589.08100000000002</v>
      </c>
      <c r="B1125">
        <v>2.205756</v>
      </c>
      <c r="C1125">
        <v>1.3897379999999999</v>
      </c>
      <c r="D1125">
        <v>1.473095</v>
      </c>
      <c r="E1125">
        <v>4.7361689999999998E-4</v>
      </c>
      <c r="F1125">
        <v>-6.0304520000000004E-4</v>
      </c>
      <c r="G1125">
        <v>1.605867E-3</v>
      </c>
      <c r="H1125">
        <v>0.99999850000000001</v>
      </c>
      <c r="I1125">
        <v>0.25291419999999998</v>
      </c>
      <c r="J1125">
        <v>5.8788939999999998E-2</v>
      </c>
      <c r="K1125">
        <v>0.63323220000000002</v>
      </c>
      <c r="L1125">
        <v>-4.8333580000000001E-2</v>
      </c>
      <c r="M1125">
        <v>0.77021090000000003</v>
      </c>
      <c r="N1125">
        <v>0</v>
      </c>
      <c r="O1125">
        <v>0</v>
      </c>
      <c r="P1125">
        <v>0</v>
      </c>
      <c r="Q1125">
        <v>0</v>
      </c>
      <c r="R1125">
        <v>47.868470000000002</v>
      </c>
      <c r="S1125">
        <v>59.657719999999998</v>
      </c>
      <c r="T1125">
        <v>51.71678</v>
      </c>
      <c r="U1125">
        <v>51.815359999999998</v>
      </c>
      <c r="V1125">
        <v>47.285550000000001</v>
      </c>
      <c r="W1125">
        <v>37.460500000000003</v>
      </c>
      <c r="X1125">
        <v>30.127079999999999</v>
      </c>
      <c r="Y1125">
        <v>55.421599999999998</v>
      </c>
      <c r="Z1125">
        <v>0</v>
      </c>
      <c r="AA1125">
        <v>1</v>
      </c>
      <c r="AB1125">
        <v>0</v>
      </c>
      <c r="AC1125">
        <v>0</v>
      </c>
      <c r="AD1125">
        <v>0</v>
      </c>
      <c r="AE1125" s="1">
        <v>-1.7333080000000001E-9</v>
      </c>
      <c r="AF1125" s="1">
        <v>1.040075E-8</v>
      </c>
      <c r="AG1125" s="1">
        <v>7.214023E-9</v>
      </c>
      <c r="AH1125">
        <v>0.99999990000000005</v>
      </c>
      <c r="AI1125">
        <v>1</v>
      </c>
      <c r="AJ1125">
        <v>0</v>
      </c>
      <c r="AK1125">
        <v>0</v>
      </c>
      <c r="AL1125">
        <v>0</v>
      </c>
      <c r="AM1125">
        <v>1</v>
      </c>
      <c r="AN1125">
        <v>1</v>
      </c>
      <c r="AO1125">
        <v>1</v>
      </c>
      <c r="AP1125">
        <v>-6.0725840000000003E-2</v>
      </c>
      <c r="AQ1125">
        <v>-7.8774659999999996E-2</v>
      </c>
      <c r="AR1125">
        <v>0.1566206</v>
      </c>
      <c r="AS1125" s="1">
        <v>-1.9395180000000001E-9</v>
      </c>
      <c r="AT1125" s="1">
        <v>1.6129459999999999E-8</v>
      </c>
      <c r="AU1125" s="1">
        <v>1.1022310000000001E-8</v>
      </c>
      <c r="AV1125">
        <v>0.99999990000000005</v>
      </c>
      <c r="AW1125">
        <v>1</v>
      </c>
      <c r="AX1125">
        <v>0</v>
      </c>
      <c r="AY1125">
        <v>0</v>
      </c>
      <c r="AZ1125">
        <v>0</v>
      </c>
      <c r="BA1125">
        <v>1</v>
      </c>
      <c r="BB1125">
        <v>2</v>
      </c>
      <c r="BC1125">
        <v>1</v>
      </c>
      <c r="BD1125">
        <v>0</v>
      </c>
      <c r="BE1125">
        <v>0</v>
      </c>
      <c r="BF1125">
        <v>0</v>
      </c>
      <c r="BG1125" s="1">
        <v>-1.4222940000000001E-9</v>
      </c>
      <c r="BH1125" s="1">
        <v>8.5484189999999994E-9</v>
      </c>
      <c r="BI1125" s="1">
        <v>1.255594E-9</v>
      </c>
      <c r="BJ1125">
        <v>0.99999990000000005</v>
      </c>
      <c r="BK1125">
        <v>1</v>
      </c>
      <c r="BL1125">
        <v>0</v>
      </c>
      <c r="BM1125">
        <v>0</v>
      </c>
      <c r="BN1125">
        <v>0</v>
      </c>
      <c r="BO1125">
        <v>1</v>
      </c>
      <c r="BP1125">
        <v>3</v>
      </c>
      <c r="BQ1125">
        <v>0</v>
      </c>
      <c r="BR1125">
        <v>0</v>
      </c>
      <c r="BS1125">
        <v>0</v>
      </c>
      <c r="BT1125">
        <v>0</v>
      </c>
      <c r="BU1125">
        <v>0</v>
      </c>
      <c r="BV1125">
        <v>0</v>
      </c>
      <c r="BW1125">
        <v>0</v>
      </c>
      <c r="BX1125">
        <v>1</v>
      </c>
      <c r="BY1125">
        <v>1</v>
      </c>
      <c r="BZ1125">
        <v>0</v>
      </c>
      <c r="CA1125">
        <v>0</v>
      </c>
      <c r="CB1125">
        <v>0</v>
      </c>
      <c r="CC1125">
        <v>1</v>
      </c>
    </row>
    <row r="1126" spans="1:81" x14ac:dyDescent="0.25">
      <c r="A1126">
        <v>589.13080000000002</v>
      </c>
      <c r="B1126">
        <v>2.1392709999999999</v>
      </c>
      <c r="C1126">
        <v>1.3069980000000001</v>
      </c>
      <c r="D1126">
        <v>1.6314740000000001</v>
      </c>
      <c r="E1126">
        <v>4.7363219999999999E-4</v>
      </c>
      <c r="F1126">
        <v>-6.0299059999999996E-4</v>
      </c>
      <c r="G1126">
        <v>1.605911E-3</v>
      </c>
      <c r="H1126">
        <v>0.99999850000000001</v>
      </c>
      <c r="I1126">
        <v>0.25291419999999998</v>
      </c>
      <c r="J1126">
        <v>6.5566079999999999E-2</v>
      </c>
      <c r="K1126">
        <v>0.62455919999999998</v>
      </c>
      <c r="L1126">
        <v>-5.274119E-2</v>
      </c>
      <c r="M1126">
        <v>0.77643110000000004</v>
      </c>
      <c r="N1126">
        <v>0</v>
      </c>
      <c r="O1126">
        <v>0</v>
      </c>
      <c r="P1126">
        <v>0</v>
      </c>
      <c r="Q1126">
        <v>0</v>
      </c>
      <c r="R1126">
        <v>45.856169999999999</v>
      </c>
      <c r="S1126">
        <v>60.451900000000002</v>
      </c>
      <c r="T1126">
        <v>54.860750000000003</v>
      </c>
      <c r="U1126">
        <v>57.293469999999999</v>
      </c>
      <c r="V1126">
        <v>53.403979999999997</v>
      </c>
      <c r="W1126">
        <v>43.323680000000003</v>
      </c>
      <c r="X1126">
        <v>35.336399999999998</v>
      </c>
      <c r="Y1126">
        <v>59.611579999999996</v>
      </c>
      <c r="Z1126">
        <v>0</v>
      </c>
      <c r="AA1126">
        <v>1</v>
      </c>
      <c r="AB1126">
        <v>0</v>
      </c>
      <c r="AC1126">
        <v>0</v>
      </c>
      <c r="AD1126">
        <v>0</v>
      </c>
      <c r="AE1126" s="1">
        <v>5.4220100000000004E-9</v>
      </c>
      <c r="AF1126" s="1">
        <v>1.7662960000000001E-8</v>
      </c>
      <c r="AG1126" s="1">
        <v>1.6942389999999999E-8</v>
      </c>
      <c r="AH1126">
        <v>1</v>
      </c>
      <c r="AI1126">
        <v>1</v>
      </c>
      <c r="AJ1126">
        <v>0</v>
      </c>
      <c r="AK1126">
        <v>0</v>
      </c>
      <c r="AL1126">
        <v>0</v>
      </c>
      <c r="AM1126">
        <v>1</v>
      </c>
      <c r="AN1126">
        <v>1</v>
      </c>
      <c r="AO1126">
        <v>1</v>
      </c>
      <c r="AP1126">
        <v>-6.6302120000000006E-2</v>
      </c>
      <c r="AQ1126">
        <v>-8.0688739999999995E-2</v>
      </c>
      <c r="AR1126">
        <v>0.15208099999999999</v>
      </c>
      <c r="AS1126" s="1">
        <v>5.1462419999999996E-9</v>
      </c>
      <c r="AT1126" s="1">
        <v>1.526317E-8</v>
      </c>
      <c r="AU1126" s="1">
        <v>1.0493609999999999E-8</v>
      </c>
      <c r="AV1126">
        <v>1</v>
      </c>
      <c r="AW1126">
        <v>1</v>
      </c>
      <c r="AX1126">
        <v>0</v>
      </c>
      <c r="AY1126">
        <v>0</v>
      </c>
      <c r="AZ1126">
        <v>0</v>
      </c>
      <c r="BA1126">
        <v>1</v>
      </c>
      <c r="BB1126">
        <v>2</v>
      </c>
      <c r="BC1126">
        <v>1</v>
      </c>
      <c r="BD1126">
        <v>0</v>
      </c>
      <c r="BE1126">
        <v>0</v>
      </c>
      <c r="BF1126">
        <v>0</v>
      </c>
      <c r="BG1126" s="1">
        <v>5.1651760000000001E-9</v>
      </c>
      <c r="BH1126" s="1">
        <v>1.599956E-8</v>
      </c>
      <c r="BI1126" s="1">
        <v>1.585568E-8</v>
      </c>
      <c r="BJ1126">
        <v>1</v>
      </c>
      <c r="BK1126">
        <v>1</v>
      </c>
      <c r="BL1126">
        <v>0</v>
      </c>
      <c r="BM1126">
        <v>0</v>
      </c>
      <c r="BN1126">
        <v>0</v>
      </c>
      <c r="BO1126">
        <v>1</v>
      </c>
      <c r="BP1126">
        <v>3</v>
      </c>
      <c r="BQ1126">
        <v>0</v>
      </c>
      <c r="BR1126">
        <v>0</v>
      </c>
      <c r="BS1126">
        <v>0</v>
      </c>
      <c r="BT1126">
        <v>0</v>
      </c>
      <c r="BU1126">
        <v>0</v>
      </c>
      <c r="BV1126">
        <v>0</v>
      </c>
      <c r="BW1126">
        <v>0</v>
      </c>
      <c r="BX1126">
        <v>1</v>
      </c>
      <c r="BY1126">
        <v>1</v>
      </c>
      <c r="BZ1126">
        <v>0</v>
      </c>
      <c r="CA1126">
        <v>0</v>
      </c>
      <c r="CB1126">
        <v>0</v>
      </c>
      <c r="CC1126">
        <v>1</v>
      </c>
    </row>
    <row r="1127" spans="1:81" x14ac:dyDescent="0.25">
      <c r="A1127">
        <v>589.18610000000001</v>
      </c>
      <c r="B1127">
        <v>2.0760480000000001</v>
      </c>
      <c r="C1127">
        <v>1.2329749999999999</v>
      </c>
      <c r="D1127">
        <v>1.7495989999999999</v>
      </c>
      <c r="E1127">
        <v>4.736284E-4</v>
      </c>
      <c r="F1127">
        <v>-6.029691E-4</v>
      </c>
      <c r="G1127">
        <v>1.6059550000000001E-3</v>
      </c>
      <c r="H1127">
        <v>0.99999850000000001</v>
      </c>
      <c r="I1127">
        <v>0.25291419999999998</v>
      </c>
      <c r="J1127">
        <v>7.2494690000000001E-2</v>
      </c>
      <c r="K1127">
        <v>0.61505790000000005</v>
      </c>
      <c r="L1127">
        <v>-5.694022E-2</v>
      </c>
      <c r="M1127">
        <v>0.78307470000000001</v>
      </c>
      <c r="N1127">
        <v>0</v>
      </c>
      <c r="O1127">
        <v>0</v>
      </c>
      <c r="P1127">
        <v>0</v>
      </c>
      <c r="Q1127">
        <v>0</v>
      </c>
      <c r="R1127">
        <v>42.299799999999998</v>
      </c>
      <c r="S1127">
        <v>59.607959999999999</v>
      </c>
      <c r="T1127">
        <v>56.30048</v>
      </c>
      <c r="U1127">
        <v>61.345039999999997</v>
      </c>
      <c r="V1127">
        <v>58.592880000000001</v>
      </c>
      <c r="W1127">
        <v>48.607109999999999</v>
      </c>
      <c r="X1127">
        <v>40.12182</v>
      </c>
      <c r="Y1127">
        <v>62.721919999999997</v>
      </c>
      <c r="Z1127">
        <v>0</v>
      </c>
      <c r="AA1127">
        <v>1</v>
      </c>
      <c r="AB1127">
        <v>0</v>
      </c>
      <c r="AC1127">
        <v>0</v>
      </c>
      <c r="AD1127">
        <v>0</v>
      </c>
      <c r="AE1127" s="1">
        <v>-1.3583990000000001E-9</v>
      </c>
      <c r="AF1127" s="1">
        <v>-1.004428E-9</v>
      </c>
      <c r="AG1127" s="1">
        <v>7.5297129999999998E-9</v>
      </c>
      <c r="AH1127">
        <v>1</v>
      </c>
      <c r="AI1127">
        <v>1</v>
      </c>
      <c r="AJ1127">
        <v>0</v>
      </c>
      <c r="AK1127">
        <v>0</v>
      </c>
      <c r="AL1127">
        <v>0</v>
      </c>
      <c r="AM1127">
        <v>1</v>
      </c>
      <c r="AN1127">
        <v>1</v>
      </c>
      <c r="AO1127">
        <v>1</v>
      </c>
      <c r="AP1127">
        <v>-0.1004545</v>
      </c>
      <c r="AQ1127">
        <v>-0.1134887</v>
      </c>
      <c r="AR1127">
        <v>0.15528420000000001</v>
      </c>
      <c r="AS1127" s="1">
        <v>-4.0573990000000001E-10</v>
      </c>
      <c r="AT1127" s="1">
        <v>9.0371350000000001E-9</v>
      </c>
      <c r="AU1127" s="1">
        <v>9.7353479999999992E-9</v>
      </c>
      <c r="AV1127">
        <v>1</v>
      </c>
      <c r="AW1127">
        <v>1</v>
      </c>
      <c r="AX1127">
        <v>0</v>
      </c>
      <c r="AY1127">
        <v>0</v>
      </c>
      <c r="AZ1127">
        <v>0</v>
      </c>
      <c r="BA1127">
        <v>1</v>
      </c>
      <c r="BB1127">
        <v>2</v>
      </c>
      <c r="BC1127">
        <v>1</v>
      </c>
      <c r="BD1127">
        <v>0</v>
      </c>
      <c r="BE1127">
        <v>0</v>
      </c>
      <c r="BF1127">
        <v>0</v>
      </c>
      <c r="BG1127" s="1">
        <v>-8.2653420000000003E-10</v>
      </c>
      <c r="BH1127" s="1">
        <v>-6.0092189999999997E-9</v>
      </c>
      <c r="BI1127" s="1">
        <v>5.4723099999999997E-9</v>
      </c>
      <c r="BJ1127">
        <v>1</v>
      </c>
      <c r="BK1127">
        <v>1</v>
      </c>
      <c r="BL1127">
        <v>0</v>
      </c>
      <c r="BM1127">
        <v>0</v>
      </c>
      <c r="BN1127">
        <v>0</v>
      </c>
      <c r="BO1127">
        <v>1</v>
      </c>
      <c r="BP1127">
        <v>3</v>
      </c>
      <c r="BQ1127">
        <v>0</v>
      </c>
      <c r="BR1127">
        <v>0</v>
      </c>
      <c r="BS1127">
        <v>0</v>
      </c>
      <c r="BT1127">
        <v>0</v>
      </c>
      <c r="BU1127">
        <v>0</v>
      </c>
      <c r="BV1127">
        <v>0</v>
      </c>
      <c r="BW1127">
        <v>0</v>
      </c>
      <c r="BX1127">
        <v>1</v>
      </c>
      <c r="BY1127">
        <v>1</v>
      </c>
      <c r="BZ1127">
        <v>0</v>
      </c>
      <c r="CA1127">
        <v>0</v>
      </c>
      <c r="CB1127">
        <v>0</v>
      </c>
      <c r="CC1127">
        <v>1</v>
      </c>
    </row>
    <row r="1128" spans="1:81" x14ac:dyDescent="0.25">
      <c r="A1128">
        <v>589.23180000000002</v>
      </c>
      <c r="B1128">
        <v>2.0154100000000001</v>
      </c>
      <c r="C1128">
        <v>1.165233</v>
      </c>
      <c r="D1128">
        <v>1.8364199999999999</v>
      </c>
      <c r="E1128">
        <v>4.7363819999999998E-4</v>
      </c>
      <c r="F1128">
        <v>-6.0303989999999997E-4</v>
      </c>
      <c r="G1128">
        <v>1.6059570000000001E-3</v>
      </c>
      <c r="H1128">
        <v>0.99999839999999995</v>
      </c>
      <c r="I1128">
        <v>0.25291419999999998</v>
      </c>
      <c r="J1128">
        <v>7.9490630000000007E-2</v>
      </c>
      <c r="K1128">
        <v>0.60536559999999995</v>
      </c>
      <c r="L1128">
        <v>-6.0941830000000002E-2</v>
      </c>
      <c r="M1128">
        <v>0.78962010000000005</v>
      </c>
      <c r="N1128">
        <v>0</v>
      </c>
      <c r="O1128">
        <v>0</v>
      </c>
      <c r="P1128">
        <v>0</v>
      </c>
      <c r="Q1128">
        <v>0</v>
      </c>
      <c r="R1128">
        <v>27.303840000000001</v>
      </c>
      <c r="S1128">
        <v>40.827739999999999</v>
      </c>
      <c r="T1128">
        <v>40.053890000000003</v>
      </c>
      <c r="U1128">
        <v>45.091769999999997</v>
      </c>
      <c r="V1128">
        <v>43.78736</v>
      </c>
      <c r="W1128">
        <v>36.962580000000003</v>
      </c>
      <c r="X1128">
        <v>30.82938</v>
      </c>
      <c r="Y1128">
        <v>45.442450000000001</v>
      </c>
      <c r="Z1128">
        <v>0</v>
      </c>
      <c r="AA1128">
        <v>1</v>
      </c>
      <c r="AB1128">
        <v>0</v>
      </c>
      <c r="AC1128">
        <v>0</v>
      </c>
      <c r="AD1128">
        <v>0</v>
      </c>
      <c r="AE1128" s="1">
        <v>2.5951609999999999E-9</v>
      </c>
      <c r="AF1128" s="1">
        <v>-7.7315670000000003E-9</v>
      </c>
      <c r="AG1128" s="1">
        <v>1.292361E-8</v>
      </c>
      <c r="AH1128">
        <v>1</v>
      </c>
      <c r="AI1128">
        <v>1</v>
      </c>
      <c r="AJ1128">
        <v>0</v>
      </c>
      <c r="AK1128">
        <v>0</v>
      </c>
      <c r="AL1128">
        <v>0</v>
      </c>
      <c r="AM1128">
        <v>1</v>
      </c>
      <c r="AN1128">
        <v>1</v>
      </c>
      <c r="AO1128">
        <v>1</v>
      </c>
      <c r="AP1128">
        <v>-1.589496E-2</v>
      </c>
      <c r="AQ1128">
        <v>-1.733059E-2</v>
      </c>
      <c r="AR1128">
        <v>1.8789520000000001E-2</v>
      </c>
      <c r="AS1128" s="1">
        <v>2.218366E-9</v>
      </c>
      <c r="AT1128" s="1">
        <v>-2.105603E-8</v>
      </c>
      <c r="AU1128" s="1">
        <v>4.7384329999999999E-9</v>
      </c>
      <c r="AV1128">
        <v>1</v>
      </c>
      <c r="AW1128">
        <v>1</v>
      </c>
      <c r="AX1128">
        <v>0</v>
      </c>
      <c r="AY1128">
        <v>0</v>
      </c>
      <c r="AZ1128">
        <v>0</v>
      </c>
      <c r="BA1128">
        <v>1</v>
      </c>
      <c r="BB1128">
        <v>2</v>
      </c>
      <c r="BC1128">
        <v>1</v>
      </c>
      <c r="BD1128">
        <v>0</v>
      </c>
      <c r="BE1128">
        <v>0</v>
      </c>
      <c r="BF1128">
        <v>0</v>
      </c>
      <c r="BG1128" s="1">
        <v>3.3083710000000001E-9</v>
      </c>
      <c r="BH1128" s="1">
        <v>-2.1924809999999998E-8</v>
      </c>
      <c r="BI1128" s="1">
        <v>3.7081709999999999E-9</v>
      </c>
      <c r="BJ1128">
        <v>1</v>
      </c>
      <c r="BK1128">
        <v>1</v>
      </c>
      <c r="BL1128">
        <v>0</v>
      </c>
      <c r="BM1128">
        <v>0</v>
      </c>
      <c r="BN1128">
        <v>0</v>
      </c>
      <c r="BO1128">
        <v>1</v>
      </c>
      <c r="BP1128">
        <v>3</v>
      </c>
      <c r="BQ1128">
        <v>0</v>
      </c>
      <c r="BR1128">
        <v>0</v>
      </c>
      <c r="BS1128">
        <v>0</v>
      </c>
      <c r="BT1128">
        <v>0</v>
      </c>
      <c r="BU1128">
        <v>0</v>
      </c>
      <c r="BV1128">
        <v>0</v>
      </c>
      <c r="BW1128">
        <v>0</v>
      </c>
      <c r="BX1128">
        <v>1</v>
      </c>
      <c r="BY1128">
        <v>1</v>
      </c>
      <c r="BZ1128">
        <v>0</v>
      </c>
      <c r="CA1128">
        <v>0</v>
      </c>
      <c r="CB1128">
        <v>0</v>
      </c>
      <c r="CC1128">
        <v>1</v>
      </c>
    </row>
    <row r="1129" spans="1:81" x14ac:dyDescent="0.25">
      <c r="A1129">
        <v>589.28219999999999</v>
      </c>
      <c r="B1129">
        <v>2.0024380000000002</v>
      </c>
      <c r="C1129">
        <v>1.1508160000000001</v>
      </c>
      <c r="D1129">
        <v>1.8542989999999999</v>
      </c>
      <c r="E1129">
        <v>4.7366040000000002E-4</v>
      </c>
      <c r="F1129">
        <v>-6.0301270000000001E-4</v>
      </c>
      <c r="G1129">
        <v>1.605965E-3</v>
      </c>
      <c r="H1129">
        <v>0.99999850000000001</v>
      </c>
      <c r="I1129">
        <v>0.25291419999999998</v>
      </c>
      <c r="J1129">
        <v>8.5614869999999996E-2</v>
      </c>
      <c r="K1129">
        <v>0.59688200000000002</v>
      </c>
      <c r="L1129">
        <v>-6.4266660000000003E-2</v>
      </c>
      <c r="M1129">
        <v>0.79515519999999995</v>
      </c>
      <c r="N1129">
        <v>0</v>
      </c>
      <c r="O1129">
        <v>0</v>
      </c>
      <c r="P1129">
        <v>0</v>
      </c>
      <c r="Q1129">
        <v>0</v>
      </c>
      <c r="R1129">
        <v>31.346599999999999</v>
      </c>
      <c r="S1129">
        <v>48.53058</v>
      </c>
      <c r="T1129">
        <v>48.714770000000001</v>
      </c>
      <c r="U1129">
        <v>55.655589999999997</v>
      </c>
      <c r="V1129">
        <v>54.433779999999999</v>
      </c>
      <c r="W1129">
        <v>46.380420000000001</v>
      </c>
      <c r="X1129">
        <v>38.903469999999999</v>
      </c>
      <c r="Y1129">
        <v>55.601660000000003</v>
      </c>
      <c r="Z1129">
        <v>0</v>
      </c>
      <c r="AA1129">
        <v>1</v>
      </c>
      <c r="AB1129">
        <v>0</v>
      </c>
      <c r="AC1129">
        <v>0</v>
      </c>
      <c r="AD1129">
        <v>0</v>
      </c>
      <c r="AE1129" s="1">
        <v>6.7121150000000002E-9</v>
      </c>
      <c r="AF1129" s="1">
        <v>9.0784790000000008E-9</v>
      </c>
      <c r="AG1129" s="1">
        <v>5.7929809999999999E-9</v>
      </c>
      <c r="AH1129">
        <v>1</v>
      </c>
      <c r="AI1129">
        <v>1</v>
      </c>
      <c r="AJ1129">
        <v>0</v>
      </c>
      <c r="AK1129">
        <v>0</v>
      </c>
      <c r="AL1129">
        <v>0</v>
      </c>
      <c r="AM1129">
        <v>1</v>
      </c>
      <c r="AN1129">
        <v>1</v>
      </c>
      <c r="AO1129">
        <v>1</v>
      </c>
      <c r="AP1129">
        <v>0</v>
      </c>
      <c r="AQ1129">
        <v>0</v>
      </c>
      <c r="AR1129">
        <v>0</v>
      </c>
      <c r="AS1129" s="1">
        <v>6.7121150000000002E-9</v>
      </c>
      <c r="AT1129" s="1">
        <v>9.0784790000000008E-9</v>
      </c>
      <c r="AU1129" s="1">
        <v>5.7929809999999999E-9</v>
      </c>
      <c r="AV1129">
        <v>1</v>
      </c>
      <c r="AW1129">
        <v>1</v>
      </c>
      <c r="AX1129">
        <v>0</v>
      </c>
      <c r="AY1129">
        <v>0</v>
      </c>
      <c r="AZ1129">
        <v>0</v>
      </c>
      <c r="BA1129">
        <v>1</v>
      </c>
      <c r="BB1129">
        <v>2</v>
      </c>
      <c r="BC1129">
        <v>1</v>
      </c>
      <c r="BD1129">
        <v>0</v>
      </c>
      <c r="BE1129">
        <v>0</v>
      </c>
      <c r="BF1129">
        <v>0</v>
      </c>
      <c r="BG1129" s="1">
        <v>8.1831199999999998E-9</v>
      </c>
      <c r="BH1129" s="1">
        <v>9.3913410000000007E-9</v>
      </c>
      <c r="BI1129" s="1">
        <v>-4.357211E-9</v>
      </c>
      <c r="BJ1129">
        <v>1</v>
      </c>
      <c r="BK1129">
        <v>1</v>
      </c>
      <c r="BL1129">
        <v>0</v>
      </c>
      <c r="BM1129">
        <v>0</v>
      </c>
      <c r="BN1129">
        <v>0</v>
      </c>
      <c r="BO1129">
        <v>1</v>
      </c>
      <c r="BP1129">
        <v>3</v>
      </c>
      <c r="BQ1129">
        <v>0</v>
      </c>
      <c r="BR1129">
        <v>0</v>
      </c>
      <c r="BS1129">
        <v>0</v>
      </c>
      <c r="BT1129">
        <v>0</v>
      </c>
      <c r="BU1129">
        <v>0</v>
      </c>
      <c r="BV1129">
        <v>0</v>
      </c>
      <c r="BW1129">
        <v>0</v>
      </c>
      <c r="BX1129">
        <v>1</v>
      </c>
      <c r="BY1129">
        <v>1</v>
      </c>
      <c r="BZ1129">
        <v>0</v>
      </c>
      <c r="CA1129">
        <v>0</v>
      </c>
      <c r="CB1129">
        <v>0</v>
      </c>
      <c r="CC1129">
        <v>1</v>
      </c>
    </row>
    <row r="1130" spans="1:81" x14ac:dyDescent="0.25">
      <c r="A1130">
        <v>589.33140000000003</v>
      </c>
      <c r="B1130">
        <v>1.998297</v>
      </c>
      <c r="C1130">
        <v>1.147996</v>
      </c>
      <c r="D1130">
        <v>1.8617090000000001</v>
      </c>
      <c r="E1130">
        <v>4.7367930000000001E-4</v>
      </c>
      <c r="F1130">
        <v>-6.0306849999999996E-4</v>
      </c>
      <c r="G1130">
        <v>1.6059920000000001E-3</v>
      </c>
      <c r="H1130">
        <v>0.99999850000000001</v>
      </c>
      <c r="I1130">
        <v>0.25291419999999998</v>
      </c>
      <c r="J1130">
        <v>9.0500479999999994E-2</v>
      </c>
      <c r="K1130">
        <v>0.59005430000000003</v>
      </c>
      <c r="L1130">
        <v>-6.6792820000000003E-2</v>
      </c>
      <c r="M1130">
        <v>0.79949000000000003</v>
      </c>
      <c r="N1130">
        <v>0</v>
      </c>
      <c r="O1130">
        <v>0</v>
      </c>
      <c r="P1130">
        <v>0</v>
      </c>
      <c r="Q1130">
        <v>0</v>
      </c>
      <c r="R1130">
        <v>29.880469999999999</v>
      </c>
      <c r="S1130">
        <v>46.82761</v>
      </c>
      <c r="T1130">
        <v>47.389679999999998</v>
      </c>
      <c r="U1130">
        <v>54.392060000000001</v>
      </c>
      <c r="V1130">
        <v>53.318219999999997</v>
      </c>
      <c r="W1130">
        <v>45.577379999999998</v>
      </c>
      <c r="X1130">
        <v>38.308839999999996</v>
      </c>
      <c r="Y1130">
        <v>54.215600000000002</v>
      </c>
      <c r="Z1130">
        <v>0</v>
      </c>
      <c r="AA1130">
        <v>1</v>
      </c>
      <c r="AB1130">
        <v>-3.844171E-3</v>
      </c>
      <c r="AC1130">
        <v>-7.7975479999999996E-4</v>
      </c>
      <c r="AD1130">
        <v>8.6379590000000006E-3</v>
      </c>
      <c r="AE1130" s="1">
        <v>5.4053320000000002E-9</v>
      </c>
      <c r="AF1130" s="1">
        <v>-1.786782E-8</v>
      </c>
      <c r="AG1130" s="1">
        <v>7.9985680000000006E-9</v>
      </c>
      <c r="AH1130">
        <v>1</v>
      </c>
      <c r="AI1130">
        <v>1</v>
      </c>
      <c r="AJ1130">
        <v>0</v>
      </c>
      <c r="AK1130">
        <v>0</v>
      </c>
      <c r="AL1130">
        <v>0</v>
      </c>
      <c r="AM1130">
        <v>1</v>
      </c>
      <c r="AN1130">
        <v>1</v>
      </c>
      <c r="AO1130">
        <v>1</v>
      </c>
      <c r="AP1130">
        <v>0</v>
      </c>
      <c r="AQ1130">
        <v>0</v>
      </c>
      <c r="AR1130">
        <v>0</v>
      </c>
      <c r="AS1130" s="1">
        <v>7.0981770000000003E-9</v>
      </c>
      <c r="AT1130" s="1">
        <v>-2.3835489999999999E-8</v>
      </c>
      <c r="AU1130" s="1">
        <v>1.38823E-8</v>
      </c>
      <c r="AV1130">
        <v>1</v>
      </c>
      <c r="AW1130">
        <v>1</v>
      </c>
      <c r="AX1130">
        <v>0</v>
      </c>
      <c r="AY1130">
        <v>0</v>
      </c>
      <c r="AZ1130">
        <v>0</v>
      </c>
      <c r="BA1130">
        <v>1</v>
      </c>
      <c r="BB1130">
        <v>2</v>
      </c>
      <c r="BC1130">
        <v>1</v>
      </c>
      <c r="BD1130">
        <v>0</v>
      </c>
      <c r="BE1130">
        <v>0</v>
      </c>
      <c r="BF1130">
        <v>0</v>
      </c>
      <c r="BG1130" s="1">
        <v>6.0466180000000001E-9</v>
      </c>
      <c r="BH1130" s="1">
        <v>-1.3659910000000001E-8</v>
      </c>
      <c r="BI1130" s="1">
        <v>3.3133220000000001E-9</v>
      </c>
      <c r="BJ1130">
        <v>1</v>
      </c>
      <c r="BK1130">
        <v>1</v>
      </c>
      <c r="BL1130">
        <v>0</v>
      </c>
      <c r="BM1130">
        <v>0</v>
      </c>
      <c r="BN1130">
        <v>0</v>
      </c>
      <c r="BO1130">
        <v>1</v>
      </c>
      <c r="BP1130">
        <v>3</v>
      </c>
      <c r="BQ1130">
        <v>0</v>
      </c>
      <c r="BR1130">
        <v>0</v>
      </c>
      <c r="BS1130">
        <v>0</v>
      </c>
      <c r="BT1130">
        <v>0</v>
      </c>
      <c r="BU1130">
        <v>0</v>
      </c>
      <c r="BV1130">
        <v>0</v>
      </c>
      <c r="BW1130">
        <v>0</v>
      </c>
      <c r="BX1130">
        <v>1</v>
      </c>
      <c r="BY1130">
        <v>1</v>
      </c>
      <c r="BZ1130">
        <v>0</v>
      </c>
      <c r="CA1130">
        <v>0</v>
      </c>
      <c r="CB1130">
        <v>0</v>
      </c>
      <c r="CC1130">
        <v>1</v>
      </c>
    </row>
    <row r="1131" spans="1:81" x14ac:dyDescent="0.25">
      <c r="A1131">
        <v>589.38059999999996</v>
      </c>
      <c r="B1131">
        <v>1.9436659999999999</v>
      </c>
      <c r="C1131">
        <v>1.1311389999999999</v>
      </c>
      <c r="D1131">
        <v>1.9085479999999999</v>
      </c>
      <c r="E1131">
        <v>4.7369259999999999E-4</v>
      </c>
      <c r="F1131">
        <v>-6.0306620000000004E-4</v>
      </c>
      <c r="G1131">
        <v>1.60597E-3</v>
      </c>
      <c r="H1131">
        <v>0.99999850000000001</v>
      </c>
      <c r="I1131">
        <v>0.25291419999999998</v>
      </c>
      <c r="J1131">
        <v>9.4596269999999996E-2</v>
      </c>
      <c r="K1131">
        <v>0.58403349999999998</v>
      </c>
      <c r="L1131">
        <v>-6.8779010000000002E-2</v>
      </c>
      <c r="M1131">
        <v>0.80325959999999996</v>
      </c>
      <c r="N1131">
        <v>0</v>
      </c>
      <c r="O1131">
        <v>0</v>
      </c>
      <c r="P1131">
        <v>0</v>
      </c>
      <c r="Q1131">
        <v>0</v>
      </c>
      <c r="R1131">
        <v>28.606079999999999</v>
      </c>
      <c r="S1131">
        <v>45.041820000000001</v>
      </c>
      <c r="T1131">
        <v>45.755809999999997</v>
      </c>
      <c r="U1131">
        <v>52.653120000000001</v>
      </c>
      <c r="V1131">
        <v>51.670729999999999</v>
      </c>
      <c r="W1131">
        <v>44.257980000000003</v>
      </c>
      <c r="X1131">
        <v>37.273949999999999</v>
      </c>
      <c r="Y1131">
        <v>52.490850000000002</v>
      </c>
      <c r="Z1131">
        <v>0</v>
      </c>
      <c r="AA1131">
        <v>1</v>
      </c>
      <c r="AB1131">
        <v>-8.5177859999999994E-2</v>
      </c>
      <c r="AC1131">
        <v>-2.6020689999999999E-2</v>
      </c>
      <c r="AD1131">
        <v>6.8640499999999993E-2</v>
      </c>
      <c r="AE1131" s="1">
        <v>5.9167280000000003E-9</v>
      </c>
      <c r="AF1131" s="1">
        <v>-4.9564589999999997E-9</v>
      </c>
      <c r="AG1131" s="1">
        <v>-1.010942E-8</v>
      </c>
      <c r="AH1131">
        <v>0.99999990000000005</v>
      </c>
      <c r="AI1131">
        <v>1</v>
      </c>
      <c r="AJ1131">
        <v>0</v>
      </c>
      <c r="AK1131">
        <v>0</v>
      </c>
      <c r="AL1131">
        <v>0</v>
      </c>
      <c r="AM1131">
        <v>1</v>
      </c>
      <c r="AN1131">
        <v>1</v>
      </c>
      <c r="AO1131">
        <v>1</v>
      </c>
      <c r="AP1131">
        <v>0</v>
      </c>
      <c r="AQ1131">
        <v>0</v>
      </c>
      <c r="AR1131">
        <v>0</v>
      </c>
      <c r="AS1131" s="1">
        <v>4.0127440000000004E-9</v>
      </c>
      <c r="AT1131" s="1">
        <v>6.5091449999999997E-10</v>
      </c>
      <c r="AU1131" s="1">
        <v>-6.1915709999999999E-9</v>
      </c>
      <c r="AV1131">
        <v>0.99999990000000005</v>
      </c>
      <c r="AW1131">
        <v>1</v>
      </c>
      <c r="AX1131">
        <v>0</v>
      </c>
      <c r="AY1131">
        <v>0</v>
      </c>
      <c r="AZ1131">
        <v>0</v>
      </c>
      <c r="BA1131">
        <v>1</v>
      </c>
      <c r="BB1131">
        <v>2</v>
      </c>
      <c r="BC1131">
        <v>1</v>
      </c>
      <c r="BD1131">
        <v>0</v>
      </c>
      <c r="BE1131">
        <v>0</v>
      </c>
      <c r="BF1131">
        <v>0</v>
      </c>
      <c r="BG1131" s="1">
        <v>3.0781449999999998E-9</v>
      </c>
      <c r="BH1131" s="1">
        <v>7.083873E-9</v>
      </c>
      <c r="BI1131" s="1">
        <v>-5.9832250000000003E-9</v>
      </c>
      <c r="BJ1131">
        <v>0.99999990000000005</v>
      </c>
      <c r="BK1131">
        <v>1</v>
      </c>
      <c r="BL1131">
        <v>0</v>
      </c>
      <c r="BM1131">
        <v>0</v>
      </c>
      <c r="BN1131">
        <v>0</v>
      </c>
      <c r="BO1131">
        <v>1</v>
      </c>
      <c r="BP1131">
        <v>3</v>
      </c>
      <c r="BQ1131">
        <v>0</v>
      </c>
      <c r="BR1131">
        <v>0</v>
      </c>
      <c r="BS1131">
        <v>0</v>
      </c>
      <c r="BT1131">
        <v>0</v>
      </c>
      <c r="BU1131">
        <v>0</v>
      </c>
      <c r="BV1131">
        <v>0</v>
      </c>
      <c r="BW1131">
        <v>0</v>
      </c>
      <c r="BX1131">
        <v>1</v>
      </c>
      <c r="BY1131">
        <v>1</v>
      </c>
      <c r="BZ1131">
        <v>0</v>
      </c>
      <c r="CA1131">
        <v>0</v>
      </c>
      <c r="CB1131">
        <v>0</v>
      </c>
      <c r="CC1131">
        <v>1</v>
      </c>
    </row>
    <row r="1132" spans="1:81" x14ac:dyDescent="0.25">
      <c r="A1132">
        <v>589.43050000000005</v>
      </c>
      <c r="B1132">
        <v>1.8365530000000001</v>
      </c>
      <c r="C1132">
        <v>1.1004430000000001</v>
      </c>
      <c r="D1132">
        <v>1.999628</v>
      </c>
      <c r="E1132">
        <v>4.737384E-4</v>
      </c>
      <c r="F1132">
        <v>-6.0305600000000003E-4</v>
      </c>
      <c r="G1132">
        <v>1.605914E-3</v>
      </c>
      <c r="H1132">
        <v>0.99999850000000001</v>
      </c>
      <c r="I1132">
        <v>0.25291419999999998</v>
      </c>
      <c r="J1132">
        <v>9.870081E-2</v>
      </c>
      <c r="K1132">
        <v>0.57731440000000001</v>
      </c>
      <c r="L1132">
        <v>-7.0569000000000007E-2</v>
      </c>
      <c r="M1132">
        <v>0.80745659999999997</v>
      </c>
      <c r="N1132">
        <v>0</v>
      </c>
      <c r="O1132">
        <v>0</v>
      </c>
      <c r="P1132">
        <v>0</v>
      </c>
      <c r="Q1132">
        <v>0</v>
      </c>
      <c r="R1132">
        <v>29.954450000000001</v>
      </c>
      <c r="S1132">
        <v>47.497709999999998</v>
      </c>
      <c r="T1132">
        <v>48.72775</v>
      </c>
      <c r="U1132">
        <v>56.452240000000003</v>
      </c>
      <c r="V1132">
        <v>55.509500000000003</v>
      </c>
      <c r="W1132">
        <v>47.895240000000001</v>
      </c>
      <c r="X1132">
        <v>40.673290000000001</v>
      </c>
      <c r="Y1132">
        <v>56.469149999999999</v>
      </c>
      <c r="Z1132">
        <v>0</v>
      </c>
      <c r="AA1132">
        <v>1</v>
      </c>
      <c r="AB1132">
        <v>-0.119743</v>
      </c>
      <c r="AC1132">
        <v>-3.349618E-2</v>
      </c>
      <c r="AD1132">
        <v>0.1027</v>
      </c>
      <c r="AE1132" s="1">
        <v>1.507401E-8</v>
      </c>
      <c r="AF1132" s="1">
        <v>3.4645970000000001E-9</v>
      </c>
      <c r="AG1132" s="1">
        <v>-1.923119E-8</v>
      </c>
      <c r="AH1132">
        <v>1</v>
      </c>
      <c r="AI1132">
        <v>1</v>
      </c>
      <c r="AJ1132">
        <v>0</v>
      </c>
      <c r="AK1132">
        <v>0</v>
      </c>
      <c r="AL1132">
        <v>0</v>
      </c>
      <c r="AM1132">
        <v>1</v>
      </c>
      <c r="AN1132">
        <v>1</v>
      </c>
      <c r="AO1132">
        <v>1</v>
      </c>
      <c r="AP1132">
        <v>0</v>
      </c>
      <c r="AQ1132">
        <v>0</v>
      </c>
      <c r="AR1132">
        <v>0</v>
      </c>
      <c r="AS1132" s="1">
        <v>1.507401E-8</v>
      </c>
      <c r="AT1132" s="1">
        <v>3.4645970000000001E-9</v>
      </c>
      <c r="AU1132" s="1">
        <v>-1.923119E-8</v>
      </c>
      <c r="AV1132">
        <v>1</v>
      </c>
      <c r="AW1132">
        <v>1</v>
      </c>
      <c r="AX1132">
        <v>0</v>
      </c>
      <c r="AY1132">
        <v>0</v>
      </c>
      <c r="AZ1132">
        <v>0</v>
      </c>
      <c r="BA1132">
        <v>1</v>
      </c>
      <c r="BB1132">
        <v>2</v>
      </c>
      <c r="BC1132">
        <v>1</v>
      </c>
      <c r="BD1132">
        <v>0</v>
      </c>
      <c r="BE1132">
        <v>0</v>
      </c>
      <c r="BF1132">
        <v>0</v>
      </c>
      <c r="BG1132" s="1">
        <v>1.507401E-8</v>
      </c>
      <c r="BH1132" s="1">
        <v>3.4645970000000001E-9</v>
      </c>
      <c r="BI1132" s="1">
        <v>-1.923119E-8</v>
      </c>
      <c r="BJ1132">
        <v>1</v>
      </c>
      <c r="BK1132">
        <v>1</v>
      </c>
      <c r="BL1132">
        <v>0</v>
      </c>
      <c r="BM1132">
        <v>0</v>
      </c>
      <c r="BN1132">
        <v>0</v>
      </c>
      <c r="BO1132">
        <v>1</v>
      </c>
      <c r="BP1132">
        <v>3</v>
      </c>
      <c r="BQ1132">
        <v>0</v>
      </c>
      <c r="BR1132">
        <v>0</v>
      </c>
      <c r="BS1132">
        <v>0</v>
      </c>
      <c r="BT1132">
        <v>0</v>
      </c>
      <c r="BU1132">
        <v>0</v>
      </c>
      <c r="BV1132">
        <v>0</v>
      </c>
      <c r="BW1132">
        <v>0</v>
      </c>
      <c r="BX1132">
        <v>1</v>
      </c>
      <c r="BY1132">
        <v>1</v>
      </c>
      <c r="BZ1132">
        <v>0</v>
      </c>
      <c r="CA1132">
        <v>0</v>
      </c>
      <c r="CB1132">
        <v>0</v>
      </c>
      <c r="CC1132">
        <v>1</v>
      </c>
    </row>
    <row r="1133" spans="1:81" x14ac:dyDescent="0.25">
      <c r="A1133">
        <v>589.48099999999999</v>
      </c>
      <c r="B1133">
        <v>1.719425</v>
      </c>
      <c r="C1133">
        <v>1.068363</v>
      </c>
      <c r="D1133">
        <v>2.089264</v>
      </c>
      <c r="E1133">
        <v>4.7374960000000002E-4</v>
      </c>
      <c r="F1133">
        <v>-6.0293079999999995E-4</v>
      </c>
      <c r="G1133">
        <v>1.6059729999999999E-3</v>
      </c>
      <c r="H1133">
        <v>0.99999850000000001</v>
      </c>
      <c r="I1133">
        <v>0.25291419999999998</v>
      </c>
      <c r="J1133">
        <v>0.10303470000000001</v>
      </c>
      <c r="K1133">
        <v>0.56956340000000005</v>
      </c>
      <c r="L1133">
        <v>-7.2249010000000002E-2</v>
      </c>
      <c r="M1133">
        <v>0.81225709999999995</v>
      </c>
      <c r="N1133">
        <v>0</v>
      </c>
      <c r="O1133">
        <v>0</v>
      </c>
      <c r="P1133">
        <v>0</v>
      </c>
      <c r="Q1133">
        <v>0</v>
      </c>
      <c r="R1133">
        <v>30.580919999999999</v>
      </c>
      <c r="S1133">
        <v>48.722799999999999</v>
      </c>
      <c r="T1133">
        <v>50.740020000000001</v>
      </c>
      <c r="U1133">
        <v>59.329030000000003</v>
      </c>
      <c r="V1133">
        <v>58.499989999999997</v>
      </c>
      <c r="W1133">
        <v>51.070520000000002</v>
      </c>
      <c r="X1133">
        <v>43.948259999999998</v>
      </c>
      <c r="Y1133">
        <v>59.646850000000001</v>
      </c>
      <c r="Z1133">
        <v>0</v>
      </c>
      <c r="AA1133">
        <v>1</v>
      </c>
      <c r="AB1133">
        <v>-0.119644</v>
      </c>
      <c r="AC1133">
        <v>-3.2275690000000003E-2</v>
      </c>
      <c r="AD1133">
        <v>8.5788089999999997E-2</v>
      </c>
      <c r="AE1133" s="1">
        <v>5.9783410000000002E-9</v>
      </c>
      <c r="AF1133" s="1">
        <v>5.0400190000000002E-8</v>
      </c>
      <c r="AG1133" s="1">
        <v>1.884861E-8</v>
      </c>
      <c r="AH1133">
        <v>1</v>
      </c>
      <c r="AI1133">
        <v>1</v>
      </c>
      <c r="AJ1133">
        <v>0</v>
      </c>
      <c r="AK1133">
        <v>0</v>
      </c>
      <c r="AL1133">
        <v>0</v>
      </c>
      <c r="AM1133">
        <v>1</v>
      </c>
      <c r="AN1133">
        <v>1</v>
      </c>
      <c r="AO1133">
        <v>1</v>
      </c>
      <c r="AP1133">
        <v>0</v>
      </c>
      <c r="AQ1133">
        <v>0</v>
      </c>
      <c r="AR1133">
        <v>0</v>
      </c>
      <c r="AS1133" s="1">
        <v>4.979614E-9</v>
      </c>
      <c r="AT1133" s="1">
        <v>4.3749109999999999E-8</v>
      </c>
      <c r="AU1133" s="1">
        <v>1.74082E-8</v>
      </c>
      <c r="AV1133">
        <v>1</v>
      </c>
      <c r="AW1133">
        <v>1</v>
      </c>
      <c r="AX1133">
        <v>0</v>
      </c>
      <c r="AY1133">
        <v>0</v>
      </c>
      <c r="AZ1133">
        <v>0</v>
      </c>
      <c r="BA1133">
        <v>1</v>
      </c>
      <c r="BB1133">
        <v>2</v>
      </c>
      <c r="BC1133">
        <v>1</v>
      </c>
      <c r="BD1133">
        <v>0</v>
      </c>
      <c r="BE1133">
        <v>0</v>
      </c>
      <c r="BF1133">
        <v>0</v>
      </c>
      <c r="BG1133" s="1">
        <v>2.64149E-11</v>
      </c>
      <c r="BH1133" s="1">
        <v>3.1569129999999998E-8</v>
      </c>
      <c r="BI1133" s="1">
        <v>2.201052E-8</v>
      </c>
      <c r="BJ1133">
        <v>1</v>
      </c>
      <c r="BK1133">
        <v>1</v>
      </c>
      <c r="BL1133">
        <v>0</v>
      </c>
      <c r="BM1133">
        <v>0</v>
      </c>
      <c r="BN1133">
        <v>0</v>
      </c>
      <c r="BO1133">
        <v>1</v>
      </c>
      <c r="BP1133">
        <v>3</v>
      </c>
      <c r="BQ1133">
        <v>0</v>
      </c>
      <c r="BR1133">
        <v>0</v>
      </c>
      <c r="BS1133">
        <v>0</v>
      </c>
      <c r="BT1133">
        <v>0</v>
      </c>
      <c r="BU1133">
        <v>0</v>
      </c>
      <c r="BV1133">
        <v>0</v>
      </c>
      <c r="BW1133">
        <v>0</v>
      </c>
      <c r="BX1133">
        <v>1</v>
      </c>
      <c r="BY1133">
        <v>1</v>
      </c>
      <c r="BZ1133">
        <v>0</v>
      </c>
      <c r="CA1133">
        <v>0</v>
      </c>
      <c r="CB1133">
        <v>0</v>
      </c>
      <c r="CC1133">
        <v>1</v>
      </c>
    </row>
    <row r="1134" spans="1:81" x14ac:dyDescent="0.25">
      <c r="A1134">
        <v>589.5308</v>
      </c>
      <c r="B1134">
        <v>1.597815</v>
      </c>
      <c r="C1134">
        <v>1.0360240000000001</v>
      </c>
      <c r="D1134">
        <v>2.1620119999999998</v>
      </c>
      <c r="E1134">
        <v>4.7373830000000002E-4</v>
      </c>
      <c r="F1134">
        <v>-6.0290840000000001E-4</v>
      </c>
      <c r="G1134">
        <v>1.6059570000000001E-3</v>
      </c>
      <c r="H1134">
        <v>0.99999850000000001</v>
      </c>
      <c r="I1134">
        <v>0.25291419999999998</v>
      </c>
      <c r="J1134">
        <v>0.10761610000000001</v>
      </c>
      <c r="K1134">
        <v>0.56110819999999995</v>
      </c>
      <c r="L1134">
        <v>-7.3874910000000002E-2</v>
      </c>
      <c r="M1134">
        <v>0.81738540000000004</v>
      </c>
      <c r="N1134">
        <v>0</v>
      </c>
      <c r="O1134">
        <v>0</v>
      </c>
      <c r="P1134">
        <v>0</v>
      </c>
      <c r="Q1134">
        <v>0</v>
      </c>
      <c r="R1134">
        <v>31.83766</v>
      </c>
      <c r="S1134">
        <v>50.45805</v>
      </c>
      <c r="T1134">
        <v>53.237160000000003</v>
      </c>
      <c r="U1134">
        <v>62.603340000000003</v>
      </c>
      <c r="V1134">
        <v>61.832940000000001</v>
      </c>
      <c r="W1134">
        <v>54.58896</v>
      </c>
      <c r="X1134">
        <v>47.558630000000001</v>
      </c>
      <c r="Y1134">
        <v>63.134720000000002</v>
      </c>
      <c r="Z1134">
        <v>0</v>
      </c>
      <c r="AA1134">
        <v>1</v>
      </c>
      <c r="AB1134">
        <v>-0.12174119999999999</v>
      </c>
      <c r="AC1134">
        <v>-3.2027229999999997E-2</v>
      </c>
      <c r="AD1134">
        <v>6.4805749999999995E-2</v>
      </c>
      <c r="AE1134" s="1">
        <v>-4.2058170000000001E-9</v>
      </c>
      <c r="AF1134" s="1">
        <v>5.2566399999999997E-9</v>
      </c>
      <c r="AG1134" s="1">
        <v>-7.3713489999999999E-9</v>
      </c>
      <c r="AH1134">
        <v>1</v>
      </c>
      <c r="AI1134">
        <v>1</v>
      </c>
      <c r="AJ1134">
        <v>0</v>
      </c>
      <c r="AK1134">
        <v>0</v>
      </c>
      <c r="AL1134">
        <v>0</v>
      </c>
      <c r="AM1134">
        <v>1</v>
      </c>
      <c r="AN1134">
        <v>1</v>
      </c>
      <c r="AO1134">
        <v>1</v>
      </c>
      <c r="AP1134">
        <v>0</v>
      </c>
      <c r="AQ1134">
        <v>0</v>
      </c>
      <c r="AR1134">
        <v>0</v>
      </c>
      <c r="AS1134" s="1">
        <v>-3.274847E-9</v>
      </c>
      <c r="AT1134" s="1">
        <v>1.200085E-9</v>
      </c>
      <c r="AU1134" s="1">
        <v>-9.1906989999999994E-9</v>
      </c>
      <c r="AV1134">
        <v>1</v>
      </c>
      <c r="AW1134">
        <v>1</v>
      </c>
      <c r="AX1134">
        <v>0</v>
      </c>
      <c r="AY1134">
        <v>0</v>
      </c>
      <c r="AZ1134">
        <v>0</v>
      </c>
      <c r="BA1134">
        <v>1</v>
      </c>
      <c r="BB1134">
        <v>2</v>
      </c>
      <c r="BC1134">
        <v>1</v>
      </c>
      <c r="BD1134">
        <v>0</v>
      </c>
      <c r="BE1134">
        <v>0</v>
      </c>
      <c r="BF1134">
        <v>0</v>
      </c>
      <c r="BG1134" s="1">
        <v>-3.8222360000000002E-9</v>
      </c>
      <c r="BH1134" s="1">
        <v>1.6483390000000001E-8</v>
      </c>
      <c r="BI1134" s="1">
        <v>-1.3808949999999999E-9</v>
      </c>
      <c r="BJ1134">
        <v>1</v>
      </c>
      <c r="BK1134">
        <v>1</v>
      </c>
      <c r="BL1134">
        <v>0</v>
      </c>
      <c r="BM1134">
        <v>0</v>
      </c>
      <c r="BN1134">
        <v>0</v>
      </c>
      <c r="BO1134">
        <v>1</v>
      </c>
      <c r="BP1134">
        <v>3</v>
      </c>
      <c r="BQ1134">
        <v>0</v>
      </c>
      <c r="BR1134">
        <v>0</v>
      </c>
      <c r="BS1134">
        <v>0</v>
      </c>
      <c r="BT1134">
        <v>0</v>
      </c>
      <c r="BU1134">
        <v>0</v>
      </c>
      <c r="BV1134">
        <v>0</v>
      </c>
      <c r="BW1134">
        <v>0</v>
      </c>
      <c r="BX1134">
        <v>1</v>
      </c>
      <c r="BY1134">
        <v>1</v>
      </c>
      <c r="BZ1134">
        <v>0</v>
      </c>
      <c r="CA1134">
        <v>0</v>
      </c>
      <c r="CB1134">
        <v>0</v>
      </c>
      <c r="CC1134">
        <v>1</v>
      </c>
    </row>
    <row r="1135" spans="1:81" x14ac:dyDescent="0.25">
      <c r="A1135">
        <v>589.58109999999999</v>
      </c>
      <c r="B1135">
        <v>1.455619</v>
      </c>
      <c r="C1135">
        <v>0.98600049999999995</v>
      </c>
      <c r="D1135">
        <v>2.261206</v>
      </c>
      <c r="E1135">
        <v>4.7373309999999998E-4</v>
      </c>
      <c r="F1135">
        <v>-6.0275599999999997E-4</v>
      </c>
      <c r="G1135">
        <v>1.6059799999999999E-3</v>
      </c>
      <c r="H1135">
        <v>0.99999850000000001</v>
      </c>
      <c r="I1135">
        <v>0.25291419999999998</v>
      </c>
      <c r="J1135">
        <v>0.1125472</v>
      </c>
      <c r="K1135">
        <v>0.55196699999999999</v>
      </c>
      <c r="L1135">
        <v>-7.5503130000000002E-2</v>
      </c>
      <c r="M1135">
        <v>0.82277869999999997</v>
      </c>
      <c r="N1135">
        <v>0</v>
      </c>
      <c r="O1135">
        <v>0</v>
      </c>
      <c r="P1135">
        <v>0</v>
      </c>
      <c r="Q1135">
        <v>0</v>
      </c>
      <c r="R1135">
        <v>32.341929999999998</v>
      </c>
      <c r="S1135">
        <v>50.472230000000003</v>
      </c>
      <c r="T1135">
        <v>53.85266</v>
      </c>
      <c r="U1135">
        <v>63.247869999999999</v>
      </c>
      <c r="V1135">
        <v>62.480409999999999</v>
      </c>
      <c r="W1135">
        <v>55.678359999999998</v>
      </c>
      <c r="X1135">
        <v>48.98968</v>
      </c>
      <c r="Y1135">
        <v>63.911189999999998</v>
      </c>
      <c r="Z1135">
        <v>0</v>
      </c>
      <c r="AA1135">
        <v>1</v>
      </c>
      <c r="AB1135">
        <v>-0.1122842</v>
      </c>
      <c r="AC1135">
        <v>-2.673095E-2</v>
      </c>
      <c r="AD1135">
        <v>6.4326969999999997E-2</v>
      </c>
      <c r="AE1135" s="1">
        <v>-5.6857659999999997E-10</v>
      </c>
      <c r="AF1135" s="1">
        <v>4.6312169999999999E-8</v>
      </c>
      <c r="AG1135" s="1">
        <v>3.549258E-9</v>
      </c>
      <c r="AH1135">
        <v>1</v>
      </c>
      <c r="AI1135">
        <v>1</v>
      </c>
      <c r="AJ1135">
        <v>0</v>
      </c>
      <c r="AK1135">
        <v>0</v>
      </c>
      <c r="AL1135">
        <v>0</v>
      </c>
      <c r="AM1135">
        <v>1</v>
      </c>
      <c r="AN1135">
        <v>1</v>
      </c>
      <c r="AO1135">
        <v>1</v>
      </c>
      <c r="AP1135">
        <v>-5.1773979999999997E-2</v>
      </c>
      <c r="AQ1135">
        <v>-4.1780539999999998E-2</v>
      </c>
      <c r="AR1135">
        <v>6.6503339999999994E-2</v>
      </c>
      <c r="AS1135" s="1">
        <v>-2.3227240000000001E-9</v>
      </c>
      <c r="AT1135" s="1">
        <v>6.1865959999999993E-8</v>
      </c>
      <c r="AU1135" s="1">
        <v>4.1219550000000002E-9</v>
      </c>
      <c r="AV1135">
        <v>1</v>
      </c>
      <c r="AW1135">
        <v>1</v>
      </c>
      <c r="AX1135">
        <v>0</v>
      </c>
      <c r="AY1135">
        <v>0</v>
      </c>
      <c r="AZ1135">
        <v>0</v>
      </c>
      <c r="BA1135">
        <v>1</v>
      </c>
      <c r="BB1135">
        <v>2</v>
      </c>
      <c r="BC1135">
        <v>1</v>
      </c>
      <c r="BD1135">
        <v>0</v>
      </c>
      <c r="BE1135">
        <v>0</v>
      </c>
      <c r="BF1135">
        <v>0</v>
      </c>
      <c r="BG1135" s="1">
        <v>-2.703779E-9</v>
      </c>
      <c r="BH1135" s="1">
        <v>4.4637300000000001E-8</v>
      </c>
      <c r="BI1135" s="1">
        <v>1.4429330000000001E-8</v>
      </c>
      <c r="BJ1135">
        <v>1</v>
      </c>
      <c r="BK1135">
        <v>1</v>
      </c>
      <c r="BL1135">
        <v>0</v>
      </c>
      <c r="BM1135">
        <v>0</v>
      </c>
      <c r="BN1135">
        <v>0</v>
      </c>
      <c r="BO1135">
        <v>1</v>
      </c>
      <c r="BP1135">
        <v>3</v>
      </c>
      <c r="BQ1135">
        <v>0</v>
      </c>
      <c r="BR1135">
        <v>0</v>
      </c>
      <c r="BS1135">
        <v>0</v>
      </c>
      <c r="BT1135">
        <v>0</v>
      </c>
      <c r="BU1135">
        <v>0</v>
      </c>
      <c r="BV1135">
        <v>0</v>
      </c>
      <c r="BW1135">
        <v>0</v>
      </c>
      <c r="BX1135">
        <v>1</v>
      </c>
      <c r="BY1135">
        <v>1</v>
      </c>
      <c r="BZ1135">
        <v>0</v>
      </c>
      <c r="CA1135">
        <v>0</v>
      </c>
      <c r="CB1135">
        <v>0</v>
      </c>
      <c r="CC1135">
        <v>1</v>
      </c>
    </row>
    <row r="1136" spans="1:81" x14ac:dyDescent="0.25">
      <c r="A1136">
        <v>589.63199999999995</v>
      </c>
      <c r="B1136">
        <v>1.287839</v>
      </c>
      <c r="C1136">
        <v>0.90402380000000004</v>
      </c>
      <c r="D1136">
        <v>2.4141859999999999</v>
      </c>
      <c r="E1136">
        <v>4.7366660000000002E-4</v>
      </c>
      <c r="F1136">
        <v>-6.0278130000000004E-4</v>
      </c>
      <c r="G1136">
        <v>1.6061249999999999E-3</v>
      </c>
      <c r="H1136">
        <v>0.99999850000000001</v>
      </c>
      <c r="I1136">
        <v>0.25291419999999998</v>
      </c>
      <c r="J1136">
        <v>0.1187202</v>
      </c>
      <c r="K1136">
        <v>0.5405991</v>
      </c>
      <c r="L1136">
        <v>-7.7394580000000004E-2</v>
      </c>
      <c r="M1136">
        <v>0.82925760000000004</v>
      </c>
      <c r="N1136">
        <v>0</v>
      </c>
      <c r="O1136">
        <v>0</v>
      </c>
      <c r="P1136">
        <v>0</v>
      </c>
      <c r="Q1136">
        <v>0</v>
      </c>
      <c r="R1136">
        <v>34.994419999999998</v>
      </c>
      <c r="S1136">
        <v>53.279119999999999</v>
      </c>
      <c r="T1136">
        <v>57.727730000000001</v>
      </c>
      <c r="U1136">
        <v>67.583110000000005</v>
      </c>
      <c r="V1136">
        <v>66.856740000000002</v>
      </c>
      <c r="W1136">
        <v>60.196429999999999</v>
      </c>
      <c r="X1136">
        <v>53.511749999999999</v>
      </c>
      <c r="Y1136">
        <v>68.262540000000001</v>
      </c>
      <c r="Z1136">
        <v>0</v>
      </c>
      <c r="AA1136">
        <v>1</v>
      </c>
      <c r="AB1136">
        <v>-7.5782189999999999E-2</v>
      </c>
      <c r="AC1136">
        <v>-1.404913E-2</v>
      </c>
      <c r="AD1136">
        <v>6.0471690000000002E-2</v>
      </c>
      <c r="AE1136" s="1">
        <v>-2.566874E-8</v>
      </c>
      <c r="AF1136" s="1">
        <v>-6.1876690000000001E-9</v>
      </c>
      <c r="AG1136" s="1">
        <v>5.192063E-8</v>
      </c>
      <c r="AH1136">
        <v>1</v>
      </c>
      <c r="AI1136">
        <v>1</v>
      </c>
      <c r="AJ1136">
        <v>0</v>
      </c>
      <c r="AK1136">
        <v>0</v>
      </c>
      <c r="AL1136">
        <v>0</v>
      </c>
      <c r="AM1136">
        <v>1</v>
      </c>
      <c r="AN1136">
        <v>1</v>
      </c>
      <c r="AO1136">
        <v>1</v>
      </c>
      <c r="AP1136">
        <v>-9.2605900000000005E-2</v>
      </c>
      <c r="AQ1136">
        <v>-7.2901240000000006E-2</v>
      </c>
      <c r="AR1136">
        <v>0.10402989999999999</v>
      </c>
      <c r="AS1136" s="1">
        <v>-2.325433E-8</v>
      </c>
      <c r="AT1136" s="1">
        <v>-8.9329200000000006E-9</v>
      </c>
      <c r="AU1136" s="1">
        <v>5.5995039999999999E-8</v>
      </c>
      <c r="AV1136">
        <v>1</v>
      </c>
      <c r="AW1136">
        <v>1</v>
      </c>
      <c r="AX1136">
        <v>0</v>
      </c>
      <c r="AY1136">
        <v>0</v>
      </c>
      <c r="AZ1136">
        <v>0</v>
      </c>
      <c r="BA1136">
        <v>1</v>
      </c>
      <c r="BB1136">
        <v>2</v>
      </c>
      <c r="BC1136">
        <v>1</v>
      </c>
      <c r="BD1136">
        <v>0</v>
      </c>
      <c r="BE1136">
        <v>0</v>
      </c>
      <c r="BF1136">
        <v>0</v>
      </c>
      <c r="BG1136" s="1">
        <v>-1.7807600000000001E-8</v>
      </c>
      <c r="BH1136" s="1">
        <v>-4.1027749999999998E-9</v>
      </c>
      <c r="BI1136" s="1">
        <v>4.2724690000000001E-8</v>
      </c>
      <c r="BJ1136">
        <v>1</v>
      </c>
      <c r="BK1136">
        <v>1</v>
      </c>
      <c r="BL1136">
        <v>0</v>
      </c>
      <c r="BM1136">
        <v>0</v>
      </c>
      <c r="BN1136">
        <v>0</v>
      </c>
      <c r="BO1136">
        <v>1</v>
      </c>
      <c r="BP1136">
        <v>3</v>
      </c>
      <c r="BQ1136">
        <v>0</v>
      </c>
      <c r="BR1136">
        <v>0</v>
      </c>
      <c r="BS1136">
        <v>0</v>
      </c>
      <c r="BT1136">
        <v>0</v>
      </c>
      <c r="BU1136">
        <v>0</v>
      </c>
      <c r="BV1136">
        <v>0</v>
      </c>
      <c r="BW1136">
        <v>0</v>
      </c>
      <c r="BX1136">
        <v>1</v>
      </c>
      <c r="BY1136">
        <v>1</v>
      </c>
      <c r="BZ1136">
        <v>0</v>
      </c>
      <c r="CA1136">
        <v>0</v>
      </c>
      <c r="CB1136">
        <v>0</v>
      </c>
      <c r="CC1136">
        <v>1</v>
      </c>
    </row>
    <row r="1137" spans="1:81" x14ac:dyDescent="0.25">
      <c r="A1137">
        <v>589.68290000000002</v>
      </c>
      <c r="B1137">
        <v>1.1542410000000001</v>
      </c>
      <c r="C1137">
        <v>0.83449759999999995</v>
      </c>
      <c r="D1137">
        <v>2.5698270000000001</v>
      </c>
      <c r="E1137">
        <v>4.7362599999999999E-4</v>
      </c>
      <c r="F1137">
        <v>-6.0273230000000002E-4</v>
      </c>
      <c r="G1137">
        <v>1.606302E-3</v>
      </c>
      <c r="H1137">
        <v>0.99999850000000001</v>
      </c>
      <c r="I1137">
        <v>0.25291419999999998</v>
      </c>
      <c r="J1137">
        <v>0.1257038</v>
      </c>
      <c r="K1137">
        <v>0.52729000000000004</v>
      </c>
      <c r="L1137">
        <v>-7.9228989999999999E-2</v>
      </c>
      <c r="M1137">
        <v>0.83659220000000001</v>
      </c>
      <c r="N1137">
        <v>0</v>
      </c>
      <c r="O1137">
        <v>0</v>
      </c>
      <c r="P1137">
        <v>0</v>
      </c>
      <c r="Q1137">
        <v>0</v>
      </c>
      <c r="R1137">
        <v>34.824649999999998</v>
      </c>
      <c r="S1137">
        <v>51.7971</v>
      </c>
      <c r="T1137">
        <v>57.065179999999998</v>
      </c>
      <c r="U1137">
        <v>66.608270000000005</v>
      </c>
      <c r="V1137">
        <v>66.093249999999998</v>
      </c>
      <c r="W1137">
        <v>60.094729999999998</v>
      </c>
      <c r="X1137">
        <v>53.936160000000001</v>
      </c>
      <c r="Y1137">
        <v>67.184610000000006</v>
      </c>
      <c r="Z1137">
        <v>0</v>
      </c>
      <c r="AA1137">
        <v>1</v>
      </c>
      <c r="AB1137">
        <v>-3.0868710000000001E-2</v>
      </c>
      <c r="AC1137">
        <v>-3.4063520000000001E-3</v>
      </c>
      <c r="AD1137">
        <v>3.8813170000000001E-2</v>
      </c>
      <c r="AE1137" s="1">
        <v>-1.444702E-8</v>
      </c>
      <c r="AF1137" s="1">
        <v>1.1551619999999999E-8</v>
      </c>
      <c r="AG1137" s="1">
        <v>5.7940919999999997E-8</v>
      </c>
      <c r="AH1137">
        <v>1</v>
      </c>
      <c r="AI1137">
        <v>1</v>
      </c>
      <c r="AJ1137">
        <v>0</v>
      </c>
      <c r="AK1137">
        <v>0</v>
      </c>
      <c r="AL1137">
        <v>0</v>
      </c>
      <c r="AM1137">
        <v>1</v>
      </c>
      <c r="AN1137">
        <v>1</v>
      </c>
      <c r="AO1137">
        <v>1</v>
      </c>
      <c r="AP1137">
        <v>-7.5351660000000001E-2</v>
      </c>
      <c r="AQ1137">
        <v>-5.2364830000000001E-2</v>
      </c>
      <c r="AR1137">
        <v>0.1021804</v>
      </c>
      <c r="AS1137" s="1">
        <v>-1.444702E-8</v>
      </c>
      <c r="AT1137" s="1">
        <v>1.1551619999999999E-8</v>
      </c>
      <c r="AU1137" s="1">
        <v>5.7940919999999997E-8</v>
      </c>
      <c r="AV1137">
        <v>1</v>
      </c>
      <c r="AW1137">
        <v>1</v>
      </c>
      <c r="AX1137">
        <v>0</v>
      </c>
      <c r="AY1137">
        <v>0</v>
      </c>
      <c r="AZ1137">
        <v>0</v>
      </c>
      <c r="BA1137">
        <v>1</v>
      </c>
      <c r="BB1137">
        <v>2</v>
      </c>
      <c r="BC1137">
        <v>1</v>
      </c>
      <c r="BD1137">
        <v>0</v>
      </c>
      <c r="BE1137">
        <v>0</v>
      </c>
      <c r="BF1137">
        <v>0</v>
      </c>
      <c r="BG1137" s="1">
        <v>-1.185483E-8</v>
      </c>
      <c r="BH1137" s="1">
        <v>2.0612589999999999E-8</v>
      </c>
      <c r="BI1137" s="1">
        <v>5.3423150000000003E-8</v>
      </c>
      <c r="BJ1137">
        <v>1</v>
      </c>
      <c r="BK1137">
        <v>1</v>
      </c>
      <c r="BL1137">
        <v>0</v>
      </c>
      <c r="BM1137">
        <v>0</v>
      </c>
      <c r="BN1137">
        <v>0</v>
      </c>
      <c r="BO1137">
        <v>1</v>
      </c>
      <c r="BP1137">
        <v>3</v>
      </c>
      <c r="BQ1137">
        <v>0</v>
      </c>
      <c r="BR1137">
        <v>0</v>
      </c>
      <c r="BS1137">
        <v>0</v>
      </c>
      <c r="BT1137">
        <v>0</v>
      </c>
      <c r="BU1137">
        <v>0</v>
      </c>
      <c r="BV1137">
        <v>0</v>
      </c>
      <c r="BW1137">
        <v>0</v>
      </c>
      <c r="BX1137">
        <v>1</v>
      </c>
      <c r="BY1137">
        <v>1</v>
      </c>
      <c r="BZ1137">
        <v>0</v>
      </c>
      <c r="CA1137">
        <v>0</v>
      </c>
      <c r="CB1137">
        <v>0</v>
      </c>
      <c r="CC1137">
        <v>1</v>
      </c>
    </row>
    <row r="1138" spans="1:81" x14ac:dyDescent="0.25">
      <c r="A1138">
        <v>589.73249999999996</v>
      </c>
      <c r="B1138">
        <v>1.09944</v>
      </c>
      <c r="C1138">
        <v>0.80810459999999995</v>
      </c>
      <c r="D1138">
        <v>2.6540219999999999</v>
      </c>
      <c r="E1138">
        <v>4.7368079999999998E-4</v>
      </c>
      <c r="F1138">
        <v>-6.0263459999999999E-4</v>
      </c>
      <c r="G1138">
        <v>1.6063169999999999E-3</v>
      </c>
      <c r="H1138">
        <v>0.99999850000000001</v>
      </c>
      <c r="I1138">
        <v>0.25291419999999998</v>
      </c>
      <c r="J1138">
        <v>0.13230720000000001</v>
      </c>
      <c r="K1138">
        <v>0.51387720000000003</v>
      </c>
      <c r="L1138">
        <v>-8.0579300000000006E-2</v>
      </c>
      <c r="M1138">
        <v>0.84376070000000003</v>
      </c>
      <c r="N1138">
        <v>0</v>
      </c>
      <c r="O1138">
        <v>0</v>
      </c>
      <c r="P1138">
        <v>0</v>
      </c>
      <c r="Q1138">
        <v>0</v>
      </c>
      <c r="R1138">
        <v>37.205449999999999</v>
      </c>
      <c r="S1138">
        <v>54.444189999999999</v>
      </c>
      <c r="T1138">
        <v>60.815750000000001</v>
      </c>
      <c r="U1138">
        <v>70.853949999999998</v>
      </c>
      <c r="V1138">
        <v>70.567509999999999</v>
      </c>
      <c r="W1138">
        <v>64.659099999999995</v>
      </c>
      <c r="X1138">
        <v>58.494599999999998</v>
      </c>
      <c r="Y1138">
        <v>71.378789999999995</v>
      </c>
      <c r="Z1138">
        <v>0</v>
      </c>
      <c r="AA1138">
        <v>1</v>
      </c>
      <c r="AB1138">
        <v>-6.7508539999999997E-3</v>
      </c>
      <c r="AC1138">
        <v>1.2218000000000001E-3</v>
      </c>
      <c r="AD1138">
        <v>2.2997650000000001E-2</v>
      </c>
      <c r="AE1138" s="1">
        <v>2.0638579999999999E-8</v>
      </c>
      <c r="AF1138" s="1">
        <v>3.5184510000000003E-8</v>
      </c>
      <c r="AG1138" s="1">
        <v>2.7934500000000001E-9</v>
      </c>
      <c r="AH1138">
        <v>1</v>
      </c>
      <c r="AI1138">
        <v>1</v>
      </c>
      <c r="AJ1138">
        <v>0</v>
      </c>
      <c r="AK1138">
        <v>0</v>
      </c>
      <c r="AL1138">
        <v>0</v>
      </c>
      <c r="AM1138">
        <v>1</v>
      </c>
      <c r="AN1138">
        <v>1</v>
      </c>
      <c r="AO1138">
        <v>1</v>
      </c>
      <c r="AP1138">
        <v>-1.949244E-2</v>
      </c>
      <c r="AQ1138">
        <v>-1.156857E-2</v>
      </c>
      <c r="AR1138">
        <v>3.1747989999999997E-2</v>
      </c>
      <c r="AS1138" s="1">
        <v>2.0638579999999999E-8</v>
      </c>
      <c r="AT1138" s="1">
        <v>3.5184510000000003E-8</v>
      </c>
      <c r="AU1138" s="1">
        <v>2.7934500000000001E-9</v>
      </c>
      <c r="AV1138">
        <v>1</v>
      </c>
      <c r="AW1138">
        <v>1</v>
      </c>
      <c r="AX1138">
        <v>0</v>
      </c>
      <c r="AY1138">
        <v>0</v>
      </c>
      <c r="AZ1138">
        <v>0</v>
      </c>
      <c r="BA1138">
        <v>1</v>
      </c>
      <c r="BB1138">
        <v>2</v>
      </c>
      <c r="BC1138">
        <v>1</v>
      </c>
      <c r="BD1138">
        <v>0</v>
      </c>
      <c r="BE1138">
        <v>0</v>
      </c>
      <c r="BF1138">
        <v>0</v>
      </c>
      <c r="BG1138" s="1">
        <v>1.320485E-8</v>
      </c>
      <c r="BH1138" s="1">
        <v>2.7920429999999999E-8</v>
      </c>
      <c r="BI1138" s="1">
        <v>7.3203060000000003E-9</v>
      </c>
      <c r="BJ1138">
        <v>1</v>
      </c>
      <c r="BK1138">
        <v>1</v>
      </c>
      <c r="BL1138">
        <v>0</v>
      </c>
      <c r="BM1138">
        <v>0</v>
      </c>
      <c r="BN1138">
        <v>0</v>
      </c>
      <c r="BO1138">
        <v>1</v>
      </c>
      <c r="BP1138">
        <v>3</v>
      </c>
      <c r="BQ1138">
        <v>0</v>
      </c>
      <c r="BR1138">
        <v>0</v>
      </c>
      <c r="BS1138">
        <v>0</v>
      </c>
      <c r="BT1138">
        <v>0</v>
      </c>
      <c r="BU1138">
        <v>0</v>
      </c>
      <c r="BV1138">
        <v>0</v>
      </c>
      <c r="BW1138">
        <v>0</v>
      </c>
      <c r="BX1138">
        <v>1</v>
      </c>
      <c r="BY1138">
        <v>1</v>
      </c>
      <c r="BZ1138">
        <v>0</v>
      </c>
      <c r="CA1138">
        <v>0</v>
      </c>
      <c r="CB1138">
        <v>0</v>
      </c>
      <c r="CC1138">
        <v>1</v>
      </c>
    </row>
    <row r="1139" spans="1:81" x14ac:dyDescent="0.25">
      <c r="A1139">
        <v>589.7817</v>
      </c>
      <c r="B1139">
        <v>1.0834539999999999</v>
      </c>
      <c r="C1139">
        <v>0.80287649999999999</v>
      </c>
      <c r="D1139">
        <v>2.6862599999999999</v>
      </c>
      <c r="E1139">
        <v>4.7368699999999998E-4</v>
      </c>
      <c r="F1139">
        <v>-6.0255230000000001E-4</v>
      </c>
      <c r="G1139">
        <v>1.6062170000000001E-3</v>
      </c>
      <c r="H1139">
        <v>0.99999850000000001</v>
      </c>
      <c r="I1139">
        <v>0.25291419999999998</v>
      </c>
      <c r="J1139">
        <v>0.13771220000000001</v>
      </c>
      <c r="K1139">
        <v>0.50214590000000003</v>
      </c>
      <c r="L1139">
        <v>-8.1368109999999993E-2</v>
      </c>
      <c r="M1139">
        <v>0.84986130000000004</v>
      </c>
      <c r="N1139">
        <v>0</v>
      </c>
      <c r="O1139">
        <v>0</v>
      </c>
      <c r="P1139">
        <v>0</v>
      </c>
      <c r="Q1139">
        <v>0</v>
      </c>
      <c r="R1139">
        <v>42.145850000000003</v>
      </c>
      <c r="S1139">
        <v>60.758090000000003</v>
      </c>
      <c r="T1139">
        <v>68.339489999999998</v>
      </c>
      <c r="U1139">
        <v>79.594719999999995</v>
      </c>
      <c r="V1139">
        <v>79.460170000000005</v>
      </c>
      <c r="W1139">
        <v>73.07302</v>
      </c>
      <c r="X1139">
        <v>66.373339999999999</v>
      </c>
      <c r="Y1139">
        <v>80.136870000000002</v>
      </c>
      <c r="Z1139">
        <v>0</v>
      </c>
      <c r="AA1139">
        <v>1</v>
      </c>
      <c r="AB1139">
        <v>-3.6933389999999999E-3</v>
      </c>
      <c r="AC1139">
        <v>6.2965190000000004E-4</v>
      </c>
      <c r="AD1139">
        <v>1.1399889999999999E-2</v>
      </c>
      <c r="AE1139" s="1">
        <v>3.0957099999999998E-9</v>
      </c>
      <c r="AF1139" s="1">
        <v>2.7148309999999999E-8</v>
      </c>
      <c r="AG1139" s="1">
        <v>-3.3252360000000001E-8</v>
      </c>
      <c r="AH1139">
        <v>1</v>
      </c>
      <c r="AI1139">
        <v>1</v>
      </c>
      <c r="AJ1139">
        <v>0</v>
      </c>
      <c r="AK1139">
        <v>0</v>
      </c>
      <c r="AL1139">
        <v>0</v>
      </c>
      <c r="AM1139">
        <v>1</v>
      </c>
      <c r="AN1139">
        <v>1</v>
      </c>
      <c r="AO1139">
        <v>1</v>
      </c>
      <c r="AP1139">
        <v>-1.234509E-3</v>
      </c>
      <c r="AQ1139">
        <v>-4.674829E-4</v>
      </c>
      <c r="AR1139">
        <v>3.0152769999999998E-3</v>
      </c>
      <c r="AS1139" s="1">
        <v>7.5748819999999998E-10</v>
      </c>
      <c r="AT1139" s="1">
        <v>2.3071269999999999E-8</v>
      </c>
      <c r="AU1139" s="1">
        <v>-3.7748759999999999E-8</v>
      </c>
      <c r="AV1139">
        <v>1</v>
      </c>
      <c r="AW1139">
        <v>1</v>
      </c>
      <c r="AX1139">
        <v>0</v>
      </c>
      <c r="AY1139">
        <v>0</v>
      </c>
      <c r="AZ1139">
        <v>0</v>
      </c>
      <c r="BA1139">
        <v>1</v>
      </c>
      <c r="BB1139">
        <v>2</v>
      </c>
      <c r="BC1139">
        <v>1</v>
      </c>
      <c r="BD1139">
        <v>0</v>
      </c>
      <c r="BE1139">
        <v>0</v>
      </c>
      <c r="BF1139">
        <v>0</v>
      </c>
      <c r="BG1139" s="1">
        <v>1.7986679999999999E-9</v>
      </c>
      <c r="BH1139" s="1">
        <v>3.2347340000000001E-8</v>
      </c>
      <c r="BI1139" s="1">
        <v>-3.0074739999999999E-8</v>
      </c>
      <c r="BJ1139">
        <v>1</v>
      </c>
      <c r="BK1139">
        <v>1</v>
      </c>
      <c r="BL1139">
        <v>0</v>
      </c>
      <c r="BM1139">
        <v>0</v>
      </c>
      <c r="BN1139">
        <v>0</v>
      </c>
      <c r="BO1139">
        <v>1</v>
      </c>
      <c r="BP1139">
        <v>3</v>
      </c>
      <c r="BQ1139">
        <v>0</v>
      </c>
      <c r="BR1139">
        <v>0</v>
      </c>
      <c r="BS1139">
        <v>0</v>
      </c>
      <c r="BT1139">
        <v>0</v>
      </c>
      <c r="BU1139">
        <v>0</v>
      </c>
      <c r="BV1139">
        <v>0</v>
      </c>
      <c r="BW1139">
        <v>0</v>
      </c>
      <c r="BX1139">
        <v>1</v>
      </c>
      <c r="BY1139">
        <v>1</v>
      </c>
      <c r="BZ1139">
        <v>0</v>
      </c>
      <c r="CA1139">
        <v>0</v>
      </c>
      <c r="CB1139">
        <v>0</v>
      </c>
      <c r="CC1139">
        <v>1</v>
      </c>
    </row>
    <row r="1140" spans="1:81" x14ac:dyDescent="0.25">
      <c r="A1140">
        <v>589.83119999999997</v>
      </c>
      <c r="B1140">
        <v>1.0829599999999999</v>
      </c>
      <c r="C1140">
        <v>0.80620999999999998</v>
      </c>
      <c r="D1140">
        <v>2.7015729999999998</v>
      </c>
      <c r="E1140">
        <v>4.7360769999999999E-4</v>
      </c>
      <c r="F1140">
        <v>-6.0262619999999995E-4</v>
      </c>
      <c r="G1140">
        <v>1.6063309999999999E-3</v>
      </c>
      <c r="H1140">
        <v>0.99999850000000001</v>
      </c>
      <c r="I1140">
        <v>0.25291419999999998</v>
      </c>
      <c r="J1140">
        <v>0.1418538</v>
      </c>
      <c r="K1140">
        <v>0.49262030000000001</v>
      </c>
      <c r="L1140">
        <v>-8.1759410000000005E-2</v>
      </c>
      <c r="M1140">
        <v>0.85470349999999995</v>
      </c>
      <c r="N1140">
        <v>0</v>
      </c>
      <c r="O1140">
        <v>0</v>
      </c>
      <c r="P1140">
        <v>0</v>
      </c>
      <c r="Q1140">
        <v>0</v>
      </c>
      <c r="R1140">
        <v>42.675069999999998</v>
      </c>
      <c r="S1140">
        <v>61.238300000000002</v>
      </c>
      <c r="T1140">
        <v>69.089439999999996</v>
      </c>
      <c r="U1140">
        <v>80.486040000000003</v>
      </c>
      <c r="V1140">
        <v>80.445899999999995</v>
      </c>
      <c r="W1140">
        <v>74.089730000000003</v>
      </c>
      <c r="X1140">
        <v>67.416730000000001</v>
      </c>
      <c r="Y1140">
        <v>81.0595</v>
      </c>
      <c r="Z1140">
        <v>0</v>
      </c>
      <c r="AA1140">
        <v>1</v>
      </c>
      <c r="AB1140">
        <v>0</v>
      </c>
      <c r="AC1140">
        <v>0</v>
      </c>
      <c r="AD1140">
        <v>0</v>
      </c>
      <c r="AE1140" s="1">
        <v>-2.7278499999999998E-8</v>
      </c>
      <c r="AF1140" s="1">
        <v>-3.0135329999999998E-8</v>
      </c>
      <c r="AG1140" s="1">
        <v>4.4310950000000003E-8</v>
      </c>
      <c r="AH1140">
        <v>1</v>
      </c>
      <c r="AI1140">
        <v>1</v>
      </c>
      <c r="AJ1140">
        <v>0</v>
      </c>
      <c r="AK1140">
        <v>0</v>
      </c>
      <c r="AL1140">
        <v>0</v>
      </c>
      <c r="AM1140">
        <v>1</v>
      </c>
      <c r="AN1140">
        <v>1</v>
      </c>
      <c r="AO1140">
        <v>1</v>
      </c>
      <c r="AP1140">
        <v>2.1982669999999998E-3</v>
      </c>
      <c r="AQ1140">
        <v>5.7411370000000003E-3</v>
      </c>
      <c r="AR1140">
        <v>1.7116949999999999E-2</v>
      </c>
      <c r="AS1140" s="1">
        <v>-2.7783820000000001E-8</v>
      </c>
      <c r="AT1140" s="1">
        <v>-3.2087629999999997E-8</v>
      </c>
      <c r="AU1140" s="1">
        <v>3.8737849999999998E-8</v>
      </c>
      <c r="AV1140">
        <v>1</v>
      </c>
      <c r="AW1140">
        <v>1</v>
      </c>
      <c r="AX1140">
        <v>0</v>
      </c>
      <c r="AY1140">
        <v>0</v>
      </c>
      <c r="AZ1140">
        <v>0</v>
      </c>
      <c r="BA1140">
        <v>1</v>
      </c>
      <c r="BB1140">
        <v>2</v>
      </c>
      <c r="BC1140">
        <v>1</v>
      </c>
      <c r="BD1140">
        <v>0</v>
      </c>
      <c r="BE1140">
        <v>0</v>
      </c>
      <c r="BF1140">
        <v>0</v>
      </c>
      <c r="BG1140" s="1">
        <v>-2.4491989999999999E-8</v>
      </c>
      <c r="BH1140" s="1">
        <v>-1.1242410000000001E-8</v>
      </c>
      <c r="BI1140" s="1">
        <v>3.0887579999999997E-8</v>
      </c>
      <c r="BJ1140">
        <v>1</v>
      </c>
      <c r="BK1140">
        <v>1</v>
      </c>
      <c r="BL1140">
        <v>0</v>
      </c>
      <c r="BM1140">
        <v>0</v>
      </c>
      <c r="BN1140">
        <v>0</v>
      </c>
      <c r="BO1140">
        <v>1</v>
      </c>
      <c r="BP1140">
        <v>3</v>
      </c>
      <c r="BQ1140">
        <v>0</v>
      </c>
      <c r="BR1140">
        <v>0</v>
      </c>
      <c r="BS1140">
        <v>0</v>
      </c>
      <c r="BT1140">
        <v>0</v>
      </c>
      <c r="BU1140">
        <v>0</v>
      </c>
      <c r="BV1140">
        <v>0</v>
      </c>
      <c r="BW1140">
        <v>0</v>
      </c>
      <c r="BX1140">
        <v>1</v>
      </c>
      <c r="BY1140">
        <v>1</v>
      </c>
      <c r="BZ1140">
        <v>0</v>
      </c>
      <c r="CA1140">
        <v>0</v>
      </c>
      <c r="CB1140">
        <v>0</v>
      </c>
      <c r="CC1140">
        <v>1</v>
      </c>
    </row>
    <row r="1141" spans="1:81" x14ac:dyDescent="0.25">
      <c r="A1141">
        <v>589.88059999999996</v>
      </c>
      <c r="B1141">
        <v>1.0756300000000001</v>
      </c>
      <c r="C1141">
        <v>0.80585969999999996</v>
      </c>
      <c r="D1141">
        <v>2.7265999999999999</v>
      </c>
      <c r="E1141">
        <v>4.736408E-4</v>
      </c>
      <c r="F1141">
        <v>-6.0259189999999996E-4</v>
      </c>
      <c r="G1141">
        <v>1.606307E-3</v>
      </c>
      <c r="H1141">
        <v>0.99999850000000001</v>
      </c>
      <c r="I1141">
        <v>0.25291419999999998</v>
      </c>
      <c r="J1141">
        <v>0.14497769999999999</v>
      </c>
      <c r="K1141">
        <v>0.4847881</v>
      </c>
      <c r="L1141">
        <v>-8.1854479999999993E-2</v>
      </c>
      <c r="M1141">
        <v>0.8586395</v>
      </c>
      <c r="N1141">
        <v>0</v>
      </c>
      <c r="O1141">
        <v>0</v>
      </c>
      <c r="P1141">
        <v>0</v>
      </c>
      <c r="Q1141">
        <v>0</v>
      </c>
      <c r="R1141">
        <v>42.745829999999998</v>
      </c>
      <c r="S1141">
        <v>61.321159999999999</v>
      </c>
      <c r="T1141">
        <v>69.320340000000002</v>
      </c>
      <c r="U1141">
        <v>80.808419999999998</v>
      </c>
      <c r="V1141">
        <v>80.84178</v>
      </c>
      <c r="W1141">
        <v>74.50949</v>
      </c>
      <c r="X1141">
        <v>67.869739999999993</v>
      </c>
      <c r="Y1141">
        <v>81.453230000000005</v>
      </c>
      <c r="Z1141">
        <v>0</v>
      </c>
      <c r="AA1141">
        <v>1</v>
      </c>
      <c r="AB1141">
        <v>0</v>
      </c>
      <c r="AC1141">
        <v>0</v>
      </c>
      <c r="AD1141">
        <v>0</v>
      </c>
      <c r="AE1141" s="1">
        <v>5.6665120000000003E-9</v>
      </c>
      <c r="AF1141" s="1">
        <v>1.0040980000000001E-8</v>
      </c>
      <c r="AG1141" s="1">
        <v>-1.1849530000000001E-9</v>
      </c>
      <c r="AH1141">
        <v>1</v>
      </c>
      <c r="AI1141">
        <v>1</v>
      </c>
      <c r="AJ1141">
        <v>0</v>
      </c>
      <c r="AK1141">
        <v>0</v>
      </c>
      <c r="AL1141">
        <v>0</v>
      </c>
      <c r="AM1141">
        <v>1</v>
      </c>
      <c r="AN1141">
        <v>1</v>
      </c>
      <c r="AO1141">
        <v>1</v>
      </c>
      <c r="AP1141">
        <v>-9.5150500000000006E-3</v>
      </c>
      <c r="AQ1141">
        <v>-1.8390920000000001E-3</v>
      </c>
      <c r="AR1141">
        <v>2.6441059999999999E-2</v>
      </c>
      <c r="AS1141" s="1">
        <v>1.42359E-8</v>
      </c>
      <c r="AT1141" s="1">
        <v>8.0215759999999995E-9</v>
      </c>
      <c r="AU1141" s="1">
        <v>-1.090531E-8</v>
      </c>
      <c r="AV1141">
        <v>1</v>
      </c>
      <c r="AW1141">
        <v>1</v>
      </c>
      <c r="AX1141">
        <v>0</v>
      </c>
      <c r="AY1141">
        <v>0</v>
      </c>
      <c r="AZ1141">
        <v>0</v>
      </c>
      <c r="BA1141">
        <v>1</v>
      </c>
      <c r="BB1141">
        <v>2</v>
      </c>
      <c r="BC1141">
        <v>1</v>
      </c>
      <c r="BD1141">
        <v>0</v>
      </c>
      <c r="BE1141">
        <v>0</v>
      </c>
      <c r="BF1141">
        <v>0</v>
      </c>
      <c r="BG1141" s="1">
        <v>1.277445E-8</v>
      </c>
      <c r="BH1141" s="1">
        <v>1.667189E-8</v>
      </c>
      <c r="BI1141" s="1">
        <v>-1.366778E-8</v>
      </c>
      <c r="BJ1141">
        <v>1</v>
      </c>
      <c r="BK1141">
        <v>1</v>
      </c>
      <c r="BL1141">
        <v>0</v>
      </c>
      <c r="BM1141">
        <v>0</v>
      </c>
      <c r="BN1141">
        <v>0</v>
      </c>
      <c r="BO1141">
        <v>1</v>
      </c>
      <c r="BP1141">
        <v>3</v>
      </c>
      <c r="BQ1141">
        <v>0</v>
      </c>
      <c r="BR1141">
        <v>0</v>
      </c>
      <c r="BS1141">
        <v>0</v>
      </c>
      <c r="BT1141">
        <v>0</v>
      </c>
      <c r="BU1141">
        <v>0</v>
      </c>
      <c r="BV1141">
        <v>0</v>
      </c>
      <c r="BW1141">
        <v>0</v>
      </c>
      <c r="BX1141">
        <v>1</v>
      </c>
      <c r="BY1141">
        <v>1</v>
      </c>
      <c r="BZ1141">
        <v>0</v>
      </c>
      <c r="CA1141">
        <v>0</v>
      </c>
      <c r="CB1141">
        <v>0</v>
      </c>
      <c r="CC1141">
        <v>1</v>
      </c>
    </row>
    <row r="1142" spans="1:81" x14ac:dyDescent="0.25">
      <c r="A1142">
        <v>589.93240000000003</v>
      </c>
      <c r="B1142">
        <v>1.1105050000000001</v>
      </c>
      <c r="C1142">
        <v>0.8331324</v>
      </c>
      <c r="D1142">
        <v>2.7217150000000001</v>
      </c>
      <c r="E1142">
        <v>4.7361579999999999E-4</v>
      </c>
      <c r="F1142">
        <v>-6.0262870000000004E-4</v>
      </c>
      <c r="G1142">
        <v>1.6063130000000001E-3</v>
      </c>
      <c r="H1142">
        <v>0.99999850000000001</v>
      </c>
      <c r="I1142">
        <v>0.25291419999999998</v>
      </c>
      <c r="J1142">
        <v>0.1470342</v>
      </c>
      <c r="K1142">
        <v>0.47864839999999997</v>
      </c>
      <c r="L1142">
        <v>-8.1668660000000004E-2</v>
      </c>
      <c r="M1142">
        <v>0.86174640000000002</v>
      </c>
      <c r="N1142">
        <v>0</v>
      </c>
      <c r="O1142">
        <v>0</v>
      </c>
      <c r="P1142">
        <v>0</v>
      </c>
      <c r="Q1142">
        <v>0</v>
      </c>
      <c r="R1142">
        <v>44.534140000000001</v>
      </c>
      <c r="S1142">
        <v>63.870820000000002</v>
      </c>
      <c r="T1142">
        <v>72.361890000000002</v>
      </c>
      <c r="U1142">
        <v>84.432910000000007</v>
      </c>
      <c r="V1142">
        <v>84.557069999999996</v>
      </c>
      <c r="W1142">
        <v>77.989459999999994</v>
      </c>
      <c r="X1142">
        <v>71.117220000000003</v>
      </c>
      <c r="Y1142">
        <v>85.205719999999999</v>
      </c>
      <c r="Z1142">
        <v>0</v>
      </c>
      <c r="AA1142">
        <v>1</v>
      </c>
      <c r="AB1142">
        <v>0</v>
      </c>
      <c r="AC1142">
        <v>0</v>
      </c>
      <c r="AD1142">
        <v>0</v>
      </c>
      <c r="AE1142" s="1">
        <v>-7.4064989999999997E-9</v>
      </c>
      <c r="AF1142" s="1">
        <v>-3.6817129999999998E-10</v>
      </c>
      <c r="AG1142" s="1">
        <v>-7.0536019999999999E-10</v>
      </c>
      <c r="AH1142">
        <v>1</v>
      </c>
      <c r="AI1142">
        <v>1</v>
      </c>
      <c r="AJ1142">
        <v>0</v>
      </c>
      <c r="AK1142">
        <v>0</v>
      </c>
      <c r="AL1142">
        <v>0</v>
      </c>
      <c r="AM1142">
        <v>1</v>
      </c>
      <c r="AN1142">
        <v>1</v>
      </c>
      <c r="AO1142">
        <v>1</v>
      </c>
      <c r="AP1142">
        <v>6.3391600000000006E-2</v>
      </c>
      <c r="AQ1142">
        <v>4.54694E-2</v>
      </c>
      <c r="AR1142">
        <v>-2.6743329999999999E-2</v>
      </c>
      <c r="AS1142" s="1">
        <v>-7.1685959999999998E-9</v>
      </c>
      <c r="AT1142" s="1">
        <v>-2.714878E-8</v>
      </c>
      <c r="AU1142" s="1">
        <v>1.244927E-8</v>
      </c>
      <c r="AV1142">
        <v>1</v>
      </c>
      <c r="AW1142">
        <v>1</v>
      </c>
      <c r="AX1142">
        <v>0</v>
      </c>
      <c r="AY1142">
        <v>0</v>
      </c>
      <c r="AZ1142">
        <v>0</v>
      </c>
      <c r="BA1142">
        <v>1</v>
      </c>
      <c r="BB1142">
        <v>2</v>
      </c>
      <c r="BC1142">
        <v>1</v>
      </c>
      <c r="BD1142">
        <v>0</v>
      </c>
      <c r="BE1142">
        <v>0</v>
      </c>
      <c r="BF1142">
        <v>0</v>
      </c>
      <c r="BG1142" s="1">
        <v>-8.8421369999999997E-9</v>
      </c>
      <c r="BH1142" s="1">
        <v>-1.7967050000000001E-8</v>
      </c>
      <c r="BI1142" s="1">
        <v>2.9404089999999999E-9</v>
      </c>
      <c r="BJ1142">
        <v>1</v>
      </c>
      <c r="BK1142">
        <v>1</v>
      </c>
      <c r="BL1142">
        <v>0</v>
      </c>
      <c r="BM1142">
        <v>0</v>
      </c>
      <c r="BN1142">
        <v>0</v>
      </c>
      <c r="BO1142">
        <v>1</v>
      </c>
      <c r="BP1142">
        <v>3</v>
      </c>
      <c r="BQ1142">
        <v>0</v>
      </c>
      <c r="BR1142">
        <v>0</v>
      </c>
      <c r="BS1142">
        <v>0</v>
      </c>
      <c r="BT1142">
        <v>0</v>
      </c>
      <c r="BU1142">
        <v>0</v>
      </c>
      <c r="BV1142">
        <v>0</v>
      </c>
      <c r="BW1142">
        <v>0</v>
      </c>
      <c r="BX1142">
        <v>1</v>
      </c>
      <c r="BY1142">
        <v>1</v>
      </c>
      <c r="BZ1142">
        <v>0</v>
      </c>
      <c r="CA1142">
        <v>0</v>
      </c>
      <c r="CB1142">
        <v>0</v>
      </c>
      <c r="CC1142">
        <v>1</v>
      </c>
    </row>
    <row r="1143" spans="1:81" x14ac:dyDescent="0.25">
      <c r="A1143">
        <v>589.98239999999998</v>
      </c>
      <c r="B1143">
        <v>1.1800139999999999</v>
      </c>
      <c r="C1143">
        <v>0.87708790000000003</v>
      </c>
      <c r="D1143">
        <v>2.670922</v>
      </c>
      <c r="E1143">
        <v>4.736303E-4</v>
      </c>
      <c r="F1143">
        <v>-6.0264360000000002E-4</v>
      </c>
      <c r="G1143">
        <v>1.606407E-3</v>
      </c>
      <c r="H1143">
        <v>0.99999850000000001</v>
      </c>
      <c r="I1143">
        <v>0.25291419999999998</v>
      </c>
      <c r="J1143">
        <v>0.1474442</v>
      </c>
      <c r="K1143">
        <v>0.47538819999999998</v>
      </c>
      <c r="L1143">
        <v>-8.1170969999999995E-2</v>
      </c>
      <c r="M1143">
        <v>0.86352620000000002</v>
      </c>
      <c r="N1143">
        <v>0</v>
      </c>
      <c r="O1143">
        <v>0</v>
      </c>
      <c r="P1143">
        <v>0</v>
      </c>
      <c r="Q1143">
        <v>0</v>
      </c>
      <c r="R1143">
        <v>43.715989999999998</v>
      </c>
      <c r="S1143">
        <v>62.775359999999999</v>
      </c>
      <c r="T1143">
        <v>71.205200000000005</v>
      </c>
      <c r="U1143">
        <v>83.316829999999996</v>
      </c>
      <c r="V1143">
        <v>83.530240000000006</v>
      </c>
      <c r="W1143">
        <v>76.990710000000007</v>
      </c>
      <c r="X1143">
        <v>70.207849999999993</v>
      </c>
      <c r="Y1143">
        <v>84.357990000000001</v>
      </c>
      <c r="Z1143">
        <v>0</v>
      </c>
      <c r="AA1143">
        <v>1</v>
      </c>
      <c r="AB1143">
        <v>0</v>
      </c>
      <c r="AC1143">
        <v>0</v>
      </c>
      <c r="AD1143">
        <v>0</v>
      </c>
      <c r="AE1143" s="1">
        <v>8.2728750000000006E-9</v>
      </c>
      <c r="AF1143" s="1">
        <v>1.1552869999999999E-8</v>
      </c>
      <c r="AG1143" s="1">
        <v>2.7152959999999999E-8</v>
      </c>
      <c r="AH1143">
        <v>1</v>
      </c>
      <c r="AI1143">
        <v>1</v>
      </c>
      <c r="AJ1143">
        <v>0</v>
      </c>
      <c r="AK1143">
        <v>0</v>
      </c>
      <c r="AL1143">
        <v>0</v>
      </c>
      <c r="AM1143">
        <v>1</v>
      </c>
      <c r="AN1143">
        <v>1</v>
      </c>
      <c r="AO1143">
        <v>1</v>
      </c>
      <c r="AP1143">
        <v>6.8944240000000004E-2</v>
      </c>
      <c r="AQ1143">
        <v>4.088667E-2</v>
      </c>
      <c r="AR1143">
        <v>-6.0339860000000002E-2</v>
      </c>
      <c r="AS1143" s="1">
        <v>-2.3707090000000001E-9</v>
      </c>
      <c r="AT1143" s="1">
        <v>9.8874499999999998E-10</v>
      </c>
      <c r="AU1143" s="1">
        <v>2.7322890000000001E-8</v>
      </c>
      <c r="AV1143">
        <v>1</v>
      </c>
      <c r="AW1143">
        <v>1</v>
      </c>
      <c r="AX1143">
        <v>0</v>
      </c>
      <c r="AY1143">
        <v>0</v>
      </c>
      <c r="AZ1143">
        <v>0</v>
      </c>
      <c r="BA1143">
        <v>1</v>
      </c>
      <c r="BB1143">
        <v>2</v>
      </c>
      <c r="BC1143">
        <v>1</v>
      </c>
      <c r="BD1143">
        <v>0</v>
      </c>
      <c r="BE1143">
        <v>0</v>
      </c>
      <c r="BF1143">
        <v>0</v>
      </c>
      <c r="BG1143" s="1">
        <v>6.5303919999999996E-9</v>
      </c>
      <c r="BH1143" s="1">
        <v>-1.781674E-8</v>
      </c>
      <c r="BI1143" s="1">
        <v>2.8796640000000001E-8</v>
      </c>
      <c r="BJ1143">
        <v>1</v>
      </c>
      <c r="BK1143">
        <v>1</v>
      </c>
      <c r="BL1143">
        <v>0</v>
      </c>
      <c r="BM1143">
        <v>0</v>
      </c>
      <c r="BN1143">
        <v>0</v>
      </c>
      <c r="BO1143">
        <v>1</v>
      </c>
      <c r="BP1143">
        <v>3</v>
      </c>
      <c r="BQ1143">
        <v>0</v>
      </c>
      <c r="BR1143">
        <v>0</v>
      </c>
      <c r="BS1143">
        <v>0</v>
      </c>
      <c r="BT1143">
        <v>0</v>
      </c>
      <c r="BU1143">
        <v>0</v>
      </c>
      <c r="BV1143">
        <v>0</v>
      </c>
      <c r="BW1143">
        <v>0</v>
      </c>
      <c r="BX1143">
        <v>1</v>
      </c>
      <c r="BY1143">
        <v>1</v>
      </c>
      <c r="BZ1143">
        <v>0</v>
      </c>
      <c r="CA1143">
        <v>0</v>
      </c>
      <c r="CB1143">
        <v>0</v>
      </c>
      <c r="CC1143">
        <v>1</v>
      </c>
    </row>
    <row r="1144" spans="1:81" x14ac:dyDescent="0.25">
      <c r="A1144">
        <v>590.03200000000004</v>
      </c>
      <c r="B1144">
        <v>1.22492</v>
      </c>
      <c r="C1144">
        <v>0.90103940000000005</v>
      </c>
      <c r="D1144">
        <v>2.6208979999999999</v>
      </c>
      <c r="E1144">
        <v>4.7357919999999997E-4</v>
      </c>
      <c r="F1144">
        <v>-6.0239709999999999E-4</v>
      </c>
      <c r="G1144">
        <v>1.606374E-3</v>
      </c>
      <c r="H1144">
        <v>0.99999850000000001</v>
      </c>
      <c r="I1144">
        <v>0.25291419999999998</v>
      </c>
      <c r="J1144">
        <v>0.1469299</v>
      </c>
      <c r="K1144">
        <v>0.47440599999999999</v>
      </c>
      <c r="L1144">
        <v>-8.0657560000000003E-2</v>
      </c>
      <c r="M1144">
        <v>0.86420189999999997</v>
      </c>
      <c r="N1144">
        <v>0</v>
      </c>
      <c r="O1144">
        <v>0</v>
      </c>
      <c r="P1144">
        <v>0</v>
      </c>
      <c r="Q1144">
        <v>0</v>
      </c>
      <c r="R1144">
        <v>42.52458</v>
      </c>
      <c r="S1144">
        <v>61.190710000000003</v>
      </c>
      <c r="T1144">
        <v>69.32199</v>
      </c>
      <c r="U1144">
        <v>81.360230000000001</v>
      </c>
      <c r="V1144">
        <v>81.594009999999997</v>
      </c>
      <c r="W1144">
        <v>75.058790000000002</v>
      </c>
      <c r="X1144">
        <v>68.353009999999998</v>
      </c>
      <c r="Y1144">
        <v>82.622609999999995</v>
      </c>
      <c r="Z1144">
        <v>0</v>
      </c>
      <c r="AA1144">
        <v>1</v>
      </c>
      <c r="AB1144">
        <v>0</v>
      </c>
      <c r="AC1144">
        <v>0</v>
      </c>
      <c r="AD1144">
        <v>0</v>
      </c>
      <c r="AE1144" s="1">
        <v>-1.9107250000000001E-8</v>
      </c>
      <c r="AF1144" s="1">
        <v>9.6015869999999996E-8</v>
      </c>
      <c r="AG1144" s="1">
        <v>-9.9294870000000005E-9</v>
      </c>
      <c r="AH1144">
        <v>1</v>
      </c>
      <c r="AI1144">
        <v>1</v>
      </c>
      <c r="AJ1144">
        <v>0</v>
      </c>
      <c r="AK1144">
        <v>0</v>
      </c>
      <c r="AL1144">
        <v>0</v>
      </c>
      <c r="AM1144">
        <v>1</v>
      </c>
      <c r="AN1144">
        <v>1</v>
      </c>
      <c r="AO1144">
        <v>1</v>
      </c>
      <c r="AP1144">
        <v>3.7017649999999999E-2</v>
      </c>
      <c r="AQ1144">
        <v>1.7384230000000001E-2</v>
      </c>
      <c r="AR1144">
        <v>-5.0624160000000001E-2</v>
      </c>
      <c r="AS1144" s="1">
        <v>-1.6223660000000001E-8</v>
      </c>
      <c r="AT1144" s="1">
        <v>7.536033E-8</v>
      </c>
      <c r="AU1144" s="1">
        <v>-1.188649E-8</v>
      </c>
      <c r="AV1144">
        <v>1</v>
      </c>
      <c r="AW1144">
        <v>1</v>
      </c>
      <c r="AX1144">
        <v>0</v>
      </c>
      <c r="AY1144">
        <v>0</v>
      </c>
      <c r="AZ1144">
        <v>0</v>
      </c>
      <c r="BA1144">
        <v>1</v>
      </c>
      <c r="BB1144">
        <v>2</v>
      </c>
      <c r="BC1144">
        <v>1</v>
      </c>
      <c r="BD1144">
        <v>0</v>
      </c>
      <c r="BE1144">
        <v>0</v>
      </c>
      <c r="BF1144">
        <v>0</v>
      </c>
      <c r="BG1144" s="1">
        <v>-1.6223660000000001E-8</v>
      </c>
      <c r="BH1144" s="1">
        <v>7.536033E-8</v>
      </c>
      <c r="BI1144" s="1">
        <v>-1.188649E-8</v>
      </c>
      <c r="BJ1144">
        <v>1</v>
      </c>
      <c r="BK1144">
        <v>1</v>
      </c>
      <c r="BL1144">
        <v>0</v>
      </c>
      <c r="BM1144">
        <v>0</v>
      </c>
      <c r="BN1144">
        <v>0</v>
      </c>
      <c r="BO1144">
        <v>1</v>
      </c>
      <c r="BP1144">
        <v>3</v>
      </c>
      <c r="BQ1144">
        <v>0</v>
      </c>
      <c r="BR1144">
        <v>0</v>
      </c>
      <c r="BS1144">
        <v>0</v>
      </c>
      <c r="BT1144">
        <v>0</v>
      </c>
      <c r="BU1144">
        <v>0</v>
      </c>
      <c r="BV1144">
        <v>0</v>
      </c>
      <c r="BW1144">
        <v>0</v>
      </c>
      <c r="BX1144">
        <v>1</v>
      </c>
      <c r="BY1144">
        <v>1</v>
      </c>
      <c r="BZ1144">
        <v>0</v>
      </c>
      <c r="CA1144">
        <v>0</v>
      </c>
      <c r="CB1144">
        <v>0</v>
      </c>
      <c r="CC1144">
        <v>1</v>
      </c>
    </row>
    <row r="1145" spans="1:81" x14ac:dyDescent="0.25">
      <c r="A1145">
        <v>590.08169999999996</v>
      </c>
      <c r="B1145">
        <v>1.2713179999999999</v>
      </c>
      <c r="C1145">
        <v>0.9218073</v>
      </c>
      <c r="D1145">
        <v>2.553798</v>
      </c>
      <c r="E1145">
        <v>4.7357440000000002E-4</v>
      </c>
      <c r="F1145">
        <v>-6.0262390000000003E-4</v>
      </c>
      <c r="G1145">
        <v>1.606314E-3</v>
      </c>
      <c r="H1145">
        <v>0.99999850000000001</v>
      </c>
      <c r="I1145">
        <v>0.25291419999999998</v>
      </c>
      <c r="J1145">
        <v>0.14596600000000001</v>
      </c>
      <c r="K1145">
        <v>0.47522370000000003</v>
      </c>
      <c r="L1145">
        <v>-8.0289929999999995E-2</v>
      </c>
      <c r="M1145">
        <v>0.8639502</v>
      </c>
      <c r="N1145">
        <v>0</v>
      </c>
      <c r="O1145">
        <v>0</v>
      </c>
      <c r="P1145">
        <v>0</v>
      </c>
      <c r="Q1145">
        <v>0</v>
      </c>
      <c r="R1145">
        <v>41.323210000000003</v>
      </c>
      <c r="S1145">
        <v>59.946890000000003</v>
      </c>
      <c r="T1145">
        <v>67.682659999999998</v>
      </c>
      <c r="U1145">
        <v>79.565280000000001</v>
      </c>
      <c r="V1145">
        <v>79.738069999999993</v>
      </c>
      <c r="W1145">
        <v>73.179910000000007</v>
      </c>
      <c r="X1145">
        <v>66.499170000000007</v>
      </c>
      <c r="Y1145">
        <v>80.879519999999999</v>
      </c>
      <c r="Z1145">
        <v>0</v>
      </c>
      <c r="AA1145">
        <v>1</v>
      </c>
      <c r="AB1145">
        <v>0</v>
      </c>
      <c r="AC1145">
        <v>0</v>
      </c>
      <c r="AD1145">
        <v>0</v>
      </c>
      <c r="AE1145" s="1">
        <v>-5.4742E-9</v>
      </c>
      <c r="AF1145" s="1">
        <v>-6.1637480000000005E-8</v>
      </c>
      <c r="AG1145" s="1">
        <v>-1.9204570000000001E-8</v>
      </c>
      <c r="AH1145">
        <v>1</v>
      </c>
      <c r="AI1145">
        <v>1</v>
      </c>
      <c r="AJ1145">
        <v>0</v>
      </c>
      <c r="AK1145">
        <v>0</v>
      </c>
      <c r="AL1145">
        <v>0</v>
      </c>
      <c r="AM1145">
        <v>1</v>
      </c>
      <c r="AN1145">
        <v>1</v>
      </c>
      <c r="AO1145">
        <v>1</v>
      </c>
      <c r="AP1145">
        <v>4.890427E-2</v>
      </c>
      <c r="AQ1145">
        <v>2.0687299999999999E-2</v>
      </c>
      <c r="AR1145">
        <v>-7.5161850000000002E-2</v>
      </c>
      <c r="AS1145" s="1">
        <v>-3.2331099999999998E-9</v>
      </c>
      <c r="AT1145" s="1">
        <v>-8.3882280000000006E-8</v>
      </c>
      <c r="AU1145" s="1">
        <v>-2.721031E-8</v>
      </c>
      <c r="AV1145">
        <v>1</v>
      </c>
      <c r="AW1145">
        <v>1</v>
      </c>
      <c r="AX1145">
        <v>0</v>
      </c>
      <c r="AY1145">
        <v>0</v>
      </c>
      <c r="AZ1145">
        <v>0</v>
      </c>
      <c r="BA1145">
        <v>1</v>
      </c>
      <c r="BB1145">
        <v>2</v>
      </c>
      <c r="BC1145">
        <v>1</v>
      </c>
      <c r="BD1145">
        <v>0</v>
      </c>
      <c r="BE1145">
        <v>0</v>
      </c>
      <c r="BF1145">
        <v>0</v>
      </c>
      <c r="BG1145" s="1">
        <v>3.9382709999999998E-9</v>
      </c>
      <c r="BH1145" s="1">
        <v>-8.0858809999999995E-8</v>
      </c>
      <c r="BI1145" s="1">
        <v>-1.460736E-8</v>
      </c>
      <c r="BJ1145">
        <v>1</v>
      </c>
      <c r="BK1145">
        <v>1</v>
      </c>
      <c r="BL1145">
        <v>0</v>
      </c>
      <c r="BM1145">
        <v>0</v>
      </c>
      <c r="BN1145">
        <v>0</v>
      </c>
      <c r="BO1145">
        <v>1</v>
      </c>
      <c r="BP1145">
        <v>3</v>
      </c>
      <c r="BQ1145">
        <v>0</v>
      </c>
      <c r="BR1145">
        <v>0</v>
      </c>
      <c r="BS1145">
        <v>0</v>
      </c>
      <c r="BT1145">
        <v>0</v>
      </c>
      <c r="BU1145">
        <v>0</v>
      </c>
      <c r="BV1145">
        <v>0</v>
      </c>
      <c r="BW1145">
        <v>0</v>
      </c>
      <c r="BX1145">
        <v>1</v>
      </c>
      <c r="BY1145">
        <v>1</v>
      </c>
      <c r="BZ1145">
        <v>0</v>
      </c>
      <c r="CA1145">
        <v>0</v>
      </c>
      <c r="CB1145">
        <v>0</v>
      </c>
      <c r="CC1145">
        <v>1</v>
      </c>
    </row>
    <row r="1146" spans="1:81" x14ac:dyDescent="0.25">
      <c r="A1146">
        <v>590.13059999999996</v>
      </c>
      <c r="B1146">
        <v>1.3188500000000001</v>
      </c>
      <c r="C1146">
        <v>0.94066070000000002</v>
      </c>
      <c r="D1146">
        <v>2.4940600000000002</v>
      </c>
      <c r="E1146">
        <v>4.7354569999999999E-4</v>
      </c>
      <c r="F1146">
        <v>-6.0247689999999999E-4</v>
      </c>
      <c r="G1146">
        <v>1.606403E-3</v>
      </c>
      <c r="H1146">
        <v>0.99999850000000001</v>
      </c>
      <c r="I1146">
        <v>0.25291419999999998</v>
      </c>
      <c r="J1146">
        <v>0.1446701</v>
      </c>
      <c r="K1146">
        <v>0.47755819999999999</v>
      </c>
      <c r="L1146">
        <v>-8.0065259999999999E-2</v>
      </c>
      <c r="M1146">
        <v>0.86290120000000003</v>
      </c>
      <c r="N1146">
        <v>0</v>
      </c>
      <c r="O1146">
        <v>0</v>
      </c>
      <c r="P1146">
        <v>0</v>
      </c>
      <c r="Q1146">
        <v>0</v>
      </c>
      <c r="R1146">
        <v>38.500619999999998</v>
      </c>
      <c r="S1146">
        <v>56.525970000000001</v>
      </c>
      <c r="T1146">
        <v>63.471130000000002</v>
      </c>
      <c r="U1146">
        <v>74.654920000000004</v>
      </c>
      <c r="V1146">
        <v>74.698639999999997</v>
      </c>
      <c r="W1146">
        <v>68.358410000000006</v>
      </c>
      <c r="X1146">
        <v>61.931730000000002</v>
      </c>
      <c r="Y1146">
        <v>75.888400000000004</v>
      </c>
      <c r="Z1146">
        <v>0</v>
      </c>
      <c r="AA1146">
        <v>1</v>
      </c>
      <c r="AB1146">
        <v>1.31188E-2</v>
      </c>
      <c r="AC1146">
        <v>2.500894E-3</v>
      </c>
      <c r="AD1146">
        <v>-1.210586E-3</v>
      </c>
      <c r="AE1146" s="1">
        <v>-1.0570320000000001E-8</v>
      </c>
      <c r="AF1146" s="1">
        <v>4.8539250000000002E-8</v>
      </c>
      <c r="AG1146" s="1">
        <v>3.1227240000000003E-8</v>
      </c>
      <c r="AH1146">
        <v>1</v>
      </c>
      <c r="AI1146">
        <v>1</v>
      </c>
      <c r="AJ1146">
        <v>0</v>
      </c>
      <c r="AK1146">
        <v>0</v>
      </c>
      <c r="AL1146">
        <v>0</v>
      </c>
      <c r="AM1146">
        <v>1</v>
      </c>
      <c r="AN1146">
        <v>1</v>
      </c>
      <c r="AO1146">
        <v>1</v>
      </c>
      <c r="AP1146">
        <v>3.4336650000000003E-2</v>
      </c>
      <c r="AQ1146">
        <v>1.498972E-2</v>
      </c>
      <c r="AR1146">
        <v>-5.0458620000000003E-2</v>
      </c>
      <c r="AS1146" s="1">
        <v>-1.068917E-8</v>
      </c>
      <c r="AT1146" s="1">
        <v>3.9858610000000001E-8</v>
      </c>
      <c r="AU1146" s="1">
        <v>2.155117E-8</v>
      </c>
      <c r="AV1146">
        <v>1</v>
      </c>
      <c r="AW1146">
        <v>1</v>
      </c>
      <c r="AX1146">
        <v>0</v>
      </c>
      <c r="AY1146">
        <v>0</v>
      </c>
      <c r="AZ1146">
        <v>0</v>
      </c>
      <c r="BA1146">
        <v>1</v>
      </c>
      <c r="BB1146">
        <v>2</v>
      </c>
      <c r="BC1146">
        <v>1</v>
      </c>
      <c r="BD1146">
        <v>0</v>
      </c>
      <c r="BE1146">
        <v>0</v>
      </c>
      <c r="BF1146">
        <v>0</v>
      </c>
      <c r="BG1146" s="1">
        <v>-7.6699569999999997E-9</v>
      </c>
      <c r="BH1146" s="1">
        <v>5.8791690000000002E-8</v>
      </c>
      <c r="BI1146" s="1">
        <v>3.4450070000000003E-8</v>
      </c>
      <c r="BJ1146">
        <v>1</v>
      </c>
      <c r="BK1146">
        <v>1</v>
      </c>
      <c r="BL1146">
        <v>0</v>
      </c>
      <c r="BM1146">
        <v>0</v>
      </c>
      <c r="BN1146">
        <v>0</v>
      </c>
      <c r="BO1146">
        <v>1</v>
      </c>
      <c r="BP1146">
        <v>3</v>
      </c>
      <c r="BQ1146">
        <v>0</v>
      </c>
      <c r="BR1146">
        <v>0</v>
      </c>
      <c r="BS1146">
        <v>0</v>
      </c>
      <c r="BT1146">
        <v>0</v>
      </c>
      <c r="BU1146">
        <v>0</v>
      </c>
      <c r="BV1146">
        <v>0</v>
      </c>
      <c r="BW1146">
        <v>0</v>
      </c>
      <c r="BX1146">
        <v>1</v>
      </c>
      <c r="BY1146">
        <v>1</v>
      </c>
      <c r="BZ1146">
        <v>0</v>
      </c>
      <c r="CA1146">
        <v>0</v>
      </c>
      <c r="CB1146">
        <v>0</v>
      </c>
      <c r="CC1146">
        <v>1</v>
      </c>
    </row>
    <row r="1147" spans="1:81" x14ac:dyDescent="0.25">
      <c r="A1147">
        <v>590.18240000000003</v>
      </c>
      <c r="B1147">
        <v>1.376465</v>
      </c>
      <c r="C1147">
        <v>0.95504840000000002</v>
      </c>
      <c r="D1147">
        <v>2.4560149999999998</v>
      </c>
      <c r="E1147">
        <v>4.7347040000000001E-4</v>
      </c>
      <c r="F1147">
        <v>-6.023949E-4</v>
      </c>
      <c r="G1147">
        <v>1.6064160000000001E-3</v>
      </c>
      <c r="H1147">
        <v>0.99999850000000001</v>
      </c>
      <c r="I1147">
        <v>0.25291419999999998</v>
      </c>
      <c r="J1147">
        <v>0.1431074</v>
      </c>
      <c r="K1147">
        <v>0.48076740000000001</v>
      </c>
      <c r="L1147">
        <v>-7.9871910000000004E-2</v>
      </c>
      <c r="M1147">
        <v>0.8613963</v>
      </c>
      <c r="N1147">
        <v>0</v>
      </c>
      <c r="O1147">
        <v>0</v>
      </c>
      <c r="P1147">
        <v>0</v>
      </c>
      <c r="Q1147">
        <v>0</v>
      </c>
      <c r="R1147">
        <v>38.903509999999997</v>
      </c>
      <c r="S1147">
        <v>57.781489999999998</v>
      </c>
      <c r="T1147">
        <v>64.547870000000003</v>
      </c>
      <c r="U1147">
        <v>75.977649999999997</v>
      </c>
      <c r="V1147">
        <v>75.921930000000003</v>
      </c>
      <c r="W1147">
        <v>69.262820000000005</v>
      </c>
      <c r="X1147">
        <v>62.545830000000002</v>
      </c>
      <c r="Y1147">
        <v>77.205460000000002</v>
      </c>
      <c r="Z1147">
        <v>0</v>
      </c>
      <c r="AA1147">
        <v>1</v>
      </c>
      <c r="AB1147">
        <v>5.5305090000000001E-2</v>
      </c>
      <c r="AC1147">
        <v>8.7723829999999999E-3</v>
      </c>
      <c r="AD1147">
        <v>-2.0250239999999999E-2</v>
      </c>
      <c r="AE1147" s="1">
        <v>-2.6686850000000001E-8</v>
      </c>
      <c r="AF1147" s="1">
        <v>3.127533E-8</v>
      </c>
      <c r="AG1147" s="1">
        <v>3.8745990000000003E-9</v>
      </c>
      <c r="AH1147">
        <v>1</v>
      </c>
      <c r="AI1147">
        <v>1</v>
      </c>
      <c r="AJ1147">
        <v>0</v>
      </c>
      <c r="AK1147">
        <v>0</v>
      </c>
      <c r="AL1147">
        <v>0</v>
      </c>
      <c r="AM1147">
        <v>1</v>
      </c>
      <c r="AN1147">
        <v>1</v>
      </c>
      <c r="AO1147">
        <v>1</v>
      </c>
      <c r="AP1147">
        <v>7.4606840000000004E-3</v>
      </c>
      <c r="AQ1147">
        <v>3.5648530000000002E-3</v>
      </c>
      <c r="AR1147">
        <v>-9.9487919999999997E-3</v>
      </c>
      <c r="AS1147" s="1">
        <v>-2.6686850000000001E-8</v>
      </c>
      <c r="AT1147" s="1">
        <v>3.127533E-8</v>
      </c>
      <c r="AU1147" s="1">
        <v>3.8745990000000003E-9</v>
      </c>
      <c r="AV1147">
        <v>1</v>
      </c>
      <c r="AW1147">
        <v>1</v>
      </c>
      <c r="AX1147">
        <v>0</v>
      </c>
      <c r="AY1147">
        <v>0</v>
      </c>
      <c r="AZ1147">
        <v>0</v>
      </c>
      <c r="BA1147">
        <v>1</v>
      </c>
      <c r="BB1147">
        <v>2</v>
      </c>
      <c r="BC1147">
        <v>1</v>
      </c>
      <c r="BD1147">
        <v>0</v>
      </c>
      <c r="BE1147">
        <v>0</v>
      </c>
      <c r="BF1147">
        <v>0</v>
      </c>
      <c r="BG1147" s="1">
        <v>-2.1933529999999999E-8</v>
      </c>
      <c r="BH1147" s="1">
        <v>1.9899060000000001E-8</v>
      </c>
      <c r="BI1147" s="1">
        <v>4.6621039999999999E-9</v>
      </c>
      <c r="BJ1147">
        <v>1</v>
      </c>
      <c r="BK1147">
        <v>1</v>
      </c>
      <c r="BL1147">
        <v>0</v>
      </c>
      <c r="BM1147">
        <v>0</v>
      </c>
      <c r="BN1147">
        <v>0</v>
      </c>
      <c r="BO1147">
        <v>1</v>
      </c>
      <c r="BP1147">
        <v>3</v>
      </c>
      <c r="BQ1147">
        <v>0</v>
      </c>
      <c r="BR1147">
        <v>0</v>
      </c>
      <c r="BS1147">
        <v>0</v>
      </c>
      <c r="BT1147">
        <v>0</v>
      </c>
      <c r="BU1147">
        <v>0</v>
      </c>
      <c r="BV1147">
        <v>0</v>
      </c>
      <c r="BW1147">
        <v>0</v>
      </c>
      <c r="BX1147">
        <v>1</v>
      </c>
      <c r="BY1147">
        <v>1</v>
      </c>
      <c r="BZ1147">
        <v>0</v>
      </c>
      <c r="CA1147">
        <v>0</v>
      </c>
      <c r="CB1147">
        <v>0</v>
      </c>
      <c r="CC1147">
        <v>1</v>
      </c>
    </row>
    <row r="1148" spans="1:81" x14ac:dyDescent="0.25">
      <c r="A1148">
        <v>590.23080000000004</v>
      </c>
      <c r="B1148">
        <v>1.430437</v>
      </c>
      <c r="C1148">
        <v>0.9590959</v>
      </c>
      <c r="D1148">
        <v>2.433926</v>
      </c>
      <c r="E1148">
        <v>4.7345310000000002E-4</v>
      </c>
      <c r="F1148">
        <v>-6.0235690000000005E-4</v>
      </c>
      <c r="G1148">
        <v>1.606426E-3</v>
      </c>
      <c r="H1148">
        <v>0.99999850000000001</v>
      </c>
      <c r="I1148">
        <v>0.25291419999999998</v>
      </c>
      <c r="J1148">
        <v>0.1414234</v>
      </c>
      <c r="K1148">
        <v>0.4843925</v>
      </c>
      <c r="L1148">
        <v>-7.9687919999999995E-2</v>
      </c>
      <c r="M1148">
        <v>0.85965879999999995</v>
      </c>
      <c r="N1148">
        <v>0</v>
      </c>
      <c r="O1148">
        <v>0</v>
      </c>
      <c r="P1148">
        <v>0</v>
      </c>
      <c r="Q1148">
        <v>0</v>
      </c>
      <c r="R1148">
        <v>28.551459999999999</v>
      </c>
      <c r="S1148">
        <v>42.961689999999997</v>
      </c>
      <c r="T1148">
        <v>47.886249999999997</v>
      </c>
      <c r="U1148">
        <v>56.47419</v>
      </c>
      <c r="V1148">
        <v>56.433630000000001</v>
      </c>
      <c r="W1148">
        <v>51.324399999999997</v>
      </c>
      <c r="X1148">
        <v>46.195140000000002</v>
      </c>
      <c r="Y1148">
        <v>57.33117</v>
      </c>
      <c r="Z1148">
        <v>0</v>
      </c>
      <c r="AA1148">
        <v>1</v>
      </c>
      <c r="AB1148">
        <v>6.5509330000000005E-2</v>
      </c>
      <c r="AC1148">
        <v>1.0662100000000001E-2</v>
      </c>
      <c r="AD1148">
        <v>-2.3183849999999999E-2</v>
      </c>
      <c r="AE1148" s="1">
        <v>-3.066178E-9</v>
      </c>
      <c r="AF1148" s="1">
        <v>2.2331710000000001E-8</v>
      </c>
      <c r="AG1148" s="1">
        <v>8.8561169999999993E-9</v>
      </c>
      <c r="AH1148">
        <v>1</v>
      </c>
      <c r="AI1148">
        <v>1</v>
      </c>
      <c r="AJ1148">
        <v>0</v>
      </c>
      <c r="AK1148">
        <v>0</v>
      </c>
      <c r="AL1148">
        <v>0</v>
      </c>
      <c r="AM1148">
        <v>1</v>
      </c>
      <c r="AN1148">
        <v>1</v>
      </c>
      <c r="AO1148">
        <v>1</v>
      </c>
      <c r="AP1148">
        <v>-1.588929E-2</v>
      </c>
      <c r="AQ1148">
        <v>-1.092768E-2</v>
      </c>
      <c r="AR1148">
        <v>7.9784920000000002E-3</v>
      </c>
      <c r="AS1148" s="1">
        <v>-8.7447769999999999E-9</v>
      </c>
      <c r="AT1148" s="1">
        <v>-3.3194129999999999E-9</v>
      </c>
      <c r="AU1148" s="1">
        <v>-4.1433309999999999E-9</v>
      </c>
      <c r="AV1148">
        <v>1</v>
      </c>
      <c r="AW1148">
        <v>1</v>
      </c>
      <c r="AX1148">
        <v>0</v>
      </c>
      <c r="AY1148">
        <v>0</v>
      </c>
      <c r="AZ1148">
        <v>0</v>
      </c>
      <c r="BA1148">
        <v>1</v>
      </c>
      <c r="BB1148">
        <v>2</v>
      </c>
      <c r="BC1148">
        <v>1</v>
      </c>
      <c r="BD1148">
        <v>0</v>
      </c>
      <c r="BE1148">
        <v>0</v>
      </c>
      <c r="BF1148">
        <v>0</v>
      </c>
      <c r="BG1148" s="1">
        <v>-5.4172699999999998E-9</v>
      </c>
      <c r="BH1148" s="1">
        <v>1.930604E-8</v>
      </c>
      <c r="BI1148" s="1">
        <v>3.3358510000000001E-9</v>
      </c>
      <c r="BJ1148">
        <v>1</v>
      </c>
      <c r="BK1148">
        <v>1</v>
      </c>
      <c r="BL1148">
        <v>0</v>
      </c>
      <c r="BM1148">
        <v>0</v>
      </c>
      <c r="BN1148">
        <v>0</v>
      </c>
      <c r="BO1148">
        <v>1</v>
      </c>
      <c r="BP1148">
        <v>3</v>
      </c>
      <c r="BQ1148">
        <v>0</v>
      </c>
      <c r="BR1148">
        <v>0</v>
      </c>
      <c r="BS1148">
        <v>0</v>
      </c>
      <c r="BT1148">
        <v>0</v>
      </c>
      <c r="BU1148">
        <v>0</v>
      </c>
      <c r="BV1148">
        <v>0</v>
      </c>
      <c r="BW1148">
        <v>0</v>
      </c>
      <c r="BX1148">
        <v>1</v>
      </c>
      <c r="BY1148">
        <v>1</v>
      </c>
      <c r="BZ1148">
        <v>0</v>
      </c>
      <c r="CA1148">
        <v>0</v>
      </c>
      <c r="CB1148">
        <v>0</v>
      </c>
      <c r="CC1148">
        <v>1</v>
      </c>
    </row>
    <row r="1149" spans="1:81" x14ac:dyDescent="0.25">
      <c r="A1149">
        <v>590.28390000000002</v>
      </c>
      <c r="B1149">
        <v>1.4897009999999999</v>
      </c>
      <c r="C1149">
        <v>0.96729019999999999</v>
      </c>
      <c r="D1149">
        <v>2.41892</v>
      </c>
      <c r="E1149">
        <v>4.7344599999999998E-4</v>
      </c>
      <c r="F1149">
        <v>-6.023615E-4</v>
      </c>
      <c r="G1149">
        <v>1.6063620000000001E-3</v>
      </c>
      <c r="H1149">
        <v>0.99999850000000001</v>
      </c>
      <c r="I1149">
        <v>0.25291419999999998</v>
      </c>
      <c r="J1149">
        <v>0.13969760000000001</v>
      </c>
      <c r="K1149">
        <v>0.48807679999999998</v>
      </c>
      <c r="L1149">
        <v>-7.9479170000000002E-2</v>
      </c>
      <c r="M1149">
        <v>0.85787449999999998</v>
      </c>
      <c r="N1149">
        <v>0</v>
      </c>
      <c r="O1149">
        <v>0</v>
      </c>
      <c r="P1149">
        <v>0</v>
      </c>
      <c r="Q1149">
        <v>0</v>
      </c>
      <c r="R1149">
        <v>33.426920000000003</v>
      </c>
      <c r="S1149">
        <v>50.962240000000001</v>
      </c>
      <c r="T1149">
        <v>56.828899999999997</v>
      </c>
      <c r="U1149">
        <v>67.180070000000001</v>
      </c>
      <c r="V1149">
        <v>67.198099999999997</v>
      </c>
      <c r="W1149">
        <v>60.952289999999998</v>
      </c>
      <c r="X1149">
        <v>54.700310000000002</v>
      </c>
      <c r="Y1149">
        <v>68.083200000000005</v>
      </c>
      <c r="Z1149">
        <v>0</v>
      </c>
      <c r="AA1149">
        <v>1</v>
      </c>
      <c r="AB1149">
        <v>6.8636299999999997E-2</v>
      </c>
      <c r="AC1149">
        <v>1.230903E-2</v>
      </c>
      <c r="AD1149">
        <v>-1.6070009999999999E-2</v>
      </c>
      <c r="AE1149" s="1">
        <v>-4.7191919999999999E-9</v>
      </c>
      <c r="AF1149" s="1">
        <v>3.6840090000000001E-9</v>
      </c>
      <c r="AG1149" s="1">
        <v>-2.0641670000000001E-8</v>
      </c>
      <c r="AH1149">
        <v>1</v>
      </c>
      <c r="AI1149">
        <v>1</v>
      </c>
      <c r="AJ1149">
        <v>0</v>
      </c>
      <c r="AK1149">
        <v>0</v>
      </c>
      <c r="AL1149">
        <v>0</v>
      </c>
      <c r="AM1149">
        <v>1</v>
      </c>
      <c r="AN1149">
        <v>1</v>
      </c>
      <c r="AO1149">
        <v>1</v>
      </c>
      <c r="AP1149">
        <v>0</v>
      </c>
      <c r="AQ1149">
        <v>0</v>
      </c>
      <c r="AR1149">
        <v>0</v>
      </c>
      <c r="AS1149" s="1">
        <v>-1.8583940000000001E-9</v>
      </c>
      <c r="AT1149" s="1">
        <v>-2.5219029999999999E-9</v>
      </c>
      <c r="AU1149" s="1">
        <v>-2.7759959999999999E-8</v>
      </c>
      <c r="AV1149">
        <v>1</v>
      </c>
      <c r="AW1149">
        <v>1</v>
      </c>
      <c r="AX1149">
        <v>0</v>
      </c>
      <c r="AY1149">
        <v>0</v>
      </c>
      <c r="AZ1149">
        <v>0</v>
      </c>
      <c r="BA1149">
        <v>1</v>
      </c>
      <c r="BB1149">
        <v>2</v>
      </c>
      <c r="BC1149">
        <v>1</v>
      </c>
      <c r="BD1149">
        <v>0</v>
      </c>
      <c r="BE1149">
        <v>0</v>
      </c>
      <c r="BF1149">
        <v>0</v>
      </c>
      <c r="BG1149" s="1">
        <v>-7.7876249999999998E-10</v>
      </c>
      <c r="BH1149" s="1">
        <v>-5.1907700000000003E-9</v>
      </c>
      <c r="BI1149" s="1">
        <v>-1.5224280000000001E-8</v>
      </c>
      <c r="BJ1149">
        <v>1</v>
      </c>
      <c r="BK1149">
        <v>1</v>
      </c>
      <c r="BL1149">
        <v>0</v>
      </c>
      <c r="BM1149">
        <v>0</v>
      </c>
      <c r="BN1149">
        <v>0</v>
      </c>
      <c r="BO1149">
        <v>1</v>
      </c>
      <c r="BP1149">
        <v>3</v>
      </c>
      <c r="BQ1149">
        <v>0</v>
      </c>
      <c r="BR1149">
        <v>0</v>
      </c>
      <c r="BS1149">
        <v>0</v>
      </c>
      <c r="BT1149">
        <v>0</v>
      </c>
      <c r="BU1149">
        <v>0</v>
      </c>
      <c r="BV1149">
        <v>0</v>
      </c>
      <c r="BW1149">
        <v>0</v>
      </c>
      <c r="BX1149">
        <v>1</v>
      </c>
      <c r="BY1149">
        <v>1</v>
      </c>
      <c r="BZ1149">
        <v>0</v>
      </c>
      <c r="CA1149">
        <v>0</v>
      </c>
      <c r="CB1149">
        <v>0</v>
      </c>
      <c r="CC1149">
        <v>1</v>
      </c>
    </row>
    <row r="1150" spans="1:81" x14ac:dyDescent="0.25">
      <c r="A1150">
        <v>590.33130000000006</v>
      </c>
      <c r="B1150">
        <v>1.54572</v>
      </c>
      <c r="C1150">
        <v>0.97761909999999996</v>
      </c>
      <c r="D1150">
        <v>2.4101360000000001</v>
      </c>
      <c r="E1150">
        <v>4.734664E-4</v>
      </c>
      <c r="F1150">
        <v>-6.02331E-4</v>
      </c>
      <c r="G1150">
        <v>1.606386E-3</v>
      </c>
      <c r="H1150">
        <v>0.99999850000000001</v>
      </c>
      <c r="I1150">
        <v>0.25291419999999998</v>
      </c>
      <c r="J1150">
        <v>0.13784060000000001</v>
      </c>
      <c r="K1150">
        <v>0.4917512</v>
      </c>
      <c r="L1150">
        <v>-7.91766E-2</v>
      </c>
      <c r="M1150">
        <v>0.85610260000000005</v>
      </c>
      <c r="N1150">
        <v>0</v>
      </c>
      <c r="O1150">
        <v>0</v>
      </c>
      <c r="P1150">
        <v>0</v>
      </c>
      <c r="Q1150">
        <v>0</v>
      </c>
      <c r="R1150">
        <v>27.902909999999999</v>
      </c>
      <c r="S1150">
        <v>43.227870000000003</v>
      </c>
      <c r="T1150">
        <v>48.301720000000003</v>
      </c>
      <c r="U1150">
        <v>57.302599999999998</v>
      </c>
      <c r="V1150">
        <v>57.429029999999997</v>
      </c>
      <c r="W1150">
        <v>51.946489999999997</v>
      </c>
      <c r="X1150">
        <v>46.483939999999997</v>
      </c>
      <c r="Y1150">
        <v>57.982570000000003</v>
      </c>
      <c r="Z1150">
        <v>0</v>
      </c>
      <c r="AA1150">
        <v>1</v>
      </c>
      <c r="AB1150">
        <v>5.1214900000000001E-2</v>
      </c>
      <c r="AC1150">
        <v>1.041914E-2</v>
      </c>
      <c r="AD1150">
        <v>-3.7403319999999999E-3</v>
      </c>
      <c r="AE1150" s="1">
        <v>9.8749000000000003E-9</v>
      </c>
      <c r="AF1150" s="1">
        <v>1.6060289999999999E-8</v>
      </c>
      <c r="AG1150" s="1">
        <v>5.9827680000000002E-9</v>
      </c>
      <c r="AH1150">
        <v>1</v>
      </c>
      <c r="AI1150">
        <v>1</v>
      </c>
      <c r="AJ1150">
        <v>0</v>
      </c>
      <c r="AK1150">
        <v>0</v>
      </c>
      <c r="AL1150">
        <v>0</v>
      </c>
      <c r="AM1150">
        <v>1</v>
      </c>
      <c r="AN1150">
        <v>1</v>
      </c>
      <c r="AO1150">
        <v>1</v>
      </c>
      <c r="AP1150">
        <v>0</v>
      </c>
      <c r="AQ1150">
        <v>0</v>
      </c>
      <c r="AR1150">
        <v>0</v>
      </c>
      <c r="AS1150" s="1">
        <v>2.989155E-10</v>
      </c>
      <c r="AT1150" s="1">
        <v>-1.0877940000000001E-9</v>
      </c>
      <c r="AU1150" s="1">
        <v>1.106135E-8</v>
      </c>
      <c r="AV1150">
        <v>1</v>
      </c>
      <c r="AW1150">
        <v>1</v>
      </c>
      <c r="AX1150">
        <v>0</v>
      </c>
      <c r="AY1150">
        <v>0</v>
      </c>
      <c r="AZ1150">
        <v>0</v>
      </c>
      <c r="BA1150">
        <v>1</v>
      </c>
      <c r="BB1150">
        <v>2</v>
      </c>
      <c r="BC1150">
        <v>1</v>
      </c>
      <c r="BD1150">
        <v>0</v>
      </c>
      <c r="BE1150">
        <v>0</v>
      </c>
      <c r="BF1150">
        <v>0</v>
      </c>
      <c r="BG1150" s="1">
        <v>9.8749000000000003E-9</v>
      </c>
      <c r="BH1150" s="1">
        <v>1.6060289999999999E-8</v>
      </c>
      <c r="BI1150" s="1">
        <v>5.9827680000000002E-9</v>
      </c>
      <c r="BJ1150">
        <v>1</v>
      </c>
      <c r="BK1150">
        <v>1</v>
      </c>
      <c r="BL1150">
        <v>0</v>
      </c>
      <c r="BM1150">
        <v>0</v>
      </c>
      <c r="BN1150">
        <v>0</v>
      </c>
      <c r="BO1150">
        <v>1</v>
      </c>
      <c r="BP1150">
        <v>3</v>
      </c>
      <c r="BQ1150">
        <v>0</v>
      </c>
      <c r="BR1150">
        <v>0</v>
      </c>
      <c r="BS1150">
        <v>0</v>
      </c>
      <c r="BT1150">
        <v>0</v>
      </c>
      <c r="BU1150">
        <v>0</v>
      </c>
      <c r="BV1150">
        <v>0</v>
      </c>
      <c r="BW1150">
        <v>0</v>
      </c>
      <c r="BX1150">
        <v>1</v>
      </c>
      <c r="BY1150">
        <v>1</v>
      </c>
      <c r="BZ1150">
        <v>0</v>
      </c>
      <c r="CA1150">
        <v>0</v>
      </c>
      <c r="CB1150">
        <v>0</v>
      </c>
      <c r="CC1150">
        <v>1</v>
      </c>
    </row>
    <row r="1151" spans="1:81" x14ac:dyDescent="0.25">
      <c r="A1151">
        <v>590.38170000000002</v>
      </c>
      <c r="B1151">
        <v>1.5868329999999999</v>
      </c>
      <c r="C1151">
        <v>0.98665429999999998</v>
      </c>
      <c r="D1151">
        <v>2.4127740000000002</v>
      </c>
      <c r="E1151">
        <v>4.7344740000000002E-4</v>
      </c>
      <c r="F1151">
        <v>-6.0233810000000004E-4</v>
      </c>
      <c r="G1151">
        <v>1.606527E-3</v>
      </c>
      <c r="H1151">
        <v>0.99999850000000001</v>
      </c>
      <c r="I1151">
        <v>0.25291419999999998</v>
      </c>
      <c r="J1151">
        <v>0.13595589999999999</v>
      </c>
      <c r="K1151">
        <v>0.4951025</v>
      </c>
      <c r="L1151">
        <v>-7.8772949999999994E-2</v>
      </c>
      <c r="M1151">
        <v>0.85450820000000005</v>
      </c>
      <c r="N1151">
        <v>0</v>
      </c>
      <c r="O1151">
        <v>0</v>
      </c>
      <c r="P1151">
        <v>0</v>
      </c>
      <c r="Q1151">
        <v>0</v>
      </c>
      <c r="R1151">
        <v>32.271479999999997</v>
      </c>
      <c r="S1151">
        <v>50.720950000000002</v>
      </c>
      <c r="T1151">
        <v>56.829529999999998</v>
      </c>
      <c r="U1151">
        <v>67.667879999999997</v>
      </c>
      <c r="V1151">
        <v>67.968369999999993</v>
      </c>
      <c r="W1151">
        <v>61.349159999999998</v>
      </c>
      <c r="X1151">
        <v>54.789630000000002</v>
      </c>
      <c r="Y1151">
        <v>68.417559999999995</v>
      </c>
      <c r="Z1151">
        <v>0</v>
      </c>
      <c r="AA1151">
        <v>1</v>
      </c>
      <c r="AB1151">
        <v>3.4029139999999999E-2</v>
      </c>
      <c r="AC1151">
        <v>8.3798970000000007E-3</v>
      </c>
      <c r="AD1151">
        <v>8.8007810000000006E-3</v>
      </c>
      <c r="AE1151" s="1">
        <v>-6.3613369999999997E-9</v>
      </c>
      <c r="AF1151" s="1">
        <v>5.743185E-9</v>
      </c>
      <c r="AG1151" s="1">
        <v>4.9699429999999999E-8</v>
      </c>
      <c r="AH1151">
        <v>1</v>
      </c>
      <c r="AI1151">
        <v>1</v>
      </c>
      <c r="AJ1151">
        <v>0</v>
      </c>
      <c r="AK1151">
        <v>0</v>
      </c>
      <c r="AL1151">
        <v>0</v>
      </c>
      <c r="AM1151">
        <v>1</v>
      </c>
      <c r="AN1151">
        <v>1</v>
      </c>
      <c r="AO1151">
        <v>1</v>
      </c>
      <c r="AP1151">
        <v>0</v>
      </c>
      <c r="AQ1151">
        <v>0</v>
      </c>
      <c r="AR1151">
        <v>0</v>
      </c>
      <c r="AS1151" s="1">
        <v>-6.5692660000000004E-9</v>
      </c>
      <c r="AT1151" s="1">
        <v>-1.8315070000000001E-8</v>
      </c>
      <c r="AU1151" s="1">
        <v>4.0471240000000003E-8</v>
      </c>
      <c r="AV1151">
        <v>1</v>
      </c>
      <c r="AW1151">
        <v>1</v>
      </c>
      <c r="AX1151">
        <v>0</v>
      </c>
      <c r="AY1151">
        <v>0</v>
      </c>
      <c r="AZ1151">
        <v>0</v>
      </c>
      <c r="BA1151">
        <v>1</v>
      </c>
      <c r="BB1151">
        <v>2</v>
      </c>
      <c r="BC1151">
        <v>1</v>
      </c>
      <c r="BD1151">
        <v>0</v>
      </c>
      <c r="BE1151">
        <v>0</v>
      </c>
      <c r="BF1151">
        <v>0</v>
      </c>
      <c r="BG1151" s="1">
        <v>-6.3613369999999997E-9</v>
      </c>
      <c r="BH1151" s="1">
        <v>5.743185E-9</v>
      </c>
      <c r="BI1151" s="1">
        <v>4.9699429999999999E-8</v>
      </c>
      <c r="BJ1151">
        <v>1</v>
      </c>
      <c r="BK1151">
        <v>1</v>
      </c>
      <c r="BL1151">
        <v>0</v>
      </c>
      <c r="BM1151">
        <v>0</v>
      </c>
      <c r="BN1151">
        <v>0</v>
      </c>
      <c r="BO1151">
        <v>1</v>
      </c>
      <c r="BP1151">
        <v>3</v>
      </c>
      <c r="BQ1151">
        <v>0</v>
      </c>
      <c r="BR1151">
        <v>0</v>
      </c>
      <c r="BS1151">
        <v>0</v>
      </c>
      <c r="BT1151">
        <v>0</v>
      </c>
      <c r="BU1151">
        <v>0</v>
      </c>
      <c r="BV1151">
        <v>0</v>
      </c>
      <c r="BW1151">
        <v>0</v>
      </c>
      <c r="BX1151">
        <v>1</v>
      </c>
      <c r="BY1151">
        <v>1</v>
      </c>
      <c r="BZ1151">
        <v>0</v>
      </c>
      <c r="CA1151">
        <v>0</v>
      </c>
      <c r="CB1151">
        <v>0</v>
      </c>
      <c r="CC1151">
        <v>1</v>
      </c>
    </row>
    <row r="1152" spans="1:81" x14ac:dyDescent="0.25">
      <c r="A1152">
        <v>590.43240000000003</v>
      </c>
      <c r="B1152">
        <v>1.609731</v>
      </c>
      <c r="C1152">
        <v>0.99227670000000001</v>
      </c>
      <c r="D1152">
        <v>2.418771</v>
      </c>
      <c r="E1152">
        <v>4.7336429999999998E-4</v>
      </c>
      <c r="F1152">
        <v>-6.0244059999999997E-4</v>
      </c>
      <c r="G1152">
        <v>1.6065820000000001E-3</v>
      </c>
      <c r="H1152">
        <v>0.99999850000000001</v>
      </c>
      <c r="I1152">
        <v>0.25291419999999998</v>
      </c>
      <c r="J1152">
        <v>0.1341859</v>
      </c>
      <c r="K1152">
        <v>0.49789260000000002</v>
      </c>
      <c r="L1152">
        <v>-7.8304600000000002E-2</v>
      </c>
      <c r="M1152">
        <v>0.85320890000000005</v>
      </c>
      <c r="N1152">
        <v>0</v>
      </c>
      <c r="O1152">
        <v>0</v>
      </c>
      <c r="P1152">
        <v>0</v>
      </c>
      <c r="Q1152">
        <v>0</v>
      </c>
      <c r="R1152">
        <v>32.570610000000002</v>
      </c>
      <c r="S1152">
        <v>51.82347</v>
      </c>
      <c r="T1152">
        <v>58.276609999999998</v>
      </c>
      <c r="U1152">
        <v>69.646839999999997</v>
      </c>
      <c r="V1152">
        <v>70.127849999999995</v>
      </c>
      <c r="W1152">
        <v>63.212620000000001</v>
      </c>
      <c r="X1152">
        <v>56.398240000000001</v>
      </c>
      <c r="Y1152">
        <v>70.412319999999994</v>
      </c>
      <c r="Z1152">
        <v>0</v>
      </c>
      <c r="AA1152">
        <v>1</v>
      </c>
      <c r="AB1152">
        <v>1.102478E-2</v>
      </c>
      <c r="AC1152">
        <v>2.8217289999999998E-3</v>
      </c>
      <c r="AD1152">
        <v>3.806823E-3</v>
      </c>
      <c r="AE1152" s="1">
        <v>-2.734696E-8</v>
      </c>
      <c r="AF1152" s="1">
        <v>-1.1316100000000001E-8</v>
      </c>
      <c r="AG1152" s="1">
        <v>2.670578E-8</v>
      </c>
      <c r="AH1152">
        <v>1</v>
      </c>
      <c r="AI1152">
        <v>1</v>
      </c>
      <c r="AJ1152">
        <v>0</v>
      </c>
      <c r="AK1152">
        <v>0</v>
      </c>
      <c r="AL1152">
        <v>0</v>
      </c>
      <c r="AM1152">
        <v>1</v>
      </c>
      <c r="AN1152">
        <v>1</v>
      </c>
      <c r="AO1152">
        <v>1</v>
      </c>
      <c r="AP1152">
        <v>0</v>
      </c>
      <c r="AQ1152">
        <v>0</v>
      </c>
      <c r="AR1152">
        <v>0</v>
      </c>
      <c r="AS1152" s="1">
        <v>-3.0029829999999997E-8</v>
      </c>
      <c r="AT1152" s="1">
        <v>-4.8301370000000002E-8</v>
      </c>
      <c r="AU1152" s="1">
        <v>9.1771040000000001E-9</v>
      </c>
      <c r="AV1152">
        <v>1</v>
      </c>
      <c r="AW1152">
        <v>1</v>
      </c>
      <c r="AX1152">
        <v>0</v>
      </c>
      <c r="AY1152">
        <v>0</v>
      </c>
      <c r="AZ1152">
        <v>0</v>
      </c>
      <c r="BA1152">
        <v>1</v>
      </c>
      <c r="BB1152">
        <v>2</v>
      </c>
      <c r="BC1152">
        <v>1</v>
      </c>
      <c r="BD1152">
        <v>0</v>
      </c>
      <c r="BE1152">
        <v>0</v>
      </c>
      <c r="BF1152">
        <v>0</v>
      </c>
      <c r="BG1152" s="1">
        <v>-2.6093560000000001E-8</v>
      </c>
      <c r="BH1152" s="1">
        <v>-4.2768560000000003E-8</v>
      </c>
      <c r="BI1152" s="1">
        <v>1.7786699999999999E-8</v>
      </c>
      <c r="BJ1152">
        <v>1</v>
      </c>
      <c r="BK1152">
        <v>1</v>
      </c>
      <c r="BL1152">
        <v>0</v>
      </c>
      <c r="BM1152">
        <v>0</v>
      </c>
      <c r="BN1152">
        <v>0</v>
      </c>
      <c r="BO1152">
        <v>1</v>
      </c>
      <c r="BP1152">
        <v>3</v>
      </c>
      <c r="BQ1152">
        <v>0</v>
      </c>
      <c r="BR1152">
        <v>0</v>
      </c>
      <c r="BS1152">
        <v>0</v>
      </c>
      <c r="BT1152">
        <v>0</v>
      </c>
      <c r="BU1152">
        <v>0</v>
      </c>
      <c r="BV1152">
        <v>0</v>
      </c>
      <c r="BW1152">
        <v>0</v>
      </c>
      <c r="BX1152">
        <v>1</v>
      </c>
      <c r="BY1152">
        <v>1</v>
      </c>
      <c r="BZ1152">
        <v>0</v>
      </c>
      <c r="CA1152">
        <v>0</v>
      </c>
      <c r="CB1152">
        <v>0</v>
      </c>
      <c r="CC1152">
        <v>1</v>
      </c>
    </row>
    <row r="1153" spans="1:81" x14ac:dyDescent="0.25">
      <c r="A1153">
        <v>590.48180000000002</v>
      </c>
      <c r="B1153">
        <v>1.6290199999999999</v>
      </c>
      <c r="C1153">
        <v>0.99715030000000004</v>
      </c>
      <c r="D1153">
        <v>2.4250250000000002</v>
      </c>
      <c r="E1153">
        <v>4.7333549999999997E-4</v>
      </c>
      <c r="F1153">
        <v>-6.025227E-4</v>
      </c>
      <c r="G1153">
        <v>1.6065350000000001E-3</v>
      </c>
      <c r="H1153">
        <v>0.99999839999999995</v>
      </c>
      <c r="I1153">
        <v>0.25291419999999998</v>
      </c>
      <c r="J1153">
        <v>0.13261429999999999</v>
      </c>
      <c r="K1153">
        <v>0.50014080000000005</v>
      </c>
      <c r="L1153">
        <v>-7.783052E-2</v>
      </c>
      <c r="M1153">
        <v>0.85218260000000001</v>
      </c>
      <c r="N1153">
        <v>0</v>
      </c>
      <c r="O1153">
        <v>0</v>
      </c>
      <c r="P1153">
        <v>0</v>
      </c>
      <c r="Q1153">
        <v>0</v>
      </c>
      <c r="R1153">
        <v>31.90091</v>
      </c>
      <c r="S1153">
        <v>51.168100000000003</v>
      </c>
      <c r="T1153">
        <v>57.720590000000001</v>
      </c>
      <c r="U1153">
        <v>69.168539999999993</v>
      </c>
      <c r="V1153">
        <v>69.778199999999998</v>
      </c>
      <c r="W1153">
        <v>62.85783</v>
      </c>
      <c r="X1153">
        <v>56.066809999999997</v>
      </c>
      <c r="Y1153">
        <v>69.945340000000002</v>
      </c>
      <c r="Z1153">
        <v>0</v>
      </c>
      <c r="AA1153">
        <v>1</v>
      </c>
      <c r="AB1153">
        <v>2.2098360000000001E-2</v>
      </c>
      <c r="AC1153">
        <v>5.6157179999999996E-3</v>
      </c>
      <c r="AD1153">
        <v>7.491635E-3</v>
      </c>
      <c r="AE1153" s="1">
        <v>-1.270307E-8</v>
      </c>
      <c r="AF1153" s="1">
        <v>-2.751541E-8</v>
      </c>
      <c r="AG1153" s="1">
        <v>-1.7977450000000001E-8</v>
      </c>
      <c r="AH1153">
        <v>1</v>
      </c>
      <c r="AI1153">
        <v>1</v>
      </c>
      <c r="AJ1153">
        <v>0</v>
      </c>
      <c r="AK1153">
        <v>0</v>
      </c>
      <c r="AL1153">
        <v>0</v>
      </c>
      <c r="AM1153">
        <v>1</v>
      </c>
      <c r="AN1153">
        <v>1</v>
      </c>
      <c r="AO1153">
        <v>1</v>
      </c>
      <c r="AP1153">
        <v>0</v>
      </c>
      <c r="AQ1153">
        <v>0</v>
      </c>
      <c r="AR1153">
        <v>0</v>
      </c>
      <c r="AS1153" s="1">
        <v>-4.9705029999999999E-9</v>
      </c>
      <c r="AT1153" s="1">
        <v>-2.046131E-8</v>
      </c>
      <c r="AU1153" s="1">
        <v>-2.1078860000000001E-8</v>
      </c>
      <c r="AV1153">
        <v>1</v>
      </c>
      <c r="AW1153">
        <v>1</v>
      </c>
      <c r="AX1153">
        <v>0</v>
      </c>
      <c r="AY1153">
        <v>0</v>
      </c>
      <c r="AZ1153">
        <v>0</v>
      </c>
      <c r="BA1153">
        <v>1</v>
      </c>
      <c r="BB1153">
        <v>2</v>
      </c>
      <c r="BC1153">
        <v>1</v>
      </c>
      <c r="BD1153">
        <v>0</v>
      </c>
      <c r="BE1153">
        <v>0</v>
      </c>
      <c r="BF1153">
        <v>0</v>
      </c>
      <c r="BG1153" s="1">
        <v>-1.14516E-8</v>
      </c>
      <c r="BH1153" s="1">
        <v>-3.3982380000000002E-8</v>
      </c>
      <c r="BI1153" s="1">
        <v>-8.7283459999999999E-9</v>
      </c>
      <c r="BJ1153">
        <v>1</v>
      </c>
      <c r="BK1153">
        <v>1</v>
      </c>
      <c r="BL1153">
        <v>0</v>
      </c>
      <c r="BM1153">
        <v>0</v>
      </c>
      <c r="BN1153">
        <v>0</v>
      </c>
      <c r="BO1153">
        <v>1</v>
      </c>
      <c r="BP1153">
        <v>3</v>
      </c>
      <c r="BQ1153">
        <v>0</v>
      </c>
      <c r="BR1153">
        <v>0</v>
      </c>
      <c r="BS1153">
        <v>0</v>
      </c>
      <c r="BT1153">
        <v>0</v>
      </c>
      <c r="BU1153">
        <v>0</v>
      </c>
      <c r="BV1153">
        <v>0</v>
      </c>
      <c r="BW1153">
        <v>0</v>
      </c>
      <c r="BX1153">
        <v>1</v>
      </c>
      <c r="BY1153">
        <v>1</v>
      </c>
      <c r="BZ1153">
        <v>0</v>
      </c>
      <c r="CA1153">
        <v>0</v>
      </c>
      <c r="CB1153">
        <v>0</v>
      </c>
      <c r="CC1153">
        <v>1</v>
      </c>
    </row>
    <row r="1154" spans="1:81" x14ac:dyDescent="0.25">
      <c r="A1154">
        <v>590.53189999999995</v>
      </c>
      <c r="B1154">
        <v>1.6452389999999999</v>
      </c>
      <c r="C1154">
        <v>1.001252</v>
      </c>
      <c r="D1154">
        <v>2.4304260000000002</v>
      </c>
      <c r="E1154">
        <v>4.7331279999999999E-4</v>
      </c>
      <c r="F1154">
        <v>-6.0254579999999996E-4</v>
      </c>
      <c r="G1154">
        <v>1.6064320000000001E-3</v>
      </c>
      <c r="H1154">
        <v>0.99999839999999995</v>
      </c>
      <c r="I1154">
        <v>0.25291419999999998</v>
      </c>
      <c r="J1154">
        <v>0.13121350000000001</v>
      </c>
      <c r="K1154">
        <v>0.50195440000000002</v>
      </c>
      <c r="L1154">
        <v>-7.736092E-2</v>
      </c>
      <c r="M1154">
        <v>0.8513754</v>
      </c>
      <c r="N1154">
        <v>0</v>
      </c>
      <c r="O1154">
        <v>0</v>
      </c>
      <c r="P1154">
        <v>0</v>
      </c>
      <c r="Q1154">
        <v>0</v>
      </c>
      <c r="R1154">
        <v>31.376930000000002</v>
      </c>
      <c r="S1154">
        <v>50.652230000000003</v>
      </c>
      <c r="T1154">
        <v>57.300840000000001</v>
      </c>
      <c r="U1154">
        <v>68.820689999999999</v>
      </c>
      <c r="V1154">
        <v>69.539990000000003</v>
      </c>
      <c r="W1154">
        <v>62.618949999999998</v>
      </c>
      <c r="X1154">
        <v>55.851170000000003</v>
      </c>
      <c r="Y1154">
        <v>69.615219999999994</v>
      </c>
      <c r="Z1154">
        <v>0</v>
      </c>
      <c r="AA1154">
        <v>1</v>
      </c>
      <c r="AB1154">
        <v>1.383594E-2</v>
      </c>
      <c r="AC1154">
        <v>3.4991060000000001E-3</v>
      </c>
      <c r="AD1154">
        <v>4.6176020000000002E-3</v>
      </c>
      <c r="AE1154" s="1">
        <v>-9.4289689999999996E-9</v>
      </c>
      <c r="AF1154" s="1">
        <v>-1.27902E-8</v>
      </c>
      <c r="AG1154" s="1">
        <v>-3.6198390000000003E-8</v>
      </c>
      <c r="AH1154">
        <v>1</v>
      </c>
      <c r="AI1154">
        <v>1</v>
      </c>
      <c r="AJ1154">
        <v>0</v>
      </c>
      <c r="AK1154">
        <v>0</v>
      </c>
      <c r="AL1154">
        <v>0</v>
      </c>
      <c r="AM1154">
        <v>1</v>
      </c>
      <c r="AN1154">
        <v>1</v>
      </c>
      <c r="AO1154">
        <v>1</v>
      </c>
      <c r="AP1154">
        <v>0</v>
      </c>
      <c r="AQ1154">
        <v>0</v>
      </c>
      <c r="AR1154">
        <v>0</v>
      </c>
      <c r="AS1154" s="1">
        <v>-6.4879939999999997E-9</v>
      </c>
      <c r="AT1154" s="1">
        <v>-1.033608E-8</v>
      </c>
      <c r="AU1154" s="1">
        <v>-3.6257050000000001E-8</v>
      </c>
      <c r="AV1154">
        <v>1</v>
      </c>
      <c r="AW1154">
        <v>1</v>
      </c>
      <c r="AX1154">
        <v>0</v>
      </c>
      <c r="AY1154">
        <v>0</v>
      </c>
      <c r="AZ1154">
        <v>0</v>
      </c>
      <c r="BA1154">
        <v>1</v>
      </c>
      <c r="BB1154">
        <v>2</v>
      </c>
      <c r="BC1154">
        <v>1</v>
      </c>
      <c r="BD1154">
        <v>0</v>
      </c>
      <c r="BE1154">
        <v>0</v>
      </c>
      <c r="BF1154">
        <v>0</v>
      </c>
      <c r="BG1154" s="1">
        <v>-7.07094E-9</v>
      </c>
      <c r="BH1154" s="1">
        <v>4.1475770000000001E-10</v>
      </c>
      <c r="BI1154" s="1">
        <v>-3.2585620000000003E-8</v>
      </c>
      <c r="BJ1154">
        <v>1</v>
      </c>
      <c r="BK1154">
        <v>1</v>
      </c>
      <c r="BL1154">
        <v>0</v>
      </c>
      <c r="BM1154">
        <v>0</v>
      </c>
      <c r="BN1154">
        <v>0</v>
      </c>
      <c r="BO1154">
        <v>1</v>
      </c>
      <c r="BP1154">
        <v>3</v>
      </c>
      <c r="BQ1154">
        <v>0</v>
      </c>
      <c r="BR1154">
        <v>0</v>
      </c>
      <c r="BS1154">
        <v>0</v>
      </c>
      <c r="BT1154">
        <v>0</v>
      </c>
      <c r="BU1154">
        <v>0</v>
      </c>
      <c r="BV1154">
        <v>0</v>
      </c>
      <c r="BW1154">
        <v>0</v>
      </c>
      <c r="BX1154">
        <v>1</v>
      </c>
      <c r="BY1154">
        <v>1</v>
      </c>
      <c r="BZ1154">
        <v>0</v>
      </c>
      <c r="CA1154">
        <v>0</v>
      </c>
      <c r="CB1154">
        <v>0</v>
      </c>
      <c r="CC1154">
        <v>1</v>
      </c>
    </row>
    <row r="1155" spans="1:81" x14ac:dyDescent="0.25">
      <c r="A1155">
        <v>590.58119999999997</v>
      </c>
      <c r="B1155">
        <v>1.652711</v>
      </c>
      <c r="C1155">
        <v>1.003142</v>
      </c>
      <c r="D1155">
        <v>2.4329049999999999</v>
      </c>
      <c r="E1155">
        <v>4.733467E-4</v>
      </c>
      <c r="F1155">
        <v>-6.0258100000000004E-4</v>
      </c>
      <c r="G1155">
        <v>1.6064549999999999E-3</v>
      </c>
      <c r="H1155">
        <v>0.99999850000000001</v>
      </c>
      <c r="I1155">
        <v>0.25291419999999998</v>
      </c>
      <c r="J1155">
        <v>0.1300123</v>
      </c>
      <c r="K1155">
        <v>0.5034035</v>
      </c>
      <c r="L1155">
        <v>-7.693121E-2</v>
      </c>
      <c r="M1155">
        <v>0.85074280000000002</v>
      </c>
      <c r="N1155">
        <v>0</v>
      </c>
      <c r="O1155">
        <v>0</v>
      </c>
      <c r="P1155">
        <v>0</v>
      </c>
      <c r="Q1155">
        <v>0</v>
      </c>
      <c r="R1155">
        <v>30.960129999999999</v>
      </c>
      <c r="S1155">
        <v>50.241219999999998</v>
      </c>
      <c r="T1155">
        <v>56.971449999999997</v>
      </c>
      <c r="U1155">
        <v>68.551379999999995</v>
      </c>
      <c r="V1155">
        <v>69.36045</v>
      </c>
      <c r="W1155">
        <v>62.439799999999998</v>
      </c>
      <c r="X1155">
        <v>55.691949999999999</v>
      </c>
      <c r="Y1155">
        <v>69.365639999999999</v>
      </c>
      <c r="Z1155">
        <v>0</v>
      </c>
      <c r="AA1155">
        <v>1</v>
      </c>
      <c r="AB1155">
        <v>2.769985E-3</v>
      </c>
      <c r="AC1155">
        <v>7.006817E-4</v>
      </c>
      <c r="AD1155">
        <v>9.1445429999999998E-4</v>
      </c>
      <c r="AE1155" s="1">
        <v>1.6185859999999999E-8</v>
      </c>
      <c r="AF1155" s="1">
        <v>-1.1826580000000001E-8</v>
      </c>
      <c r="AG1155" s="1">
        <v>1.0331879999999999E-8</v>
      </c>
      <c r="AH1155">
        <v>1</v>
      </c>
      <c r="AI1155">
        <v>1</v>
      </c>
      <c r="AJ1155">
        <v>0</v>
      </c>
      <c r="AK1155">
        <v>0</v>
      </c>
      <c r="AL1155">
        <v>0</v>
      </c>
      <c r="AM1155">
        <v>1</v>
      </c>
      <c r="AN1155">
        <v>1</v>
      </c>
      <c r="AO1155">
        <v>1</v>
      </c>
      <c r="AP1155">
        <v>0</v>
      </c>
      <c r="AQ1155">
        <v>0</v>
      </c>
      <c r="AR1155">
        <v>0</v>
      </c>
      <c r="AS1155" s="1">
        <v>7.7626550000000006E-9</v>
      </c>
      <c r="AT1155" s="1">
        <v>-5.1199260000000001E-9</v>
      </c>
      <c r="AU1155" s="1">
        <v>8.4992989999999999E-9</v>
      </c>
      <c r="AV1155">
        <v>1</v>
      </c>
      <c r="AW1155">
        <v>1</v>
      </c>
      <c r="AX1155">
        <v>0</v>
      </c>
      <c r="AY1155">
        <v>0</v>
      </c>
      <c r="AZ1155">
        <v>0</v>
      </c>
      <c r="BA1155">
        <v>1</v>
      </c>
      <c r="BB1155">
        <v>2</v>
      </c>
      <c r="BC1155">
        <v>1</v>
      </c>
      <c r="BD1155">
        <v>0</v>
      </c>
      <c r="BE1155">
        <v>0</v>
      </c>
      <c r="BF1155">
        <v>0</v>
      </c>
      <c r="BG1155" s="1">
        <v>9.3684220000000004E-9</v>
      </c>
      <c r="BH1155" s="1">
        <v>-1.7706649999999999E-8</v>
      </c>
      <c r="BI1155" s="1">
        <v>4.0708339999999997E-9</v>
      </c>
      <c r="BJ1155">
        <v>1</v>
      </c>
      <c r="BK1155">
        <v>1</v>
      </c>
      <c r="BL1155">
        <v>0</v>
      </c>
      <c r="BM1155">
        <v>0</v>
      </c>
      <c r="BN1155">
        <v>0</v>
      </c>
      <c r="BO1155">
        <v>1</v>
      </c>
      <c r="BP1155">
        <v>3</v>
      </c>
      <c r="BQ1155">
        <v>0</v>
      </c>
      <c r="BR1155">
        <v>0</v>
      </c>
      <c r="BS1155">
        <v>0</v>
      </c>
      <c r="BT1155">
        <v>0</v>
      </c>
      <c r="BU1155">
        <v>0</v>
      </c>
      <c r="BV1155">
        <v>0</v>
      </c>
      <c r="BW1155">
        <v>0</v>
      </c>
      <c r="BX1155">
        <v>1</v>
      </c>
      <c r="BY1155">
        <v>1</v>
      </c>
      <c r="BZ1155">
        <v>0</v>
      </c>
      <c r="CA1155">
        <v>0</v>
      </c>
      <c r="CB1155">
        <v>0</v>
      </c>
      <c r="CC1155">
        <v>1</v>
      </c>
    </row>
    <row r="1156" spans="1:81" x14ac:dyDescent="0.25">
      <c r="A1156">
        <v>590.63210000000004</v>
      </c>
      <c r="B1156">
        <v>1.6548210000000001</v>
      </c>
      <c r="C1156">
        <v>1.0042</v>
      </c>
      <c r="D1156">
        <v>2.4377339999999998</v>
      </c>
      <c r="E1156">
        <v>4.7330670000000002E-4</v>
      </c>
      <c r="F1156">
        <v>-6.0237599999999995E-4</v>
      </c>
      <c r="G1156">
        <v>1.6064720000000001E-3</v>
      </c>
      <c r="H1156">
        <v>0.99999850000000001</v>
      </c>
      <c r="I1156">
        <v>0.25291419999999998</v>
      </c>
      <c r="J1156">
        <v>0.1290395</v>
      </c>
      <c r="K1156">
        <v>0.50450349999999999</v>
      </c>
      <c r="L1156">
        <v>-7.6564740000000006E-2</v>
      </c>
      <c r="M1156">
        <v>0.85027220000000003</v>
      </c>
      <c r="N1156">
        <v>0</v>
      </c>
      <c r="O1156">
        <v>0</v>
      </c>
      <c r="P1156">
        <v>0</v>
      </c>
      <c r="Q1156">
        <v>0</v>
      </c>
      <c r="R1156">
        <v>31.968979999999998</v>
      </c>
      <c r="S1156">
        <v>52.023739999999997</v>
      </c>
      <c r="T1156">
        <v>59.072420000000001</v>
      </c>
      <c r="U1156">
        <v>71.151160000000004</v>
      </c>
      <c r="V1156">
        <v>72.044030000000006</v>
      </c>
      <c r="W1156">
        <v>64.847560000000001</v>
      </c>
      <c r="X1156">
        <v>57.84187</v>
      </c>
      <c r="Y1156">
        <v>72.011719999999997</v>
      </c>
      <c r="Z1156">
        <v>0</v>
      </c>
      <c r="AA1156">
        <v>1</v>
      </c>
      <c r="AB1156">
        <v>8.6496999999999995E-4</v>
      </c>
      <c r="AC1156">
        <v>1.01454E-3</v>
      </c>
      <c r="AD1156">
        <v>6.5765620000000002E-3</v>
      </c>
      <c r="AE1156" s="1">
        <v>-1.471663E-8</v>
      </c>
      <c r="AF1156" s="1">
        <v>8.4530479999999997E-8</v>
      </c>
      <c r="AG1156" s="1">
        <v>2.2103379999999998E-9</v>
      </c>
      <c r="AH1156">
        <v>0.99999990000000005</v>
      </c>
      <c r="AI1156">
        <v>1</v>
      </c>
      <c r="AJ1156">
        <v>0</v>
      </c>
      <c r="AK1156">
        <v>0</v>
      </c>
      <c r="AL1156">
        <v>0</v>
      </c>
      <c r="AM1156">
        <v>1</v>
      </c>
      <c r="AN1156">
        <v>1</v>
      </c>
      <c r="AO1156">
        <v>1</v>
      </c>
      <c r="AP1156">
        <v>0</v>
      </c>
      <c r="AQ1156">
        <v>0</v>
      </c>
      <c r="AR1156">
        <v>0</v>
      </c>
      <c r="AS1156" s="1">
        <v>-1.2410770000000001E-8</v>
      </c>
      <c r="AT1156" s="1">
        <v>5.6774080000000002E-8</v>
      </c>
      <c r="AU1156" s="1">
        <v>1.525979E-9</v>
      </c>
      <c r="AV1156">
        <v>0.99999990000000005</v>
      </c>
      <c r="AW1156">
        <v>1</v>
      </c>
      <c r="AX1156">
        <v>0</v>
      </c>
      <c r="AY1156">
        <v>0</v>
      </c>
      <c r="AZ1156">
        <v>0</v>
      </c>
      <c r="BA1156">
        <v>1</v>
      </c>
      <c r="BB1156">
        <v>2</v>
      </c>
      <c r="BC1156">
        <v>1</v>
      </c>
      <c r="BD1156">
        <v>0</v>
      </c>
      <c r="BE1156">
        <v>0</v>
      </c>
      <c r="BF1156">
        <v>0</v>
      </c>
      <c r="BG1156" s="1">
        <v>-1.352971E-8</v>
      </c>
      <c r="BH1156" s="1">
        <v>6.3992889999999994E-8</v>
      </c>
      <c r="BI1156" s="1">
        <v>1.1895859999999999E-8</v>
      </c>
      <c r="BJ1156">
        <v>0.99999990000000005</v>
      </c>
      <c r="BK1156">
        <v>1</v>
      </c>
      <c r="BL1156">
        <v>0</v>
      </c>
      <c r="BM1156">
        <v>0</v>
      </c>
      <c r="BN1156">
        <v>0</v>
      </c>
      <c r="BO1156">
        <v>1</v>
      </c>
      <c r="BP1156">
        <v>3</v>
      </c>
      <c r="BQ1156">
        <v>0</v>
      </c>
      <c r="BR1156">
        <v>0</v>
      </c>
      <c r="BS1156">
        <v>0</v>
      </c>
      <c r="BT1156">
        <v>0</v>
      </c>
      <c r="BU1156">
        <v>0</v>
      </c>
      <c r="BV1156">
        <v>0</v>
      </c>
      <c r="BW1156">
        <v>0</v>
      </c>
      <c r="BX1156">
        <v>1</v>
      </c>
      <c r="BY1156">
        <v>1</v>
      </c>
      <c r="BZ1156">
        <v>0</v>
      </c>
      <c r="CA1156">
        <v>0</v>
      </c>
      <c r="CB1156">
        <v>0</v>
      </c>
      <c r="CC1156">
        <v>1</v>
      </c>
    </row>
    <row r="1157" spans="1:81" x14ac:dyDescent="0.25">
      <c r="A1157">
        <v>590.68110000000001</v>
      </c>
      <c r="B1157">
        <v>1.655041</v>
      </c>
      <c r="C1157">
        <v>1.0044820000000001</v>
      </c>
      <c r="D1157">
        <v>2.4396040000000001</v>
      </c>
      <c r="E1157">
        <v>4.7330719999999997E-4</v>
      </c>
      <c r="F1157">
        <v>-6.02241E-4</v>
      </c>
      <c r="G1157">
        <v>1.6065389999999999E-3</v>
      </c>
      <c r="H1157">
        <v>0.99999850000000001</v>
      </c>
      <c r="I1157">
        <v>0.25291419999999998</v>
      </c>
      <c r="J1157">
        <v>0.1282673</v>
      </c>
      <c r="K1157">
        <v>0.50529469999999999</v>
      </c>
      <c r="L1157">
        <v>-7.6255080000000003E-2</v>
      </c>
      <c r="M1157">
        <v>0.84994700000000001</v>
      </c>
      <c r="N1157">
        <v>0</v>
      </c>
      <c r="O1157">
        <v>0</v>
      </c>
      <c r="P1157">
        <v>0</v>
      </c>
      <c r="Q1157">
        <v>0</v>
      </c>
      <c r="R1157">
        <v>30.646470000000001</v>
      </c>
      <c r="S1157">
        <v>49.925379999999997</v>
      </c>
      <c r="T1157">
        <v>56.750120000000003</v>
      </c>
      <c r="U1157">
        <v>68.395520000000005</v>
      </c>
      <c r="V1157">
        <v>69.287459999999996</v>
      </c>
      <c r="W1157">
        <v>62.373069999999998</v>
      </c>
      <c r="X1157">
        <v>55.64855</v>
      </c>
      <c r="Y1157">
        <v>69.24239</v>
      </c>
      <c r="Z1157">
        <v>0</v>
      </c>
      <c r="AA1157">
        <v>1</v>
      </c>
      <c r="AB1157">
        <v>0</v>
      </c>
      <c r="AC1157">
        <v>0</v>
      </c>
      <c r="AD1157">
        <v>0</v>
      </c>
      <c r="AE1157" s="1">
        <v>1.1934320000000001E-9</v>
      </c>
      <c r="AF1157" s="1">
        <v>4.8304590000000003E-8</v>
      </c>
      <c r="AG1157" s="1">
        <v>8.0931630000000007E-9</v>
      </c>
      <c r="AH1157">
        <v>0.99999990000000005</v>
      </c>
      <c r="AI1157">
        <v>1</v>
      </c>
      <c r="AJ1157">
        <v>0</v>
      </c>
      <c r="AK1157">
        <v>0</v>
      </c>
      <c r="AL1157">
        <v>0</v>
      </c>
      <c r="AM1157">
        <v>1</v>
      </c>
      <c r="AN1157">
        <v>1</v>
      </c>
      <c r="AO1157">
        <v>1</v>
      </c>
      <c r="AP1157">
        <v>0</v>
      </c>
      <c r="AQ1157">
        <v>0</v>
      </c>
      <c r="AR1157">
        <v>0</v>
      </c>
      <c r="AS1157" s="1">
        <v>-1.4073110000000001E-9</v>
      </c>
      <c r="AT1157" s="1">
        <v>4.9728909999999999E-8</v>
      </c>
      <c r="AU1157" s="1">
        <v>2.9121760000000001E-8</v>
      </c>
      <c r="AV1157">
        <v>0.99999990000000005</v>
      </c>
      <c r="AW1157">
        <v>1</v>
      </c>
      <c r="AX1157">
        <v>0</v>
      </c>
      <c r="AY1157">
        <v>0</v>
      </c>
      <c r="AZ1157">
        <v>0</v>
      </c>
      <c r="BA1157">
        <v>1</v>
      </c>
      <c r="BB1157">
        <v>2</v>
      </c>
      <c r="BC1157">
        <v>1</v>
      </c>
      <c r="BD1157">
        <v>0</v>
      </c>
      <c r="BE1157">
        <v>0</v>
      </c>
      <c r="BF1157">
        <v>0</v>
      </c>
      <c r="BG1157" s="1">
        <v>5.8774920000000002E-10</v>
      </c>
      <c r="BH1157" s="1">
        <v>3.7343829999999999E-8</v>
      </c>
      <c r="BI1157" s="1">
        <v>2.8310929999999999E-8</v>
      </c>
      <c r="BJ1157">
        <v>0.99999990000000005</v>
      </c>
      <c r="BK1157">
        <v>1</v>
      </c>
      <c r="BL1157">
        <v>0</v>
      </c>
      <c r="BM1157">
        <v>0</v>
      </c>
      <c r="BN1157">
        <v>0</v>
      </c>
      <c r="BO1157">
        <v>1</v>
      </c>
      <c r="BP1157">
        <v>3</v>
      </c>
      <c r="BQ1157">
        <v>0</v>
      </c>
      <c r="BR1157">
        <v>0</v>
      </c>
      <c r="BS1157">
        <v>0</v>
      </c>
      <c r="BT1157">
        <v>0</v>
      </c>
      <c r="BU1157">
        <v>0</v>
      </c>
      <c r="BV1157">
        <v>0</v>
      </c>
      <c r="BW1157">
        <v>0</v>
      </c>
      <c r="BX1157">
        <v>1</v>
      </c>
      <c r="BY1157">
        <v>1</v>
      </c>
      <c r="BZ1157">
        <v>0</v>
      </c>
      <c r="CA1157">
        <v>0</v>
      </c>
      <c r="CB1157">
        <v>0</v>
      </c>
      <c r="CC1157">
        <v>1</v>
      </c>
    </row>
    <row r="1158" spans="1:81" x14ac:dyDescent="0.25">
      <c r="A1158">
        <v>590.73230000000001</v>
      </c>
      <c r="B1158">
        <v>1.655078</v>
      </c>
      <c r="C1158">
        <v>1.004529</v>
      </c>
      <c r="D1158">
        <v>2.4399190000000002</v>
      </c>
      <c r="E1158">
        <v>4.7330810000000001E-4</v>
      </c>
      <c r="F1158">
        <v>-6.0225630000000001E-4</v>
      </c>
      <c r="G1158">
        <v>1.606468E-3</v>
      </c>
      <c r="H1158">
        <v>0.99999850000000001</v>
      </c>
      <c r="I1158">
        <v>0.25291419999999998</v>
      </c>
      <c r="J1158">
        <v>0.12766669999999999</v>
      </c>
      <c r="K1158">
        <v>0.50589470000000003</v>
      </c>
      <c r="L1158">
        <v>-7.6010040000000001E-2</v>
      </c>
      <c r="M1158">
        <v>0.84970250000000003</v>
      </c>
      <c r="N1158">
        <v>0</v>
      </c>
      <c r="O1158">
        <v>0</v>
      </c>
      <c r="P1158">
        <v>0</v>
      </c>
      <c r="Q1158">
        <v>0</v>
      </c>
      <c r="R1158">
        <v>31.8428</v>
      </c>
      <c r="S1158">
        <v>51.889479999999999</v>
      </c>
      <c r="T1158">
        <v>59.011830000000003</v>
      </c>
      <c r="U1158">
        <v>71.138919999999999</v>
      </c>
      <c r="V1158">
        <v>72.081590000000006</v>
      </c>
      <c r="W1158">
        <v>64.893979999999999</v>
      </c>
      <c r="X1158">
        <v>57.906640000000003</v>
      </c>
      <c r="Y1158">
        <v>72.030670000000001</v>
      </c>
      <c r="Z1158">
        <v>0</v>
      </c>
      <c r="AA1158">
        <v>1</v>
      </c>
      <c r="AB1158">
        <v>0</v>
      </c>
      <c r="AC1158">
        <v>0</v>
      </c>
      <c r="AD1158">
        <v>0</v>
      </c>
      <c r="AE1158" s="1">
        <v>8.7955599999999998E-10</v>
      </c>
      <c r="AF1158" s="1">
        <v>-1.4512050000000001E-8</v>
      </c>
      <c r="AG1158" s="1">
        <v>-3.0308319999999999E-8</v>
      </c>
      <c r="AH1158">
        <v>1</v>
      </c>
      <c r="AI1158">
        <v>1</v>
      </c>
      <c r="AJ1158">
        <v>0</v>
      </c>
      <c r="AK1158">
        <v>0</v>
      </c>
      <c r="AL1158">
        <v>0</v>
      </c>
      <c r="AM1158">
        <v>1</v>
      </c>
      <c r="AN1158">
        <v>1</v>
      </c>
      <c r="AO1158">
        <v>1</v>
      </c>
      <c r="AP1158">
        <v>0</v>
      </c>
      <c r="AQ1158">
        <v>0</v>
      </c>
      <c r="AR1158">
        <v>0</v>
      </c>
      <c r="AS1158" s="1">
        <v>-2.833855E-10</v>
      </c>
      <c r="AT1158" s="1">
        <v>-1.4870590000000001E-10</v>
      </c>
      <c r="AU1158" s="1">
        <v>-2.10686E-8</v>
      </c>
      <c r="AV1158">
        <v>1</v>
      </c>
      <c r="AW1158">
        <v>1</v>
      </c>
      <c r="AX1158">
        <v>0</v>
      </c>
      <c r="AY1158">
        <v>0</v>
      </c>
      <c r="AZ1158">
        <v>0</v>
      </c>
      <c r="BA1158">
        <v>1</v>
      </c>
      <c r="BB1158">
        <v>2</v>
      </c>
      <c r="BC1158">
        <v>1</v>
      </c>
      <c r="BD1158">
        <v>0</v>
      </c>
      <c r="BE1158">
        <v>0</v>
      </c>
      <c r="BF1158">
        <v>0</v>
      </c>
      <c r="BG1158" s="1">
        <v>-2.833855E-10</v>
      </c>
      <c r="BH1158" s="1">
        <v>-1.4870590000000001E-10</v>
      </c>
      <c r="BI1158" s="1">
        <v>-2.10686E-8</v>
      </c>
      <c r="BJ1158">
        <v>1</v>
      </c>
      <c r="BK1158">
        <v>1</v>
      </c>
      <c r="BL1158">
        <v>0</v>
      </c>
      <c r="BM1158">
        <v>0</v>
      </c>
      <c r="BN1158">
        <v>0</v>
      </c>
      <c r="BO1158">
        <v>1</v>
      </c>
      <c r="BP1158">
        <v>3</v>
      </c>
      <c r="BQ1158">
        <v>0</v>
      </c>
      <c r="BR1158">
        <v>0</v>
      </c>
      <c r="BS1158">
        <v>0</v>
      </c>
      <c r="BT1158">
        <v>0</v>
      </c>
      <c r="BU1158">
        <v>0</v>
      </c>
      <c r="BV1158">
        <v>0</v>
      </c>
      <c r="BW1158">
        <v>0</v>
      </c>
      <c r="BX1158">
        <v>1</v>
      </c>
      <c r="BY1158">
        <v>1</v>
      </c>
      <c r="BZ1158">
        <v>0</v>
      </c>
      <c r="CA1158">
        <v>0</v>
      </c>
      <c r="CB1158">
        <v>0</v>
      </c>
      <c r="CC1158">
        <v>1</v>
      </c>
    </row>
    <row r="1159" spans="1:81" x14ac:dyDescent="0.25">
      <c r="A1159">
        <v>590.78139999999996</v>
      </c>
      <c r="B1159">
        <v>1.655084</v>
      </c>
      <c r="C1159">
        <v>1.004537</v>
      </c>
      <c r="D1159">
        <v>2.4399709999999999</v>
      </c>
      <c r="E1159">
        <v>4.7330449999999997E-4</v>
      </c>
      <c r="F1159">
        <v>-6.0236199999999995E-4</v>
      </c>
      <c r="G1159">
        <v>1.6064180000000001E-3</v>
      </c>
      <c r="H1159">
        <v>0.99999850000000001</v>
      </c>
      <c r="I1159">
        <v>0.25291419999999998</v>
      </c>
      <c r="J1159">
        <v>0.12720039999999999</v>
      </c>
      <c r="K1159">
        <v>0.50635560000000002</v>
      </c>
      <c r="L1159">
        <v>-7.5818129999999997E-2</v>
      </c>
      <c r="M1159">
        <v>0.84951500000000002</v>
      </c>
      <c r="N1159">
        <v>0</v>
      </c>
      <c r="O1159">
        <v>0</v>
      </c>
      <c r="P1159">
        <v>0</v>
      </c>
      <c r="Q1159">
        <v>0</v>
      </c>
      <c r="R1159">
        <v>30.611350000000002</v>
      </c>
      <c r="S1159">
        <v>49.886020000000002</v>
      </c>
      <c r="T1159">
        <v>56.740969999999997</v>
      </c>
      <c r="U1159">
        <v>68.405839999999998</v>
      </c>
      <c r="V1159">
        <v>69.316100000000006</v>
      </c>
      <c r="W1159">
        <v>62.405889999999999</v>
      </c>
      <c r="X1159">
        <v>55.68891</v>
      </c>
      <c r="Y1159">
        <v>69.266270000000006</v>
      </c>
      <c r="Z1159">
        <v>0</v>
      </c>
      <c r="AA1159">
        <v>1</v>
      </c>
      <c r="AB1159">
        <v>0</v>
      </c>
      <c r="AC1159">
        <v>0</v>
      </c>
      <c r="AD1159">
        <v>0</v>
      </c>
      <c r="AE1159" s="1">
        <v>-1.9027809999999998E-9</v>
      </c>
      <c r="AF1159" s="1">
        <v>-3.6080979999999998E-8</v>
      </c>
      <c r="AG1159" s="1">
        <v>-1.619096E-8</v>
      </c>
      <c r="AH1159">
        <v>1</v>
      </c>
      <c r="AI1159">
        <v>1</v>
      </c>
      <c r="AJ1159">
        <v>0</v>
      </c>
      <c r="AK1159">
        <v>0</v>
      </c>
      <c r="AL1159">
        <v>0</v>
      </c>
      <c r="AM1159">
        <v>1</v>
      </c>
      <c r="AN1159">
        <v>1</v>
      </c>
      <c r="AO1159">
        <v>1</v>
      </c>
      <c r="AP1159">
        <v>0</v>
      </c>
      <c r="AQ1159">
        <v>0</v>
      </c>
      <c r="AR1159">
        <v>0</v>
      </c>
      <c r="AS1159" s="1">
        <v>-2.3964440000000001E-9</v>
      </c>
      <c r="AT1159" s="1">
        <v>-3.1284269999999997E-8</v>
      </c>
      <c r="AU1159" s="1">
        <v>-6.6541619999999999E-9</v>
      </c>
      <c r="AV1159">
        <v>1</v>
      </c>
      <c r="AW1159">
        <v>1</v>
      </c>
      <c r="AX1159">
        <v>0</v>
      </c>
      <c r="AY1159">
        <v>0</v>
      </c>
      <c r="AZ1159">
        <v>0</v>
      </c>
      <c r="BA1159">
        <v>1</v>
      </c>
      <c r="BB1159">
        <v>2</v>
      </c>
      <c r="BC1159">
        <v>1</v>
      </c>
      <c r="BD1159">
        <v>0</v>
      </c>
      <c r="BE1159">
        <v>0</v>
      </c>
      <c r="BF1159">
        <v>0</v>
      </c>
      <c r="BG1159" s="1">
        <v>3.3556970000000002E-10</v>
      </c>
      <c r="BH1159" s="1">
        <v>-3.8301699999999998E-8</v>
      </c>
      <c r="BI1159" s="1">
        <v>-2.8048520000000001E-8</v>
      </c>
      <c r="BJ1159">
        <v>1</v>
      </c>
      <c r="BK1159">
        <v>1</v>
      </c>
      <c r="BL1159">
        <v>0</v>
      </c>
      <c r="BM1159">
        <v>0</v>
      </c>
      <c r="BN1159">
        <v>0</v>
      </c>
      <c r="BO1159">
        <v>1</v>
      </c>
      <c r="BP1159">
        <v>3</v>
      </c>
      <c r="BQ1159">
        <v>0</v>
      </c>
      <c r="BR1159">
        <v>0</v>
      </c>
      <c r="BS1159">
        <v>0</v>
      </c>
      <c r="BT1159">
        <v>0</v>
      </c>
      <c r="BU1159">
        <v>0</v>
      </c>
      <c r="BV1159">
        <v>0</v>
      </c>
      <c r="BW1159">
        <v>0</v>
      </c>
      <c r="BX1159">
        <v>1</v>
      </c>
      <c r="BY1159">
        <v>1</v>
      </c>
      <c r="BZ1159">
        <v>0</v>
      </c>
      <c r="CA1159">
        <v>0</v>
      </c>
      <c r="CB1159">
        <v>0</v>
      </c>
      <c r="CC1159">
        <v>1</v>
      </c>
    </row>
    <row r="1160" spans="1:81" x14ac:dyDescent="0.25">
      <c r="A1160">
        <v>590.83190000000002</v>
      </c>
      <c r="B1160">
        <v>1.6550849999999999</v>
      </c>
      <c r="C1160">
        <v>1.0045379999999999</v>
      </c>
      <c r="D1160">
        <v>2.4399799999999998</v>
      </c>
      <c r="E1160">
        <v>4.7327030000000002E-4</v>
      </c>
      <c r="F1160">
        <v>-6.0242900000000003E-4</v>
      </c>
      <c r="G1160">
        <v>1.606438E-3</v>
      </c>
      <c r="H1160">
        <v>0.99999850000000001</v>
      </c>
      <c r="I1160">
        <v>0.25291419999999998</v>
      </c>
      <c r="J1160">
        <v>0.1268388</v>
      </c>
      <c r="K1160">
        <v>0.50671100000000002</v>
      </c>
      <c r="L1160">
        <v>-7.5668529999999998E-2</v>
      </c>
      <c r="M1160">
        <v>0.84937050000000003</v>
      </c>
      <c r="N1160">
        <v>0</v>
      </c>
      <c r="O1160">
        <v>0</v>
      </c>
      <c r="P1160">
        <v>0</v>
      </c>
      <c r="Q1160">
        <v>0</v>
      </c>
      <c r="R1160">
        <v>33.058630000000001</v>
      </c>
      <c r="S1160">
        <v>53.875019999999999</v>
      </c>
      <c r="T1160">
        <v>61.280059999999999</v>
      </c>
      <c r="U1160">
        <v>73.87921</v>
      </c>
      <c r="V1160">
        <v>74.86327</v>
      </c>
      <c r="W1160">
        <v>67.400490000000005</v>
      </c>
      <c r="X1160">
        <v>60.146590000000003</v>
      </c>
      <c r="Y1160">
        <v>74.809240000000003</v>
      </c>
      <c r="Z1160">
        <v>0</v>
      </c>
      <c r="AA1160">
        <v>1</v>
      </c>
      <c r="AB1160">
        <v>0</v>
      </c>
      <c r="AC1160">
        <v>0</v>
      </c>
      <c r="AD1160">
        <v>0</v>
      </c>
      <c r="AE1160" s="1">
        <v>-9.0571959999999993E-9</v>
      </c>
      <c r="AF1160" s="1">
        <v>-3.2117859999999999E-8</v>
      </c>
      <c r="AG1160" s="1">
        <v>2.9257319999999998E-9</v>
      </c>
      <c r="AH1160">
        <v>1</v>
      </c>
      <c r="AI1160">
        <v>1</v>
      </c>
      <c r="AJ1160">
        <v>0</v>
      </c>
      <c r="AK1160">
        <v>0</v>
      </c>
      <c r="AL1160">
        <v>0</v>
      </c>
      <c r="AM1160">
        <v>1</v>
      </c>
      <c r="AN1160">
        <v>1</v>
      </c>
      <c r="AO1160">
        <v>1</v>
      </c>
      <c r="AP1160">
        <v>0</v>
      </c>
      <c r="AQ1160">
        <v>0</v>
      </c>
      <c r="AR1160">
        <v>0</v>
      </c>
      <c r="AS1160" s="1">
        <v>-1.372094E-8</v>
      </c>
      <c r="AT1160" s="1">
        <v>-7.9062200000000004E-9</v>
      </c>
      <c r="AU1160" s="1">
        <v>1.245714E-8</v>
      </c>
      <c r="AV1160">
        <v>1</v>
      </c>
      <c r="AW1160">
        <v>1</v>
      </c>
      <c r="AX1160">
        <v>0</v>
      </c>
      <c r="AY1160">
        <v>0</v>
      </c>
      <c r="AZ1160">
        <v>0</v>
      </c>
      <c r="BA1160">
        <v>1</v>
      </c>
      <c r="BB1160">
        <v>2</v>
      </c>
      <c r="BC1160">
        <v>1</v>
      </c>
      <c r="BD1160">
        <v>0</v>
      </c>
      <c r="BE1160">
        <v>0</v>
      </c>
      <c r="BF1160">
        <v>0</v>
      </c>
      <c r="BG1160" s="1">
        <v>-1.330697E-8</v>
      </c>
      <c r="BH1160" s="1">
        <v>-1.364098E-8</v>
      </c>
      <c r="BI1160" s="1">
        <v>8.9013130000000003E-9</v>
      </c>
      <c r="BJ1160">
        <v>1</v>
      </c>
      <c r="BK1160">
        <v>1</v>
      </c>
      <c r="BL1160">
        <v>0</v>
      </c>
      <c r="BM1160">
        <v>0</v>
      </c>
      <c r="BN1160">
        <v>0</v>
      </c>
      <c r="BO1160">
        <v>1</v>
      </c>
      <c r="BP1160">
        <v>3</v>
      </c>
      <c r="BQ1160">
        <v>0</v>
      </c>
      <c r="BR1160">
        <v>0</v>
      </c>
      <c r="BS1160">
        <v>0</v>
      </c>
      <c r="BT1160">
        <v>0</v>
      </c>
      <c r="BU1160">
        <v>0</v>
      </c>
      <c r="BV1160">
        <v>0</v>
      </c>
      <c r="BW1160">
        <v>0</v>
      </c>
      <c r="BX1160">
        <v>1</v>
      </c>
      <c r="BY1160">
        <v>1</v>
      </c>
      <c r="BZ1160">
        <v>0</v>
      </c>
      <c r="CA1160">
        <v>0</v>
      </c>
      <c r="CB1160">
        <v>0</v>
      </c>
      <c r="CC1160">
        <v>1</v>
      </c>
    </row>
    <row r="1161" spans="1:81" x14ac:dyDescent="0.25">
      <c r="A1161">
        <v>590.88199999999995</v>
      </c>
      <c r="B1161">
        <v>1.6550849999999999</v>
      </c>
      <c r="C1161">
        <v>1.0045379999999999</v>
      </c>
      <c r="D1161">
        <v>2.4399820000000001</v>
      </c>
      <c r="E1161">
        <v>4.732599E-4</v>
      </c>
      <c r="F1161">
        <v>-6.0239199999999999E-4</v>
      </c>
      <c r="G1161">
        <v>1.6064720000000001E-3</v>
      </c>
      <c r="H1161">
        <v>0.99999850000000001</v>
      </c>
      <c r="I1161">
        <v>0.25291419999999998</v>
      </c>
      <c r="J1161">
        <v>0.12655710000000001</v>
      </c>
      <c r="K1161">
        <v>0.50698430000000005</v>
      </c>
      <c r="L1161">
        <v>-7.5551030000000005E-2</v>
      </c>
      <c r="M1161">
        <v>0.84925989999999996</v>
      </c>
      <c r="N1161">
        <v>0</v>
      </c>
      <c r="O1161">
        <v>0</v>
      </c>
      <c r="P1161">
        <v>0</v>
      </c>
      <c r="Q1161">
        <v>0</v>
      </c>
      <c r="R1161">
        <v>33.058300000000003</v>
      </c>
      <c r="S1161">
        <v>53.874630000000003</v>
      </c>
      <c r="T1161">
        <v>61.28004</v>
      </c>
      <c r="U1161">
        <v>73.879409999999993</v>
      </c>
      <c r="V1161">
        <v>74.863680000000002</v>
      </c>
      <c r="W1161">
        <v>67.400959999999998</v>
      </c>
      <c r="X1161">
        <v>60.147150000000003</v>
      </c>
      <c r="Y1161">
        <v>74.809619999999995</v>
      </c>
      <c r="Z1161">
        <v>0</v>
      </c>
      <c r="AA1161">
        <v>1</v>
      </c>
      <c r="AB1161">
        <v>0</v>
      </c>
      <c r="AC1161">
        <v>0</v>
      </c>
      <c r="AD1161">
        <v>0</v>
      </c>
      <c r="AE1161" s="1">
        <v>-2.6288569999999998E-9</v>
      </c>
      <c r="AF1161" s="1">
        <v>1.042192E-8</v>
      </c>
      <c r="AG1161" s="1">
        <v>9.4280260000000001E-9</v>
      </c>
      <c r="AH1161">
        <v>1</v>
      </c>
      <c r="AI1161">
        <v>1</v>
      </c>
      <c r="AJ1161">
        <v>0</v>
      </c>
      <c r="AK1161">
        <v>0</v>
      </c>
      <c r="AL1161">
        <v>0</v>
      </c>
      <c r="AM1161">
        <v>1</v>
      </c>
      <c r="AN1161">
        <v>1</v>
      </c>
      <c r="AO1161">
        <v>1</v>
      </c>
      <c r="AP1161">
        <v>0</v>
      </c>
      <c r="AQ1161">
        <v>0</v>
      </c>
      <c r="AR1161">
        <v>0</v>
      </c>
      <c r="AS1161" s="1">
        <v>-5.4478509999999999E-9</v>
      </c>
      <c r="AT1161" s="1">
        <v>1.6819710000000001E-8</v>
      </c>
      <c r="AU1161" s="1">
        <v>1.393343E-8</v>
      </c>
      <c r="AV1161">
        <v>1</v>
      </c>
      <c r="AW1161">
        <v>1</v>
      </c>
      <c r="AX1161">
        <v>0</v>
      </c>
      <c r="AY1161">
        <v>0</v>
      </c>
      <c r="AZ1161">
        <v>0</v>
      </c>
      <c r="BA1161">
        <v>1</v>
      </c>
      <c r="BB1161">
        <v>2</v>
      </c>
      <c r="BC1161">
        <v>1</v>
      </c>
      <c r="BD1161">
        <v>0</v>
      </c>
      <c r="BE1161">
        <v>0</v>
      </c>
      <c r="BF1161">
        <v>0</v>
      </c>
      <c r="BG1161" s="1">
        <v>-2.6288569999999998E-9</v>
      </c>
      <c r="BH1161" s="1">
        <v>1.042192E-8</v>
      </c>
      <c r="BI1161" s="1">
        <v>9.4280260000000001E-9</v>
      </c>
      <c r="BJ1161">
        <v>1</v>
      </c>
      <c r="BK1161">
        <v>1</v>
      </c>
      <c r="BL1161">
        <v>0</v>
      </c>
      <c r="BM1161">
        <v>0</v>
      </c>
      <c r="BN1161">
        <v>0</v>
      </c>
      <c r="BO1161">
        <v>1</v>
      </c>
      <c r="BP1161">
        <v>3</v>
      </c>
      <c r="BQ1161">
        <v>0</v>
      </c>
      <c r="BR1161">
        <v>0</v>
      </c>
      <c r="BS1161">
        <v>0</v>
      </c>
      <c r="BT1161">
        <v>0</v>
      </c>
      <c r="BU1161">
        <v>0</v>
      </c>
      <c r="BV1161">
        <v>0</v>
      </c>
      <c r="BW1161">
        <v>0</v>
      </c>
      <c r="BX1161">
        <v>1</v>
      </c>
      <c r="BY1161">
        <v>1</v>
      </c>
      <c r="BZ1161">
        <v>0</v>
      </c>
      <c r="CA1161">
        <v>0</v>
      </c>
      <c r="CB1161">
        <v>0</v>
      </c>
      <c r="CC1161">
        <v>1</v>
      </c>
    </row>
    <row r="1162" spans="1:81" x14ac:dyDescent="0.25">
      <c r="A1162">
        <v>590.93209999999999</v>
      </c>
      <c r="B1162">
        <v>1.6550849999999999</v>
      </c>
      <c r="C1162">
        <v>1.0045379999999999</v>
      </c>
      <c r="D1162">
        <v>2.4399820000000001</v>
      </c>
      <c r="E1162">
        <v>4.7325740000000001E-4</v>
      </c>
      <c r="F1162">
        <v>-6.0214749999999999E-4</v>
      </c>
      <c r="G1162">
        <v>1.6064930000000001E-3</v>
      </c>
      <c r="H1162">
        <v>0.99999850000000001</v>
      </c>
      <c r="I1162">
        <v>0.25291419999999998</v>
      </c>
      <c r="J1162">
        <v>0.1263398</v>
      </c>
      <c r="K1162">
        <v>0.50719590000000003</v>
      </c>
      <c r="L1162">
        <v>-7.5460410000000006E-2</v>
      </c>
      <c r="M1162">
        <v>0.84917390000000004</v>
      </c>
      <c r="N1162">
        <v>0</v>
      </c>
      <c r="O1162">
        <v>0</v>
      </c>
      <c r="P1162">
        <v>0</v>
      </c>
      <c r="Q1162">
        <v>0</v>
      </c>
      <c r="R1162">
        <v>33.058230000000002</v>
      </c>
      <c r="S1162">
        <v>53.874549999999999</v>
      </c>
      <c r="T1162">
        <v>61.280029999999996</v>
      </c>
      <c r="U1162">
        <v>73.879429999999999</v>
      </c>
      <c r="V1162">
        <v>74.863770000000002</v>
      </c>
      <c r="W1162">
        <v>67.401049999999998</v>
      </c>
      <c r="X1162">
        <v>60.14725</v>
      </c>
      <c r="Y1162">
        <v>74.80968</v>
      </c>
      <c r="Z1162">
        <v>0</v>
      </c>
      <c r="AA1162">
        <v>1</v>
      </c>
      <c r="AB1162">
        <v>0</v>
      </c>
      <c r="AC1162">
        <v>0</v>
      </c>
      <c r="AD1162">
        <v>0</v>
      </c>
      <c r="AE1162" s="1">
        <v>-2.5020180000000002E-9</v>
      </c>
      <c r="AF1162" s="1">
        <v>8.2601399999999995E-8</v>
      </c>
      <c r="AG1162" s="1">
        <v>2.9989499999999998E-10</v>
      </c>
      <c r="AH1162">
        <v>0.99999990000000005</v>
      </c>
      <c r="AI1162">
        <v>1</v>
      </c>
      <c r="AJ1162">
        <v>0</v>
      </c>
      <c r="AK1162">
        <v>0</v>
      </c>
      <c r="AL1162">
        <v>0</v>
      </c>
      <c r="AM1162">
        <v>1</v>
      </c>
      <c r="AN1162">
        <v>1</v>
      </c>
      <c r="AO1162">
        <v>1</v>
      </c>
      <c r="AP1162">
        <v>0</v>
      </c>
      <c r="AQ1162">
        <v>0</v>
      </c>
      <c r="AR1162">
        <v>0</v>
      </c>
      <c r="AS1162" s="1">
        <v>2.6672610000000002E-10</v>
      </c>
      <c r="AT1162" s="1">
        <v>8.1096100000000006E-8</v>
      </c>
      <c r="AU1162" s="1">
        <v>9.3118759999999995E-9</v>
      </c>
      <c r="AV1162">
        <v>0.99999990000000005</v>
      </c>
      <c r="AW1162">
        <v>1</v>
      </c>
      <c r="AX1162">
        <v>0</v>
      </c>
      <c r="AY1162">
        <v>0</v>
      </c>
      <c r="AZ1162">
        <v>0</v>
      </c>
      <c r="BA1162">
        <v>1</v>
      </c>
      <c r="BB1162">
        <v>2</v>
      </c>
      <c r="BC1162">
        <v>1</v>
      </c>
      <c r="BD1162">
        <v>0</v>
      </c>
      <c r="BE1162">
        <v>0</v>
      </c>
      <c r="BF1162">
        <v>0</v>
      </c>
      <c r="BG1162" s="1">
        <v>-4.2262240000000003E-10</v>
      </c>
      <c r="BH1162" s="1">
        <v>8.106023E-8</v>
      </c>
      <c r="BI1162" s="1">
        <v>1.0280869999999999E-8</v>
      </c>
      <c r="BJ1162">
        <v>0.99999990000000005</v>
      </c>
      <c r="BK1162">
        <v>1</v>
      </c>
      <c r="BL1162">
        <v>0</v>
      </c>
      <c r="BM1162">
        <v>0</v>
      </c>
      <c r="BN1162">
        <v>0</v>
      </c>
      <c r="BO1162">
        <v>1</v>
      </c>
      <c r="BP1162">
        <v>3</v>
      </c>
      <c r="BQ1162">
        <v>0</v>
      </c>
      <c r="BR1162">
        <v>0</v>
      </c>
      <c r="BS1162">
        <v>0</v>
      </c>
      <c r="BT1162">
        <v>0</v>
      </c>
      <c r="BU1162">
        <v>0</v>
      </c>
      <c r="BV1162">
        <v>0</v>
      </c>
      <c r="BW1162">
        <v>0</v>
      </c>
      <c r="BX1162">
        <v>1</v>
      </c>
      <c r="BY1162">
        <v>1</v>
      </c>
      <c r="BZ1162">
        <v>0</v>
      </c>
      <c r="CA1162">
        <v>0</v>
      </c>
      <c r="CB1162">
        <v>0</v>
      </c>
      <c r="CC1162">
        <v>1</v>
      </c>
    </row>
    <row r="1163" spans="1:81" x14ac:dyDescent="0.25">
      <c r="A1163">
        <v>590.98209999999995</v>
      </c>
      <c r="B1163">
        <v>1.6550849999999999</v>
      </c>
      <c r="C1163">
        <v>1.0045379999999999</v>
      </c>
      <c r="D1163">
        <v>2.4399820000000001</v>
      </c>
      <c r="E1163">
        <v>4.7328160000000003E-4</v>
      </c>
      <c r="F1163">
        <v>-6.0204309999999995E-4</v>
      </c>
      <c r="G1163">
        <v>1.6066330000000001E-3</v>
      </c>
      <c r="H1163">
        <v>0.99999850000000001</v>
      </c>
      <c r="I1163">
        <v>0.25291419999999998</v>
      </c>
      <c r="J1163">
        <v>0.12617200000000001</v>
      </c>
      <c r="K1163">
        <v>0.50735989999999997</v>
      </c>
      <c r="L1163">
        <v>-7.5390520000000003E-2</v>
      </c>
      <c r="M1163">
        <v>0.8491071</v>
      </c>
      <c r="N1163">
        <v>0</v>
      </c>
      <c r="O1163">
        <v>0</v>
      </c>
      <c r="P1163">
        <v>0</v>
      </c>
      <c r="Q1163">
        <v>0</v>
      </c>
      <c r="R1163">
        <v>33.058219999999999</v>
      </c>
      <c r="S1163">
        <v>53.874549999999999</v>
      </c>
      <c r="T1163">
        <v>61.28004</v>
      </c>
      <c r="U1163">
        <v>73.879440000000002</v>
      </c>
      <c r="V1163">
        <v>74.863789999999995</v>
      </c>
      <c r="W1163">
        <v>67.4011</v>
      </c>
      <c r="X1163">
        <v>60.147269999999999</v>
      </c>
      <c r="Y1163">
        <v>74.809709999999995</v>
      </c>
      <c r="Z1163">
        <v>0</v>
      </c>
      <c r="AA1163">
        <v>1</v>
      </c>
      <c r="AB1163">
        <v>0</v>
      </c>
      <c r="AC1163">
        <v>0</v>
      </c>
      <c r="AD1163">
        <v>0</v>
      </c>
      <c r="AE1163" s="1">
        <v>7.8321250000000004E-9</v>
      </c>
      <c r="AF1163" s="1">
        <v>3.6408550000000001E-8</v>
      </c>
      <c r="AG1163" s="1">
        <v>4.6720579999999997E-8</v>
      </c>
      <c r="AH1163">
        <v>1</v>
      </c>
      <c r="AI1163">
        <v>1</v>
      </c>
      <c r="AJ1163">
        <v>0</v>
      </c>
      <c r="AK1163">
        <v>0</v>
      </c>
      <c r="AL1163">
        <v>0</v>
      </c>
      <c r="AM1163">
        <v>1</v>
      </c>
      <c r="AN1163">
        <v>1</v>
      </c>
      <c r="AO1163">
        <v>1</v>
      </c>
      <c r="AP1163">
        <v>0</v>
      </c>
      <c r="AQ1163">
        <v>0</v>
      </c>
      <c r="AR1163">
        <v>0</v>
      </c>
      <c r="AS1163" s="1">
        <v>7.6117469999999994E-9</v>
      </c>
      <c r="AT1163" s="1">
        <v>3.6285640000000003E-8</v>
      </c>
      <c r="AU1163" s="1">
        <v>3.814327E-8</v>
      </c>
      <c r="AV1163">
        <v>1</v>
      </c>
      <c r="AW1163">
        <v>1</v>
      </c>
      <c r="AX1163">
        <v>0</v>
      </c>
      <c r="AY1163">
        <v>0</v>
      </c>
      <c r="AZ1163">
        <v>0</v>
      </c>
      <c r="BA1163">
        <v>1</v>
      </c>
      <c r="BB1163">
        <v>2</v>
      </c>
      <c r="BC1163">
        <v>1</v>
      </c>
      <c r="BD1163">
        <v>0</v>
      </c>
      <c r="BE1163">
        <v>0</v>
      </c>
      <c r="BF1163">
        <v>0</v>
      </c>
      <c r="BG1163" s="1">
        <v>8.6775159999999996E-9</v>
      </c>
      <c r="BH1163" s="1">
        <v>3.1902930000000002E-8</v>
      </c>
      <c r="BI1163" s="1">
        <v>5.4014620000000002E-8</v>
      </c>
      <c r="BJ1163">
        <v>1</v>
      </c>
      <c r="BK1163">
        <v>1</v>
      </c>
      <c r="BL1163">
        <v>0</v>
      </c>
      <c r="BM1163">
        <v>0</v>
      </c>
      <c r="BN1163">
        <v>0</v>
      </c>
      <c r="BO1163">
        <v>1</v>
      </c>
      <c r="BP1163">
        <v>3</v>
      </c>
      <c r="BQ1163">
        <v>0</v>
      </c>
      <c r="BR1163">
        <v>0</v>
      </c>
      <c r="BS1163">
        <v>0</v>
      </c>
      <c r="BT1163">
        <v>0</v>
      </c>
      <c r="BU1163">
        <v>0</v>
      </c>
      <c r="BV1163">
        <v>0</v>
      </c>
      <c r="BW1163">
        <v>0</v>
      </c>
      <c r="BX1163">
        <v>1</v>
      </c>
      <c r="BY1163">
        <v>1</v>
      </c>
      <c r="BZ1163">
        <v>0</v>
      </c>
      <c r="CA1163">
        <v>0</v>
      </c>
      <c r="CB1163">
        <v>0</v>
      </c>
      <c r="CC1163">
        <v>1</v>
      </c>
    </row>
    <row r="1164" spans="1:81" x14ac:dyDescent="0.25">
      <c r="A1164">
        <v>591.03049999999996</v>
      </c>
      <c r="B1164">
        <v>1.6550849999999999</v>
      </c>
      <c r="C1164">
        <v>1.0045379999999999</v>
      </c>
      <c r="D1164">
        <v>2.4399820000000001</v>
      </c>
      <c r="E1164">
        <v>4.7329469999999999E-4</v>
      </c>
      <c r="F1164">
        <v>-6.0212739999999996E-4</v>
      </c>
      <c r="G1164">
        <v>1.6065739999999999E-3</v>
      </c>
      <c r="H1164">
        <v>0.99999850000000001</v>
      </c>
      <c r="I1164">
        <v>0.25291419999999998</v>
      </c>
      <c r="J1164">
        <v>0.1260425</v>
      </c>
      <c r="K1164">
        <v>0.50748689999999996</v>
      </c>
      <c r="L1164">
        <v>-7.5336550000000002E-2</v>
      </c>
      <c r="M1164">
        <v>0.84905520000000001</v>
      </c>
      <c r="N1164">
        <v>0</v>
      </c>
      <c r="O1164">
        <v>0</v>
      </c>
      <c r="P1164">
        <v>0</v>
      </c>
      <c r="Q1164">
        <v>0</v>
      </c>
      <c r="R1164">
        <v>31.833850000000002</v>
      </c>
      <c r="S1164">
        <v>51.879199999999997</v>
      </c>
      <c r="T1164">
        <v>59.01041</v>
      </c>
      <c r="U1164">
        <v>71.143169999999998</v>
      </c>
      <c r="V1164">
        <v>72.091059999999999</v>
      </c>
      <c r="W1164">
        <v>64.904759999999996</v>
      </c>
      <c r="X1164">
        <v>57.919589999999999</v>
      </c>
      <c r="Y1164">
        <v>72.038979999999995</v>
      </c>
      <c r="Z1164">
        <v>0</v>
      </c>
      <c r="AA1164">
        <v>1</v>
      </c>
      <c r="AB1164">
        <v>0</v>
      </c>
      <c r="AC1164">
        <v>0</v>
      </c>
      <c r="AD1164">
        <v>0</v>
      </c>
      <c r="AE1164" s="1">
        <v>7.8582839999999995E-9</v>
      </c>
      <c r="AF1164" s="1">
        <v>-2.4521489999999999E-8</v>
      </c>
      <c r="AG1164" s="1">
        <v>-2.558555E-8</v>
      </c>
      <c r="AH1164">
        <v>1</v>
      </c>
      <c r="AI1164">
        <v>1</v>
      </c>
      <c r="AJ1164">
        <v>0</v>
      </c>
      <c r="AK1164">
        <v>0</v>
      </c>
      <c r="AL1164">
        <v>0</v>
      </c>
      <c r="AM1164">
        <v>1</v>
      </c>
      <c r="AN1164">
        <v>1</v>
      </c>
      <c r="AO1164">
        <v>1</v>
      </c>
      <c r="AP1164">
        <v>0</v>
      </c>
      <c r="AQ1164">
        <v>0</v>
      </c>
      <c r="AR1164">
        <v>0</v>
      </c>
      <c r="AS1164" s="1">
        <v>2.2089260000000001E-9</v>
      </c>
      <c r="AT1164" s="1">
        <v>-3.784249E-8</v>
      </c>
      <c r="AU1164" s="1">
        <v>-2.1580299999999998E-8</v>
      </c>
      <c r="AV1164">
        <v>1</v>
      </c>
      <c r="AW1164">
        <v>1</v>
      </c>
      <c r="AX1164">
        <v>0</v>
      </c>
      <c r="AY1164">
        <v>0</v>
      </c>
      <c r="AZ1164">
        <v>0</v>
      </c>
      <c r="BA1164">
        <v>1</v>
      </c>
      <c r="BB1164">
        <v>2</v>
      </c>
      <c r="BC1164">
        <v>1</v>
      </c>
      <c r="BD1164">
        <v>0</v>
      </c>
      <c r="BE1164">
        <v>0</v>
      </c>
      <c r="BF1164">
        <v>0</v>
      </c>
      <c r="BG1164" s="1">
        <v>3.2076219999999999E-9</v>
      </c>
      <c r="BH1164" s="1">
        <v>-2.1770110000000001E-8</v>
      </c>
      <c r="BI1164" s="1">
        <v>-1.2715210000000001E-8</v>
      </c>
      <c r="BJ1164">
        <v>1</v>
      </c>
      <c r="BK1164">
        <v>1</v>
      </c>
      <c r="BL1164">
        <v>0</v>
      </c>
      <c r="BM1164">
        <v>0</v>
      </c>
      <c r="BN1164">
        <v>0</v>
      </c>
      <c r="BO1164">
        <v>1</v>
      </c>
      <c r="BP1164">
        <v>3</v>
      </c>
      <c r="BQ1164">
        <v>0</v>
      </c>
      <c r="BR1164">
        <v>0</v>
      </c>
      <c r="BS1164">
        <v>0</v>
      </c>
      <c r="BT1164">
        <v>0</v>
      </c>
      <c r="BU1164">
        <v>0</v>
      </c>
      <c r="BV1164">
        <v>0</v>
      </c>
      <c r="BW1164">
        <v>0</v>
      </c>
      <c r="BX1164">
        <v>1</v>
      </c>
      <c r="BY1164">
        <v>1</v>
      </c>
      <c r="BZ1164">
        <v>0</v>
      </c>
      <c r="CA1164">
        <v>0</v>
      </c>
      <c r="CB1164">
        <v>0</v>
      </c>
      <c r="CC1164">
        <v>1</v>
      </c>
    </row>
    <row r="1165" spans="1:81" x14ac:dyDescent="0.25">
      <c r="A1165">
        <v>591.08230000000003</v>
      </c>
      <c r="B1165">
        <v>1.6550849999999999</v>
      </c>
      <c r="C1165">
        <v>1.005233</v>
      </c>
      <c r="D1165">
        <v>2.4410479999999999</v>
      </c>
      <c r="E1165">
        <v>4.7326889999999998E-4</v>
      </c>
      <c r="F1165">
        <v>-6.0215249999999996E-4</v>
      </c>
      <c r="G1165">
        <v>1.606629E-3</v>
      </c>
      <c r="H1165">
        <v>0.99999850000000001</v>
      </c>
      <c r="I1165">
        <v>0.25291419999999998</v>
      </c>
      <c r="J1165">
        <v>0.1259393</v>
      </c>
      <c r="K1165">
        <v>0.50758119999999995</v>
      </c>
      <c r="L1165">
        <v>-7.5292189999999995E-2</v>
      </c>
      <c r="M1165">
        <v>0.84901819999999995</v>
      </c>
      <c r="N1165">
        <v>0</v>
      </c>
      <c r="O1165">
        <v>0</v>
      </c>
      <c r="P1165">
        <v>0</v>
      </c>
      <c r="Q1165">
        <v>0</v>
      </c>
      <c r="R1165">
        <v>34.282600000000002</v>
      </c>
      <c r="S1165">
        <v>55.869900000000001</v>
      </c>
      <c r="T1165">
        <v>63.549669999999999</v>
      </c>
      <c r="U1165">
        <v>76.615719999999996</v>
      </c>
      <c r="V1165">
        <v>77.636529999999993</v>
      </c>
      <c r="W1165">
        <v>69.897440000000003</v>
      </c>
      <c r="X1165">
        <v>62.374949999999998</v>
      </c>
      <c r="Y1165">
        <v>77.580439999999996</v>
      </c>
      <c r="Z1165">
        <v>0</v>
      </c>
      <c r="AA1165">
        <v>1</v>
      </c>
      <c r="AB1165">
        <v>0</v>
      </c>
      <c r="AC1165">
        <v>0</v>
      </c>
      <c r="AD1165">
        <v>0</v>
      </c>
      <c r="AE1165" s="1">
        <v>-1.0914409999999999E-8</v>
      </c>
      <c r="AF1165" s="1">
        <v>-6.4583980000000001E-9</v>
      </c>
      <c r="AG1165" s="1">
        <v>1.928283E-8</v>
      </c>
      <c r="AH1165">
        <v>1</v>
      </c>
      <c r="AI1165">
        <v>1</v>
      </c>
      <c r="AJ1165">
        <v>0</v>
      </c>
      <c r="AK1165">
        <v>0</v>
      </c>
      <c r="AL1165">
        <v>0</v>
      </c>
      <c r="AM1165">
        <v>1</v>
      </c>
      <c r="AN1165">
        <v>1</v>
      </c>
      <c r="AO1165">
        <v>1</v>
      </c>
      <c r="AP1165">
        <v>0</v>
      </c>
      <c r="AQ1165">
        <v>0</v>
      </c>
      <c r="AR1165">
        <v>0</v>
      </c>
      <c r="AS1165" s="1">
        <v>-8.038704E-9</v>
      </c>
      <c r="AT1165" s="1">
        <v>-9.0009439999999994E-9</v>
      </c>
      <c r="AU1165" s="1">
        <v>2.3716340000000001E-8</v>
      </c>
      <c r="AV1165">
        <v>1</v>
      </c>
      <c r="AW1165">
        <v>1</v>
      </c>
      <c r="AX1165">
        <v>0</v>
      </c>
      <c r="AY1165">
        <v>0</v>
      </c>
      <c r="AZ1165">
        <v>0</v>
      </c>
      <c r="BA1165">
        <v>1</v>
      </c>
      <c r="BB1165">
        <v>2</v>
      </c>
      <c r="BC1165">
        <v>1</v>
      </c>
      <c r="BD1165" s="1">
        <v>-1.5513850000000001E-7</v>
      </c>
      <c r="BE1165">
        <v>2.3148629999999999E-3</v>
      </c>
      <c r="BF1165">
        <v>3.5554760000000001E-3</v>
      </c>
      <c r="BG1165" s="1">
        <v>-7.266401E-9</v>
      </c>
      <c r="BH1165" s="1">
        <v>-9.2744739999999998E-9</v>
      </c>
      <c r="BI1165" s="1">
        <v>1.0970500000000001E-8</v>
      </c>
      <c r="BJ1165">
        <v>1</v>
      </c>
      <c r="BK1165">
        <v>1</v>
      </c>
      <c r="BL1165">
        <v>0</v>
      </c>
      <c r="BM1165">
        <v>0</v>
      </c>
      <c r="BN1165">
        <v>0</v>
      </c>
      <c r="BO1165">
        <v>1</v>
      </c>
      <c r="BP1165">
        <v>3</v>
      </c>
      <c r="BQ1165">
        <v>0</v>
      </c>
      <c r="BR1165">
        <v>0</v>
      </c>
      <c r="BS1165">
        <v>0</v>
      </c>
      <c r="BT1165">
        <v>0</v>
      </c>
      <c r="BU1165">
        <v>0</v>
      </c>
      <c r="BV1165">
        <v>0</v>
      </c>
      <c r="BW1165">
        <v>0</v>
      </c>
      <c r="BX1165">
        <v>1</v>
      </c>
      <c r="BY1165">
        <v>1</v>
      </c>
      <c r="BZ1165">
        <v>0</v>
      </c>
      <c r="CA1165">
        <v>0</v>
      </c>
      <c r="CB1165">
        <v>0</v>
      </c>
      <c r="CC1165">
        <v>1</v>
      </c>
    </row>
    <row r="1166" spans="1:81" x14ac:dyDescent="0.25">
      <c r="A1166">
        <v>591.1318</v>
      </c>
      <c r="B1166">
        <v>1.653608</v>
      </c>
      <c r="C1166">
        <v>1.0067360000000001</v>
      </c>
      <c r="D1166">
        <v>2.445125</v>
      </c>
      <c r="E1166">
        <v>4.7330359999999999E-4</v>
      </c>
      <c r="F1166">
        <v>-6.0214060000000002E-4</v>
      </c>
      <c r="G1166">
        <v>1.6066710000000001E-3</v>
      </c>
      <c r="H1166">
        <v>0.99999850000000001</v>
      </c>
      <c r="I1166">
        <v>0.25291419999999998</v>
      </c>
      <c r="J1166">
        <v>0.1258312</v>
      </c>
      <c r="K1166">
        <v>0.50757810000000003</v>
      </c>
      <c r="L1166">
        <v>-7.5224979999999997E-2</v>
      </c>
      <c r="M1166">
        <v>0.84904190000000002</v>
      </c>
      <c r="N1166">
        <v>0</v>
      </c>
      <c r="O1166">
        <v>0</v>
      </c>
      <c r="P1166">
        <v>0</v>
      </c>
      <c r="Q1166">
        <v>0</v>
      </c>
      <c r="R1166">
        <v>30.608180000000001</v>
      </c>
      <c r="S1166">
        <v>49.873899999999999</v>
      </c>
      <c r="T1166">
        <v>56.744239999999998</v>
      </c>
      <c r="U1166">
        <v>68.42174</v>
      </c>
      <c r="V1166">
        <v>69.341380000000001</v>
      </c>
      <c r="W1166">
        <v>62.436599999999999</v>
      </c>
      <c r="X1166">
        <v>55.728450000000002</v>
      </c>
      <c r="Y1166">
        <v>69.302149999999997</v>
      </c>
      <c r="Z1166">
        <v>0</v>
      </c>
      <c r="AA1166">
        <v>1</v>
      </c>
      <c r="AB1166">
        <v>0</v>
      </c>
      <c r="AC1166">
        <v>0</v>
      </c>
      <c r="AD1166">
        <v>0</v>
      </c>
      <c r="AE1166" s="1">
        <v>1.175621E-8</v>
      </c>
      <c r="AF1166" s="1">
        <v>-1.6868599999999999E-8</v>
      </c>
      <c r="AG1166" s="1">
        <v>8.2702019999999996E-10</v>
      </c>
      <c r="AH1166">
        <v>1</v>
      </c>
      <c r="AI1166">
        <v>1</v>
      </c>
      <c r="AJ1166">
        <v>0</v>
      </c>
      <c r="AK1166">
        <v>0</v>
      </c>
      <c r="AL1166">
        <v>0</v>
      </c>
      <c r="AM1166">
        <v>1</v>
      </c>
      <c r="AN1166">
        <v>1</v>
      </c>
      <c r="AO1166">
        <v>1</v>
      </c>
      <c r="AP1166">
        <v>0</v>
      </c>
      <c r="AQ1166">
        <v>0</v>
      </c>
      <c r="AR1166">
        <v>0</v>
      </c>
      <c r="AS1166" s="1">
        <v>1.276696E-8</v>
      </c>
      <c r="AT1166" s="1">
        <v>1.394525E-8</v>
      </c>
      <c r="AU1166" s="1">
        <v>2.1798040000000001E-8</v>
      </c>
      <c r="AV1166">
        <v>1</v>
      </c>
      <c r="AW1166">
        <v>1</v>
      </c>
      <c r="AX1166">
        <v>0</v>
      </c>
      <c r="AY1166">
        <v>0</v>
      </c>
      <c r="AZ1166">
        <v>0</v>
      </c>
      <c r="BA1166">
        <v>1</v>
      </c>
      <c r="BB1166">
        <v>2</v>
      </c>
      <c r="BC1166">
        <v>1</v>
      </c>
      <c r="BD1166">
        <v>-1.7753000000000001E-3</v>
      </c>
      <c r="BE1166">
        <v>1.8645869999999999E-4</v>
      </c>
      <c r="BF1166">
        <v>2.4111290000000001E-3</v>
      </c>
      <c r="BG1166" s="1">
        <v>9.2827189999999992E-9</v>
      </c>
      <c r="BH1166" s="1">
        <v>1.5366150000000002E-8</v>
      </c>
      <c r="BI1166" s="1">
        <v>1.880163E-8</v>
      </c>
      <c r="BJ1166">
        <v>1</v>
      </c>
      <c r="BK1166">
        <v>1</v>
      </c>
      <c r="BL1166">
        <v>0</v>
      </c>
      <c r="BM1166">
        <v>0</v>
      </c>
      <c r="BN1166">
        <v>0</v>
      </c>
      <c r="BO1166">
        <v>1</v>
      </c>
      <c r="BP1166">
        <v>3</v>
      </c>
      <c r="BQ1166">
        <v>0</v>
      </c>
      <c r="BR1166">
        <v>0</v>
      </c>
      <c r="BS1166">
        <v>0</v>
      </c>
      <c r="BT1166">
        <v>0</v>
      </c>
      <c r="BU1166">
        <v>0</v>
      </c>
      <c r="BV1166">
        <v>0</v>
      </c>
      <c r="BW1166">
        <v>0</v>
      </c>
      <c r="BX1166">
        <v>1</v>
      </c>
      <c r="BY1166">
        <v>1</v>
      </c>
      <c r="BZ1166">
        <v>0</v>
      </c>
      <c r="CA1166">
        <v>0</v>
      </c>
      <c r="CB1166">
        <v>0</v>
      </c>
      <c r="CC1166">
        <v>1</v>
      </c>
    </row>
    <row r="1167" spans="1:81" x14ac:dyDescent="0.25">
      <c r="A1167">
        <v>591.18129999999996</v>
      </c>
      <c r="B1167">
        <v>1.6533599999999999</v>
      </c>
      <c r="C1167">
        <v>1.0069889999999999</v>
      </c>
      <c r="D1167">
        <v>2.4458099999999998</v>
      </c>
      <c r="E1167">
        <v>4.7333599999999998E-4</v>
      </c>
      <c r="F1167">
        <v>-6.0210910000000001E-4</v>
      </c>
      <c r="G1167">
        <v>1.6066660000000001E-3</v>
      </c>
      <c r="H1167">
        <v>0.99999850000000001</v>
      </c>
      <c r="I1167">
        <v>0.25291419999999998</v>
      </c>
      <c r="J1167">
        <v>0.12573870000000001</v>
      </c>
      <c r="K1167">
        <v>0.50754460000000001</v>
      </c>
      <c r="L1167">
        <v>-7.5161229999999996E-2</v>
      </c>
      <c r="M1167">
        <v>0.84908130000000004</v>
      </c>
      <c r="N1167">
        <v>0</v>
      </c>
      <c r="O1167">
        <v>0</v>
      </c>
      <c r="P1167">
        <v>0</v>
      </c>
      <c r="Q1167">
        <v>0</v>
      </c>
      <c r="R1167">
        <v>31.837730000000001</v>
      </c>
      <c r="S1167">
        <v>51.860289999999999</v>
      </c>
      <c r="T1167">
        <v>59.028170000000003</v>
      </c>
      <c r="U1167">
        <v>71.191209999999998</v>
      </c>
      <c r="V1167">
        <v>72.16019</v>
      </c>
      <c r="W1167">
        <v>64.987539999999996</v>
      </c>
      <c r="X1167">
        <v>58.023989999999998</v>
      </c>
      <c r="Y1167">
        <v>72.136629999999997</v>
      </c>
      <c r="Z1167">
        <v>0</v>
      </c>
      <c r="AA1167">
        <v>1</v>
      </c>
      <c r="AB1167">
        <v>0</v>
      </c>
      <c r="AC1167">
        <v>0</v>
      </c>
      <c r="AD1167">
        <v>0</v>
      </c>
      <c r="AE1167" s="1">
        <v>9.9081839999999992E-9</v>
      </c>
      <c r="AF1167" s="1">
        <v>6.54405E-9</v>
      </c>
      <c r="AG1167" s="1">
        <v>-2.5531559999999999E-9</v>
      </c>
      <c r="AH1167">
        <v>1</v>
      </c>
      <c r="AI1167">
        <v>1</v>
      </c>
      <c r="AJ1167">
        <v>0</v>
      </c>
      <c r="AK1167">
        <v>0</v>
      </c>
      <c r="AL1167">
        <v>0</v>
      </c>
      <c r="AM1167">
        <v>1</v>
      </c>
      <c r="AN1167">
        <v>1</v>
      </c>
      <c r="AO1167">
        <v>1</v>
      </c>
      <c r="AP1167">
        <v>0</v>
      </c>
      <c r="AQ1167">
        <v>0</v>
      </c>
      <c r="AR1167">
        <v>0</v>
      </c>
      <c r="AS1167" s="1">
        <v>9.9081839999999992E-9</v>
      </c>
      <c r="AT1167" s="1">
        <v>6.54405E-9</v>
      </c>
      <c r="AU1167" s="1">
        <v>-2.5531559999999999E-9</v>
      </c>
      <c r="AV1167">
        <v>1</v>
      </c>
      <c r="AW1167">
        <v>1</v>
      </c>
      <c r="AX1167">
        <v>0</v>
      </c>
      <c r="AY1167">
        <v>0</v>
      </c>
      <c r="AZ1167">
        <v>0</v>
      </c>
      <c r="BA1167">
        <v>1</v>
      </c>
      <c r="BB1167">
        <v>2</v>
      </c>
      <c r="BC1167">
        <v>1</v>
      </c>
      <c r="BD1167">
        <v>0</v>
      </c>
      <c r="BE1167">
        <v>0</v>
      </c>
      <c r="BF1167">
        <v>0</v>
      </c>
      <c r="BG1167" s="1">
        <v>1.267427E-8</v>
      </c>
      <c r="BH1167" s="1">
        <v>1.868404E-8</v>
      </c>
      <c r="BI1167" s="1">
        <v>-1.0663030000000001E-9</v>
      </c>
      <c r="BJ1167">
        <v>1</v>
      </c>
      <c r="BK1167">
        <v>1</v>
      </c>
      <c r="BL1167">
        <v>0</v>
      </c>
      <c r="BM1167">
        <v>0</v>
      </c>
      <c r="BN1167">
        <v>0</v>
      </c>
      <c r="BO1167">
        <v>1</v>
      </c>
      <c r="BP1167">
        <v>3</v>
      </c>
      <c r="BQ1167">
        <v>0</v>
      </c>
      <c r="BR1167">
        <v>0</v>
      </c>
      <c r="BS1167">
        <v>0</v>
      </c>
      <c r="BT1167">
        <v>0</v>
      </c>
      <c r="BU1167">
        <v>0</v>
      </c>
      <c r="BV1167">
        <v>0</v>
      </c>
      <c r="BW1167">
        <v>0</v>
      </c>
      <c r="BX1167">
        <v>1</v>
      </c>
      <c r="BY1167">
        <v>1</v>
      </c>
      <c r="BZ1167">
        <v>0</v>
      </c>
      <c r="CA1167">
        <v>0</v>
      </c>
      <c r="CB1167">
        <v>0</v>
      </c>
      <c r="CC1167">
        <v>1</v>
      </c>
    </row>
    <row r="1168" spans="1:81" x14ac:dyDescent="0.25">
      <c r="A1168">
        <v>591.23050000000001</v>
      </c>
      <c r="B1168">
        <v>1.6533180000000001</v>
      </c>
      <c r="C1168">
        <v>1.007031</v>
      </c>
      <c r="D1168">
        <v>2.4459249999999999</v>
      </c>
      <c r="E1168">
        <v>4.7328490000000001E-4</v>
      </c>
      <c r="F1168">
        <v>-6.0218040000000004E-4</v>
      </c>
      <c r="G1168">
        <v>1.6066710000000001E-3</v>
      </c>
      <c r="H1168">
        <v>0.99999850000000001</v>
      </c>
      <c r="I1168">
        <v>0.25291419999999998</v>
      </c>
      <c r="J1168">
        <v>0.12566569999999999</v>
      </c>
      <c r="K1168">
        <v>0.50751329999999995</v>
      </c>
      <c r="L1168">
        <v>-7.5109949999999995E-2</v>
      </c>
      <c r="M1168">
        <v>0.84911539999999996</v>
      </c>
      <c r="N1168">
        <v>0</v>
      </c>
      <c r="O1168">
        <v>0</v>
      </c>
      <c r="P1168">
        <v>0</v>
      </c>
      <c r="Q1168">
        <v>0</v>
      </c>
      <c r="R1168">
        <v>31.84029</v>
      </c>
      <c r="S1168">
        <v>51.858080000000001</v>
      </c>
      <c r="T1168">
        <v>59.033909999999999</v>
      </c>
      <c r="U1168">
        <v>71.203339999999997</v>
      </c>
      <c r="V1168">
        <v>72.176559999999995</v>
      </c>
      <c r="W1168">
        <v>65.006810000000002</v>
      </c>
      <c r="X1168">
        <v>58.04768</v>
      </c>
      <c r="Y1168">
        <v>72.158940000000001</v>
      </c>
      <c r="Z1168">
        <v>0</v>
      </c>
      <c r="AA1168">
        <v>1</v>
      </c>
      <c r="AB1168">
        <v>0</v>
      </c>
      <c r="AC1168">
        <v>0</v>
      </c>
      <c r="AD1168">
        <v>0</v>
      </c>
      <c r="AE1168" s="1">
        <v>-1.6037639999999999E-8</v>
      </c>
      <c r="AF1168" s="1">
        <v>-1.93435E-8</v>
      </c>
      <c r="AG1168" s="1">
        <v>4.152154E-9</v>
      </c>
      <c r="AH1168">
        <v>0.99999990000000005</v>
      </c>
      <c r="AI1168">
        <v>1</v>
      </c>
      <c r="AJ1168">
        <v>0</v>
      </c>
      <c r="AK1168">
        <v>0</v>
      </c>
      <c r="AL1168">
        <v>0</v>
      </c>
      <c r="AM1168">
        <v>1</v>
      </c>
      <c r="AN1168">
        <v>1</v>
      </c>
      <c r="AO1168">
        <v>1</v>
      </c>
      <c r="AP1168">
        <v>0</v>
      </c>
      <c r="AQ1168">
        <v>0</v>
      </c>
      <c r="AR1168">
        <v>0</v>
      </c>
      <c r="AS1168" s="1">
        <v>-1.852079E-8</v>
      </c>
      <c r="AT1168" s="1">
        <v>-3.3169900000000001E-9</v>
      </c>
      <c r="AU1168" s="1">
        <v>2.570886E-9</v>
      </c>
      <c r="AV1168">
        <v>0.99999990000000005</v>
      </c>
      <c r="AW1168">
        <v>1</v>
      </c>
      <c r="AX1168">
        <v>0</v>
      </c>
      <c r="AY1168">
        <v>0</v>
      </c>
      <c r="AZ1168">
        <v>0</v>
      </c>
      <c r="BA1168">
        <v>1</v>
      </c>
      <c r="BB1168">
        <v>2</v>
      </c>
      <c r="BC1168">
        <v>1</v>
      </c>
      <c r="BD1168">
        <v>0</v>
      </c>
      <c r="BE1168">
        <v>0</v>
      </c>
      <c r="BF1168">
        <v>0</v>
      </c>
      <c r="BG1168" s="1">
        <v>-1.975639E-8</v>
      </c>
      <c r="BH1168" s="1">
        <v>-3.2369609999999999E-8</v>
      </c>
      <c r="BI1168" s="1">
        <v>-6.0058529999999996E-9</v>
      </c>
      <c r="BJ1168">
        <v>0.99999990000000005</v>
      </c>
      <c r="BK1168">
        <v>1</v>
      </c>
      <c r="BL1168">
        <v>0</v>
      </c>
      <c r="BM1168">
        <v>0</v>
      </c>
      <c r="BN1168">
        <v>0</v>
      </c>
      <c r="BO1168">
        <v>1</v>
      </c>
      <c r="BP1168">
        <v>3</v>
      </c>
      <c r="BQ1168">
        <v>0</v>
      </c>
      <c r="BR1168">
        <v>0</v>
      </c>
      <c r="BS1168">
        <v>0</v>
      </c>
      <c r="BT1168">
        <v>0</v>
      </c>
      <c r="BU1168">
        <v>0</v>
      </c>
      <c r="BV1168">
        <v>0</v>
      </c>
      <c r="BW1168">
        <v>0</v>
      </c>
      <c r="BX1168">
        <v>1</v>
      </c>
      <c r="BY1168">
        <v>1</v>
      </c>
      <c r="BZ1168">
        <v>0</v>
      </c>
      <c r="CA1168">
        <v>0</v>
      </c>
      <c r="CB1168">
        <v>0</v>
      </c>
      <c r="CC1168">
        <v>1</v>
      </c>
    </row>
    <row r="1169" spans="1:81" x14ac:dyDescent="0.25">
      <c r="A1169">
        <v>591.28110000000004</v>
      </c>
      <c r="B1169">
        <v>1.6604209999999999</v>
      </c>
      <c r="C1169">
        <v>1.008982</v>
      </c>
      <c r="D1169">
        <v>2.4487429999999999</v>
      </c>
      <c r="E1169">
        <v>4.7328300000000002E-4</v>
      </c>
      <c r="F1169">
        <v>-6.0212429999999999E-4</v>
      </c>
      <c r="G1169">
        <v>1.6065840000000001E-3</v>
      </c>
      <c r="H1169">
        <v>0.99999850000000001</v>
      </c>
      <c r="I1169">
        <v>0.25521929999999998</v>
      </c>
      <c r="J1169">
        <v>0.1255713</v>
      </c>
      <c r="K1169">
        <v>0.50750010000000001</v>
      </c>
      <c r="L1169">
        <v>-7.5049130000000006E-2</v>
      </c>
      <c r="M1169">
        <v>0.84914270000000003</v>
      </c>
      <c r="N1169">
        <v>0</v>
      </c>
      <c r="O1169">
        <v>0</v>
      </c>
      <c r="P1169">
        <v>0</v>
      </c>
      <c r="Q1169">
        <v>0</v>
      </c>
      <c r="R1169">
        <v>33.060980000000001</v>
      </c>
      <c r="S1169">
        <v>53.849240000000002</v>
      </c>
      <c r="T1169">
        <v>61.307450000000003</v>
      </c>
      <c r="U1169">
        <v>73.950320000000005</v>
      </c>
      <c r="V1169">
        <v>74.96593</v>
      </c>
      <c r="W1169">
        <v>67.521150000000006</v>
      </c>
      <c r="X1169">
        <v>60.295439999999999</v>
      </c>
      <c r="Y1169">
        <v>74.943920000000006</v>
      </c>
      <c r="Z1169">
        <v>0</v>
      </c>
      <c r="AA1169">
        <v>1</v>
      </c>
      <c r="AB1169">
        <v>1.0820929999999999E-2</v>
      </c>
      <c r="AC1169">
        <v>2.958689E-3</v>
      </c>
      <c r="AD1169">
        <v>4.2606429999999997E-3</v>
      </c>
      <c r="AE1169" s="1">
        <v>-3.9830429999999998E-10</v>
      </c>
      <c r="AF1169" s="1">
        <v>1.630385E-8</v>
      </c>
      <c r="AG1169" s="1">
        <v>-3.0532479999999999E-8</v>
      </c>
      <c r="AH1169">
        <v>1</v>
      </c>
      <c r="AI1169">
        <v>1</v>
      </c>
      <c r="AJ1169">
        <v>0</v>
      </c>
      <c r="AK1169">
        <v>0</v>
      </c>
      <c r="AL1169">
        <v>0</v>
      </c>
      <c r="AM1169">
        <v>1</v>
      </c>
      <c r="AN1169">
        <v>1</v>
      </c>
      <c r="AO1169">
        <v>1</v>
      </c>
      <c r="AP1169">
        <v>0</v>
      </c>
      <c r="AQ1169">
        <v>0</v>
      </c>
      <c r="AR1169">
        <v>0</v>
      </c>
      <c r="AS1169" s="1">
        <v>1.160586E-9</v>
      </c>
      <c r="AT1169" s="1">
        <v>5.5450890000000004E-10</v>
      </c>
      <c r="AU1169" s="1">
        <v>-2.3377479999999999E-8</v>
      </c>
      <c r="AV1169">
        <v>1</v>
      </c>
      <c r="AW1169">
        <v>1</v>
      </c>
      <c r="AX1169">
        <v>0</v>
      </c>
      <c r="AY1169">
        <v>0</v>
      </c>
      <c r="AZ1169">
        <v>0</v>
      </c>
      <c r="BA1169">
        <v>1</v>
      </c>
      <c r="BB1169">
        <v>2</v>
      </c>
      <c r="BC1169">
        <v>1</v>
      </c>
      <c r="BD1169">
        <v>0</v>
      </c>
      <c r="BE1169">
        <v>0</v>
      </c>
      <c r="BF1169">
        <v>0</v>
      </c>
      <c r="BG1169" s="1">
        <v>-1.1350210000000001E-10</v>
      </c>
      <c r="BH1169" s="1">
        <v>2.3324189999999999E-8</v>
      </c>
      <c r="BI1169" s="1">
        <v>-3.0800889999999997E-8</v>
      </c>
      <c r="BJ1169">
        <v>1</v>
      </c>
      <c r="BK1169">
        <v>1.0091140000000001</v>
      </c>
      <c r="BL1169">
        <v>0</v>
      </c>
      <c r="BM1169">
        <v>0</v>
      </c>
      <c r="BN1169">
        <v>0</v>
      </c>
      <c r="BO1169">
        <v>1</v>
      </c>
      <c r="BP1169">
        <v>3</v>
      </c>
      <c r="BQ1169">
        <v>0</v>
      </c>
      <c r="BR1169">
        <v>0</v>
      </c>
      <c r="BS1169">
        <v>0</v>
      </c>
      <c r="BT1169">
        <v>0</v>
      </c>
      <c r="BU1169">
        <v>0</v>
      </c>
      <c r="BV1169">
        <v>0</v>
      </c>
      <c r="BW1169">
        <v>0</v>
      </c>
      <c r="BX1169">
        <v>1</v>
      </c>
      <c r="BY1169">
        <v>1</v>
      </c>
      <c r="BZ1169">
        <v>0</v>
      </c>
      <c r="CA1169">
        <v>0</v>
      </c>
      <c r="CB1169">
        <v>0</v>
      </c>
      <c r="CC1169">
        <v>1</v>
      </c>
    </row>
    <row r="1170" spans="1:81" x14ac:dyDescent="0.25">
      <c r="A1170">
        <v>591.3306</v>
      </c>
      <c r="B1170">
        <v>1.6755800000000001</v>
      </c>
      <c r="C1170">
        <v>1.013674</v>
      </c>
      <c r="D1170">
        <v>2.4598119999999999</v>
      </c>
      <c r="E1170">
        <v>4.732607E-4</v>
      </c>
      <c r="F1170">
        <v>-6.024178E-4</v>
      </c>
      <c r="G1170">
        <v>1.6064930000000001E-3</v>
      </c>
      <c r="H1170">
        <v>0.99999839999999995</v>
      </c>
      <c r="I1170">
        <v>0.26061479999999998</v>
      </c>
      <c r="J1170">
        <v>0.1253437</v>
      </c>
      <c r="K1170">
        <v>0.50749869999999997</v>
      </c>
      <c r="L1170">
        <v>-7.4908779999999994E-2</v>
      </c>
      <c r="M1170">
        <v>0.84918950000000004</v>
      </c>
      <c r="N1170">
        <v>0</v>
      </c>
      <c r="O1170">
        <v>0</v>
      </c>
      <c r="P1170">
        <v>0</v>
      </c>
      <c r="Q1170">
        <v>0</v>
      </c>
      <c r="R1170">
        <v>35.333199999999998</v>
      </c>
      <c r="S1170">
        <v>57.674399999999999</v>
      </c>
      <c r="T1170">
        <v>65.748949999999994</v>
      </c>
      <c r="U1170">
        <v>79.377880000000005</v>
      </c>
      <c r="V1170">
        <v>80.528459999999995</v>
      </c>
      <c r="W1170">
        <v>72.533339999999995</v>
      </c>
      <c r="X1170">
        <v>64.780410000000003</v>
      </c>
      <c r="Y1170">
        <v>80.445449999999994</v>
      </c>
      <c r="Z1170">
        <v>0</v>
      </c>
      <c r="AA1170">
        <v>1</v>
      </c>
      <c r="AB1170">
        <v>1.8445139999999999E-2</v>
      </c>
      <c r="AC1170">
        <v>6.0615410000000002E-3</v>
      </c>
      <c r="AD1170">
        <v>1.6751950000000002E-2</v>
      </c>
      <c r="AE1170" s="1">
        <v>-4.6135869999999999E-9</v>
      </c>
      <c r="AF1170" s="1">
        <v>-1.0971439999999999E-7</v>
      </c>
      <c r="AG1170" s="1">
        <v>-4.0559300000000002E-8</v>
      </c>
      <c r="AH1170">
        <v>1</v>
      </c>
      <c r="AI1170">
        <v>1</v>
      </c>
      <c r="AJ1170">
        <v>0</v>
      </c>
      <c r="AK1170">
        <v>0</v>
      </c>
      <c r="AL1170">
        <v>0</v>
      </c>
      <c r="AM1170">
        <v>1</v>
      </c>
      <c r="AN1170">
        <v>1</v>
      </c>
      <c r="AO1170">
        <v>1</v>
      </c>
      <c r="AP1170">
        <v>0</v>
      </c>
      <c r="AQ1170">
        <v>0</v>
      </c>
      <c r="AR1170">
        <v>0</v>
      </c>
      <c r="AS1170" s="1">
        <v>-5.0439149999999997E-9</v>
      </c>
      <c r="AT1170" s="1">
        <v>-8.0631490000000006E-8</v>
      </c>
      <c r="AU1170" s="1">
        <v>-1.7279529999999999E-8</v>
      </c>
      <c r="AV1170">
        <v>1</v>
      </c>
      <c r="AW1170">
        <v>1</v>
      </c>
      <c r="AX1170">
        <v>0</v>
      </c>
      <c r="AY1170">
        <v>0</v>
      </c>
      <c r="AZ1170">
        <v>0</v>
      </c>
      <c r="BA1170">
        <v>1</v>
      </c>
      <c r="BB1170">
        <v>2</v>
      </c>
      <c r="BC1170">
        <v>1</v>
      </c>
      <c r="BD1170">
        <v>0</v>
      </c>
      <c r="BE1170">
        <v>0</v>
      </c>
      <c r="BF1170">
        <v>0</v>
      </c>
      <c r="BG1170" s="1">
        <v>-1.2417470000000001E-8</v>
      </c>
      <c r="BH1170" s="1">
        <v>-1.028907E-7</v>
      </c>
      <c r="BI1170" s="1">
        <v>-3.2807999999999998E-8</v>
      </c>
      <c r="BJ1170">
        <v>1</v>
      </c>
      <c r="BK1170">
        <v>1.0211399999999999</v>
      </c>
      <c r="BL1170">
        <v>0</v>
      </c>
      <c r="BM1170">
        <v>0</v>
      </c>
      <c r="BN1170">
        <v>0</v>
      </c>
      <c r="BO1170">
        <v>1</v>
      </c>
      <c r="BP1170">
        <v>3</v>
      </c>
      <c r="BQ1170">
        <v>0</v>
      </c>
      <c r="BR1170">
        <v>0</v>
      </c>
      <c r="BS1170">
        <v>0</v>
      </c>
      <c r="BT1170">
        <v>0</v>
      </c>
      <c r="BU1170">
        <v>0</v>
      </c>
      <c r="BV1170">
        <v>0</v>
      </c>
      <c r="BW1170">
        <v>0</v>
      </c>
      <c r="BX1170">
        <v>1</v>
      </c>
      <c r="BY1170">
        <v>1</v>
      </c>
      <c r="BZ1170">
        <v>0</v>
      </c>
      <c r="CA1170">
        <v>0</v>
      </c>
      <c r="CB1170">
        <v>0</v>
      </c>
      <c r="CC1170">
        <v>1</v>
      </c>
    </row>
    <row r="1171" spans="1:81" x14ac:dyDescent="0.25">
      <c r="A1171">
        <v>591.38149999999996</v>
      </c>
      <c r="B1171">
        <v>1.6944920000000001</v>
      </c>
      <c r="C1171">
        <v>1.019784</v>
      </c>
      <c r="D1171">
        <v>2.4777290000000001</v>
      </c>
      <c r="E1171">
        <v>4.732588E-4</v>
      </c>
      <c r="F1171">
        <v>-6.0213699999999998E-4</v>
      </c>
      <c r="G1171">
        <v>1.6065490000000001E-3</v>
      </c>
      <c r="H1171">
        <v>0.99999850000000001</v>
      </c>
      <c r="I1171">
        <v>0.26276959999999999</v>
      </c>
      <c r="J1171">
        <v>0.12494950000000001</v>
      </c>
      <c r="K1171">
        <v>0.50739279999999998</v>
      </c>
      <c r="L1171">
        <v>-7.4644929999999998E-2</v>
      </c>
      <c r="M1171">
        <v>0.84933409999999998</v>
      </c>
      <c r="N1171">
        <v>0</v>
      </c>
      <c r="O1171">
        <v>0</v>
      </c>
      <c r="P1171">
        <v>0</v>
      </c>
      <c r="Q1171">
        <v>0</v>
      </c>
      <c r="R1171">
        <v>37.358939999999997</v>
      </c>
      <c r="S1171">
        <v>61.245190000000001</v>
      </c>
      <c r="T1171">
        <v>70.048259999999999</v>
      </c>
      <c r="U1171">
        <v>84.736459999999994</v>
      </c>
      <c r="V1171">
        <v>86.104129999999998</v>
      </c>
      <c r="W1171">
        <v>77.569720000000004</v>
      </c>
      <c r="X1171">
        <v>69.316090000000003</v>
      </c>
      <c r="Y1171">
        <v>85.918559999999999</v>
      </c>
      <c r="Z1171">
        <v>0</v>
      </c>
      <c r="AA1171">
        <v>1</v>
      </c>
      <c r="AB1171">
        <v>1.8559599999999999E-2</v>
      </c>
      <c r="AC1171">
        <v>5.8135640000000002E-3</v>
      </c>
      <c r="AD1171">
        <v>1.6692829999999999E-2</v>
      </c>
      <c r="AE1171" s="1">
        <v>-1.6488019999999999E-9</v>
      </c>
      <c r="AF1171" s="1">
        <v>8.3663089999999995E-8</v>
      </c>
      <c r="AG1171" s="1">
        <v>1.714932E-8</v>
      </c>
      <c r="AH1171">
        <v>0.99999990000000005</v>
      </c>
      <c r="AI1171">
        <v>1</v>
      </c>
      <c r="AJ1171">
        <v>0</v>
      </c>
      <c r="AK1171">
        <v>0</v>
      </c>
      <c r="AL1171">
        <v>0</v>
      </c>
      <c r="AM1171">
        <v>1</v>
      </c>
      <c r="AN1171">
        <v>1</v>
      </c>
      <c r="AO1171">
        <v>1</v>
      </c>
      <c r="AP1171">
        <v>0</v>
      </c>
      <c r="AQ1171">
        <v>0</v>
      </c>
      <c r="AR1171">
        <v>0</v>
      </c>
      <c r="AS1171" s="1">
        <v>-5.7926910000000003E-10</v>
      </c>
      <c r="AT1171" s="1">
        <v>1.009783E-7</v>
      </c>
      <c r="AU1171" s="1">
        <v>2.383508E-8</v>
      </c>
      <c r="AV1171">
        <v>0.99999990000000005</v>
      </c>
      <c r="AW1171">
        <v>1</v>
      </c>
      <c r="AX1171">
        <v>0</v>
      </c>
      <c r="AY1171">
        <v>0</v>
      </c>
      <c r="AZ1171">
        <v>0</v>
      </c>
      <c r="BA1171">
        <v>1</v>
      </c>
      <c r="BB1171">
        <v>2</v>
      </c>
      <c r="BC1171">
        <v>1</v>
      </c>
      <c r="BD1171">
        <v>0</v>
      </c>
      <c r="BE1171">
        <v>0</v>
      </c>
      <c r="BF1171">
        <v>0</v>
      </c>
      <c r="BG1171" s="1">
        <v>9.7500450000000001E-11</v>
      </c>
      <c r="BH1171" s="1">
        <v>9.6205860000000003E-8</v>
      </c>
      <c r="BI1171" s="1">
        <v>1.321944E-8</v>
      </c>
      <c r="BJ1171">
        <v>0.99999990000000005</v>
      </c>
      <c r="BK1171">
        <v>1.0082679999999999</v>
      </c>
      <c r="BL1171">
        <v>0</v>
      </c>
      <c r="BM1171">
        <v>0</v>
      </c>
      <c r="BN1171">
        <v>0</v>
      </c>
      <c r="BO1171">
        <v>1</v>
      </c>
      <c r="BP1171">
        <v>3</v>
      </c>
      <c r="BQ1171">
        <v>0</v>
      </c>
      <c r="BR1171">
        <v>0</v>
      </c>
      <c r="BS1171">
        <v>0</v>
      </c>
      <c r="BT1171">
        <v>0</v>
      </c>
      <c r="BU1171">
        <v>0</v>
      </c>
      <c r="BV1171">
        <v>0</v>
      </c>
      <c r="BW1171">
        <v>0</v>
      </c>
      <c r="BX1171">
        <v>1</v>
      </c>
      <c r="BY1171">
        <v>1</v>
      </c>
      <c r="BZ1171">
        <v>0</v>
      </c>
      <c r="CA1171">
        <v>0</v>
      </c>
      <c r="CB1171">
        <v>0</v>
      </c>
      <c r="CC1171">
        <v>1</v>
      </c>
    </row>
    <row r="1172" spans="1:81" x14ac:dyDescent="0.25">
      <c r="A1172">
        <v>591.43209999999999</v>
      </c>
      <c r="B1172">
        <v>1.7244429999999999</v>
      </c>
      <c r="C1172">
        <v>1.028098</v>
      </c>
      <c r="D1172">
        <v>2.4964330000000001</v>
      </c>
      <c r="E1172">
        <v>4.7319689999999998E-4</v>
      </c>
      <c r="F1172">
        <v>-6.0192329999999997E-4</v>
      </c>
      <c r="G1172">
        <v>1.606711E-3</v>
      </c>
      <c r="H1172">
        <v>0.99999850000000001</v>
      </c>
      <c r="I1172">
        <v>0.26603379999999999</v>
      </c>
      <c r="J1172">
        <v>0.1243682</v>
      </c>
      <c r="K1172">
        <v>0.50725109999999995</v>
      </c>
      <c r="L1172">
        <v>-7.425909E-2</v>
      </c>
      <c r="M1172">
        <v>0.84953780000000001</v>
      </c>
      <c r="N1172">
        <v>0</v>
      </c>
      <c r="O1172">
        <v>0</v>
      </c>
      <c r="P1172">
        <v>0</v>
      </c>
      <c r="Q1172">
        <v>0</v>
      </c>
      <c r="R1172">
        <v>35.541820000000001</v>
      </c>
      <c r="S1172">
        <v>58.650230000000001</v>
      </c>
      <c r="T1172">
        <v>67.423689999999993</v>
      </c>
      <c r="U1172">
        <v>81.806439999999995</v>
      </c>
      <c r="V1172">
        <v>83.325839999999999</v>
      </c>
      <c r="W1172">
        <v>75.087419999999995</v>
      </c>
      <c r="X1172">
        <v>67.156090000000006</v>
      </c>
      <c r="Y1172">
        <v>83.026910000000001</v>
      </c>
      <c r="Z1172">
        <v>0</v>
      </c>
      <c r="AA1172">
        <v>1</v>
      </c>
      <c r="AB1172">
        <v>4.1576090000000003E-2</v>
      </c>
      <c r="AC1172">
        <v>1.103751E-2</v>
      </c>
      <c r="AD1172">
        <v>2.2124040000000001E-2</v>
      </c>
      <c r="AE1172" s="1">
        <v>-1.5243670000000001E-8</v>
      </c>
      <c r="AF1172" s="1">
        <v>9.902242E-8</v>
      </c>
      <c r="AG1172" s="1">
        <v>6.3100059999999995E-8</v>
      </c>
      <c r="AH1172">
        <v>1</v>
      </c>
      <c r="AI1172">
        <v>1</v>
      </c>
      <c r="AJ1172">
        <v>0</v>
      </c>
      <c r="AK1172">
        <v>0</v>
      </c>
      <c r="AL1172">
        <v>0</v>
      </c>
      <c r="AM1172">
        <v>1</v>
      </c>
      <c r="AN1172">
        <v>1</v>
      </c>
      <c r="AO1172">
        <v>1</v>
      </c>
      <c r="AP1172">
        <v>0</v>
      </c>
      <c r="AQ1172">
        <v>0</v>
      </c>
      <c r="AR1172">
        <v>0</v>
      </c>
      <c r="AS1172" s="1">
        <v>-2.325761E-8</v>
      </c>
      <c r="AT1172" s="1">
        <v>4.8712889999999999E-8</v>
      </c>
      <c r="AU1172" s="1">
        <v>4.514434E-8</v>
      </c>
      <c r="AV1172">
        <v>1</v>
      </c>
      <c r="AW1172">
        <v>1</v>
      </c>
      <c r="AX1172">
        <v>0</v>
      </c>
      <c r="AY1172">
        <v>0</v>
      </c>
      <c r="AZ1172">
        <v>0</v>
      </c>
      <c r="BA1172">
        <v>1</v>
      </c>
      <c r="BB1172">
        <v>2</v>
      </c>
      <c r="BC1172">
        <v>1</v>
      </c>
      <c r="BD1172">
        <v>0</v>
      </c>
      <c r="BE1172">
        <v>0</v>
      </c>
      <c r="BF1172">
        <v>0</v>
      </c>
      <c r="BG1172" s="1">
        <v>-2.3689860000000001E-8</v>
      </c>
      <c r="BH1172" s="1">
        <v>6.5715930000000002E-8</v>
      </c>
      <c r="BI1172" s="1">
        <v>5.3080180000000001E-8</v>
      </c>
      <c r="BJ1172">
        <v>1</v>
      </c>
      <c r="BK1172">
        <v>1.0124219999999999</v>
      </c>
      <c r="BL1172">
        <v>0</v>
      </c>
      <c r="BM1172">
        <v>0</v>
      </c>
      <c r="BN1172">
        <v>0</v>
      </c>
      <c r="BO1172">
        <v>1</v>
      </c>
      <c r="BP1172">
        <v>3</v>
      </c>
      <c r="BQ1172">
        <v>0</v>
      </c>
      <c r="BR1172">
        <v>0</v>
      </c>
      <c r="BS1172">
        <v>0</v>
      </c>
      <c r="BT1172">
        <v>0</v>
      </c>
      <c r="BU1172">
        <v>0</v>
      </c>
      <c r="BV1172">
        <v>0</v>
      </c>
      <c r="BW1172">
        <v>0</v>
      </c>
      <c r="BX1172">
        <v>1</v>
      </c>
      <c r="BY1172">
        <v>1</v>
      </c>
      <c r="BZ1172">
        <v>0</v>
      </c>
      <c r="CA1172">
        <v>0</v>
      </c>
      <c r="CB1172">
        <v>0</v>
      </c>
      <c r="CC1172">
        <v>1</v>
      </c>
    </row>
    <row r="1173" spans="1:81" x14ac:dyDescent="0.25">
      <c r="A1173">
        <v>591.48149999999998</v>
      </c>
      <c r="B1173">
        <v>1.7584169999999999</v>
      </c>
      <c r="C1173">
        <v>1.036754</v>
      </c>
      <c r="D1173">
        <v>2.5112990000000002</v>
      </c>
      <c r="E1173">
        <v>4.7314250000000003E-4</v>
      </c>
      <c r="F1173">
        <v>-6.0207230000000004E-4</v>
      </c>
      <c r="G1173">
        <v>1.6066609999999999E-3</v>
      </c>
      <c r="H1173">
        <v>0.99999850000000001</v>
      </c>
      <c r="I1173">
        <v>0.27132529999999999</v>
      </c>
      <c r="J1173">
        <v>0.12353980000000001</v>
      </c>
      <c r="K1173">
        <v>0.50719729999999996</v>
      </c>
      <c r="L1173">
        <v>-7.3739449999999998E-2</v>
      </c>
      <c r="M1173">
        <v>0.84973600000000005</v>
      </c>
      <c r="N1173">
        <v>0</v>
      </c>
      <c r="O1173">
        <v>0</v>
      </c>
      <c r="P1173">
        <v>0</v>
      </c>
      <c r="Q1173">
        <v>0</v>
      </c>
      <c r="R1173">
        <v>33.486840000000001</v>
      </c>
      <c r="S1173">
        <v>55.83155</v>
      </c>
      <c r="T1173">
        <v>64.61703</v>
      </c>
      <c r="U1173">
        <v>78.721639999999994</v>
      </c>
      <c r="V1173">
        <v>80.441469999999995</v>
      </c>
      <c r="W1173">
        <v>72.495679999999993</v>
      </c>
      <c r="X1173">
        <v>64.891750000000002</v>
      </c>
      <c r="Y1173">
        <v>79.972059999999999</v>
      </c>
      <c r="Z1173">
        <v>0</v>
      </c>
      <c r="AA1173">
        <v>1</v>
      </c>
      <c r="AB1173">
        <v>3.2807009999999998E-2</v>
      </c>
      <c r="AC1173">
        <v>8.1287640000000001E-3</v>
      </c>
      <c r="AD1173">
        <v>1.2394499999999999E-2</v>
      </c>
      <c r="AE1173" s="1">
        <v>-2.057174E-8</v>
      </c>
      <c r="AF1173" s="1">
        <v>-5.2082910000000002E-8</v>
      </c>
      <c r="AG1173" s="1">
        <v>-6.5847650000000003E-9</v>
      </c>
      <c r="AH1173">
        <v>1</v>
      </c>
      <c r="AI1173">
        <v>1</v>
      </c>
      <c r="AJ1173">
        <v>0</v>
      </c>
      <c r="AK1173">
        <v>0</v>
      </c>
      <c r="AL1173">
        <v>0</v>
      </c>
      <c r="AM1173">
        <v>1</v>
      </c>
      <c r="AN1173">
        <v>1</v>
      </c>
      <c r="AO1173">
        <v>1</v>
      </c>
      <c r="AP1173">
        <v>0</v>
      </c>
      <c r="AQ1173">
        <v>0</v>
      </c>
      <c r="AR1173">
        <v>0</v>
      </c>
      <c r="AS1173" s="1">
        <v>-1.2786590000000001E-8</v>
      </c>
      <c r="AT1173" s="1">
        <v>-4.5414880000000001E-8</v>
      </c>
      <c r="AU1173" s="1">
        <v>-1.7361130000000001E-8</v>
      </c>
      <c r="AV1173">
        <v>1</v>
      </c>
      <c r="AW1173">
        <v>1</v>
      </c>
      <c r="AX1173">
        <v>0</v>
      </c>
      <c r="AY1173">
        <v>0</v>
      </c>
      <c r="AZ1173">
        <v>0</v>
      </c>
      <c r="BA1173">
        <v>1</v>
      </c>
      <c r="BB1173">
        <v>2</v>
      </c>
      <c r="BC1173">
        <v>1</v>
      </c>
      <c r="BD1173">
        <v>0</v>
      </c>
      <c r="BE1173">
        <v>0</v>
      </c>
      <c r="BF1173">
        <v>0</v>
      </c>
      <c r="BG1173" s="1">
        <v>-2.124823E-8</v>
      </c>
      <c r="BH1173" s="1">
        <v>-5.1206170000000003E-8</v>
      </c>
      <c r="BI1173" s="1">
        <v>-2.735135E-8</v>
      </c>
      <c r="BJ1173">
        <v>1</v>
      </c>
      <c r="BK1173">
        <v>1.01989</v>
      </c>
      <c r="BL1173">
        <v>0</v>
      </c>
      <c r="BM1173">
        <v>0</v>
      </c>
      <c r="BN1173">
        <v>0</v>
      </c>
      <c r="BO1173">
        <v>1</v>
      </c>
      <c r="BP1173">
        <v>3</v>
      </c>
      <c r="BQ1173">
        <v>0</v>
      </c>
      <c r="BR1173">
        <v>0</v>
      </c>
      <c r="BS1173">
        <v>0</v>
      </c>
      <c r="BT1173">
        <v>0</v>
      </c>
      <c r="BU1173">
        <v>0</v>
      </c>
      <c r="BV1173">
        <v>0</v>
      </c>
      <c r="BW1173">
        <v>0</v>
      </c>
      <c r="BX1173">
        <v>1</v>
      </c>
      <c r="BY1173">
        <v>1</v>
      </c>
      <c r="BZ1173">
        <v>0</v>
      </c>
      <c r="CA1173">
        <v>0</v>
      </c>
      <c r="CB1173">
        <v>0</v>
      </c>
      <c r="CC1173">
        <v>1</v>
      </c>
    </row>
    <row r="1174" spans="1:81" x14ac:dyDescent="0.25">
      <c r="A1174">
        <v>591.5308</v>
      </c>
      <c r="B1174">
        <v>1.7865009999999999</v>
      </c>
      <c r="C1174">
        <v>1.043733</v>
      </c>
      <c r="D1174">
        <v>2.5222519999999999</v>
      </c>
      <c r="E1174">
        <v>4.7306280000000001E-4</v>
      </c>
      <c r="F1174">
        <v>-6.0223839999999998E-4</v>
      </c>
      <c r="G1174">
        <v>1.6066310000000001E-3</v>
      </c>
      <c r="H1174">
        <v>0.99999850000000001</v>
      </c>
      <c r="I1174">
        <v>0.27500570000000002</v>
      </c>
      <c r="J1174">
        <v>0.1225624</v>
      </c>
      <c r="K1174">
        <v>0.50726150000000003</v>
      </c>
      <c r="L1174">
        <v>-7.3152010000000003E-2</v>
      </c>
      <c r="M1174">
        <v>0.84989000000000003</v>
      </c>
      <c r="N1174">
        <v>0</v>
      </c>
      <c r="O1174">
        <v>0</v>
      </c>
      <c r="P1174">
        <v>0</v>
      </c>
      <c r="Q1174">
        <v>0</v>
      </c>
      <c r="R1174">
        <v>32.557780000000001</v>
      </c>
      <c r="S1174">
        <v>54.925879999999999</v>
      </c>
      <c r="T1174">
        <v>63.999490000000002</v>
      </c>
      <c r="U1174">
        <v>78.294169999999994</v>
      </c>
      <c r="V1174">
        <v>80.265680000000003</v>
      </c>
      <c r="W1174">
        <v>72.331069999999997</v>
      </c>
      <c r="X1174">
        <v>64.782290000000003</v>
      </c>
      <c r="Y1174">
        <v>79.589889999999997</v>
      </c>
      <c r="Z1174">
        <v>0</v>
      </c>
      <c r="AA1174">
        <v>1</v>
      </c>
      <c r="AB1174">
        <v>2.1879840000000001E-2</v>
      </c>
      <c r="AC1174">
        <v>5.3828749999999996E-3</v>
      </c>
      <c r="AD1174">
        <v>8.2641950000000002E-3</v>
      </c>
      <c r="AE1174" s="1">
        <v>-2.7120099999999999E-8</v>
      </c>
      <c r="AF1174" s="1">
        <v>-5.9264070000000003E-8</v>
      </c>
      <c r="AG1174" s="1">
        <v>-9.6189590000000001E-9</v>
      </c>
      <c r="AH1174">
        <v>1</v>
      </c>
      <c r="AI1174">
        <v>1</v>
      </c>
      <c r="AJ1174">
        <v>0</v>
      </c>
      <c r="AK1174">
        <v>0</v>
      </c>
      <c r="AL1174">
        <v>0</v>
      </c>
      <c r="AM1174">
        <v>1</v>
      </c>
      <c r="AN1174">
        <v>1</v>
      </c>
      <c r="AO1174">
        <v>1</v>
      </c>
      <c r="AP1174">
        <v>0</v>
      </c>
      <c r="AQ1174">
        <v>0</v>
      </c>
      <c r="AR1174">
        <v>0</v>
      </c>
      <c r="AS1174" s="1">
        <v>-2.426114E-8</v>
      </c>
      <c r="AT1174" s="1">
        <v>-4.6242030000000001E-8</v>
      </c>
      <c r="AU1174" s="1">
        <v>-9.6039739999999995E-9</v>
      </c>
      <c r="AV1174">
        <v>1</v>
      </c>
      <c r="AW1174">
        <v>1</v>
      </c>
      <c r="AX1174">
        <v>0</v>
      </c>
      <c r="AY1174">
        <v>0</v>
      </c>
      <c r="AZ1174">
        <v>0</v>
      </c>
      <c r="BA1174">
        <v>1</v>
      </c>
      <c r="BB1174">
        <v>2</v>
      </c>
      <c r="BC1174">
        <v>1</v>
      </c>
      <c r="BD1174">
        <v>0</v>
      </c>
      <c r="BE1174">
        <v>0</v>
      </c>
      <c r="BF1174">
        <v>0</v>
      </c>
      <c r="BG1174" s="1">
        <v>-2.8203759999999999E-8</v>
      </c>
      <c r="BH1174" s="1">
        <v>-6.033968E-8</v>
      </c>
      <c r="BI1174" s="1">
        <v>-1.1716810000000001E-8</v>
      </c>
      <c r="BJ1174">
        <v>1</v>
      </c>
      <c r="BK1174">
        <v>1.013565</v>
      </c>
      <c r="BL1174">
        <v>0</v>
      </c>
      <c r="BM1174">
        <v>0</v>
      </c>
      <c r="BN1174">
        <v>0</v>
      </c>
      <c r="BO1174">
        <v>1</v>
      </c>
      <c r="BP1174">
        <v>3</v>
      </c>
      <c r="BQ1174">
        <v>0</v>
      </c>
      <c r="BR1174">
        <v>0</v>
      </c>
      <c r="BS1174">
        <v>0</v>
      </c>
      <c r="BT1174">
        <v>0</v>
      </c>
      <c r="BU1174">
        <v>0</v>
      </c>
      <c r="BV1174">
        <v>0</v>
      </c>
      <c r="BW1174">
        <v>0</v>
      </c>
      <c r="BX1174">
        <v>1</v>
      </c>
      <c r="BY1174">
        <v>1</v>
      </c>
      <c r="BZ1174">
        <v>0</v>
      </c>
      <c r="CA1174">
        <v>0</v>
      </c>
      <c r="CB1174">
        <v>0</v>
      </c>
      <c r="CC1174">
        <v>1</v>
      </c>
    </row>
    <row r="1175" spans="1:81" x14ac:dyDescent="0.25">
      <c r="A1175">
        <v>591.58140000000003</v>
      </c>
      <c r="B1175">
        <v>1.8063830000000001</v>
      </c>
      <c r="C1175">
        <v>1.0486040000000001</v>
      </c>
      <c r="D1175">
        <v>2.5297939999999999</v>
      </c>
      <c r="E1175">
        <v>4.7308650000000001E-4</v>
      </c>
      <c r="F1175">
        <v>-6.0224780000000004E-4</v>
      </c>
      <c r="G1175">
        <v>1.6065809999999999E-3</v>
      </c>
      <c r="H1175">
        <v>0.99999850000000001</v>
      </c>
      <c r="I1175">
        <v>0.27636830000000001</v>
      </c>
      <c r="J1175">
        <v>0.1215936</v>
      </c>
      <c r="K1175">
        <v>0.50738499999999997</v>
      </c>
      <c r="L1175">
        <v>-7.2581679999999996E-2</v>
      </c>
      <c r="M1175">
        <v>0.85000439999999999</v>
      </c>
      <c r="N1175">
        <v>0</v>
      </c>
      <c r="O1175">
        <v>0</v>
      </c>
      <c r="P1175">
        <v>0</v>
      </c>
      <c r="Q1175">
        <v>0</v>
      </c>
      <c r="R1175">
        <v>32.862679999999997</v>
      </c>
      <c r="S1175">
        <v>56.021450000000002</v>
      </c>
      <c r="T1175">
        <v>65.641419999999997</v>
      </c>
      <c r="U1175">
        <v>80.580110000000005</v>
      </c>
      <c r="V1175">
        <v>82.828620000000001</v>
      </c>
      <c r="W1175">
        <v>74.628600000000006</v>
      </c>
      <c r="X1175">
        <v>66.866770000000002</v>
      </c>
      <c r="Y1175">
        <v>81.957970000000003</v>
      </c>
      <c r="Z1175">
        <v>0</v>
      </c>
      <c r="AA1175">
        <v>1</v>
      </c>
      <c r="AB1175">
        <v>2.1905939999999999E-2</v>
      </c>
      <c r="AC1175">
        <v>5.3321660000000002E-3</v>
      </c>
      <c r="AD1175">
        <v>8.2278500000000001E-3</v>
      </c>
      <c r="AE1175" s="1">
        <v>3.7283860000000002E-9</v>
      </c>
      <c r="AF1175" s="1">
        <v>1.0935210000000001E-8</v>
      </c>
      <c r="AG1175" s="1">
        <v>-1.7309420000000001E-8</v>
      </c>
      <c r="AH1175">
        <v>1</v>
      </c>
      <c r="AI1175">
        <v>1</v>
      </c>
      <c r="AJ1175">
        <v>0</v>
      </c>
      <c r="AK1175">
        <v>0</v>
      </c>
      <c r="AL1175">
        <v>0</v>
      </c>
      <c r="AM1175">
        <v>1</v>
      </c>
      <c r="AN1175">
        <v>1</v>
      </c>
      <c r="AO1175">
        <v>1</v>
      </c>
      <c r="AP1175">
        <v>0</v>
      </c>
      <c r="AQ1175">
        <v>0</v>
      </c>
      <c r="AR1175">
        <v>0</v>
      </c>
      <c r="AS1175" s="1">
        <v>1.083311E-8</v>
      </c>
      <c r="AT1175" s="1">
        <v>-1.5897970000000002E-8</v>
      </c>
      <c r="AU1175" s="1">
        <v>-1.582973E-8</v>
      </c>
      <c r="AV1175">
        <v>1</v>
      </c>
      <c r="AW1175">
        <v>1</v>
      </c>
      <c r="AX1175">
        <v>0</v>
      </c>
      <c r="AY1175">
        <v>0</v>
      </c>
      <c r="AZ1175">
        <v>0</v>
      </c>
      <c r="BA1175">
        <v>1</v>
      </c>
      <c r="BB1175">
        <v>2</v>
      </c>
      <c r="BC1175">
        <v>1</v>
      </c>
      <c r="BD1175">
        <v>0</v>
      </c>
      <c r="BE1175">
        <v>0</v>
      </c>
      <c r="BF1175">
        <v>0</v>
      </c>
      <c r="BG1175" s="1">
        <v>8.5267369999999997E-9</v>
      </c>
      <c r="BH1175" s="1">
        <v>-4.0792380000000003E-9</v>
      </c>
      <c r="BI1175" s="1">
        <v>-1.8206999999999999E-8</v>
      </c>
      <c r="BJ1175">
        <v>1</v>
      </c>
      <c r="BK1175">
        <v>1.004955</v>
      </c>
      <c r="BL1175">
        <v>0</v>
      </c>
      <c r="BM1175">
        <v>0</v>
      </c>
      <c r="BN1175">
        <v>0</v>
      </c>
      <c r="BO1175">
        <v>1</v>
      </c>
      <c r="BP1175">
        <v>3</v>
      </c>
      <c r="BQ1175">
        <v>0</v>
      </c>
      <c r="BR1175">
        <v>0</v>
      </c>
      <c r="BS1175">
        <v>0</v>
      </c>
      <c r="BT1175">
        <v>0</v>
      </c>
      <c r="BU1175">
        <v>0</v>
      </c>
      <c r="BV1175">
        <v>0</v>
      </c>
      <c r="BW1175">
        <v>0</v>
      </c>
      <c r="BX1175">
        <v>1</v>
      </c>
      <c r="BY1175">
        <v>1</v>
      </c>
      <c r="BZ1175">
        <v>0</v>
      </c>
      <c r="CA1175">
        <v>0</v>
      </c>
      <c r="CB1175">
        <v>0</v>
      </c>
      <c r="CC1175">
        <v>1</v>
      </c>
    </row>
    <row r="1176" spans="1:81" x14ac:dyDescent="0.25">
      <c r="A1176">
        <v>591.63120000000004</v>
      </c>
      <c r="B1176">
        <v>1.8279430000000001</v>
      </c>
      <c r="C1176">
        <v>1.053849</v>
      </c>
      <c r="D1176">
        <v>2.5379260000000001</v>
      </c>
      <c r="E1176">
        <v>4.7310370000000002E-4</v>
      </c>
      <c r="F1176">
        <v>-6.0221020000000001E-4</v>
      </c>
      <c r="G1176">
        <v>1.6064779999999999E-3</v>
      </c>
      <c r="H1176">
        <v>0.99999850000000001</v>
      </c>
      <c r="I1176">
        <v>0.27840710000000002</v>
      </c>
      <c r="J1176">
        <v>0.1206314</v>
      </c>
      <c r="K1176">
        <v>0.50755939999999999</v>
      </c>
      <c r="L1176">
        <v>-7.2025329999999999E-2</v>
      </c>
      <c r="M1176">
        <v>0.85008470000000003</v>
      </c>
      <c r="N1176">
        <v>0</v>
      </c>
      <c r="O1176">
        <v>0</v>
      </c>
      <c r="P1176">
        <v>0</v>
      </c>
      <c r="Q1176">
        <v>0</v>
      </c>
      <c r="R1176">
        <v>31.136679999999998</v>
      </c>
      <c r="S1176">
        <v>53.527160000000002</v>
      </c>
      <c r="T1176">
        <v>63.001980000000003</v>
      </c>
      <c r="U1176">
        <v>77.554000000000002</v>
      </c>
      <c r="V1176">
        <v>79.885819999999995</v>
      </c>
      <c r="W1176">
        <v>71.965530000000001</v>
      </c>
      <c r="X1176">
        <v>64.499939999999995</v>
      </c>
      <c r="Y1176">
        <v>78.916610000000006</v>
      </c>
      <c r="Z1176">
        <v>0</v>
      </c>
      <c r="AA1176">
        <v>1</v>
      </c>
      <c r="AB1176">
        <v>2.1894710000000001E-2</v>
      </c>
      <c r="AC1176">
        <v>5.3150480000000002E-3</v>
      </c>
      <c r="AD1176">
        <v>8.2687170000000001E-3</v>
      </c>
      <c r="AE1176" s="1">
        <v>6.2090159999999997E-9</v>
      </c>
      <c r="AF1176" s="1">
        <v>9.9093770000000007E-9</v>
      </c>
      <c r="AG1176" s="1">
        <v>-3.5997879999999997E-8</v>
      </c>
      <c r="AH1176">
        <v>1</v>
      </c>
      <c r="AI1176">
        <v>1</v>
      </c>
      <c r="AJ1176">
        <v>0</v>
      </c>
      <c r="AK1176">
        <v>0</v>
      </c>
      <c r="AL1176">
        <v>0</v>
      </c>
      <c r="AM1176">
        <v>1</v>
      </c>
      <c r="AN1176">
        <v>1</v>
      </c>
      <c r="AO1176">
        <v>1</v>
      </c>
      <c r="AP1176">
        <v>0</v>
      </c>
      <c r="AQ1176">
        <v>0</v>
      </c>
      <c r="AR1176">
        <v>0</v>
      </c>
      <c r="AS1176" s="1">
        <v>6.2090159999999997E-9</v>
      </c>
      <c r="AT1176" s="1">
        <v>9.9093770000000007E-9</v>
      </c>
      <c r="AU1176" s="1">
        <v>-3.5997879999999997E-8</v>
      </c>
      <c r="AV1176">
        <v>1</v>
      </c>
      <c r="AW1176">
        <v>1</v>
      </c>
      <c r="AX1176">
        <v>0</v>
      </c>
      <c r="AY1176">
        <v>0</v>
      </c>
      <c r="AZ1176">
        <v>0</v>
      </c>
      <c r="BA1176">
        <v>1</v>
      </c>
      <c r="BB1176">
        <v>2</v>
      </c>
      <c r="BC1176">
        <v>1</v>
      </c>
      <c r="BD1176">
        <v>0</v>
      </c>
      <c r="BE1176">
        <v>0</v>
      </c>
      <c r="BF1176">
        <v>0</v>
      </c>
      <c r="BG1176" s="1">
        <v>4.1438029999999998E-9</v>
      </c>
      <c r="BH1176" s="1">
        <v>1.7922049999999999E-8</v>
      </c>
      <c r="BI1176" s="1">
        <v>-3.2165229999999998E-8</v>
      </c>
      <c r="BJ1176">
        <v>1</v>
      </c>
      <c r="BK1176">
        <v>1.007377</v>
      </c>
      <c r="BL1176">
        <v>0</v>
      </c>
      <c r="BM1176">
        <v>0</v>
      </c>
      <c r="BN1176">
        <v>0</v>
      </c>
      <c r="BO1176">
        <v>1</v>
      </c>
      <c r="BP1176">
        <v>3</v>
      </c>
      <c r="BQ1176">
        <v>0</v>
      </c>
      <c r="BR1176">
        <v>0</v>
      </c>
      <c r="BS1176">
        <v>0</v>
      </c>
      <c r="BT1176">
        <v>0</v>
      </c>
      <c r="BU1176">
        <v>0</v>
      </c>
      <c r="BV1176">
        <v>0</v>
      </c>
      <c r="BW1176">
        <v>0</v>
      </c>
      <c r="BX1176">
        <v>1</v>
      </c>
      <c r="BY1176">
        <v>1</v>
      </c>
      <c r="BZ1176">
        <v>0</v>
      </c>
      <c r="CA1176">
        <v>0</v>
      </c>
      <c r="CB1176">
        <v>0</v>
      </c>
      <c r="CC1176">
        <v>1</v>
      </c>
    </row>
    <row r="1177" spans="1:81" x14ac:dyDescent="0.25">
      <c r="A1177">
        <v>591.6816</v>
      </c>
      <c r="B1177">
        <v>1.8541730000000001</v>
      </c>
      <c r="C1177">
        <v>1.059072</v>
      </c>
      <c r="D1177">
        <v>2.536826</v>
      </c>
      <c r="E1177">
        <v>4.7302720000000001E-4</v>
      </c>
      <c r="F1177">
        <v>-6.0216559999999998E-4</v>
      </c>
      <c r="G1177">
        <v>1.6064849999999999E-3</v>
      </c>
      <c r="H1177">
        <v>0.99999850000000001</v>
      </c>
      <c r="I1177">
        <v>0.28070149999999999</v>
      </c>
      <c r="J1177">
        <v>0.1196555</v>
      </c>
      <c r="K1177">
        <v>0.50786220000000004</v>
      </c>
      <c r="L1177">
        <v>-7.1485010000000002E-2</v>
      </c>
      <c r="M1177">
        <v>0.85008729999999999</v>
      </c>
      <c r="N1177">
        <v>0</v>
      </c>
      <c r="O1177">
        <v>0</v>
      </c>
      <c r="P1177">
        <v>0</v>
      </c>
      <c r="Q1177">
        <v>0</v>
      </c>
      <c r="R1177">
        <v>31.5886</v>
      </c>
      <c r="S1177">
        <v>54.73133</v>
      </c>
      <c r="T1177">
        <v>64.710729999999998</v>
      </c>
      <c r="U1177">
        <v>79.876760000000004</v>
      </c>
      <c r="V1177">
        <v>82.451970000000003</v>
      </c>
      <c r="W1177">
        <v>74.263310000000004</v>
      </c>
      <c r="X1177">
        <v>66.575940000000003</v>
      </c>
      <c r="Y1177">
        <v>81.308189999999996</v>
      </c>
      <c r="Z1177">
        <v>0</v>
      </c>
      <c r="AA1177">
        <v>1</v>
      </c>
      <c r="AB1177">
        <v>2.9442280000000001E-2</v>
      </c>
      <c r="AC1177">
        <v>4.8123860000000001E-3</v>
      </c>
      <c r="AD1177">
        <v>-1.1273679999999999E-2</v>
      </c>
      <c r="AE1177" s="1">
        <v>-2.4011630000000001E-8</v>
      </c>
      <c r="AF1177" s="1">
        <v>1.2593939999999999E-8</v>
      </c>
      <c r="AG1177" s="1">
        <v>-6.0242939999999995E-11</v>
      </c>
      <c r="AH1177">
        <v>1</v>
      </c>
      <c r="AI1177">
        <v>1</v>
      </c>
      <c r="AJ1177">
        <v>0</v>
      </c>
      <c r="AK1177">
        <v>0</v>
      </c>
      <c r="AL1177">
        <v>0</v>
      </c>
      <c r="AM1177">
        <v>1</v>
      </c>
      <c r="AN1177">
        <v>1</v>
      </c>
      <c r="AO1177">
        <v>1</v>
      </c>
      <c r="AP1177">
        <v>0</v>
      </c>
      <c r="AQ1177">
        <v>0</v>
      </c>
      <c r="AR1177">
        <v>0</v>
      </c>
      <c r="AS1177" s="1">
        <v>-2.4011630000000001E-8</v>
      </c>
      <c r="AT1177" s="1">
        <v>1.2593939999999999E-8</v>
      </c>
      <c r="AU1177" s="1">
        <v>-6.0242939999999995E-11</v>
      </c>
      <c r="AV1177">
        <v>1</v>
      </c>
      <c r="AW1177">
        <v>1</v>
      </c>
      <c r="AX1177">
        <v>0</v>
      </c>
      <c r="AY1177">
        <v>0</v>
      </c>
      <c r="AZ1177">
        <v>0</v>
      </c>
      <c r="BA1177">
        <v>1</v>
      </c>
      <c r="BB1177">
        <v>2</v>
      </c>
      <c r="BC1177">
        <v>1</v>
      </c>
      <c r="BD1177">
        <v>0</v>
      </c>
      <c r="BE1177">
        <v>0</v>
      </c>
      <c r="BF1177">
        <v>0</v>
      </c>
      <c r="BG1177" s="1">
        <v>-2.8569599999999999E-8</v>
      </c>
      <c r="BH1177" s="1">
        <v>1.988824E-8</v>
      </c>
      <c r="BI1177" s="1">
        <v>5.0388599999999997E-9</v>
      </c>
      <c r="BJ1177">
        <v>1</v>
      </c>
      <c r="BK1177">
        <v>1.0082409999999999</v>
      </c>
      <c r="BL1177">
        <v>0</v>
      </c>
      <c r="BM1177">
        <v>0</v>
      </c>
      <c r="BN1177">
        <v>0</v>
      </c>
      <c r="BO1177">
        <v>1</v>
      </c>
      <c r="BP1177">
        <v>3</v>
      </c>
      <c r="BQ1177">
        <v>0</v>
      </c>
      <c r="BR1177">
        <v>0</v>
      </c>
      <c r="BS1177">
        <v>0</v>
      </c>
      <c r="BT1177">
        <v>0</v>
      </c>
      <c r="BU1177">
        <v>0</v>
      </c>
      <c r="BV1177">
        <v>0</v>
      </c>
      <c r="BW1177">
        <v>0</v>
      </c>
      <c r="BX1177">
        <v>1</v>
      </c>
      <c r="BY1177">
        <v>1</v>
      </c>
      <c r="BZ1177">
        <v>0</v>
      </c>
      <c r="CA1177">
        <v>0</v>
      </c>
      <c r="CB1177">
        <v>0</v>
      </c>
      <c r="CC1177">
        <v>1</v>
      </c>
    </row>
    <row r="1178" spans="1:81" x14ac:dyDescent="0.25">
      <c r="A1178">
        <v>591.73140000000001</v>
      </c>
      <c r="B1178">
        <v>1.880679</v>
      </c>
      <c r="C1178">
        <v>1.0629770000000001</v>
      </c>
      <c r="D1178">
        <v>2.5224489999999999</v>
      </c>
      <c r="E1178">
        <v>4.7301819999999998E-4</v>
      </c>
      <c r="F1178">
        <v>-6.0228259999999998E-4</v>
      </c>
      <c r="G1178">
        <v>1.606442E-3</v>
      </c>
      <c r="H1178">
        <v>0.99999850000000001</v>
      </c>
      <c r="I1178">
        <v>0.2825318</v>
      </c>
      <c r="J1178">
        <v>0.11868239999999999</v>
      </c>
      <c r="K1178">
        <v>0.50854980000000005</v>
      </c>
      <c r="L1178">
        <v>-7.1019360000000004E-2</v>
      </c>
      <c r="M1178">
        <v>0.84985169999999999</v>
      </c>
      <c r="N1178">
        <v>0</v>
      </c>
      <c r="O1178">
        <v>0</v>
      </c>
      <c r="P1178">
        <v>0</v>
      </c>
      <c r="Q1178">
        <v>0</v>
      </c>
      <c r="R1178">
        <v>30.898260000000001</v>
      </c>
      <c r="S1178">
        <v>54.048380000000002</v>
      </c>
      <c r="T1178">
        <v>64.101110000000006</v>
      </c>
      <c r="U1178">
        <v>79.322590000000005</v>
      </c>
      <c r="V1178">
        <v>82.026510000000002</v>
      </c>
      <c r="W1178">
        <v>73.823920000000001</v>
      </c>
      <c r="X1178">
        <v>66.150379999999998</v>
      </c>
      <c r="Y1178">
        <v>80.726920000000007</v>
      </c>
      <c r="Z1178">
        <v>0</v>
      </c>
      <c r="AA1178">
        <v>1</v>
      </c>
      <c r="AB1178">
        <v>2.2321830000000001E-2</v>
      </c>
      <c r="AC1178">
        <v>2.7772360000000002E-3</v>
      </c>
      <c r="AD1178">
        <v>-1.7176179999999999E-2</v>
      </c>
      <c r="AE1178" s="1">
        <v>-9.3766530000000004E-9</v>
      </c>
      <c r="AF1178" s="1">
        <v>-4.5085580000000003E-8</v>
      </c>
      <c r="AG1178" s="1">
        <v>-1.384971E-8</v>
      </c>
      <c r="AH1178">
        <v>1</v>
      </c>
      <c r="AI1178">
        <v>1</v>
      </c>
      <c r="AJ1178">
        <v>0</v>
      </c>
      <c r="AK1178">
        <v>0</v>
      </c>
      <c r="AL1178">
        <v>0</v>
      </c>
      <c r="AM1178">
        <v>1</v>
      </c>
      <c r="AN1178">
        <v>1</v>
      </c>
      <c r="AO1178">
        <v>1</v>
      </c>
      <c r="AP1178">
        <v>0</v>
      </c>
      <c r="AQ1178">
        <v>0</v>
      </c>
      <c r="AR1178">
        <v>0</v>
      </c>
      <c r="AS1178" s="1">
        <v>1.2238449999999999E-9</v>
      </c>
      <c r="AT1178" s="1">
        <v>-2.9716940000000001E-8</v>
      </c>
      <c r="AU1178" s="1">
        <v>-1.3994030000000001E-8</v>
      </c>
      <c r="AV1178">
        <v>1</v>
      </c>
      <c r="AW1178">
        <v>1</v>
      </c>
      <c r="AX1178">
        <v>0</v>
      </c>
      <c r="AY1178">
        <v>0</v>
      </c>
      <c r="AZ1178">
        <v>0</v>
      </c>
      <c r="BA1178">
        <v>1</v>
      </c>
      <c r="BB1178">
        <v>2</v>
      </c>
      <c r="BC1178">
        <v>1</v>
      </c>
      <c r="BD1178">
        <v>0</v>
      </c>
      <c r="BE1178">
        <v>0</v>
      </c>
      <c r="BF1178">
        <v>0</v>
      </c>
      <c r="BG1178" s="1">
        <v>-1.3064699999999999E-9</v>
      </c>
      <c r="BH1178" s="1">
        <v>-4.1693440000000003E-8</v>
      </c>
      <c r="BI1178" s="1">
        <v>-1.582348E-8</v>
      </c>
      <c r="BJ1178">
        <v>1</v>
      </c>
      <c r="BK1178">
        <v>1.006521</v>
      </c>
      <c r="BL1178">
        <v>0</v>
      </c>
      <c r="BM1178">
        <v>0</v>
      </c>
      <c r="BN1178">
        <v>0</v>
      </c>
      <c r="BO1178">
        <v>1</v>
      </c>
      <c r="BP1178">
        <v>3</v>
      </c>
      <c r="BQ1178">
        <v>0</v>
      </c>
      <c r="BR1178">
        <v>0</v>
      </c>
      <c r="BS1178">
        <v>0</v>
      </c>
      <c r="BT1178">
        <v>0</v>
      </c>
      <c r="BU1178">
        <v>0</v>
      </c>
      <c r="BV1178">
        <v>0</v>
      </c>
      <c r="BW1178">
        <v>0</v>
      </c>
      <c r="BX1178">
        <v>1</v>
      </c>
      <c r="BY1178">
        <v>1</v>
      </c>
      <c r="BZ1178">
        <v>0</v>
      </c>
      <c r="CA1178">
        <v>0</v>
      </c>
      <c r="CB1178">
        <v>0</v>
      </c>
      <c r="CC1178">
        <v>1</v>
      </c>
    </row>
    <row r="1179" spans="1:81" x14ac:dyDescent="0.25">
      <c r="A1179">
        <v>591.78099999999995</v>
      </c>
      <c r="B1179">
        <v>1.891718</v>
      </c>
      <c r="C1179">
        <v>1.064324</v>
      </c>
      <c r="D1179">
        <v>2.5136949999999998</v>
      </c>
      <c r="E1179">
        <v>4.730046E-4</v>
      </c>
      <c r="F1179">
        <v>-6.0216950000000001E-4</v>
      </c>
      <c r="G1179">
        <v>1.6065059999999999E-3</v>
      </c>
      <c r="H1179">
        <v>0.99999850000000001</v>
      </c>
      <c r="I1179">
        <v>0.28497210000000001</v>
      </c>
      <c r="J1179">
        <v>0.11780259999999999</v>
      </c>
      <c r="K1179">
        <v>0.50947109999999995</v>
      </c>
      <c r="L1179">
        <v>-7.0653720000000003E-2</v>
      </c>
      <c r="M1179">
        <v>0.84945269999999995</v>
      </c>
      <c r="N1179">
        <v>0</v>
      </c>
      <c r="O1179">
        <v>0</v>
      </c>
      <c r="P1179">
        <v>0</v>
      </c>
      <c r="Q1179">
        <v>0</v>
      </c>
      <c r="R1179">
        <v>29.27468</v>
      </c>
      <c r="S1179">
        <v>51.691299999999998</v>
      </c>
      <c r="T1179">
        <v>61.3476</v>
      </c>
      <c r="U1179">
        <v>76.042190000000005</v>
      </c>
      <c r="V1179">
        <v>78.717460000000003</v>
      </c>
      <c r="W1179">
        <v>70.756309999999999</v>
      </c>
      <c r="X1179">
        <v>63.32376</v>
      </c>
      <c r="Y1179">
        <v>77.322450000000003</v>
      </c>
      <c r="Z1179">
        <v>0</v>
      </c>
      <c r="AA1179">
        <v>1</v>
      </c>
      <c r="AB1179">
        <v>1.0780939999999999E-3</v>
      </c>
      <c r="AC1179" s="1">
        <v>-6.8645039999999994E-5</v>
      </c>
      <c r="AD1179">
        <v>-2.79875E-3</v>
      </c>
      <c r="AE1179" s="1">
        <v>-4.8956640000000001E-9</v>
      </c>
      <c r="AF1179" s="1">
        <v>3.2032659999999997E-8</v>
      </c>
      <c r="AG1179" s="1">
        <v>2.031854E-8</v>
      </c>
      <c r="AH1179">
        <v>1</v>
      </c>
      <c r="AI1179">
        <v>1</v>
      </c>
      <c r="AJ1179">
        <v>0</v>
      </c>
      <c r="AK1179">
        <v>0</v>
      </c>
      <c r="AL1179">
        <v>0</v>
      </c>
      <c r="AM1179">
        <v>1</v>
      </c>
      <c r="AN1179">
        <v>1</v>
      </c>
      <c r="AO1179">
        <v>1</v>
      </c>
      <c r="AP1179">
        <v>0</v>
      </c>
      <c r="AQ1179">
        <v>0</v>
      </c>
      <c r="AR1179">
        <v>0</v>
      </c>
      <c r="AS1179" s="1">
        <v>-3.9270949999999999E-9</v>
      </c>
      <c r="AT1179" s="1">
        <v>4.9501159999999999E-8</v>
      </c>
      <c r="AU1179" s="1">
        <v>2.2103150000000001E-8</v>
      </c>
      <c r="AV1179">
        <v>1</v>
      </c>
      <c r="AW1179">
        <v>1</v>
      </c>
      <c r="AX1179">
        <v>0</v>
      </c>
      <c r="AY1179">
        <v>0</v>
      </c>
      <c r="AZ1179">
        <v>0</v>
      </c>
      <c r="BA1179">
        <v>1</v>
      </c>
      <c r="BB1179">
        <v>2</v>
      </c>
      <c r="BC1179">
        <v>1</v>
      </c>
      <c r="BD1179">
        <v>0</v>
      </c>
      <c r="BE1179">
        <v>0</v>
      </c>
      <c r="BF1179">
        <v>0</v>
      </c>
      <c r="BG1179" s="1">
        <v>-4.8956640000000001E-9</v>
      </c>
      <c r="BH1179" s="1">
        <v>3.2032659999999997E-8</v>
      </c>
      <c r="BI1179" s="1">
        <v>2.031854E-8</v>
      </c>
      <c r="BJ1179">
        <v>1</v>
      </c>
      <c r="BK1179">
        <v>1.008637</v>
      </c>
      <c r="BL1179">
        <v>0</v>
      </c>
      <c r="BM1179">
        <v>0</v>
      </c>
      <c r="BN1179">
        <v>0</v>
      </c>
      <c r="BO1179">
        <v>1</v>
      </c>
      <c r="BP1179">
        <v>3</v>
      </c>
      <c r="BQ1179">
        <v>0</v>
      </c>
      <c r="BR1179">
        <v>0</v>
      </c>
      <c r="BS1179">
        <v>0</v>
      </c>
      <c r="BT1179">
        <v>0</v>
      </c>
      <c r="BU1179">
        <v>0</v>
      </c>
      <c r="BV1179">
        <v>0</v>
      </c>
      <c r="BW1179">
        <v>0</v>
      </c>
      <c r="BX1179">
        <v>1</v>
      </c>
      <c r="BY1179">
        <v>1</v>
      </c>
      <c r="BZ1179">
        <v>0</v>
      </c>
      <c r="CA1179">
        <v>0</v>
      </c>
      <c r="CB1179">
        <v>0</v>
      </c>
      <c r="CC1179">
        <v>1</v>
      </c>
    </row>
    <row r="1180" spans="1:81" x14ac:dyDescent="0.25">
      <c r="A1180">
        <v>591.83140000000003</v>
      </c>
      <c r="B1180">
        <v>1.8886989999999999</v>
      </c>
      <c r="C1180">
        <v>1.063979</v>
      </c>
      <c r="D1180">
        <v>2.5158649999999998</v>
      </c>
      <c r="E1180">
        <v>4.7303109999999998E-4</v>
      </c>
      <c r="F1180">
        <v>-6.0207719999999998E-4</v>
      </c>
      <c r="G1180">
        <v>1.6066229999999999E-3</v>
      </c>
      <c r="H1180">
        <v>0.99999850000000001</v>
      </c>
      <c r="I1180">
        <v>0.28497210000000001</v>
      </c>
      <c r="J1180">
        <v>0.1171035</v>
      </c>
      <c r="K1180">
        <v>0.51023790000000002</v>
      </c>
      <c r="L1180">
        <v>-7.0368340000000001E-2</v>
      </c>
      <c r="M1180">
        <v>0.84911270000000005</v>
      </c>
      <c r="N1180">
        <v>0</v>
      </c>
      <c r="O1180">
        <v>0</v>
      </c>
      <c r="P1180">
        <v>0</v>
      </c>
      <c r="Q1180">
        <v>0</v>
      </c>
      <c r="R1180">
        <v>27.00967</v>
      </c>
      <c r="S1180">
        <v>47.906199999999998</v>
      </c>
      <c r="T1180">
        <v>56.841459999999998</v>
      </c>
      <c r="U1180">
        <v>70.499790000000004</v>
      </c>
      <c r="V1180">
        <v>73.006749999999997</v>
      </c>
      <c r="W1180">
        <v>65.575450000000004</v>
      </c>
      <c r="X1180">
        <v>58.64096</v>
      </c>
      <c r="Y1180">
        <v>71.640370000000004</v>
      </c>
      <c r="Z1180">
        <v>0</v>
      </c>
      <c r="AA1180">
        <v>1</v>
      </c>
      <c r="AB1180">
        <v>-1.1444090000000001E-2</v>
      </c>
      <c r="AC1180">
        <v>-1.686594E-3</v>
      </c>
      <c r="AD1180">
        <v>5.317324E-3</v>
      </c>
      <c r="AE1180" s="1">
        <v>9.5625139999999999E-9</v>
      </c>
      <c r="AF1180" s="1">
        <v>4.6204109999999997E-8</v>
      </c>
      <c r="AG1180" s="1">
        <v>4.1910979999999997E-8</v>
      </c>
      <c r="AH1180">
        <v>1</v>
      </c>
      <c r="AI1180">
        <v>1</v>
      </c>
      <c r="AJ1180">
        <v>0</v>
      </c>
      <c r="AK1180">
        <v>0</v>
      </c>
      <c r="AL1180">
        <v>0</v>
      </c>
      <c r="AM1180">
        <v>1</v>
      </c>
      <c r="AN1180">
        <v>1</v>
      </c>
      <c r="AO1180">
        <v>1</v>
      </c>
      <c r="AP1180">
        <v>0</v>
      </c>
      <c r="AQ1180">
        <v>0</v>
      </c>
      <c r="AR1180">
        <v>0</v>
      </c>
      <c r="AS1180" s="1">
        <v>1.088062E-8</v>
      </c>
      <c r="AT1180" s="1">
        <v>2.5813669999999999E-8</v>
      </c>
      <c r="AU1180" s="1">
        <v>3.7845090000000001E-8</v>
      </c>
      <c r="AV1180">
        <v>1</v>
      </c>
      <c r="AW1180">
        <v>1</v>
      </c>
      <c r="AX1180">
        <v>0</v>
      </c>
      <c r="AY1180">
        <v>0</v>
      </c>
      <c r="AZ1180">
        <v>0</v>
      </c>
      <c r="BA1180">
        <v>1</v>
      </c>
      <c r="BB1180">
        <v>2</v>
      </c>
      <c r="BC1180">
        <v>1</v>
      </c>
      <c r="BD1180">
        <v>0</v>
      </c>
      <c r="BE1180">
        <v>0</v>
      </c>
      <c r="BF1180">
        <v>0</v>
      </c>
      <c r="BG1180" s="1">
        <v>5.8528130000000003E-9</v>
      </c>
      <c r="BH1180" s="1">
        <v>2.0883410000000001E-8</v>
      </c>
      <c r="BI1180" s="1">
        <v>3.5621409999999997E-8</v>
      </c>
      <c r="BJ1180">
        <v>1</v>
      </c>
      <c r="BK1180">
        <v>1</v>
      </c>
      <c r="BL1180">
        <v>0</v>
      </c>
      <c r="BM1180">
        <v>0</v>
      </c>
      <c r="BN1180">
        <v>0</v>
      </c>
      <c r="BO1180">
        <v>1</v>
      </c>
      <c r="BP1180">
        <v>3</v>
      </c>
      <c r="BQ1180">
        <v>0</v>
      </c>
      <c r="BR1180">
        <v>0</v>
      </c>
      <c r="BS1180">
        <v>0</v>
      </c>
      <c r="BT1180">
        <v>0</v>
      </c>
      <c r="BU1180">
        <v>0</v>
      </c>
      <c r="BV1180">
        <v>0</v>
      </c>
      <c r="BW1180">
        <v>0</v>
      </c>
      <c r="BX1180">
        <v>1</v>
      </c>
      <c r="BY1180">
        <v>1</v>
      </c>
      <c r="BZ1180">
        <v>0</v>
      </c>
      <c r="CA1180">
        <v>0</v>
      </c>
      <c r="CB1180">
        <v>0</v>
      </c>
      <c r="CC1180">
        <v>1</v>
      </c>
    </row>
    <row r="1181" spans="1:81" x14ac:dyDescent="0.25">
      <c r="A1181">
        <v>591.88189999999997</v>
      </c>
      <c r="B1181">
        <v>1.883623</v>
      </c>
      <c r="C1181">
        <v>1.0630850000000001</v>
      </c>
      <c r="D1181">
        <v>2.51681</v>
      </c>
      <c r="E1181">
        <v>4.7307790000000001E-4</v>
      </c>
      <c r="F1181">
        <v>-6.0197620000000001E-4</v>
      </c>
      <c r="G1181">
        <v>1.606599E-3</v>
      </c>
      <c r="H1181">
        <v>0.99999850000000001</v>
      </c>
      <c r="I1181">
        <v>0.28497210000000001</v>
      </c>
      <c r="J1181">
        <v>0.1166147</v>
      </c>
      <c r="K1181">
        <v>0.51072850000000003</v>
      </c>
      <c r="L1181">
        <v>-7.0159360000000004E-2</v>
      </c>
      <c r="M1181">
        <v>0.8489023</v>
      </c>
      <c r="N1181">
        <v>0</v>
      </c>
      <c r="O1181">
        <v>0</v>
      </c>
      <c r="P1181">
        <v>0</v>
      </c>
      <c r="Q1181">
        <v>0</v>
      </c>
      <c r="R1181">
        <v>29.03454</v>
      </c>
      <c r="S1181">
        <v>51.478850000000001</v>
      </c>
      <c r="T1181">
        <v>61.072130000000001</v>
      </c>
      <c r="U1181">
        <v>75.739900000000006</v>
      </c>
      <c r="V1181">
        <v>78.427800000000005</v>
      </c>
      <c r="W1181">
        <v>70.446309999999997</v>
      </c>
      <c r="X1181">
        <v>62.997399999999999</v>
      </c>
      <c r="Y1181">
        <v>76.965369999999993</v>
      </c>
      <c r="Z1181">
        <v>0</v>
      </c>
      <c r="AA1181">
        <v>1</v>
      </c>
      <c r="AB1181">
        <v>0</v>
      </c>
      <c r="AC1181">
        <v>0</v>
      </c>
      <c r="AD1181">
        <v>0</v>
      </c>
      <c r="AE1181" s="1">
        <v>1.262096E-8</v>
      </c>
      <c r="AF1181" s="1">
        <v>4.0715010000000001E-8</v>
      </c>
      <c r="AG1181" s="1">
        <v>-1.168709E-8</v>
      </c>
      <c r="AH1181">
        <v>1</v>
      </c>
      <c r="AI1181">
        <v>1</v>
      </c>
      <c r="AJ1181">
        <v>0</v>
      </c>
      <c r="AK1181">
        <v>0</v>
      </c>
      <c r="AL1181">
        <v>0</v>
      </c>
      <c r="AM1181">
        <v>1</v>
      </c>
      <c r="AN1181">
        <v>1</v>
      </c>
      <c r="AO1181">
        <v>1</v>
      </c>
      <c r="AP1181">
        <v>0</v>
      </c>
      <c r="AQ1181">
        <v>0</v>
      </c>
      <c r="AR1181">
        <v>0</v>
      </c>
      <c r="AS1181" s="1">
        <v>1.5353539999999999E-8</v>
      </c>
      <c r="AT1181" s="1">
        <v>2.1482349999999999E-8</v>
      </c>
      <c r="AU1181" s="1">
        <v>-5.7181220000000003E-9</v>
      </c>
      <c r="AV1181">
        <v>1</v>
      </c>
      <c r="AW1181">
        <v>1</v>
      </c>
      <c r="AX1181">
        <v>0</v>
      </c>
      <c r="AY1181">
        <v>0</v>
      </c>
      <c r="AZ1181">
        <v>0</v>
      </c>
      <c r="BA1181">
        <v>1</v>
      </c>
      <c r="BB1181">
        <v>2</v>
      </c>
      <c r="BC1181">
        <v>1</v>
      </c>
      <c r="BD1181">
        <v>0</v>
      </c>
      <c r="BE1181">
        <v>0</v>
      </c>
      <c r="BF1181">
        <v>0</v>
      </c>
      <c r="BG1181" s="1">
        <v>1.8469330000000001E-8</v>
      </c>
      <c r="BH1181" s="1">
        <v>3.9367950000000003E-8</v>
      </c>
      <c r="BI1181" s="1">
        <v>-7.4359409999999998E-9</v>
      </c>
      <c r="BJ1181">
        <v>1</v>
      </c>
      <c r="BK1181">
        <v>1</v>
      </c>
      <c r="BL1181">
        <v>0</v>
      </c>
      <c r="BM1181">
        <v>0</v>
      </c>
      <c r="BN1181">
        <v>0</v>
      </c>
      <c r="BO1181">
        <v>1</v>
      </c>
      <c r="BP1181">
        <v>3</v>
      </c>
      <c r="BQ1181">
        <v>0</v>
      </c>
      <c r="BR1181">
        <v>0</v>
      </c>
      <c r="BS1181">
        <v>0</v>
      </c>
      <c r="BT1181">
        <v>0</v>
      </c>
      <c r="BU1181">
        <v>0</v>
      </c>
      <c r="BV1181">
        <v>0</v>
      </c>
      <c r="BW1181">
        <v>0</v>
      </c>
      <c r="BX1181">
        <v>1</v>
      </c>
      <c r="BY1181">
        <v>1</v>
      </c>
      <c r="BZ1181">
        <v>0</v>
      </c>
      <c r="CA1181">
        <v>0</v>
      </c>
      <c r="CB1181">
        <v>0</v>
      </c>
      <c r="CC1181">
        <v>1</v>
      </c>
    </row>
    <row r="1182" spans="1:81" x14ac:dyDescent="0.25">
      <c r="A1182">
        <v>591.9307</v>
      </c>
      <c r="B1182">
        <v>1.8827700000000001</v>
      </c>
      <c r="C1182">
        <v>1.062935</v>
      </c>
      <c r="D1182">
        <v>2.516969</v>
      </c>
      <c r="E1182">
        <v>4.7312359999999998E-4</v>
      </c>
      <c r="F1182">
        <v>-6.0193569999999997E-4</v>
      </c>
      <c r="G1182">
        <v>1.606611E-3</v>
      </c>
      <c r="H1182">
        <v>0.99999850000000001</v>
      </c>
      <c r="I1182">
        <v>0.28497210000000001</v>
      </c>
      <c r="J1182">
        <v>0.1162516</v>
      </c>
      <c r="K1182">
        <v>0.51108260000000005</v>
      </c>
      <c r="L1182">
        <v>-7.0001800000000003E-2</v>
      </c>
      <c r="M1182">
        <v>0.84875199999999995</v>
      </c>
      <c r="N1182">
        <v>0</v>
      </c>
      <c r="O1182">
        <v>0</v>
      </c>
      <c r="P1182">
        <v>0</v>
      </c>
      <c r="Q1182">
        <v>0</v>
      </c>
      <c r="R1182">
        <v>30.133500000000002</v>
      </c>
      <c r="S1182">
        <v>53.349670000000003</v>
      </c>
      <c r="T1182">
        <v>63.272060000000003</v>
      </c>
      <c r="U1182">
        <v>78.442859999999996</v>
      </c>
      <c r="V1182">
        <v>81.208799999999997</v>
      </c>
      <c r="W1182">
        <v>72.955240000000003</v>
      </c>
      <c r="X1182">
        <v>65.24879</v>
      </c>
      <c r="Y1182">
        <v>79.716920000000002</v>
      </c>
      <c r="Z1182">
        <v>0</v>
      </c>
      <c r="AA1182">
        <v>1</v>
      </c>
      <c r="AB1182">
        <v>0</v>
      </c>
      <c r="AC1182">
        <v>0</v>
      </c>
      <c r="AD1182">
        <v>0</v>
      </c>
      <c r="AE1182" s="1">
        <v>1.402236E-8</v>
      </c>
      <c r="AF1182" s="1">
        <v>1.125612E-8</v>
      </c>
      <c r="AG1182" s="1">
        <v>5.6304279999999997E-9</v>
      </c>
      <c r="AH1182">
        <v>1</v>
      </c>
      <c r="AI1182">
        <v>1</v>
      </c>
      <c r="AJ1182">
        <v>0</v>
      </c>
      <c r="AK1182">
        <v>0</v>
      </c>
      <c r="AL1182">
        <v>0</v>
      </c>
      <c r="AM1182">
        <v>1</v>
      </c>
      <c r="AN1182">
        <v>1</v>
      </c>
      <c r="AO1182">
        <v>1</v>
      </c>
      <c r="AP1182">
        <v>0</v>
      </c>
      <c r="AQ1182">
        <v>0</v>
      </c>
      <c r="AR1182">
        <v>0</v>
      </c>
      <c r="AS1182" s="1">
        <v>1.428285E-8</v>
      </c>
      <c r="AT1182" s="1">
        <v>1.7639720000000001E-8</v>
      </c>
      <c r="AU1182" s="1">
        <v>1.529615E-9</v>
      </c>
      <c r="AV1182">
        <v>1</v>
      </c>
      <c r="AW1182">
        <v>1</v>
      </c>
      <c r="AX1182">
        <v>0</v>
      </c>
      <c r="AY1182">
        <v>0</v>
      </c>
      <c r="AZ1182">
        <v>0</v>
      </c>
      <c r="BA1182">
        <v>1</v>
      </c>
      <c r="BB1182">
        <v>2</v>
      </c>
      <c r="BC1182">
        <v>1</v>
      </c>
      <c r="BD1182">
        <v>0</v>
      </c>
      <c r="BE1182">
        <v>0</v>
      </c>
      <c r="BF1182">
        <v>0</v>
      </c>
      <c r="BG1182" s="1">
        <v>1.6759600000000001E-8</v>
      </c>
      <c r="BH1182" s="1">
        <v>1.1911770000000001E-8</v>
      </c>
      <c r="BI1182" s="1">
        <v>2.8365309999999998E-9</v>
      </c>
      <c r="BJ1182">
        <v>1</v>
      </c>
      <c r="BK1182">
        <v>1</v>
      </c>
      <c r="BL1182">
        <v>0</v>
      </c>
      <c r="BM1182">
        <v>0</v>
      </c>
      <c r="BN1182">
        <v>0</v>
      </c>
      <c r="BO1182">
        <v>1</v>
      </c>
      <c r="BP1182">
        <v>3</v>
      </c>
      <c r="BQ1182">
        <v>0</v>
      </c>
      <c r="BR1182">
        <v>0</v>
      </c>
      <c r="BS1182">
        <v>0</v>
      </c>
      <c r="BT1182">
        <v>0</v>
      </c>
      <c r="BU1182">
        <v>0</v>
      </c>
      <c r="BV1182">
        <v>0</v>
      </c>
      <c r="BW1182">
        <v>0</v>
      </c>
      <c r="BX1182">
        <v>1</v>
      </c>
      <c r="BY1182">
        <v>1</v>
      </c>
      <c r="BZ1182">
        <v>0</v>
      </c>
      <c r="CA1182">
        <v>0</v>
      </c>
      <c r="CB1182">
        <v>0</v>
      </c>
      <c r="CC1182">
        <v>1</v>
      </c>
    </row>
    <row r="1183" spans="1:81" x14ac:dyDescent="0.25">
      <c r="A1183">
        <v>591.98180000000002</v>
      </c>
      <c r="B1183">
        <v>1.8826270000000001</v>
      </c>
      <c r="C1183">
        <v>1.0629090000000001</v>
      </c>
      <c r="D1183">
        <v>2.5169959999999998</v>
      </c>
      <c r="E1183">
        <v>4.7307769999999999E-4</v>
      </c>
      <c r="F1183">
        <v>-6.0187800000000003E-4</v>
      </c>
      <c r="G1183">
        <v>1.606716E-3</v>
      </c>
      <c r="H1183">
        <v>0.99999850000000001</v>
      </c>
      <c r="I1183">
        <v>0.28497210000000001</v>
      </c>
      <c r="J1183">
        <v>0.1159712</v>
      </c>
      <c r="K1183">
        <v>0.51135059999999999</v>
      </c>
      <c r="L1183">
        <v>-6.9878860000000001E-2</v>
      </c>
      <c r="M1183">
        <v>0.84863900000000003</v>
      </c>
      <c r="N1183">
        <v>0</v>
      </c>
      <c r="O1183">
        <v>0</v>
      </c>
      <c r="P1183">
        <v>0</v>
      </c>
      <c r="Q1183">
        <v>0</v>
      </c>
      <c r="R1183">
        <v>33.187060000000002</v>
      </c>
      <c r="S1183">
        <v>58.724119999999999</v>
      </c>
      <c r="T1183">
        <v>69.63767</v>
      </c>
      <c r="U1183">
        <v>86.324169999999995</v>
      </c>
      <c r="V1183">
        <v>89.36054</v>
      </c>
      <c r="W1183">
        <v>80.282870000000003</v>
      </c>
      <c r="X1183">
        <v>71.805390000000003</v>
      </c>
      <c r="Y1183">
        <v>87.728030000000004</v>
      </c>
      <c r="Z1183">
        <v>0</v>
      </c>
      <c r="AA1183">
        <v>1</v>
      </c>
      <c r="AB1183">
        <v>0</v>
      </c>
      <c r="AC1183">
        <v>0</v>
      </c>
      <c r="AD1183">
        <v>0</v>
      </c>
      <c r="AE1183" s="1">
        <v>-1.6017439999999998E-8</v>
      </c>
      <c r="AF1183" s="1">
        <v>2.231269E-8</v>
      </c>
      <c r="AG1183" s="1">
        <v>3.2409140000000001E-8</v>
      </c>
      <c r="AH1183">
        <v>1</v>
      </c>
      <c r="AI1183">
        <v>1</v>
      </c>
      <c r="AJ1183">
        <v>0</v>
      </c>
      <c r="AK1183">
        <v>0</v>
      </c>
      <c r="AL1183">
        <v>0</v>
      </c>
      <c r="AM1183">
        <v>1</v>
      </c>
      <c r="AN1183">
        <v>1</v>
      </c>
      <c r="AO1183">
        <v>1</v>
      </c>
      <c r="AP1183">
        <v>0</v>
      </c>
      <c r="AQ1183">
        <v>0</v>
      </c>
      <c r="AR1183">
        <v>0</v>
      </c>
      <c r="AS1183" s="1">
        <v>-1.6017439999999998E-8</v>
      </c>
      <c r="AT1183" s="1">
        <v>2.231269E-8</v>
      </c>
      <c r="AU1183" s="1">
        <v>3.2409140000000001E-8</v>
      </c>
      <c r="AV1183">
        <v>1</v>
      </c>
      <c r="AW1183">
        <v>1</v>
      </c>
      <c r="AX1183">
        <v>0</v>
      </c>
      <c r="AY1183">
        <v>0</v>
      </c>
      <c r="AZ1183">
        <v>0</v>
      </c>
      <c r="BA1183">
        <v>1</v>
      </c>
      <c r="BB1183">
        <v>2</v>
      </c>
      <c r="BC1183">
        <v>1</v>
      </c>
      <c r="BD1183">
        <v>0</v>
      </c>
      <c r="BE1183">
        <v>0</v>
      </c>
      <c r="BF1183">
        <v>0</v>
      </c>
      <c r="BG1183" s="1">
        <v>-1.383768E-8</v>
      </c>
      <c r="BH1183" s="1">
        <v>1.337928E-8</v>
      </c>
      <c r="BI1183" s="1">
        <v>3.864332E-8</v>
      </c>
      <c r="BJ1183">
        <v>1</v>
      </c>
      <c r="BK1183">
        <v>1</v>
      </c>
      <c r="BL1183">
        <v>0</v>
      </c>
      <c r="BM1183">
        <v>0</v>
      </c>
      <c r="BN1183">
        <v>0</v>
      </c>
      <c r="BO1183">
        <v>1</v>
      </c>
      <c r="BP1183">
        <v>3</v>
      </c>
      <c r="BQ1183">
        <v>0</v>
      </c>
      <c r="BR1183">
        <v>0</v>
      </c>
      <c r="BS1183">
        <v>0</v>
      </c>
      <c r="BT1183">
        <v>0</v>
      </c>
      <c r="BU1183">
        <v>0</v>
      </c>
      <c r="BV1183">
        <v>0</v>
      </c>
      <c r="BW1183">
        <v>0</v>
      </c>
      <c r="BX1183">
        <v>1</v>
      </c>
      <c r="BY1183">
        <v>1</v>
      </c>
      <c r="BZ1183">
        <v>0</v>
      </c>
      <c r="CA1183">
        <v>0</v>
      </c>
      <c r="CB1183">
        <v>0</v>
      </c>
      <c r="CC1183">
        <v>1</v>
      </c>
    </row>
    <row r="1184" spans="1:81" x14ac:dyDescent="0.25">
      <c r="A1184">
        <v>592.03189999999995</v>
      </c>
      <c r="B1184">
        <v>1.8826020000000001</v>
      </c>
      <c r="C1184">
        <v>1.062905</v>
      </c>
      <c r="D1184">
        <v>2.5169999999999999</v>
      </c>
      <c r="E1184">
        <v>4.7307000000000002E-4</v>
      </c>
      <c r="F1184">
        <v>-6.0201380000000004E-4</v>
      </c>
      <c r="G1184">
        <v>1.606632E-3</v>
      </c>
      <c r="H1184">
        <v>0.99999850000000001</v>
      </c>
      <c r="I1184">
        <v>0.28497210000000001</v>
      </c>
      <c r="J1184">
        <v>0.115754</v>
      </c>
      <c r="K1184">
        <v>0.51155700000000004</v>
      </c>
      <c r="L1184">
        <v>-6.9783319999999996E-2</v>
      </c>
      <c r="M1184">
        <v>0.84855210000000003</v>
      </c>
      <c r="N1184">
        <v>0</v>
      </c>
      <c r="O1184">
        <v>0</v>
      </c>
      <c r="P1184">
        <v>0</v>
      </c>
      <c r="Q1184">
        <v>0</v>
      </c>
      <c r="R1184">
        <v>34.203510000000001</v>
      </c>
      <c r="S1184">
        <v>60.514220000000002</v>
      </c>
      <c r="T1184">
        <v>71.758189999999999</v>
      </c>
      <c r="U1184">
        <v>88.95</v>
      </c>
      <c r="V1184">
        <v>92.076729999999998</v>
      </c>
      <c r="W1184">
        <v>82.724209999999999</v>
      </c>
      <c r="X1184">
        <v>73.989760000000004</v>
      </c>
      <c r="Y1184">
        <v>90.396960000000007</v>
      </c>
      <c r="Z1184">
        <v>0</v>
      </c>
      <c r="AA1184">
        <v>1</v>
      </c>
      <c r="AB1184">
        <v>0</v>
      </c>
      <c r="AC1184">
        <v>0</v>
      </c>
      <c r="AD1184">
        <v>0</v>
      </c>
      <c r="AE1184" s="1">
        <v>-4.1851679999999997E-9</v>
      </c>
      <c r="AF1184" s="1">
        <v>-3.2104830000000001E-8</v>
      </c>
      <c r="AG1184" s="1">
        <v>-2.02357E-8</v>
      </c>
      <c r="AH1184">
        <v>1</v>
      </c>
      <c r="AI1184">
        <v>1</v>
      </c>
      <c r="AJ1184">
        <v>0</v>
      </c>
      <c r="AK1184">
        <v>0</v>
      </c>
      <c r="AL1184">
        <v>0</v>
      </c>
      <c r="AM1184">
        <v>1</v>
      </c>
      <c r="AN1184">
        <v>1</v>
      </c>
      <c r="AO1184">
        <v>1</v>
      </c>
      <c r="AP1184">
        <v>0</v>
      </c>
      <c r="AQ1184">
        <v>0</v>
      </c>
      <c r="AR1184">
        <v>0</v>
      </c>
      <c r="AS1184" s="1">
        <v>-3.0777169999999999E-9</v>
      </c>
      <c r="AT1184" s="1">
        <v>-5.1059199999999998E-8</v>
      </c>
      <c r="AU1184" s="1">
        <v>-2.925085E-8</v>
      </c>
      <c r="AV1184">
        <v>1</v>
      </c>
      <c r="AW1184">
        <v>1</v>
      </c>
      <c r="AX1184">
        <v>0</v>
      </c>
      <c r="AY1184">
        <v>0</v>
      </c>
      <c r="AZ1184">
        <v>0</v>
      </c>
      <c r="BA1184">
        <v>1</v>
      </c>
      <c r="BB1184">
        <v>2</v>
      </c>
      <c r="BC1184">
        <v>1</v>
      </c>
      <c r="BD1184">
        <v>0</v>
      </c>
      <c r="BE1184">
        <v>0</v>
      </c>
      <c r="BF1184">
        <v>0</v>
      </c>
      <c r="BG1184" s="1">
        <v>-6.5354340000000005E-10</v>
      </c>
      <c r="BH1184" s="1">
        <v>-5.211147E-8</v>
      </c>
      <c r="BI1184" s="1">
        <v>-3.5870169999999998E-8</v>
      </c>
      <c r="BJ1184">
        <v>1</v>
      </c>
      <c r="BK1184">
        <v>1</v>
      </c>
      <c r="BL1184">
        <v>0</v>
      </c>
      <c r="BM1184">
        <v>0</v>
      </c>
      <c r="BN1184">
        <v>0</v>
      </c>
      <c r="BO1184">
        <v>1</v>
      </c>
      <c r="BP1184">
        <v>3</v>
      </c>
      <c r="BQ1184">
        <v>0</v>
      </c>
      <c r="BR1184">
        <v>0</v>
      </c>
      <c r="BS1184">
        <v>0</v>
      </c>
      <c r="BT1184">
        <v>0</v>
      </c>
      <c r="BU1184">
        <v>0</v>
      </c>
      <c r="BV1184">
        <v>0</v>
      </c>
      <c r="BW1184">
        <v>0</v>
      </c>
      <c r="BX1184">
        <v>1</v>
      </c>
      <c r="BY1184">
        <v>1</v>
      </c>
      <c r="BZ1184">
        <v>0</v>
      </c>
      <c r="CA1184">
        <v>0</v>
      </c>
      <c r="CB1184">
        <v>0</v>
      </c>
      <c r="CC1184">
        <v>1</v>
      </c>
    </row>
    <row r="1185" spans="1:81" x14ac:dyDescent="0.25">
      <c r="A1185">
        <v>592.0933</v>
      </c>
      <c r="B1185">
        <v>1.882598</v>
      </c>
      <c r="C1185">
        <v>1.0629040000000001</v>
      </c>
      <c r="D1185">
        <v>2.517001</v>
      </c>
      <c r="E1185">
        <v>4.7306879999999999E-4</v>
      </c>
      <c r="F1185">
        <v>-6.0210199999999998E-4</v>
      </c>
      <c r="G1185">
        <v>1.606695E-3</v>
      </c>
      <c r="H1185">
        <v>0.99999850000000001</v>
      </c>
      <c r="I1185">
        <v>0.28497210000000001</v>
      </c>
      <c r="J1185">
        <v>0.11558599999999999</v>
      </c>
      <c r="K1185">
        <v>0.51171639999999996</v>
      </c>
      <c r="L1185">
        <v>-6.9709259999999995E-2</v>
      </c>
      <c r="M1185">
        <v>0.84848500000000004</v>
      </c>
      <c r="N1185">
        <v>0</v>
      </c>
      <c r="O1185">
        <v>0</v>
      </c>
      <c r="P1185">
        <v>0</v>
      </c>
      <c r="Q1185">
        <v>0</v>
      </c>
      <c r="R1185">
        <v>32.193759999999997</v>
      </c>
      <c r="S1185">
        <v>56.95673</v>
      </c>
      <c r="T1185">
        <v>67.53922</v>
      </c>
      <c r="U1185">
        <v>83.719650000000001</v>
      </c>
      <c r="V1185">
        <v>86.662099999999995</v>
      </c>
      <c r="W1185">
        <v>77.859830000000002</v>
      </c>
      <c r="X1185">
        <v>69.639129999999994</v>
      </c>
      <c r="Y1185">
        <v>85.081680000000006</v>
      </c>
      <c r="Z1185">
        <v>0</v>
      </c>
      <c r="AA1185">
        <v>1</v>
      </c>
      <c r="AB1185">
        <v>0</v>
      </c>
      <c r="AC1185">
        <v>0</v>
      </c>
      <c r="AD1185">
        <v>0</v>
      </c>
      <c r="AE1185" s="1">
        <v>-2.0743520000000002E-9</v>
      </c>
      <c r="AF1185" s="1">
        <v>-2.5975019999999999E-8</v>
      </c>
      <c r="AG1185" s="1">
        <v>2.400681E-8</v>
      </c>
      <c r="AH1185">
        <v>1</v>
      </c>
      <c r="AI1185">
        <v>1</v>
      </c>
      <c r="AJ1185">
        <v>0</v>
      </c>
      <c r="AK1185">
        <v>0</v>
      </c>
      <c r="AL1185">
        <v>0</v>
      </c>
      <c r="AM1185">
        <v>1</v>
      </c>
      <c r="AN1185">
        <v>1</v>
      </c>
      <c r="AO1185">
        <v>1</v>
      </c>
      <c r="AP1185">
        <v>0</v>
      </c>
      <c r="AQ1185">
        <v>0</v>
      </c>
      <c r="AR1185">
        <v>0</v>
      </c>
      <c r="AS1185" s="1">
        <v>7.3056929999999997E-10</v>
      </c>
      <c r="AT1185" s="1">
        <v>-3.5340680000000002E-8</v>
      </c>
      <c r="AU1185" s="1">
        <v>1.5824399999999998E-8</v>
      </c>
      <c r="AV1185">
        <v>1</v>
      </c>
      <c r="AW1185">
        <v>1</v>
      </c>
      <c r="AX1185">
        <v>0</v>
      </c>
      <c r="AY1185">
        <v>0</v>
      </c>
      <c r="AZ1185">
        <v>0</v>
      </c>
      <c r="BA1185">
        <v>1</v>
      </c>
      <c r="BB1185">
        <v>2</v>
      </c>
      <c r="BC1185">
        <v>1</v>
      </c>
      <c r="BD1185">
        <v>0</v>
      </c>
      <c r="BE1185">
        <v>0</v>
      </c>
      <c r="BF1185">
        <v>0</v>
      </c>
      <c r="BG1185" s="1">
        <v>-1.9853089999999999E-10</v>
      </c>
      <c r="BH1185" s="1">
        <v>-2.6741240000000001E-8</v>
      </c>
      <c r="BI1185" s="1">
        <v>2.256147E-8</v>
      </c>
      <c r="BJ1185">
        <v>1</v>
      </c>
      <c r="BK1185">
        <v>1</v>
      </c>
      <c r="BL1185">
        <v>0</v>
      </c>
      <c r="BM1185">
        <v>0</v>
      </c>
      <c r="BN1185">
        <v>0</v>
      </c>
      <c r="BO1185">
        <v>1</v>
      </c>
      <c r="BP1185">
        <v>3</v>
      </c>
      <c r="BQ1185">
        <v>0</v>
      </c>
      <c r="BR1185">
        <v>0</v>
      </c>
      <c r="BS1185">
        <v>0</v>
      </c>
      <c r="BT1185">
        <v>0</v>
      </c>
      <c r="BU1185">
        <v>0</v>
      </c>
      <c r="BV1185">
        <v>0</v>
      </c>
      <c r="BW1185">
        <v>0</v>
      </c>
      <c r="BX1185">
        <v>1</v>
      </c>
      <c r="BY1185">
        <v>1</v>
      </c>
      <c r="BZ1185">
        <v>0</v>
      </c>
      <c r="CA1185">
        <v>0</v>
      </c>
      <c r="CB1185">
        <v>0</v>
      </c>
      <c r="CC1185">
        <v>1</v>
      </c>
    </row>
    <row r="1186" spans="1:81" x14ac:dyDescent="0.25">
      <c r="A1186">
        <v>592.13670000000002</v>
      </c>
      <c r="B1186">
        <v>1.882598</v>
      </c>
      <c r="C1186">
        <v>1.0629040000000001</v>
      </c>
      <c r="D1186">
        <v>2.517001</v>
      </c>
      <c r="E1186">
        <v>4.7303580000000002E-4</v>
      </c>
      <c r="F1186">
        <v>-6.0210760000000004E-4</v>
      </c>
      <c r="G1186">
        <v>1.606852E-3</v>
      </c>
      <c r="H1186">
        <v>0.99999850000000001</v>
      </c>
      <c r="I1186">
        <v>0.28497210000000001</v>
      </c>
      <c r="J1186">
        <v>0.1154564</v>
      </c>
      <c r="K1186">
        <v>0.51183999999999996</v>
      </c>
      <c r="L1186">
        <v>-6.9652190000000003E-2</v>
      </c>
      <c r="M1186">
        <v>0.84843279999999999</v>
      </c>
      <c r="N1186">
        <v>0</v>
      </c>
      <c r="O1186">
        <v>0</v>
      </c>
      <c r="P1186">
        <v>0</v>
      </c>
      <c r="Q1186">
        <v>0</v>
      </c>
      <c r="R1186">
        <v>29.17604</v>
      </c>
      <c r="S1186">
        <v>51.617489999999997</v>
      </c>
      <c r="T1186">
        <v>61.207839999999997</v>
      </c>
      <c r="U1186">
        <v>75.871350000000007</v>
      </c>
      <c r="V1186">
        <v>78.537890000000004</v>
      </c>
      <c r="W1186">
        <v>70.560829999999996</v>
      </c>
      <c r="X1186">
        <v>63.110810000000001</v>
      </c>
      <c r="Y1186">
        <v>77.105699999999999</v>
      </c>
      <c r="Z1186">
        <v>0</v>
      </c>
      <c r="AA1186">
        <v>1</v>
      </c>
      <c r="AB1186">
        <v>0</v>
      </c>
      <c r="AC1186">
        <v>0</v>
      </c>
      <c r="AD1186">
        <v>0</v>
      </c>
      <c r="AE1186" s="1">
        <v>-1.3920620000000001E-8</v>
      </c>
      <c r="AF1186" s="1">
        <v>-1.6742289999999998E-8</v>
      </c>
      <c r="AG1186" s="1">
        <v>5.9125839999999998E-8</v>
      </c>
      <c r="AH1186">
        <v>1</v>
      </c>
      <c r="AI1186">
        <v>1</v>
      </c>
      <c r="AJ1186">
        <v>0</v>
      </c>
      <c r="AK1186">
        <v>0</v>
      </c>
      <c r="AL1186">
        <v>0</v>
      </c>
      <c r="AM1186">
        <v>1</v>
      </c>
      <c r="AN1186">
        <v>1</v>
      </c>
      <c r="AO1186">
        <v>1</v>
      </c>
      <c r="AP1186">
        <v>0</v>
      </c>
      <c r="AQ1186">
        <v>0</v>
      </c>
      <c r="AR1186">
        <v>0</v>
      </c>
      <c r="AS1186" s="1">
        <v>-8.9004399999999999E-9</v>
      </c>
      <c r="AT1186" s="1">
        <v>3.3817139999999999E-9</v>
      </c>
      <c r="AU1186" s="1">
        <v>3.9528339999999998E-8</v>
      </c>
      <c r="AV1186">
        <v>1</v>
      </c>
      <c r="AW1186">
        <v>1</v>
      </c>
      <c r="AX1186">
        <v>0</v>
      </c>
      <c r="AY1186">
        <v>0</v>
      </c>
      <c r="AZ1186">
        <v>0</v>
      </c>
      <c r="BA1186">
        <v>1</v>
      </c>
      <c r="BB1186">
        <v>2</v>
      </c>
      <c r="BC1186">
        <v>1</v>
      </c>
      <c r="BD1186">
        <v>0</v>
      </c>
      <c r="BE1186">
        <v>0</v>
      </c>
      <c r="BF1186">
        <v>0</v>
      </c>
      <c r="BG1186" s="1">
        <v>-1.034591E-8</v>
      </c>
      <c r="BH1186" s="1">
        <v>7.9150809999999994E-9</v>
      </c>
      <c r="BI1186" s="1">
        <v>5.6843649999999997E-8</v>
      </c>
      <c r="BJ1186">
        <v>1</v>
      </c>
      <c r="BK1186">
        <v>1</v>
      </c>
      <c r="BL1186">
        <v>0</v>
      </c>
      <c r="BM1186">
        <v>0</v>
      </c>
      <c r="BN1186">
        <v>0</v>
      </c>
      <c r="BO1186">
        <v>1</v>
      </c>
      <c r="BP1186">
        <v>3</v>
      </c>
      <c r="BQ1186">
        <v>0</v>
      </c>
      <c r="BR1186">
        <v>0</v>
      </c>
      <c r="BS1186">
        <v>0</v>
      </c>
      <c r="BT1186">
        <v>0</v>
      </c>
      <c r="BU1186">
        <v>0</v>
      </c>
      <c r="BV1186">
        <v>0</v>
      </c>
      <c r="BW1186">
        <v>0</v>
      </c>
      <c r="BX1186">
        <v>1</v>
      </c>
      <c r="BY1186">
        <v>1</v>
      </c>
      <c r="BZ1186">
        <v>0</v>
      </c>
      <c r="CA1186">
        <v>0</v>
      </c>
      <c r="CB1186">
        <v>0</v>
      </c>
      <c r="CC1186">
        <v>1</v>
      </c>
    </row>
    <row r="1187" spans="1:81" x14ac:dyDescent="0.25">
      <c r="A1187">
        <v>592.1875</v>
      </c>
      <c r="B1187">
        <v>1.882598</v>
      </c>
      <c r="C1187">
        <v>1.0629040000000001</v>
      </c>
      <c r="D1187">
        <v>2.517001</v>
      </c>
      <c r="E1187">
        <v>4.7300739999999998E-4</v>
      </c>
      <c r="F1187">
        <v>-6.0209680000000005E-4</v>
      </c>
      <c r="G1187">
        <v>1.606854E-3</v>
      </c>
      <c r="H1187">
        <v>0.99999850000000001</v>
      </c>
      <c r="I1187">
        <v>0.28497210000000001</v>
      </c>
      <c r="J1187">
        <v>0.11535629999999999</v>
      </c>
      <c r="K1187">
        <v>0.51193569999999999</v>
      </c>
      <c r="L1187">
        <v>-6.9608169999999997E-2</v>
      </c>
      <c r="M1187">
        <v>0.84839220000000004</v>
      </c>
      <c r="N1187">
        <v>0</v>
      </c>
      <c r="O1187">
        <v>0</v>
      </c>
      <c r="P1187">
        <v>0</v>
      </c>
      <c r="Q1187">
        <v>0</v>
      </c>
      <c r="R1187">
        <v>34.206479999999999</v>
      </c>
      <c r="S1187">
        <v>60.517119999999998</v>
      </c>
      <c r="T1187">
        <v>71.760999999999996</v>
      </c>
      <c r="U1187">
        <v>88.952709999999996</v>
      </c>
      <c r="V1187">
        <v>92.078990000000005</v>
      </c>
      <c r="W1187">
        <v>82.726590000000002</v>
      </c>
      <c r="X1187">
        <v>73.992099999999994</v>
      </c>
      <c r="Y1187">
        <v>90.399889999999999</v>
      </c>
      <c r="Z1187">
        <v>0</v>
      </c>
      <c r="AA1187">
        <v>1</v>
      </c>
      <c r="AB1187">
        <v>0</v>
      </c>
      <c r="AC1187">
        <v>0</v>
      </c>
      <c r="AD1187">
        <v>0</v>
      </c>
      <c r="AE1187" s="1">
        <v>-1.4539619999999999E-8</v>
      </c>
      <c r="AF1187" s="1">
        <v>4.9322190000000003E-9</v>
      </c>
      <c r="AG1187" s="1">
        <v>5.3322169999999999E-9</v>
      </c>
      <c r="AH1187">
        <v>1</v>
      </c>
      <c r="AI1187">
        <v>1</v>
      </c>
      <c r="AJ1187">
        <v>0</v>
      </c>
      <c r="AK1187">
        <v>0</v>
      </c>
      <c r="AL1187">
        <v>0</v>
      </c>
      <c r="AM1187">
        <v>1</v>
      </c>
      <c r="AN1187">
        <v>1</v>
      </c>
      <c r="AO1187">
        <v>1</v>
      </c>
      <c r="AP1187">
        <v>0</v>
      </c>
      <c r="AQ1187">
        <v>0</v>
      </c>
      <c r="AR1187">
        <v>0</v>
      </c>
      <c r="AS1187" s="1">
        <v>-7.1797309999999999E-9</v>
      </c>
      <c r="AT1187" s="1">
        <v>3.0980789999999998E-9</v>
      </c>
      <c r="AU1187" s="1">
        <v>-2.2602419999999999E-9</v>
      </c>
      <c r="AV1187">
        <v>1</v>
      </c>
      <c r="AW1187">
        <v>1</v>
      </c>
      <c r="AX1187">
        <v>0</v>
      </c>
      <c r="AY1187">
        <v>0</v>
      </c>
      <c r="AZ1187">
        <v>0</v>
      </c>
      <c r="BA1187">
        <v>1</v>
      </c>
      <c r="BB1187">
        <v>2</v>
      </c>
      <c r="BC1187">
        <v>1</v>
      </c>
      <c r="BD1187">
        <v>0</v>
      </c>
      <c r="BE1187">
        <v>0</v>
      </c>
      <c r="BF1187">
        <v>0</v>
      </c>
      <c r="BG1187" s="1">
        <v>-7.1797309999999999E-9</v>
      </c>
      <c r="BH1187" s="1">
        <v>3.0980789999999998E-9</v>
      </c>
      <c r="BI1187" s="1">
        <v>-2.2602419999999999E-9</v>
      </c>
      <c r="BJ1187">
        <v>1</v>
      </c>
      <c r="BK1187">
        <v>1</v>
      </c>
      <c r="BL1187">
        <v>0</v>
      </c>
      <c r="BM1187">
        <v>0</v>
      </c>
      <c r="BN1187">
        <v>0</v>
      </c>
      <c r="BO1187">
        <v>1</v>
      </c>
      <c r="BP1187">
        <v>3</v>
      </c>
      <c r="BQ1187">
        <v>0</v>
      </c>
      <c r="BR1187">
        <v>0</v>
      </c>
      <c r="BS1187">
        <v>0</v>
      </c>
      <c r="BT1187">
        <v>0</v>
      </c>
      <c r="BU1187">
        <v>0</v>
      </c>
      <c r="BV1187">
        <v>0</v>
      </c>
      <c r="BW1187">
        <v>0</v>
      </c>
      <c r="BX1187">
        <v>1</v>
      </c>
      <c r="BY1187">
        <v>1</v>
      </c>
      <c r="BZ1187">
        <v>0</v>
      </c>
      <c r="CA1187">
        <v>0</v>
      </c>
      <c r="CB1187">
        <v>0</v>
      </c>
      <c r="CC1187">
        <v>1</v>
      </c>
    </row>
    <row r="1188" spans="1:81" x14ac:dyDescent="0.25">
      <c r="A1188">
        <v>592.2364</v>
      </c>
      <c r="B1188">
        <v>1.882598</v>
      </c>
      <c r="C1188">
        <v>1.0629040000000001</v>
      </c>
      <c r="D1188">
        <v>2.517001</v>
      </c>
      <c r="E1188">
        <v>4.7302800000000001E-4</v>
      </c>
      <c r="F1188">
        <v>-6.020159E-4</v>
      </c>
      <c r="G1188">
        <v>1.6068720000000001E-3</v>
      </c>
      <c r="H1188">
        <v>0.99999850000000001</v>
      </c>
      <c r="I1188">
        <v>0.28497210000000001</v>
      </c>
      <c r="J1188">
        <v>0.1152791</v>
      </c>
      <c r="K1188">
        <v>0.51200990000000002</v>
      </c>
      <c r="L1188">
        <v>-6.9574209999999997E-2</v>
      </c>
      <c r="M1188">
        <v>0.84836080000000003</v>
      </c>
      <c r="N1188">
        <v>0</v>
      </c>
      <c r="O1188">
        <v>0</v>
      </c>
      <c r="P1188">
        <v>0</v>
      </c>
      <c r="Q1188">
        <v>0</v>
      </c>
      <c r="R1188">
        <v>33.200420000000001</v>
      </c>
      <c r="S1188">
        <v>58.737220000000001</v>
      </c>
      <c r="T1188">
        <v>69.650409999999994</v>
      </c>
      <c r="U1188">
        <v>86.336460000000002</v>
      </c>
      <c r="V1188">
        <v>89.370779999999996</v>
      </c>
      <c r="W1188">
        <v>80.293459999999996</v>
      </c>
      <c r="X1188">
        <v>71.815860000000001</v>
      </c>
      <c r="Y1188">
        <v>87.741069999999993</v>
      </c>
      <c r="Z1188">
        <v>0</v>
      </c>
      <c r="AA1188">
        <v>1</v>
      </c>
      <c r="AB1188">
        <v>0</v>
      </c>
      <c r="AC1188">
        <v>0</v>
      </c>
      <c r="AD1188">
        <v>0</v>
      </c>
      <c r="AE1188" s="1">
        <v>5.8727269999999997E-9</v>
      </c>
      <c r="AF1188" s="1">
        <v>3.1847409999999999E-8</v>
      </c>
      <c r="AG1188" s="1">
        <v>1.029122E-8</v>
      </c>
      <c r="AH1188">
        <v>1</v>
      </c>
      <c r="AI1188">
        <v>1</v>
      </c>
      <c r="AJ1188">
        <v>0</v>
      </c>
      <c r="AK1188">
        <v>0</v>
      </c>
      <c r="AL1188">
        <v>0</v>
      </c>
      <c r="AM1188">
        <v>1</v>
      </c>
      <c r="AN1188">
        <v>1</v>
      </c>
      <c r="AO1188">
        <v>1</v>
      </c>
      <c r="AP1188">
        <v>0</v>
      </c>
      <c r="AQ1188">
        <v>0</v>
      </c>
      <c r="AR1188">
        <v>0</v>
      </c>
      <c r="AS1188" s="1">
        <v>8.6387009999999994E-9</v>
      </c>
      <c r="AT1188" s="1">
        <v>1.7601609999999999E-8</v>
      </c>
      <c r="AU1188" s="1">
        <v>-3.3945100000000001E-9</v>
      </c>
      <c r="AV1188">
        <v>1</v>
      </c>
      <c r="AW1188">
        <v>1</v>
      </c>
      <c r="AX1188">
        <v>0</v>
      </c>
      <c r="AY1188">
        <v>0</v>
      </c>
      <c r="AZ1188">
        <v>0</v>
      </c>
      <c r="BA1188">
        <v>1</v>
      </c>
      <c r="BB1188">
        <v>2</v>
      </c>
      <c r="BC1188">
        <v>1</v>
      </c>
      <c r="BD1188">
        <v>0</v>
      </c>
      <c r="BE1188">
        <v>0</v>
      </c>
      <c r="BF1188">
        <v>0</v>
      </c>
      <c r="BG1188" s="1">
        <v>5.8727269999999997E-9</v>
      </c>
      <c r="BH1188" s="1">
        <v>3.1847409999999999E-8</v>
      </c>
      <c r="BI1188" s="1">
        <v>1.029122E-8</v>
      </c>
      <c r="BJ1188">
        <v>1</v>
      </c>
      <c r="BK1188">
        <v>1</v>
      </c>
      <c r="BL1188">
        <v>0</v>
      </c>
      <c r="BM1188">
        <v>0</v>
      </c>
      <c r="BN1188">
        <v>0</v>
      </c>
      <c r="BO1188">
        <v>1</v>
      </c>
      <c r="BP1188">
        <v>3</v>
      </c>
      <c r="BQ1188">
        <v>0</v>
      </c>
      <c r="BR1188">
        <v>0</v>
      </c>
      <c r="BS1188">
        <v>0</v>
      </c>
      <c r="BT1188">
        <v>0</v>
      </c>
      <c r="BU1188">
        <v>0</v>
      </c>
      <c r="BV1188">
        <v>0</v>
      </c>
      <c r="BW1188">
        <v>0</v>
      </c>
      <c r="BX1188">
        <v>1</v>
      </c>
      <c r="BY1188">
        <v>1</v>
      </c>
      <c r="BZ1188">
        <v>0</v>
      </c>
      <c r="CA1188">
        <v>0</v>
      </c>
      <c r="CB1188">
        <v>0</v>
      </c>
      <c r="CC1188">
        <v>1</v>
      </c>
    </row>
    <row r="1189" spans="1:81" x14ac:dyDescent="0.25">
      <c r="A1189">
        <v>592.28779999999995</v>
      </c>
      <c r="B1189">
        <v>1.882598</v>
      </c>
      <c r="C1189">
        <v>1.0629040000000001</v>
      </c>
      <c r="D1189">
        <v>2.517001</v>
      </c>
      <c r="E1189">
        <v>4.7304759999999997E-4</v>
      </c>
      <c r="F1189">
        <v>-6.0204110000000003E-4</v>
      </c>
      <c r="G1189">
        <v>1.606814E-3</v>
      </c>
      <c r="H1189">
        <v>0.99999850000000001</v>
      </c>
      <c r="I1189">
        <v>0.28497210000000001</v>
      </c>
      <c r="J1189">
        <v>0.1152194</v>
      </c>
      <c r="K1189">
        <v>0.51206719999999994</v>
      </c>
      <c r="L1189">
        <v>-6.9547979999999995E-2</v>
      </c>
      <c r="M1189">
        <v>0.84833650000000005</v>
      </c>
      <c r="N1189">
        <v>0</v>
      </c>
      <c r="O1189">
        <v>0</v>
      </c>
      <c r="P1189">
        <v>0</v>
      </c>
      <c r="Q1189">
        <v>0</v>
      </c>
      <c r="R1189">
        <v>35.212569999999999</v>
      </c>
      <c r="S1189">
        <v>62.297049999999999</v>
      </c>
      <c r="T1189">
        <v>73.871639999999999</v>
      </c>
      <c r="U1189">
        <v>91.568979999999996</v>
      </c>
      <c r="V1189">
        <v>94.787189999999995</v>
      </c>
      <c r="W1189">
        <v>85.159739999999999</v>
      </c>
      <c r="X1189">
        <v>76.168329999999997</v>
      </c>
      <c r="Y1189">
        <v>93.058719999999994</v>
      </c>
      <c r="Z1189">
        <v>0</v>
      </c>
      <c r="AA1189">
        <v>1</v>
      </c>
      <c r="AB1189">
        <v>0</v>
      </c>
      <c r="AC1189">
        <v>0</v>
      </c>
      <c r="AD1189">
        <v>0</v>
      </c>
      <c r="AE1189" s="1">
        <v>6.0964460000000004E-9</v>
      </c>
      <c r="AF1189" s="1">
        <v>-7.7088549999999998E-9</v>
      </c>
      <c r="AG1189" s="1">
        <v>-2.378262E-8</v>
      </c>
      <c r="AH1189">
        <v>1</v>
      </c>
      <c r="AI1189">
        <v>1</v>
      </c>
      <c r="AJ1189">
        <v>0</v>
      </c>
      <c r="AK1189">
        <v>0</v>
      </c>
      <c r="AL1189">
        <v>0</v>
      </c>
      <c r="AM1189">
        <v>1</v>
      </c>
      <c r="AN1189">
        <v>1</v>
      </c>
      <c r="AO1189">
        <v>1</v>
      </c>
      <c r="AP1189">
        <v>0</v>
      </c>
      <c r="AQ1189">
        <v>0</v>
      </c>
      <c r="AR1189">
        <v>0</v>
      </c>
      <c r="AS1189" s="1">
        <v>7.3123960000000001E-9</v>
      </c>
      <c r="AT1189" s="1">
        <v>-9.4880139999999998E-9</v>
      </c>
      <c r="AU1189" s="1">
        <v>-1.172765E-8</v>
      </c>
      <c r="AV1189">
        <v>1</v>
      </c>
      <c r="AW1189">
        <v>1</v>
      </c>
      <c r="AX1189">
        <v>0</v>
      </c>
      <c r="AY1189">
        <v>0</v>
      </c>
      <c r="AZ1189">
        <v>0</v>
      </c>
      <c r="BA1189">
        <v>1</v>
      </c>
      <c r="BB1189">
        <v>2</v>
      </c>
      <c r="BC1189">
        <v>1</v>
      </c>
      <c r="BD1189">
        <v>0</v>
      </c>
      <c r="BE1189">
        <v>0</v>
      </c>
      <c r="BF1189">
        <v>0</v>
      </c>
      <c r="BG1189" s="1">
        <v>6.0964460000000004E-9</v>
      </c>
      <c r="BH1189" s="1">
        <v>-7.7088549999999998E-9</v>
      </c>
      <c r="BI1189" s="1">
        <v>-2.378262E-8</v>
      </c>
      <c r="BJ1189">
        <v>1</v>
      </c>
      <c r="BK1189">
        <v>1</v>
      </c>
      <c r="BL1189">
        <v>0</v>
      </c>
      <c r="BM1189">
        <v>0</v>
      </c>
      <c r="BN1189">
        <v>0</v>
      </c>
      <c r="BO1189">
        <v>1</v>
      </c>
      <c r="BP1189">
        <v>3</v>
      </c>
      <c r="BQ1189">
        <v>0</v>
      </c>
      <c r="BR1189">
        <v>0</v>
      </c>
      <c r="BS1189">
        <v>0</v>
      </c>
      <c r="BT1189">
        <v>0</v>
      </c>
      <c r="BU1189">
        <v>0</v>
      </c>
      <c r="BV1189">
        <v>0</v>
      </c>
      <c r="BW1189">
        <v>0</v>
      </c>
      <c r="BX1189">
        <v>1</v>
      </c>
      <c r="BY1189">
        <v>1</v>
      </c>
      <c r="BZ1189">
        <v>0</v>
      </c>
      <c r="CA1189">
        <v>0</v>
      </c>
      <c r="CB1189">
        <v>0</v>
      </c>
      <c r="CC1189">
        <v>1</v>
      </c>
    </row>
    <row r="1190" spans="1:81" x14ac:dyDescent="0.25">
      <c r="A1190">
        <v>592.33749999999998</v>
      </c>
      <c r="B1190">
        <v>1.882598</v>
      </c>
      <c r="C1190">
        <v>1.0629040000000001</v>
      </c>
      <c r="D1190">
        <v>2.517001</v>
      </c>
      <c r="E1190">
        <v>4.7301880000000002E-4</v>
      </c>
      <c r="F1190">
        <v>-6.0184690000000005E-4</v>
      </c>
      <c r="G1190">
        <v>1.6067869999999999E-3</v>
      </c>
      <c r="H1190">
        <v>0.99999850000000001</v>
      </c>
      <c r="I1190">
        <v>0.28497210000000001</v>
      </c>
      <c r="J1190">
        <v>0.11517330000000001</v>
      </c>
      <c r="K1190">
        <v>0.5121116</v>
      </c>
      <c r="L1190">
        <v>-6.9527720000000001E-2</v>
      </c>
      <c r="M1190">
        <v>0.8483176</v>
      </c>
      <c r="N1190">
        <v>0</v>
      </c>
      <c r="O1190">
        <v>0</v>
      </c>
      <c r="P1190">
        <v>0</v>
      </c>
      <c r="Q1190">
        <v>0</v>
      </c>
      <c r="R1190">
        <v>34.206499999999998</v>
      </c>
      <c r="S1190">
        <v>60.517139999999998</v>
      </c>
      <c r="T1190">
        <v>71.761020000000002</v>
      </c>
      <c r="U1190">
        <v>88.952719999999999</v>
      </c>
      <c r="V1190">
        <v>92.078990000000005</v>
      </c>
      <c r="W1190">
        <v>82.726600000000005</v>
      </c>
      <c r="X1190">
        <v>73.992099999999994</v>
      </c>
      <c r="Y1190">
        <v>90.399889999999999</v>
      </c>
      <c r="Z1190">
        <v>0</v>
      </c>
      <c r="AA1190">
        <v>1</v>
      </c>
      <c r="AB1190">
        <v>0</v>
      </c>
      <c r="AC1190">
        <v>0</v>
      </c>
      <c r="AD1190">
        <v>0</v>
      </c>
      <c r="AE1190" s="1">
        <v>-1.179927E-8</v>
      </c>
      <c r="AF1190" s="1">
        <v>6.9896559999999999E-8</v>
      </c>
      <c r="AG1190" s="1">
        <v>-9.7466989999999995E-9</v>
      </c>
      <c r="AH1190">
        <v>1</v>
      </c>
      <c r="AI1190">
        <v>1</v>
      </c>
      <c r="AJ1190">
        <v>0</v>
      </c>
      <c r="AK1190">
        <v>0</v>
      </c>
      <c r="AL1190">
        <v>0</v>
      </c>
      <c r="AM1190">
        <v>1</v>
      </c>
      <c r="AN1190">
        <v>1</v>
      </c>
      <c r="AO1190">
        <v>1</v>
      </c>
      <c r="AP1190">
        <v>0</v>
      </c>
      <c r="AQ1190">
        <v>0</v>
      </c>
      <c r="AR1190">
        <v>0</v>
      </c>
      <c r="AS1190" s="1">
        <v>-8.0151240000000008E-9</v>
      </c>
      <c r="AT1190" s="1">
        <v>6.1704269999999995E-8</v>
      </c>
      <c r="AU1190" s="1">
        <v>-6.460458E-9</v>
      </c>
      <c r="AV1190">
        <v>1</v>
      </c>
      <c r="AW1190">
        <v>1</v>
      </c>
      <c r="AX1190">
        <v>0</v>
      </c>
      <c r="AY1190">
        <v>0</v>
      </c>
      <c r="AZ1190">
        <v>0</v>
      </c>
      <c r="BA1190">
        <v>1</v>
      </c>
      <c r="BB1190">
        <v>2</v>
      </c>
      <c r="BC1190">
        <v>1</v>
      </c>
      <c r="BD1190">
        <v>0</v>
      </c>
      <c r="BE1190">
        <v>0</v>
      </c>
      <c r="BF1190">
        <v>0</v>
      </c>
      <c r="BG1190" s="1">
        <v>-9.4035010000000008E-9</v>
      </c>
      <c r="BH1190" s="1">
        <v>6.2736640000000006E-8</v>
      </c>
      <c r="BI1190" s="1">
        <v>-1.239027E-8</v>
      </c>
      <c r="BJ1190">
        <v>1</v>
      </c>
      <c r="BK1190">
        <v>1</v>
      </c>
      <c r="BL1190">
        <v>0</v>
      </c>
      <c r="BM1190">
        <v>0</v>
      </c>
      <c r="BN1190">
        <v>0</v>
      </c>
      <c r="BO1190">
        <v>1</v>
      </c>
      <c r="BP1190">
        <v>3</v>
      </c>
      <c r="BQ1190">
        <v>0</v>
      </c>
      <c r="BR1190">
        <v>0</v>
      </c>
      <c r="BS1190">
        <v>0</v>
      </c>
      <c r="BT1190">
        <v>0</v>
      </c>
      <c r="BU1190">
        <v>0</v>
      </c>
      <c r="BV1190">
        <v>0</v>
      </c>
      <c r="BW1190">
        <v>0</v>
      </c>
      <c r="BX1190">
        <v>1</v>
      </c>
      <c r="BY1190">
        <v>1</v>
      </c>
      <c r="BZ1190">
        <v>0</v>
      </c>
      <c r="CA1190">
        <v>0</v>
      </c>
      <c r="CB1190">
        <v>0</v>
      </c>
      <c r="CC1190">
        <v>1</v>
      </c>
    </row>
    <row r="1191" spans="1:81" x14ac:dyDescent="0.25">
      <c r="A1191">
        <v>592.38760000000002</v>
      </c>
      <c r="B1191">
        <v>1.882598</v>
      </c>
      <c r="C1191">
        <v>1.0629040000000001</v>
      </c>
      <c r="D1191">
        <v>2.517001</v>
      </c>
      <c r="E1191">
        <v>4.730391E-4</v>
      </c>
      <c r="F1191">
        <v>-6.0200239999999995E-4</v>
      </c>
      <c r="G1191">
        <v>1.6067340000000001E-3</v>
      </c>
      <c r="H1191">
        <v>0.99999850000000001</v>
      </c>
      <c r="I1191">
        <v>0.28497210000000001</v>
      </c>
      <c r="J1191">
        <v>0.1151377</v>
      </c>
      <c r="K1191">
        <v>0.51214599999999999</v>
      </c>
      <c r="L1191">
        <v>-6.9512050000000006E-2</v>
      </c>
      <c r="M1191">
        <v>0.84830300000000003</v>
      </c>
      <c r="N1191">
        <v>0</v>
      </c>
      <c r="O1191">
        <v>0</v>
      </c>
      <c r="P1191">
        <v>0</v>
      </c>
      <c r="Q1191">
        <v>0</v>
      </c>
      <c r="R1191">
        <v>34.206499999999998</v>
      </c>
      <c r="S1191">
        <v>60.517139999999998</v>
      </c>
      <c r="T1191">
        <v>71.761020000000002</v>
      </c>
      <c r="U1191">
        <v>88.952719999999999</v>
      </c>
      <c r="V1191">
        <v>92.078990000000005</v>
      </c>
      <c r="W1191">
        <v>82.726600000000005</v>
      </c>
      <c r="X1191">
        <v>73.992099999999994</v>
      </c>
      <c r="Y1191">
        <v>90.399889999999999</v>
      </c>
      <c r="Z1191">
        <v>0</v>
      </c>
      <c r="AA1191">
        <v>1</v>
      </c>
      <c r="AB1191">
        <v>0</v>
      </c>
      <c r="AC1191">
        <v>0</v>
      </c>
      <c r="AD1191">
        <v>0</v>
      </c>
      <c r="AE1191" s="1">
        <v>7.4123869999999997E-9</v>
      </c>
      <c r="AF1191" s="1">
        <v>-5.4015459999999999E-8</v>
      </c>
      <c r="AG1191" s="1">
        <v>-2.1119489999999999E-8</v>
      </c>
      <c r="AH1191">
        <v>1</v>
      </c>
      <c r="AI1191">
        <v>1</v>
      </c>
      <c r="AJ1191">
        <v>0</v>
      </c>
      <c r="AK1191">
        <v>0</v>
      </c>
      <c r="AL1191">
        <v>0</v>
      </c>
      <c r="AM1191">
        <v>1</v>
      </c>
      <c r="AN1191">
        <v>1</v>
      </c>
      <c r="AO1191">
        <v>1</v>
      </c>
      <c r="AP1191">
        <v>0</v>
      </c>
      <c r="AQ1191">
        <v>0</v>
      </c>
      <c r="AR1191">
        <v>0</v>
      </c>
      <c r="AS1191" s="1">
        <v>4.3444149999999998E-9</v>
      </c>
      <c r="AT1191" s="1">
        <v>-5.3553370000000002E-8</v>
      </c>
      <c r="AU1191" s="1">
        <v>-1.3035120000000001E-8</v>
      </c>
      <c r="AV1191">
        <v>1</v>
      </c>
      <c r="AW1191">
        <v>1</v>
      </c>
      <c r="AX1191">
        <v>0</v>
      </c>
      <c r="AY1191">
        <v>0</v>
      </c>
      <c r="AZ1191">
        <v>0</v>
      </c>
      <c r="BA1191">
        <v>1</v>
      </c>
      <c r="BB1191">
        <v>2</v>
      </c>
      <c r="BC1191">
        <v>1</v>
      </c>
      <c r="BD1191">
        <v>0</v>
      </c>
      <c r="BE1191">
        <v>0</v>
      </c>
      <c r="BF1191">
        <v>0</v>
      </c>
      <c r="BG1191" s="1">
        <v>8.1272759999999992E-9</v>
      </c>
      <c r="BH1191" s="1">
        <v>-4.7196440000000003E-8</v>
      </c>
      <c r="BI1191" s="1">
        <v>-1.9537300000000001E-8</v>
      </c>
      <c r="BJ1191">
        <v>1</v>
      </c>
      <c r="BK1191">
        <v>1</v>
      </c>
      <c r="BL1191">
        <v>0</v>
      </c>
      <c r="BM1191">
        <v>0</v>
      </c>
      <c r="BN1191">
        <v>0</v>
      </c>
      <c r="BO1191">
        <v>1</v>
      </c>
      <c r="BP1191">
        <v>3</v>
      </c>
      <c r="BQ1191">
        <v>0</v>
      </c>
      <c r="BR1191">
        <v>0</v>
      </c>
      <c r="BS1191">
        <v>0</v>
      </c>
      <c r="BT1191">
        <v>0</v>
      </c>
      <c r="BU1191">
        <v>0</v>
      </c>
      <c r="BV1191">
        <v>0</v>
      </c>
      <c r="BW1191">
        <v>0</v>
      </c>
      <c r="BX1191">
        <v>1</v>
      </c>
      <c r="BY1191">
        <v>1</v>
      </c>
      <c r="BZ1191">
        <v>0</v>
      </c>
      <c r="CA1191">
        <v>0</v>
      </c>
      <c r="CB1191">
        <v>0</v>
      </c>
      <c r="CC1191">
        <v>1</v>
      </c>
    </row>
    <row r="1192" spans="1:81" x14ac:dyDescent="0.25">
      <c r="A1192">
        <v>592.43629999999996</v>
      </c>
      <c r="B1192">
        <v>1.881723</v>
      </c>
      <c r="C1192">
        <v>1.0629850000000001</v>
      </c>
      <c r="D1192">
        <v>2.5182540000000002</v>
      </c>
      <c r="E1192">
        <v>4.7304999999999998E-4</v>
      </c>
      <c r="F1192">
        <v>-6.0208250000000005E-4</v>
      </c>
      <c r="G1192">
        <v>1.606723E-3</v>
      </c>
      <c r="H1192">
        <v>0.99999850000000001</v>
      </c>
      <c r="I1192">
        <v>0.28497210000000001</v>
      </c>
      <c r="J1192">
        <v>0.1151108</v>
      </c>
      <c r="K1192">
        <v>0.51216209999999995</v>
      </c>
      <c r="L1192">
        <v>-6.9498409999999997E-2</v>
      </c>
      <c r="M1192">
        <v>0.84829810000000005</v>
      </c>
      <c r="N1192">
        <v>0</v>
      </c>
      <c r="O1192">
        <v>0</v>
      </c>
      <c r="P1192">
        <v>0</v>
      </c>
      <c r="Q1192">
        <v>0</v>
      </c>
      <c r="R1192">
        <v>33.201120000000003</v>
      </c>
      <c r="S1192">
        <v>58.737699999999997</v>
      </c>
      <c r="T1192">
        <v>69.651349999999994</v>
      </c>
      <c r="U1192">
        <v>86.337649999999996</v>
      </c>
      <c r="V1192">
        <v>89.372110000000006</v>
      </c>
      <c r="W1192">
        <v>80.294880000000006</v>
      </c>
      <c r="X1192">
        <v>71.817430000000002</v>
      </c>
      <c r="Y1192">
        <v>87.742630000000005</v>
      </c>
      <c r="Z1192">
        <v>0</v>
      </c>
      <c r="AA1192">
        <v>1</v>
      </c>
      <c r="AB1192">
        <v>0</v>
      </c>
      <c r="AC1192">
        <v>0</v>
      </c>
      <c r="AD1192">
        <v>0</v>
      </c>
      <c r="AE1192" s="1">
        <v>1.4830990000000001E-9</v>
      </c>
      <c r="AF1192" s="1">
        <v>-2.6673500000000001E-8</v>
      </c>
      <c r="AG1192" s="1">
        <v>-1.6145899999999999E-9</v>
      </c>
      <c r="AH1192">
        <v>1</v>
      </c>
      <c r="AI1192">
        <v>1</v>
      </c>
      <c r="AJ1192">
        <v>0</v>
      </c>
      <c r="AK1192">
        <v>0</v>
      </c>
      <c r="AL1192">
        <v>0</v>
      </c>
      <c r="AM1192">
        <v>1</v>
      </c>
      <c r="AN1192">
        <v>1</v>
      </c>
      <c r="AO1192">
        <v>1</v>
      </c>
      <c r="AP1192">
        <v>0</v>
      </c>
      <c r="AQ1192">
        <v>0</v>
      </c>
      <c r="AR1192">
        <v>0</v>
      </c>
      <c r="AS1192" s="1">
        <v>8.3797089999999995E-9</v>
      </c>
      <c r="AT1192" s="1">
        <v>-2.6416619999999999E-8</v>
      </c>
      <c r="AU1192" s="1">
        <v>-4.0540139999999998E-9</v>
      </c>
      <c r="AV1192">
        <v>1</v>
      </c>
      <c r="AW1192">
        <v>1</v>
      </c>
      <c r="AX1192">
        <v>0</v>
      </c>
      <c r="AY1192">
        <v>0</v>
      </c>
      <c r="AZ1192">
        <v>0</v>
      </c>
      <c r="BA1192">
        <v>1</v>
      </c>
      <c r="BB1192">
        <v>2</v>
      </c>
      <c r="BC1192">
        <v>1</v>
      </c>
      <c r="BD1192">
        <v>-1.7153240000000001E-3</v>
      </c>
      <c r="BE1192">
        <v>1.585798E-4</v>
      </c>
      <c r="BF1192">
        <v>2.4561180000000002E-3</v>
      </c>
      <c r="BG1192" s="1">
        <v>9.7418340000000009E-10</v>
      </c>
      <c r="BH1192" s="1">
        <v>-2.67597E-8</v>
      </c>
      <c r="BI1192" s="1">
        <v>-6.5936219999999996E-9</v>
      </c>
      <c r="BJ1192">
        <v>1</v>
      </c>
      <c r="BK1192">
        <v>1</v>
      </c>
      <c r="BL1192">
        <v>0</v>
      </c>
      <c r="BM1192">
        <v>0</v>
      </c>
      <c r="BN1192">
        <v>0</v>
      </c>
      <c r="BO1192">
        <v>1</v>
      </c>
      <c r="BP1192">
        <v>3</v>
      </c>
      <c r="BQ1192">
        <v>0</v>
      </c>
      <c r="BR1192">
        <v>0</v>
      </c>
      <c r="BS1192">
        <v>0</v>
      </c>
      <c r="BT1192">
        <v>0</v>
      </c>
      <c r="BU1192">
        <v>0</v>
      </c>
      <c r="BV1192">
        <v>0</v>
      </c>
      <c r="BW1192">
        <v>0</v>
      </c>
      <c r="BX1192">
        <v>1</v>
      </c>
      <c r="BY1192">
        <v>1</v>
      </c>
      <c r="BZ1192">
        <v>0</v>
      </c>
      <c r="CA1192">
        <v>0</v>
      </c>
      <c r="CB1192">
        <v>0</v>
      </c>
      <c r="CC1192">
        <v>1</v>
      </c>
    </row>
    <row r="1193" spans="1:81" x14ac:dyDescent="0.25">
      <c r="A1193">
        <v>592.48649999999998</v>
      </c>
      <c r="B1193">
        <v>1.8606549999999999</v>
      </c>
      <c r="C1193">
        <v>1.0467690000000001</v>
      </c>
      <c r="D1193">
        <v>2.5170430000000001</v>
      </c>
      <c r="E1193">
        <v>4.7299959999999998E-4</v>
      </c>
      <c r="F1193">
        <v>-6.0229900000000004E-4</v>
      </c>
      <c r="G1193">
        <v>1.6065599999999999E-3</v>
      </c>
      <c r="H1193">
        <v>0.99999850000000001</v>
      </c>
      <c r="I1193">
        <v>0.28497210000000001</v>
      </c>
      <c r="J1193">
        <v>0.1152745</v>
      </c>
      <c r="K1193">
        <v>0.51202320000000001</v>
      </c>
      <c r="L1193">
        <v>-6.9573880000000005E-2</v>
      </c>
      <c r="M1193">
        <v>0.84835340000000004</v>
      </c>
      <c r="N1193">
        <v>0</v>
      </c>
      <c r="O1193">
        <v>0</v>
      </c>
      <c r="P1193">
        <v>0</v>
      </c>
      <c r="Q1193">
        <v>0</v>
      </c>
      <c r="R1193">
        <v>32.270429999999998</v>
      </c>
      <c r="S1193">
        <v>57.042839999999998</v>
      </c>
      <c r="T1193">
        <v>67.644099999999995</v>
      </c>
      <c r="U1193">
        <v>83.828710000000001</v>
      </c>
      <c r="V1193">
        <v>86.764279999999999</v>
      </c>
      <c r="W1193">
        <v>77.963999999999999</v>
      </c>
      <c r="X1193">
        <v>69.740129999999994</v>
      </c>
      <c r="Y1193">
        <v>85.187100000000001</v>
      </c>
      <c r="Z1193">
        <v>0</v>
      </c>
      <c r="AA1193">
        <v>1</v>
      </c>
      <c r="AB1193">
        <v>0</v>
      </c>
      <c r="AC1193">
        <v>0</v>
      </c>
      <c r="AD1193">
        <v>0</v>
      </c>
      <c r="AE1193" s="1">
        <v>-1.8730660000000002E-8</v>
      </c>
      <c r="AF1193" s="1">
        <v>-7.2277609999999995E-8</v>
      </c>
      <c r="AG1193" s="1">
        <v>-4.9821590000000003E-8</v>
      </c>
      <c r="AH1193">
        <v>1</v>
      </c>
      <c r="AI1193">
        <v>1</v>
      </c>
      <c r="AJ1193">
        <v>0</v>
      </c>
      <c r="AK1193">
        <v>0</v>
      </c>
      <c r="AL1193">
        <v>0</v>
      </c>
      <c r="AM1193">
        <v>1</v>
      </c>
      <c r="AN1193">
        <v>1</v>
      </c>
      <c r="AO1193">
        <v>1</v>
      </c>
      <c r="AP1193">
        <v>0</v>
      </c>
      <c r="AQ1193">
        <v>0</v>
      </c>
      <c r="AR1193">
        <v>0</v>
      </c>
      <c r="AS1193" s="1">
        <v>-1.4811419999999999E-8</v>
      </c>
      <c r="AT1193" s="1">
        <v>-5.9190569999999999E-8</v>
      </c>
      <c r="AU1193" s="1">
        <v>-5.4504970000000001E-8</v>
      </c>
      <c r="AV1193">
        <v>1</v>
      </c>
      <c r="AW1193">
        <v>1</v>
      </c>
      <c r="AX1193">
        <v>0</v>
      </c>
      <c r="AY1193">
        <v>0</v>
      </c>
      <c r="AZ1193">
        <v>0</v>
      </c>
      <c r="BA1193">
        <v>1</v>
      </c>
      <c r="BB1193">
        <v>2</v>
      </c>
      <c r="BC1193">
        <v>1</v>
      </c>
      <c r="BD1193">
        <v>-3.2935329999999999E-2</v>
      </c>
      <c r="BE1193">
        <v>-2.7971490000000002E-2</v>
      </c>
      <c r="BF1193">
        <v>-6.4487199999999998E-3</v>
      </c>
      <c r="BG1193" s="1">
        <v>-1.6744409999999999E-8</v>
      </c>
      <c r="BH1193" s="1">
        <v>-8.4509339999999995E-8</v>
      </c>
      <c r="BI1193" s="1">
        <v>-5.9272740000000001E-8</v>
      </c>
      <c r="BJ1193">
        <v>1</v>
      </c>
      <c r="BK1193">
        <v>1</v>
      </c>
      <c r="BL1193">
        <v>0</v>
      </c>
      <c r="BM1193">
        <v>0</v>
      </c>
      <c r="BN1193">
        <v>0</v>
      </c>
      <c r="BO1193">
        <v>1</v>
      </c>
      <c r="BP1193">
        <v>3</v>
      </c>
      <c r="BQ1193">
        <v>0</v>
      </c>
      <c r="BR1193">
        <v>0</v>
      </c>
      <c r="BS1193">
        <v>0</v>
      </c>
      <c r="BT1193">
        <v>0</v>
      </c>
      <c r="BU1193">
        <v>0</v>
      </c>
      <c r="BV1193">
        <v>0</v>
      </c>
      <c r="BW1193">
        <v>0</v>
      </c>
      <c r="BX1193">
        <v>1</v>
      </c>
      <c r="BY1193">
        <v>1</v>
      </c>
      <c r="BZ1193">
        <v>0</v>
      </c>
      <c r="CA1193">
        <v>0</v>
      </c>
      <c r="CB1193">
        <v>0</v>
      </c>
      <c r="CC1193">
        <v>1</v>
      </c>
    </row>
    <row r="1194" spans="1:81" x14ac:dyDescent="0.25">
      <c r="A1194">
        <v>592.53660000000002</v>
      </c>
      <c r="B1194">
        <v>1.8177030000000001</v>
      </c>
      <c r="C1194">
        <v>1.008453</v>
      </c>
      <c r="D1194">
        <v>2.5051100000000002</v>
      </c>
      <c r="E1194">
        <v>4.7301119999999997E-4</v>
      </c>
      <c r="F1194">
        <v>-6.0227570000000001E-4</v>
      </c>
      <c r="G1194">
        <v>1.606608E-3</v>
      </c>
      <c r="H1194">
        <v>0.99999850000000001</v>
      </c>
      <c r="I1194">
        <v>0.28497210000000001</v>
      </c>
      <c r="J1194">
        <v>0.1162091</v>
      </c>
      <c r="K1194">
        <v>0.51167399999999996</v>
      </c>
      <c r="L1194">
        <v>-7.0086700000000002E-2</v>
      </c>
      <c r="M1194">
        <v>0.84839439999999999</v>
      </c>
      <c r="N1194">
        <v>0</v>
      </c>
      <c r="O1194">
        <v>0</v>
      </c>
      <c r="P1194">
        <v>0</v>
      </c>
      <c r="Q1194">
        <v>0</v>
      </c>
      <c r="R1194">
        <v>31.86214</v>
      </c>
      <c r="S1194">
        <v>56.065719999999999</v>
      </c>
      <c r="T1194">
        <v>66.297110000000004</v>
      </c>
      <c r="U1194">
        <v>81.874340000000004</v>
      </c>
      <c r="V1194">
        <v>84.568799999999996</v>
      </c>
      <c r="W1194">
        <v>75.998750000000001</v>
      </c>
      <c r="X1194">
        <v>67.912540000000007</v>
      </c>
      <c r="Y1194">
        <v>82.945520000000002</v>
      </c>
      <c r="Z1194">
        <v>0</v>
      </c>
      <c r="AA1194">
        <v>1</v>
      </c>
      <c r="AB1194">
        <v>0</v>
      </c>
      <c r="AC1194">
        <v>0</v>
      </c>
      <c r="AD1194">
        <v>0</v>
      </c>
      <c r="AE1194" s="1">
        <v>3.2875799999999999E-9</v>
      </c>
      <c r="AF1194" s="1">
        <v>5.4152060000000003E-9</v>
      </c>
      <c r="AG1194" s="1">
        <v>1.507505E-8</v>
      </c>
      <c r="AH1194">
        <v>1</v>
      </c>
      <c r="AI1194">
        <v>1</v>
      </c>
      <c r="AJ1194">
        <v>0</v>
      </c>
      <c r="AK1194">
        <v>0</v>
      </c>
      <c r="AL1194">
        <v>0</v>
      </c>
      <c r="AM1194">
        <v>1</v>
      </c>
      <c r="AN1194">
        <v>1</v>
      </c>
      <c r="AO1194">
        <v>1</v>
      </c>
      <c r="AP1194">
        <v>0</v>
      </c>
      <c r="AQ1194">
        <v>0</v>
      </c>
      <c r="AR1194">
        <v>0</v>
      </c>
      <c r="AS1194" s="1">
        <v>8.0595890000000004E-9</v>
      </c>
      <c r="AT1194" s="1">
        <v>2.92761E-9</v>
      </c>
      <c r="AU1194" s="1">
        <v>1.6384990000000001E-8</v>
      </c>
      <c r="AV1194">
        <v>1</v>
      </c>
      <c r="AW1194">
        <v>1</v>
      </c>
      <c r="AX1194">
        <v>0</v>
      </c>
      <c r="AY1194">
        <v>0</v>
      </c>
      <c r="AZ1194">
        <v>0</v>
      </c>
      <c r="BA1194">
        <v>1</v>
      </c>
      <c r="BB1194">
        <v>2</v>
      </c>
      <c r="BC1194">
        <v>1</v>
      </c>
      <c r="BD1194">
        <v>-5.3488460000000002E-2</v>
      </c>
      <c r="BE1194">
        <v>-4.7995990000000002E-2</v>
      </c>
      <c r="BF1194">
        <v>-1.563171E-2</v>
      </c>
      <c r="BG1194" s="1">
        <v>8.8369089999999995E-10</v>
      </c>
      <c r="BH1194" s="1">
        <v>1.411292E-8</v>
      </c>
      <c r="BI1194" s="1">
        <v>1.6735000000000001E-8</v>
      </c>
      <c r="BJ1194">
        <v>1</v>
      </c>
      <c r="BK1194">
        <v>1</v>
      </c>
      <c r="BL1194">
        <v>0</v>
      </c>
      <c r="BM1194">
        <v>0</v>
      </c>
      <c r="BN1194">
        <v>0</v>
      </c>
      <c r="BO1194">
        <v>1</v>
      </c>
      <c r="BP1194">
        <v>3</v>
      </c>
      <c r="BQ1194">
        <v>0</v>
      </c>
      <c r="BR1194">
        <v>0</v>
      </c>
      <c r="BS1194">
        <v>0</v>
      </c>
      <c r="BT1194">
        <v>0</v>
      </c>
      <c r="BU1194">
        <v>0</v>
      </c>
      <c r="BV1194">
        <v>0</v>
      </c>
      <c r="BW1194">
        <v>0</v>
      </c>
      <c r="BX1194">
        <v>1</v>
      </c>
      <c r="BY1194">
        <v>1</v>
      </c>
      <c r="BZ1194">
        <v>0</v>
      </c>
      <c r="CA1194">
        <v>0</v>
      </c>
      <c r="CB1194">
        <v>0</v>
      </c>
      <c r="CC1194">
        <v>1</v>
      </c>
    </row>
    <row r="1195" spans="1:81" x14ac:dyDescent="0.25">
      <c r="A1195">
        <v>592.58789999999999</v>
      </c>
      <c r="B1195">
        <v>1.7749189999999999</v>
      </c>
      <c r="C1195">
        <v>0.97108850000000002</v>
      </c>
      <c r="D1195">
        <v>2.4901689999999999</v>
      </c>
      <c r="E1195">
        <v>4.7304489999999997E-4</v>
      </c>
      <c r="F1195">
        <v>-6.0245090000000002E-4</v>
      </c>
      <c r="G1195">
        <v>1.6065490000000001E-3</v>
      </c>
      <c r="H1195">
        <v>0.99999850000000001</v>
      </c>
      <c r="I1195">
        <v>0.28497210000000001</v>
      </c>
      <c r="J1195">
        <v>0.1179205</v>
      </c>
      <c r="K1195">
        <v>0.51116030000000001</v>
      </c>
      <c r="L1195">
        <v>-7.1048040000000007E-2</v>
      </c>
      <c r="M1195">
        <v>0.84838800000000003</v>
      </c>
      <c r="N1195">
        <v>0</v>
      </c>
      <c r="O1195">
        <v>0</v>
      </c>
      <c r="P1195">
        <v>0</v>
      </c>
      <c r="Q1195">
        <v>0</v>
      </c>
      <c r="R1195">
        <v>33.288290000000003</v>
      </c>
      <c r="S1195">
        <v>57.728909999999999</v>
      </c>
      <c r="T1195">
        <v>67.820840000000004</v>
      </c>
      <c r="U1195">
        <v>83.152019999999993</v>
      </c>
      <c r="V1195">
        <v>85.518690000000007</v>
      </c>
      <c r="W1195">
        <v>76.842219999999998</v>
      </c>
      <c r="X1195">
        <v>68.491200000000006</v>
      </c>
      <c r="Y1195">
        <v>83.672830000000005</v>
      </c>
      <c r="Z1195">
        <v>0</v>
      </c>
      <c r="AA1195">
        <v>1</v>
      </c>
      <c r="AB1195">
        <v>-8.3300830000000003E-3</v>
      </c>
      <c r="AC1195">
        <v>-1.8177810000000001E-3</v>
      </c>
      <c r="AD1195">
        <v>-2.8818889999999999E-3</v>
      </c>
      <c r="AE1195" s="1">
        <v>1.268906E-8</v>
      </c>
      <c r="AF1195" s="1">
        <v>-6.6553220000000004E-8</v>
      </c>
      <c r="AG1195" s="1">
        <v>-1.7916329999999999E-8</v>
      </c>
      <c r="AH1195">
        <v>1</v>
      </c>
      <c r="AI1195">
        <v>1</v>
      </c>
      <c r="AJ1195">
        <v>0</v>
      </c>
      <c r="AK1195">
        <v>0</v>
      </c>
      <c r="AL1195">
        <v>0</v>
      </c>
      <c r="AM1195">
        <v>1</v>
      </c>
      <c r="AN1195">
        <v>1</v>
      </c>
      <c r="AO1195">
        <v>1</v>
      </c>
      <c r="AP1195">
        <v>0</v>
      </c>
      <c r="AQ1195">
        <v>0</v>
      </c>
      <c r="AR1195">
        <v>0</v>
      </c>
      <c r="AS1195" s="1">
        <v>8.4404530000000003E-9</v>
      </c>
      <c r="AT1195" s="1">
        <v>-4.9406909999999998E-8</v>
      </c>
      <c r="AU1195" s="1">
        <v>-2.1588169999999999E-8</v>
      </c>
      <c r="AV1195">
        <v>1</v>
      </c>
      <c r="AW1195">
        <v>1</v>
      </c>
      <c r="AX1195">
        <v>0</v>
      </c>
      <c r="AY1195">
        <v>0</v>
      </c>
      <c r="AZ1195">
        <v>0</v>
      </c>
      <c r="BA1195">
        <v>1</v>
      </c>
      <c r="BB1195">
        <v>2</v>
      </c>
      <c r="BC1195">
        <v>1</v>
      </c>
      <c r="BD1195">
        <v>-3.1636379999999999E-2</v>
      </c>
      <c r="BE1195">
        <v>-2.999226E-2</v>
      </c>
      <c r="BF1195">
        <v>-1.2670529999999999E-2</v>
      </c>
      <c r="BG1195" s="1">
        <v>1.2453690000000001E-8</v>
      </c>
      <c r="BH1195" s="1">
        <v>-5.8958550000000001E-8</v>
      </c>
      <c r="BI1195" s="1">
        <v>-2.0204700000000002E-8</v>
      </c>
      <c r="BJ1195">
        <v>1</v>
      </c>
      <c r="BK1195">
        <v>1</v>
      </c>
      <c r="BL1195">
        <v>0</v>
      </c>
      <c r="BM1195">
        <v>0</v>
      </c>
      <c r="BN1195">
        <v>0</v>
      </c>
      <c r="BO1195">
        <v>1</v>
      </c>
      <c r="BP1195">
        <v>3</v>
      </c>
      <c r="BQ1195">
        <v>0</v>
      </c>
      <c r="BR1195">
        <v>0</v>
      </c>
      <c r="BS1195">
        <v>0</v>
      </c>
      <c r="BT1195">
        <v>0</v>
      </c>
      <c r="BU1195">
        <v>0</v>
      </c>
      <c r="BV1195">
        <v>0</v>
      </c>
      <c r="BW1195">
        <v>0</v>
      </c>
      <c r="BX1195">
        <v>1</v>
      </c>
      <c r="BY1195">
        <v>1</v>
      </c>
      <c r="BZ1195">
        <v>0</v>
      </c>
      <c r="CA1195">
        <v>0</v>
      </c>
      <c r="CB1195">
        <v>0</v>
      </c>
      <c r="CC1195">
        <v>1</v>
      </c>
    </row>
    <row r="1196" spans="1:81" x14ac:dyDescent="0.25">
      <c r="A1196">
        <v>592.63649999999996</v>
      </c>
      <c r="B1196">
        <v>1.7407900000000001</v>
      </c>
      <c r="C1196">
        <v>0.94857530000000001</v>
      </c>
      <c r="D1196">
        <v>2.4753810000000001</v>
      </c>
      <c r="E1196">
        <v>4.73027E-4</v>
      </c>
      <c r="F1196">
        <v>-6.0253949999999998E-4</v>
      </c>
      <c r="G1196">
        <v>1.606545E-3</v>
      </c>
      <c r="H1196">
        <v>0.99999850000000001</v>
      </c>
      <c r="I1196">
        <v>0.28497210000000001</v>
      </c>
      <c r="J1196">
        <v>0.1199798</v>
      </c>
      <c r="K1196">
        <v>0.51061650000000003</v>
      </c>
      <c r="L1196">
        <v>-7.2216950000000002E-2</v>
      </c>
      <c r="M1196">
        <v>0.84832790000000002</v>
      </c>
      <c r="N1196">
        <v>0</v>
      </c>
      <c r="O1196">
        <v>0</v>
      </c>
      <c r="P1196">
        <v>0</v>
      </c>
      <c r="Q1196">
        <v>0</v>
      </c>
      <c r="R1196">
        <v>33.635579999999997</v>
      </c>
      <c r="S1196">
        <v>57.468060000000001</v>
      </c>
      <c r="T1196">
        <v>67.058639999999997</v>
      </c>
      <c r="U1196">
        <v>81.647270000000006</v>
      </c>
      <c r="V1196">
        <v>83.613759999999999</v>
      </c>
      <c r="W1196">
        <v>75.120249999999999</v>
      </c>
      <c r="X1196">
        <v>66.795749999999998</v>
      </c>
      <c r="Y1196">
        <v>81.680099999999996</v>
      </c>
      <c r="Z1196">
        <v>0</v>
      </c>
      <c r="AA1196">
        <v>1</v>
      </c>
      <c r="AB1196">
        <v>-1.9446129999999999E-2</v>
      </c>
      <c r="AC1196">
        <v>-4.0697329999999999E-3</v>
      </c>
      <c r="AD1196">
        <v>-6.8030390000000003E-3</v>
      </c>
      <c r="AE1196" s="1">
        <v>-9.5018539999999994E-9</v>
      </c>
      <c r="AF1196" s="1">
        <v>-3.4822139999999997E-8</v>
      </c>
      <c r="AG1196" s="1">
        <v>2.4365220000000001E-10</v>
      </c>
      <c r="AH1196">
        <v>1</v>
      </c>
      <c r="AI1196">
        <v>1</v>
      </c>
      <c r="AJ1196">
        <v>0</v>
      </c>
      <c r="AK1196">
        <v>0</v>
      </c>
      <c r="AL1196">
        <v>0</v>
      </c>
      <c r="AM1196">
        <v>1</v>
      </c>
      <c r="AN1196">
        <v>1</v>
      </c>
      <c r="AO1196">
        <v>1</v>
      </c>
      <c r="AP1196">
        <v>0</v>
      </c>
      <c r="AQ1196">
        <v>0</v>
      </c>
      <c r="AR1196">
        <v>0</v>
      </c>
      <c r="AS1196" s="1">
        <v>-1.3479169999999999E-9</v>
      </c>
      <c r="AT1196" s="1">
        <v>-2.0722900000000001E-8</v>
      </c>
      <c r="AU1196" s="1">
        <v>-5.0866130000000002E-9</v>
      </c>
      <c r="AV1196">
        <v>1</v>
      </c>
      <c r="AW1196">
        <v>1</v>
      </c>
      <c r="AX1196">
        <v>0</v>
      </c>
      <c r="AY1196">
        <v>0</v>
      </c>
      <c r="AZ1196">
        <v>0</v>
      </c>
      <c r="BA1196">
        <v>1</v>
      </c>
      <c r="BB1196">
        <v>2</v>
      </c>
      <c r="BC1196">
        <v>1</v>
      </c>
      <c r="BD1196">
        <v>-1.1345890000000001E-2</v>
      </c>
      <c r="BE1196">
        <v>-1.204042E-2</v>
      </c>
      <c r="BF1196">
        <v>-7.0921070000000003E-3</v>
      </c>
      <c r="BG1196" s="1">
        <v>-7.07504E-9</v>
      </c>
      <c r="BH1196" s="1">
        <v>-3.25869E-8</v>
      </c>
      <c r="BI1196" s="1">
        <v>-5.3350039999999999E-10</v>
      </c>
      <c r="BJ1196">
        <v>1</v>
      </c>
      <c r="BK1196">
        <v>1</v>
      </c>
      <c r="BL1196">
        <v>0</v>
      </c>
      <c r="BM1196">
        <v>0</v>
      </c>
      <c r="BN1196">
        <v>0</v>
      </c>
      <c r="BO1196">
        <v>1</v>
      </c>
      <c r="BP1196">
        <v>3</v>
      </c>
      <c r="BQ1196">
        <v>0</v>
      </c>
      <c r="BR1196">
        <v>0</v>
      </c>
      <c r="BS1196">
        <v>0</v>
      </c>
      <c r="BT1196">
        <v>0</v>
      </c>
      <c r="BU1196">
        <v>0</v>
      </c>
      <c r="BV1196">
        <v>0</v>
      </c>
      <c r="BW1196">
        <v>0</v>
      </c>
      <c r="BX1196">
        <v>1</v>
      </c>
      <c r="BY1196">
        <v>1</v>
      </c>
      <c r="BZ1196">
        <v>0</v>
      </c>
      <c r="CA1196">
        <v>0</v>
      </c>
      <c r="CB1196">
        <v>0</v>
      </c>
      <c r="CC1196">
        <v>1</v>
      </c>
    </row>
    <row r="1197" spans="1:81" x14ac:dyDescent="0.25">
      <c r="A1197">
        <v>592.68700000000001</v>
      </c>
      <c r="B1197">
        <v>1.7087380000000001</v>
      </c>
      <c r="C1197">
        <v>0.93172500000000003</v>
      </c>
      <c r="D1197">
        <v>2.4564949999999999</v>
      </c>
      <c r="E1197">
        <v>4.7303379999999998E-4</v>
      </c>
      <c r="F1197">
        <v>-6.0234100000000005E-4</v>
      </c>
      <c r="G1197">
        <v>1.6066640000000001E-3</v>
      </c>
      <c r="H1197">
        <v>0.99999850000000001</v>
      </c>
      <c r="I1197">
        <v>0.28497210000000001</v>
      </c>
      <c r="J1197">
        <v>0.1221346</v>
      </c>
      <c r="K1197">
        <v>0.5101424</v>
      </c>
      <c r="L1197">
        <v>-7.3456880000000002E-2</v>
      </c>
      <c r="M1197">
        <v>0.84819920000000004</v>
      </c>
      <c r="N1197">
        <v>0</v>
      </c>
      <c r="O1197">
        <v>0</v>
      </c>
      <c r="P1197">
        <v>0</v>
      </c>
      <c r="Q1197">
        <v>0</v>
      </c>
      <c r="R1197">
        <v>36.035060000000001</v>
      </c>
      <c r="S1197">
        <v>60.765340000000002</v>
      </c>
      <c r="T1197">
        <v>70.448700000000002</v>
      </c>
      <c r="U1197">
        <v>85.294340000000005</v>
      </c>
      <c r="V1197">
        <v>87.027959999999993</v>
      </c>
      <c r="W1197">
        <v>78.183779999999999</v>
      </c>
      <c r="X1197">
        <v>69.403080000000003</v>
      </c>
      <c r="Y1197">
        <v>85.009129999999999</v>
      </c>
      <c r="Z1197">
        <v>0</v>
      </c>
      <c r="AA1197">
        <v>1</v>
      </c>
      <c r="AB1197">
        <v>-2.0145529999999998E-2</v>
      </c>
      <c r="AC1197">
        <v>-4.8846260000000004E-3</v>
      </c>
      <c r="AD1197">
        <v>-1.3507190000000001E-2</v>
      </c>
      <c r="AE1197" s="1">
        <v>1.3572709999999999E-9</v>
      </c>
      <c r="AF1197" s="1">
        <v>6.2909809999999998E-8</v>
      </c>
      <c r="AG1197" s="1">
        <v>3.5304229999999997E-8</v>
      </c>
      <c r="AH1197">
        <v>1</v>
      </c>
      <c r="AI1197">
        <v>1</v>
      </c>
      <c r="AJ1197">
        <v>0</v>
      </c>
      <c r="AK1197">
        <v>0</v>
      </c>
      <c r="AL1197">
        <v>0</v>
      </c>
      <c r="AM1197">
        <v>1</v>
      </c>
      <c r="AN1197">
        <v>1</v>
      </c>
      <c r="AO1197">
        <v>1</v>
      </c>
      <c r="AP1197">
        <v>0</v>
      </c>
      <c r="AQ1197">
        <v>0</v>
      </c>
      <c r="AR1197">
        <v>0</v>
      </c>
      <c r="AS1197" s="1">
        <v>1.830679E-9</v>
      </c>
      <c r="AT1197" s="1">
        <v>6.7087720000000002E-8</v>
      </c>
      <c r="AU1197" s="1">
        <v>3.9022720000000001E-8</v>
      </c>
      <c r="AV1197">
        <v>1</v>
      </c>
      <c r="AW1197">
        <v>1</v>
      </c>
      <c r="AX1197">
        <v>0</v>
      </c>
      <c r="AY1197">
        <v>0</v>
      </c>
      <c r="AZ1197">
        <v>0</v>
      </c>
      <c r="BA1197">
        <v>1</v>
      </c>
      <c r="BB1197">
        <v>2</v>
      </c>
      <c r="BC1197">
        <v>1</v>
      </c>
      <c r="BD1197">
        <v>-7.5920709999999997E-3</v>
      </c>
      <c r="BE1197">
        <v>-7.9879979999999996E-3</v>
      </c>
      <c r="BF1197">
        <v>-4.7489180000000004E-3</v>
      </c>
      <c r="BG1197" s="1">
        <v>3.2271469999999998E-9</v>
      </c>
      <c r="BH1197" s="1">
        <v>6.8775489999999996E-8</v>
      </c>
      <c r="BI1197" s="1">
        <v>4.3108240000000002E-8</v>
      </c>
      <c r="BJ1197">
        <v>1</v>
      </c>
      <c r="BK1197">
        <v>1</v>
      </c>
      <c r="BL1197">
        <v>0</v>
      </c>
      <c r="BM1197">
        <v>0</v>
      </c>
      <c r="BN1197">
        <v>0</v>
      </c>
      <c r="BO1197">
        <v>1</v>
      </c>
      <c r="BP1197">
        <v>3</v>
      </c>
      <c r="BQ1197">
        <v>0</v>
      </c>
      <c r="BR1197">
        <v>0</v>
      </c>
      <c r="BS1197">
        <v>0</v>
      </c>
      <c r="BT1197">
        <v>0</v>
      </c>
      <c r="BU1197">
        <v>0</v>
      </c>
      <c r="BV1197">
        <v>0</v>
      </c>
      <c r="BW1197">
        <v>0</v>
      </c>
      <c r="BX1197">
        <v>1</v>
      </c>
      <c r="BY1197">
        <v>1</v>
      </c>
      <c r="BZ1197">
        <v>0</v>
      </c>
      <c r="CA1197">
        <v>0</v>
      </c>
      <c r="CB1197">
        <v>0</v>
      </c>
      <c r="CC1197">
        <v>1</v>
      </c>
    </row>
    <row r="1198" spans="1:81" x14ac:dyDescent="0.25">
      <c r="A1198">
        <v>592.73739999999998</v>
      </c>
      <c r="B1198">
        <v>1.692062</v>
      </c>
      <c r="C1198">
        <v>0.9259965</v>
      </c>
      <c r="D1198">
        <v>2.4486780000000001</v>
      </c>
      <c r="E1198">
        <v>4.7303239999999999E-4</v>
      </c>
      <c r="F1198">
        <v>-6.022375E-4</v>
      </c>
      <c r="G1198">
        <v>1.6067480000000001E-3</v>
      </c>
      <c r="H1198">
        <v>0.99999850000000001</v>
      </c>
      <c r="I1198">
        <v>0.28497210000000001</v>
      </c>
      <c r="J1198">
        <v>0.1241328</v>
      </c>
      <c r="K1198">
        <v>0.50974489999999995</v>
      </c>
      <c r="L1198">
        <v>-7.4613830000000006E-2</v>
      </c>
      <c r="M1198">
        <v>0.8480472</v>
      </c>
      <c r="N1198">
        <v>0</v>
      </c>
      <c r="O1198">
        <v>0</v>
      </c>
      <c r="P1198">
        <v>0</v>
      </c>
      <c r="Q1198">
        <v>0</v>
      </c>
      <c r="R1198">
        <v>37.047159999999998</v>
      </c>
      <c r="S1198">
        <v>61.933439999999997</v>
      </c>
      <c r="T1198">
        <v>71.357039999999998</v>
      </c>
      <c r="U1198">
        <v>85.991280000000003</v>
      </c>
      <c r="V1198">
        <v>87.452870000000004</v>
      </c>
      <c r="W1198">
        <v>78.563130000000001</v>
      </c>
      <c r="X1198">
        <v>69.654330000000002</v>
      </c>
      <c r="Y1198">
        <v>85.496250000000003</v>
      </c>
      <c r="Z1198">
        <v>0</v>
      </c>
      <c r="AA1198">
        <v>1</v>
      </c>
      <c r="AB1198">
        <v>-8.3349270000000007E-3</v>
      </c>
      <c r="AC1198">
        <v>-1.678197E-3</v>
      </c>
      <c r="AD1198">
        <v>-2.9517100000000002E-3</v>
      </c>
      <c r="AE1198" s="1">
        <v>-1.8707170000000001E-11</v>
      </c>
      <c r="AF1198" s="1">
        <v>3.4695520000000001E-8</v>
      </c>
      <c r="AG1198" s="1">
        <v>3.1305299999999998E-8</v>
      </c>
      <c r="AH1198">
        <v>1</v>
      </c>
      <c r="AI1198">
        <v>1</v>
      </c>
      <c r="AJ1198">
        <v>0</v>
      </c>
      <c r="AK1198">
        <v>0</v>
      </c>
      <c r="AL1198">
        <v>0</v>
      </c>
      <c r="AM1198">
        <v>1</v>
      </c>
      <c r="AN1198">
        <v>1</v>
      </c>
      <c r="AO1198">
        <v>1</v>
      </c>
      <c r="AP1198">
        <v>0</v>
      </c>
      <c r="AQ1198">
        <v>0</v>
      </c>
      <c r="AR1198">
        <v>0</v>
      </c>
      <c r="AS1198" s="1">
        <v>-3.8630109999999998E-9</v>
      </c>
      <c r="AT1198" s="1">
        <v>3.8685740000000003E-8</v>
      </c>
      <c r="AU1198" s="1">
        <v>2.3002740000000001E-8</v>
      </c>
      <c r="AV1198">
        <v>1</v>
      </c>
      <c r="AW1198">
        <v>1</v>
      </c>
      <c r="AX1198">
        <v>0</v>
      </c>
      <c r="AY1198">
        <v>0</v>
      </c>
      <c r="AZ1198">
        <v>0</v>
      </c>
      <c r="BA1198">
        <v>1</v>
      </c>
      <c r="BB1198">
        <v>2</v>
      </c>
      <c r="BC1198">
        <v>1</v>
      </c>
      <c r="BD1198">
        <v>0</v>
      </c>
      <c r="BE1198">
        <v>0</v>
      </c>
      <c r="BF1198">
        <v>0</v>
      </c>
      <c r="BG1198" s="1">
        <v>2.0078470000000001E-9</v>
      </c>
      <c r="BH1198" s="1">
        <v>3.053047E-8</v>
      </c>
      <c r="BI1198" s="1">
        <v>2.9282419999999999E-8</v>
      </c>
      <c r="BJ1198">
        <v>1</v>
      </c>
      <c r="BK1198">
        <v>1</v>
      </c>
      <c r="BL1198">
        <v>0</v>
      </c>
      <c r="BM1198">
        <v>0</v>
      </c>
      <c r="BN1198">
        <v>0</v>
      </c>
      <c r="BO1198">
        <v>1</v>
      </c>
      <c r="BP1198">
        <v>3</v>
      </c>
      <c r="BQ1198">
        <v>0</v>
      </c>
      <c r="BR1198">
        <v>0</v>
      </c>
      <c r="BS1198">
        <v>0</v>
      </c>
      <c r="BT1198">
        <v>0</v>
      </c>
      <c r="BU1198">
        <v>0</v>
      </c>
      <c r="BV1198">
        <v>0</v>
      </c>
      <c r="BW1198">
        <v>0</v>
      </c>
      <c r="BX1198">
        <v>1</v>
      </c>
      <c r="BY1198">
        <v>1</v>
      </c>
      <c r="BZ1198">
        <v>0</v>
      </c>
      <c r="CA1198">
        <v>0</v>
      </c>
      <c r="CB1198">
        <v>0</v>
      </c>
      <c r="CC1198">
        <v>1</v>
      </c>
    </row>
    <row r="1199" spans="1:81" x14ac:dyDescent="0.25">
      <c r="A1199">
        <v>592.78650000000005</v>
      </c>
      <c r="B1199">
        <v>1.6883729999999999</v>
      </c>
      <c r="C1199">
        <v>0.92485510000000004</v>
      </c>
      <c r="D1199">
        <v>2.4470510000000001</v>
      </c>
      <c r="E1199">
        <v>4.7308970000000002E-4</v>
      </c>
      <c r="F1199">
        <v>-6.0223500000000001E-4</v>
      </c>
      <c r="G1199">
        <v>1.60669E-3</v>
      </c>
      <c r="H1199">
        <v>0.99999850000000001</v>
      </c>
      <c r="I1199">
        <v>0.28497210000000001</v>
      </c>
      <c r="J1199">
        <v>0.12578339999999999</v>
      </c>
      <c r="K1199">
        <v>0.50941449999999999</v>
      </c>
      <c r="L1199">
        <v>-7.5568490000000002E-2</v>
      </c>
      <c r="M1199">
        <v>0.8479179</v>
      </c>
      <c r="N1199">
        <v>0</v>
      </c>
      <c r="O1199">
        <v>0</v>
      </c>
      <c r="P1199">
        <v>0</v>
      </c>
      <c r="Q1199">
        <v>0</v>
      </c>
      <c r="R1199">
        <v>36.36374</v>
      </c>
      <c r="S1199">
        <v>60.542389999999997</v>
      </c>
      <c r="T1199">
        <v>69.518810000000002</v>
      </c>
      <c r="U1199">
        <v>83.574950000000001</v>
      </c>
      <c r="V1199">
        <v>84.84751</v>
      </c>
      <c r="W1199">
        <v>76.229259999999996</v>
      </c>
      <c r="X1199">
        <v>67.555670000000006</v>
      </c>
      <c r="Y1199">
        <v>83.021690000000007</v>
      </c>
      <c r="Z1199">
        <v>0</v>
      </c>
      <c r="AA1199">
        <v>1</v>
      </c>
      <c r="AB1199">
        <v>0</v>
      </c>
      <c r="AC1199">
        <v>0</v>
      </c>
      <c r="AD1199">
        <v>0</v>
      </c>
      <c r="AE1199" s="1">
        <v>1.84842E-8</v>
      </c>
      <c r="AF1199" s="1">
        <v>3.243467E-9</v>
      </c>
      <c r="AG1199" s="1">
        <v>-2.406997E-8</v>
      </c>
      <c r="AH1199">
        <v>1</v>
      </c>
      <c r="AI1199">
        <v>1</v>
      </c>
      <c r="AJ1199">
        <v>0</v>
      </c>
      <c r="AK1199">
        <v>0</v>
      </c>
      <c r="AL1199">
        <v>0</v>
      </c>
      <c r="AM1199">
        <v>1</v>
      </c>
      <c r="AN1199">
        <v>1</v>
      </c>
      <c r="AO1199">
        <v>1</v>
      </c>
      <c r="AP1199">
        <v>0</v>
      </c>
      <c r="AQ1199">
        <v>0</v>
      </c>
      <c r="AR1199">
        <v>0</v>
      </c>
      <c r="AS1199" s="1">
        <v>2.0053230000000001E-8</v>
      </c>
      <c r="AT1199" s="1">
        <v>6.9123799999999997E-9</v>
      </c>
      <c r="AU1199" s="1">
        <v>-1.99333E-8</v>
      </c>
      <c r="AV1199">
        <v>1</v>
      </c>
      <c r="AW1199">
        <v>1</v>
      </c>
      <c r="AX1199">
        <v>0</v>
      </c>
      <c r="AY1199">
        <v>0</v>
      </c>
      <c r="AZ1199">
        <v>0</v>
      </c>
      <c r="BA1199">
        <v>1</v>
      </c>
      <c r="BB1199">
        <v>2</v>
      </c>
      <c r="BC1199">
        <v>1</v>
      </c>
      <c r="BD1199">
        <v>0</v>
      </c>
      <c r="BE1199">
        <v>0</v>
      </c>
      <c r="BF1199">
        <v>0</v>
      </c>
      <c r="BG1199" s="1">
        <v>1.8601380000000001E-8</v>
      </c>
      <c r="BH1199" s="1">
        <v>-7.0635220000000003E-9</v>
      </c>
      <c r="BI1199" s="1">
        <v>-1.465348E-8</v>
      </c>
      <c r="BJ1199">
        <v>1</v>
      </c>
      <c r="BK1199">
        <v>1</v>
      </c>
      <c r="BL1199">
        <v>0</v>
      </c>
      <c r="BM1199">
        <v>0</v>
      </c>
      <c r="BN1199">
        <v>0</v>
      </c>
      <c r="BO1199">
        <v>1</v>
      </c>
      <c r="BP1199">
        <v>3</v>
      </c>
      <c r="BQ1199">
        <v>0</v>
      </c>
      <c r="BR1199">
        <v>0</v>
      </c>
      <c r="BS1199">
        <v>0</v>
      </c>
      <c r="BT1199">
        <v>0</v>
      </c>
      <c r="BU1199">
        <v>0</v>
      </c>
      <c r="BV1199">
        <v>0</v>
      </c>
      <c r="BW1199">
        <v>0</v>
      </c>
      <c r="BX1199">
        <v>1</v>
      </c>
      <c r="BY1199">
        <v>1</v>
      </c>
      <c r="BZ1199">
        <v>0</v>
      </c>
      <c r="CA1199">
        <v>0</v>
      </c>
      <c r="CB1199">
        <v>0</v>
      </c>
      <c r="CC1199">
        <v>1</v>
      </c>
    </row>
    <row r="1200" spans="1:81" x14ac:dyDescent="0.25">
      <c r="A1200">
        <v>592.83699999999999</v>
      </c>
      <c r="B1200">
        <v>1.689425</v>
      </c>
      <c r="C1200">
        <v>0.92498950000000002</v>
      </c>
      <c r="D1200">
        <v>2.4473579999999999</v>
      </c>
      <c r="E1200">
        <v>4.7311860000000001E-4</v>
      </c>
      <c r="F1200">
        <v>-6.024251E-4</v>
      </c>
      <c r="G1200">
        <v>1.6066850000000001E-3</v>
      </c>
      <c r="H1200">
        <v>0.99999850000000001</v>
      </c>
      <c r="I1200">
        <v>0.28497210000000001</v>
      </c>
      <c r="J1200">
        <v>0.1270762</v>
      </c>
      <c r="K1200">
        <v>0.50915489999999997</v>
      </c>
      <c r="L1200">
        <v>-7.6315640000000004E-2</v>
      </c>
      <c r="M1200">
        <v>0.84781410000000001</v>
      </c>
      <c r="N1200">
        <v>0</v>
      </c>
      <c r="O1200">
        <v>0</v>
      </c>
      <c r="P1200">
        <v>0</v>
      </c>
      <c r="Q1200">
        <v>0</v>
      </c>
      <c r="R1200">
        <v>38.976039999999998</v>
      </c>
      <c r="S1200">
        <v>64.793750000000003</v>
      </c>
      <c r="T1200">
        <v>74.317610000000002</v>
      </c>
      <c r="U1200">
        <v>89.274360000000001</v>
      </c>
      <c r="V1200">
        <v>90.581729999999993</v>
      </c>
      <c r="W1200">
        <v>81.384889999999999</v>
      </c>
      <c r="X1200">
        <v>72.116849999999999</v>
      </c>
      <c r="Y1200">
        <v>88.663319999999999</v>
      </c>
      <c r="Z1200">
        <v>0</v>
      </c>
      <c r="AA1200">
        <v>1</v>
      </c>
      <c r="AB1200">
        <v>5.5740069999999997E-3</v>
      </c>
      <c r="AC1200">
        <v>1.087712E-3</v>
      </c>
      <c r="AD1200">
        <v>1.935801E-3</v>
      </c>
      <c r="AE1200" s="1">
        <v>1.2608040000000001E-8</v>
      </c>
      <c r="AF1200" s="1">
        <v>-7.0795240000000003E-8</v>
      </c>
      <c r="AG1200" s="1">
        <v>-9.282251E-10</v>
      </c>
      <c r="AH1200">
        <v>1</v>
      </c>
      <c r="AI1200">
        <v>1</v>
      </c>
      <c r="AJ1200">
        <v>0</v>
      </c>
      <c r="AK1200">
        <v>0</v>
      </c>
      <c r="AL1200">
        <v>0</v>
      </c>
      <c r="AM1200">
        <v>1</v>
      </c>
      <c r="AN1200">
        <v>1</v>
      </c>
      <c r="AO1200">
        <v>1</v>
      </c>
      <c r="AP1200">
        <v>0</v>
      </c>
      <c r="AQ1200">
        <v>0</v>
      </c>
      <c r="AR1200">
        <v>0</v>
      </c>
      <c r="AS1200" s="1">
        <v>3.3020759999999998E-9</v>
      </c>
      <c r="AT1200" s="1">
        <v>-4.8086570000000001E-8</v>
      </c>
      <c r="AU1200" s="1">
        <v>-3.9884060000000003E-9</v>
      </c>
      <c r="AV1200">
        <v>1</v>
      </c>
      <c r="AW1200">
        <v>1</v>
      </c>
      <c r="AX1200">
        <v>0</v>
      </c>
      <c r="AY1200">
        <v>0</v>
      </c>
      <c r="AZ1200">
        <v>0</v>
      </c>
      <c r="BA1200">
        <v>1</v>
      </c>
      <c r="BB1200">
        <v>2</v>
      </c>
      <c r="BC1200">
        <v>1</v>
      </c>
      <c r="BD1200">
        <v>0</v>
      </c>
      <c r="BE1200">
        <v>0</v>
      </c>
      <c r="BF1200">
        <v>0</v>
      </c>
      <c r="BG1200" s="1">
        <v>1.2608040000000001E-8</v>
      </c>
      <c r="BH1200" s="1">
        <v>-7.0795240000000003E-8</v>
      </c>
      <c r="BI1200" s="1">
        <v>-9.282251E-10</v>
      </c>
      <c r="BJ1200">
        <v>1</v>
      </c>
      <c r="BK1200">
        <v>1</v>
      </c>
      <c r="BL1200">
        <v>0</v>
      </c>
      <c r="BM1200">
        <v>0</v>
      </c>
      <c r="BN1200">
        <v>0</v>
      </c>
      <c r="BO1200">
        <v>1</v>
      </c>
      <c r="BP1200">
        <v>3</v>
      </c>
      <c r="BQ1200">
        <v>0</v>
      </c>
      <c r="BR1200">
        <v>0</v>
      </c>
      <c r="BS1200">
        <v>0</v>
      </c>
      <c r="BT1200">
        <v>0</v>
      </c>
      <c r="BU1200">
        <v>0</v>
      </c>
      <c r="BV1200">
        <v>0</v>
      </c>
      <c r="BW1200">
        <v>0</v>
      </c>
      <c r="BX1200">
        <v>1</v>
      </c>
      <c r="BY1200">
        <v>1</v>
      </c>
      <c r="BZ1200">
        <v>0</v>
      </c>
      <c r="CA1200">
        <v>0</v>
      </c>
      <c r="CB1200">
        <v>0</v>
      </c>
      <c r="CC1200">
        <v>1</v>
      </c>
    </row>
    <row r="1201" spans="1:81" x14ac:dyDescent="0.25">
      <c r="A1201">
        <v>592.88679999999999</v>
      </c>
      <c r="B1201">
        <v>1.7021390000000001</v>
      </c>
      <c r="C1201">
        <v>0.92744819999999994</v>
      </c>
      <c r="D1201">
        <v>2.4517609999999999</v>
      </c>
      <c r="E1201">
        <v>4.731138E-4</v>
      </c>
      <c r="F1201">
        <v>-6.0242650000000004E-4</v>
      </c>
      <c r="G1201">
        <v>1.6065910000000001E-3</v>
      </c>
      <c r="H1201">
        <v>0.99999850000000001</v>
      </c>
      <c r="I1201">
        <v>0.28497210000000001</v>
      </c>
      <c r="J1201">
        <v>0.1279961</v>
      </c>
      <c r="K1201">
        <v>0.50898719999999997</v>
      </c>
      <c r="L1201">
        <v>-7.6850580000000002E-2</v>
      </c>
      <c r="M1201">
        <v>0.84772809999999998</v>
      </c>
      <c r="N1201">
        <v>0</v>
      </c>
      <c r="O1201">
        <v>0</v>
      </c>
      <c r="P1201">
        <v>0</v>
      </c>
      <c r="Q1201">
        <v>0</v>
      </c>
      <c r="R1201">
        <v>38.930810000000001</v>
      </c>
      <c r="S1201">
        <v>64.752300000000005</v>
      </c>
      <c r="T1201">
        <v>74.286069999999995</v>
      </c>
      <c r="U1201">
        <v>89.247839999999997</v>
      </c>
      <c r="V1201">
        <v>90.564300000000003</v>
      </c>
      <c r="W1201">
        <v>81.366150000000005</v>
      </c>
      <c r="X1201">
        <v>72.097790000000003</v>
      </c>
      <c r="Y1201">
        <v>88.632230000000007</v>
      </c>
      <c r="Z1201">
        <v>0</v>
      </c>
      <c r="AA1201">
        <v>1</v>
      </c>
      <c r="AB1201">
        <v>1.6726709999999999E-2</v>
      </c>
      <c r="AC1201">
        <v>3.246241E-3</v>
      </c>
      <c r="AD1201">
        <v>5.8033770000000002E-3</v>
      </c>
      <c r="AE1201" s="1">
        <v>-1.386357E-9</v>
      </c>
      <c r="AF1201" s="1">
        <v>2.0752009999999999E-9</v>
      </c>
      <c r="AG1201" s="1">
        <v>-3.1524249999999999E-8</v>
      </c>
      <c r="AH1201">
        <v>1</v>
      </c>
      <c r="AI1201">
        <v>1</v>
      </c>
      <c r="AJ1201">
        <v>0</v>
      </c>
      <c r="AK1201">
        <v>0</v>
      </c>
      <c r="AL1201">
        <v>0</v>
      </c>
      <c r="AM1201">
        <v>1</v>
      </c>
      <c r="AN1201">
        <v>1</v>
      </c>
      <c r="AO1201">
        <v>1</v>
      </c>
      <c r="AP1201">
        <v>0</v>
      </c>
      <c r="AQ1201">
        <v>0</v>
      </c>
      <c r="AR1201">
        <v>0</v>
      </c>
      <c r="AS1201" s="1">
        <v>-2.408065E-9</v>
      </c>
      <c r="AT1201" s="1">
        <v>-5.4702939999999998E-9</v>
      </c>
      <c r="AU1201" s="1">
        <v>-3.0843469999999998E-8</v>
      </c>
      <c r="AV1201">
        <v>1</v>
      </c>
      <c r="AW1201">
        <v>1</v>
      </c>
      <c r="AX1201">
        <v>0</v>
      </c>
      <c r="AY1201">
        <v>0</v>
      </c>
      <c r="AZ1201">
        <v>0</v>
      </c>
      <c r="BA1201">
        <v>1</v>
      </c>
      <c r="BB1201">
        <v>2</v>
      </c>
      <c r="BC1201">
        <v>1</v>
      </c>
      <c r="BD1201">
        <v>0</v>
      </c>
      <c r="BE1201">
        <v>0</v>
      </c>
      <c r="BF1201">
        <v>0</v>
      </c>
      <c r="BG1201" s="1">
        <v>-1.386357E-9</v>
      </c>
      <c r="BH1201" s="1">
        <v>2.0752009999999999E-9</v>
      </c>
      <c r="BI1201" s="1">
        <v>-3.1524249999999999E-8</v>
      </c>
      <c r="BJ1201">
        <v>1</v>
      </c>
      <c r="BK1201">
        <v>1</v>
      </c>
      <c r="BL1201">
        <v>0</v>
      </c>
      <c r="BM1201">
        <v>0</v>
      </c>
      <c r="BN1201">
        <v>0</v>
      </c>
      <c r="BO1201">
        <v>1</v>
      </c>
      <c r="BP1201">
        <v>3</v>
      </c>
      <c r="BQ1201">
        <v>0</v>
      </c>
      <c r="BR1201">
        <v>0</v>
      </c>
      <c r="BS1201">
        <v>0</v>
      </c>
      <c r="BT1201">
        <v>0</v>
      </c>
      <c r="BU1201">
        <v>0</v>
      </c>
      <c r="BV1201">
        <v>0</v>
      </c>
      <c r="BW1201">
        <v>0</v>
      </c>
      <c r="BX1201">
        <v>1</v>
      </c>
      <c r="BY1201">
        <v>1</v>
      </c>
      <c r="BZ1201">
        <v>0</v>
      </c>
      <c r="CA1201">
        <v>0</v>
      </c>
      <c r="CB1201">
        <v>0</v>
      </c>
      <c r="CC1201">
        <v>1</v>
      </c>
    </row>
    <row r="1202" spans="1:81" x14ac:dyDescent="0.25">
      <c r="A1202">
        <v>592.93679999999995</v>
      </c>
      <c r="B1202">
        <v>1.722915</v>
      </c>
      <c r="C1202">
        <v>0.92999489999999996</v>
      </c>
      <c r="D1202">
        <v>2.4467289999999999</v>
      </c>
      <c r="E1202">
        <v>4.7315349999999998E-4</v>
      </c>
      <c r="F1202">
        <v>-6.0237949999999995E-4</v>
      </c>
      <c r="G1202">
        <v>1.606541E-3</v>
      </c>
      <c r="H1202">
        <v>0.99999850000000001</v>
      </c>
      <c r="I1202">
        <v>0.28497210000000001</v>
      </c>
      <c r="J1202">
        <v>0.12854679999999999</v>
      </c>
      <c r="K1202">
        <v>0.50904740000000004</v>
      </c>
      <c r="L1202">
        <v>-7.7204129999999996E-2</v>
      </c>
      <c r="M1202">
        <v>0.84757660000000001</v>
      </c>
      <c r="N1202">
        <v>0</v>
      </c>
      <c r="O1202">
        <v>0</v>
      </c>
      <c r="P1202">
        <v>0</v>
      </c>
      <c r="Q1202">
        <v>0</v>
      </c>
      <c r="R1202">
        <v>38.563699999999997</v>
      </c>
      <c r="S1202">
        <v>64.381720000000001</v>
      </c>
      <c r="T1202">
        <v>73.984369999999998</v>
      </c>
      <c r="U1202">
        <v>88.989040000000003</v>
      </c>
      <c r="V1202">
        <v>90.381399999999999</v>
      </c>
      <c r="W1202">
        <v>81.177800000000005</v>
      </c>
      <c r="X1202">
        <v>71.917559999999995</v>
      </c>
      <c r="Y1202">
        <v>88.362369999999999</v>
      </c>
      <c r="Z1202">
        <v>0</v>
      </c>
      <c r="AA1202">
        <v>1</v>
      </c>
      <c r="AB1202">
        <v>2.17737E-2</v>
      </c>
      <c r="AC1202">
        <v>2.4021929999999999E-3</v>
      </c>
      <c r="AD1202">
        <v>-8.3136660000000008E-3</v>
      </c>
      <c r="AE1202" s="1">
        <v>1.4562500000000001E-8</v>
      </c>
      <c r="AF1202" s="1">
        <v>1.6825720000000001E-8</v>
      </c>
      <c r="AG1202" s="1">
        <v>-1.6964789999999999E-8</v>
      </c>
      <c r="AH1202">
        <v>1</v>
      </c>
      <c r="AI1202">
        <v>1</v>
      </c>
      <c r="AJ1202">
        <v>0</v>
      </c>
      <c r="AK1202">
        <v>0</v>
      </c>
      <c r="AL1202">
        <v>0</v>
      </c>
      <c r="AM1202">
        <v>1</v>
      </c>
      <c r="AN1202">
        <v>1</v>
      </c>
      <c r="AO1202">
        <v>1</v>
      </c>
      <c r="AP1202">
        <v>0</v>
      </c>
      <c r="AQ1202">
        <v>0</v>
      </c>
      <c r="AR1202">
        <v>0</v>
      </c>
      <c r="AS1202" s="1">
        <v>1.3165410000000001E-8</v>
      </c>
      <c r="AT1202" s="1">
        <v>1.1935130000000001E-8</v>
      </c>
      <c r="AU1202" s="1">
        <v>-2.0709669999999999E-8</v>
      </c>
      <c r="AV1202">
        <v>1</v>
      </c>
      <c r="AW1202">
        <v>1</v>
      </c>
      <c r="AX1202">
        <v>0</v>
      </c>
      <c r="AY1202">
        <v>0</v>
      </c>
      <c r="AZ1202">
        <v>0</v>
      </c>
      <c r="BA1202">
        <v>1</v>
      </c>
      <c r="BB1202">
        <v>2</v>
      </c>
      <c r="BC1202">
        <v>1</v>
      </c>
      <c r="BD1202">
        <v>3.3746399999999999E-3</v>
      </c>
      <c r="BE1202">
        <v>-2.9272949999999999E-4</v>
      </c>
      <c r="BF1202">
        <v>-4.9523850000000001E-3</v>
      </c>
      <c r="BG1202" s="1">
        <v>1.180944E-8</v>
      </c>
      <c r="BH1202" s="1">
        <v>1.8269440000000001E-8</v>
      </c>
      <c r="BI1202" s="1">
        <v>-1.3597830000000001E-8</v>
      </c>
      <c r="BJ1202">
        <v>1</v>
      </c>
      <c r="BK1202">
        <v>1</v>
      </c>
      <c r="BL1202">
        <v>0</v>
      </c>
      <c r="BM1202">
        <v>0</v>
      </c>
      <c r="BN1202">
        <v>0</v>
      </c>
      <c r="BO1202">
        <v>1</v>
      </c>
      <c r="BP1202">
        <v>3</v>
      </c>
      <c r="BQ1202">
        <v>0</v>
      </c>
      <c r="BR1202">
        <v>0</v>
      </c>
      <c r="BS1202">
        <v>0</v>
      </c>
      <c r="BT1202">
        <v>0</v>
      </c>
      <c r="BU1202">
        <v>0</v>
      </c>
      <c r="BV1202">
        <v>0</v>
      </c>
      <c r="BW1202">
        <v>0</v>
      </c>
      <c r="BX1202">
        <v>1</v>
      </c>
      <c r="BY1202">
        <v>1</v>
      </c>
      <c r="BZ1202">
        <v>0</v>
      </c>
      <c r="CA1202">
        <v>0</v>
      </c>
      <c r="CB1202">
        <v>0</v>
      </c>
      <c r="CC1202">
        <v>1</v>
      </c>
    </row>
    <row r="1203" spans="1:81" x14ac:dyDescent="0.25">
      <c r="A1203">
        <v>592.98680000000002</v>
      </c>
      <c r="B1203">
        <v>1.7463960000000001</v>
      </c>
      <c r="C1203">
        <v>0.9320659</v>
      </c>
      <c r="D1203">
        <v>2.4354260000000001</v>
      </c>
      <c r="E1203">
        <v>4.731518E-4</v>
      </c>
      <c r="F1203">
        <v>-6.0243850000000002E-4</v>
      </c>
      <c r="G1203">
        <v>1.6065879999999999E-3</v>
      </c>
      <c r="H1203">
        <v>0.99999850000000001</v>
      </c>
      <c r="I1203">
        <v>0.28497210000000001</v>
      </c>
      <c r="J1203">
        <v>0.12880539999999999</v>
      </c>
      <c r="K1203">
        <v>0.50951239999999998</v>
      </c>
      <c r="L1203">
        <v>-7.7461349999999998E-2</v>
      </c>
      <c r="M1203">
        <v>0.84723440000000005</v>
      </c>
      <c r="N1203">
        <v>0</v>
      </c>
      <c r="O1203">
        <v>0</v>
      </c>
      <c r="P1203">
        <v>0</v>
      </c>
      <c r="Q1203">
        <v>0</v>
      </c>
      <c r="R1203">
        <v>35.624859999999998</v>
      </c>
      <c r="S1203">
        <v>59.85154</v>
      </c>
      <c r="T1203">
        <v>68.854230000000001</v>
      </c>
      <c r="U1203">
        <v>82.923640000000006</v>
      </c>
      <c r="V1203">
        <v>84.294610000000006</v>
      </c>
      <c r="W1203">
        <v>75.640820000000005</v>
      </c>
      <c r="X1203">
        <v>66.945300000000003</v>
      </c>
      <c r="Y1203">
        <v>82.26773</v>
      </c>
      <c r="Z1203">
        <v>0</v>
      </c>
      <c r="AA1203">
        <v>1</v>
      </c>
      <c r="AB1203">
        <v>2.1793050000000001E-2</v>
      </c>
      <c r="AC1203">
        <v>2.3754869999999999E-3</v>
      </c>
      <c r="AD1203">
        <v>-8.2728400000000001E-3</v>
      </c>
      <c r="AE1203" s="1">
        <v>-4.6207819999999996E-9</v>
      </c>
      <c r="AF1203" s="1">
        <v>-2.4705509999999999E-8</v>
      </c>
      <c r="AG1203" s="1">
        <v>2.2076479999999999E-8</v>
      </c>
      <c r="AH1203">
        <v>1</v>
      </c>
      <c r="AI1203">
        <v>1</v>
      </c>
      <c r="AJ1203">
        <v>0</v>
      </c>
      <c r="AK1203">
        <v>0</v>
      </c>
      <c r="AL1203">
        <v>0</v>
      </c>
      <c r="AM1203">
        <v>1</v>
      </c>
      <c r="AN1203">
        <v>1</v>
      </c>
      <c r="AO1203">
        <v>1</v>
      </c>
      <c r="AP1203">
        <v>0</v>
      </c>
      <c r="AQ1203">
        <v>0</v>
      </c>
      <c r="AR1203">
        <v>0</v>
      </c>
      <c r="AS1203" s="1">
        <v>2.2312519999999999E-9</v>
      </c>
      <c r="AT1203" s="1">
        <v>-1.053171E-8</v>
      </c>
      <c r="AU1203" s="1">
        <v>9.1753360000000007E-9</v>
      </c>
      <c r="AV1203">
        <v>1</v>
      </c>
      <c r="AW1203">
        <v>1</v>
      </c>
      <c r="AX1203">
        <v>0</v>
      </c>
      <c r="AY1203">
        <v>0</v>
      </c>
      <c r="AZ1203">
        <v>0</v>
      </c>
      <c r="BA1203">
        <v>1</v>
      </c>
      <c r="BB1203">
        <v>2</v>
      </c>
      <c r="BC1203">
        <v>1</v>
      </c>
      <c r="BD1203">
        <v>1.682926E-3</v>
      </c>
      <c r="BE1203">
        <v>-1.4361190000000001E-4</v>
      </c>
      <c r="BF1203">
        <v>-2.4793419999999998E-3</v>
      </c>
      <c r="BG1203" s="1">
        <v>4.9164920000000001E-10</v>
      </c>
      <c r="BH1203" s="1">
        <v>-2.3244150000000001E-8</v>
      </c>
      <c r="BI1203" s="1">
        <v>1.468803E-8</v>
      </c>
      <c r="BJ1203">
        <v>1</v>
      </c>
      <c r="BK1203">
        <v>1</v>
      </c>
      <c r="BL1203">
        <v>0</v>
      </c>
      <c r="BM1203">
        <v>0</v>
      </c>
      <c r="BN1203">
        <v>0</v>
      </c>
      <c r="BO1203">
        <v>1</v>
      </c>
      <c r="BP1203">
        <v>3</v>
      </c>
      <c r="BQ1203">
        <v>0</v>
      </c>
      <c r="BR1203">
        <v>0</v>
      </c>
      <c r="BS1203">
        <v>0</v>
      </c>
      <c r="BT1203">
        <v>0</v>
      </c>
      <c r="BU1203">
        <v>0</v>
      </c>
      <c r="BV1203">
        <v>0</v>
      </c>
      <c r="BW1203">
        <v>0</v>
      </c>
      <c r="BX1203">
        <v>1</v>
      </c>
      <c r="BY1203">
        <v>1</v>
      </c>
      <c r="BZ1203">
        <v>0</v>
      </c>
      <c r="CA1203">
        <v>0</v>
      </c>
      <c r="CB1203">
        <v>0</v>
      </c>
      <c r="CC1203">
        <v>1</v>
      </c>
    </row>
    <row r="1204" spans="1:81" x14ac:dyDescent="0.25">
      <c r="A1204">
        <v>593.03740000000005</v>
      </c>
      <c r="B1204">
        <v>1.761533</v>
      </c>
      <c r="C1204">
        <v>0.93298829999999999</v>
      </c>
      <c r="D1204">
        <v>2.4240309999999998</v>
      </c>
      <c r="E1204">
        <v>4.7316030000000002E-4</v>
      </c>
      <c r="F1204">
        <v>-6.0229629999999999E-4</v>
      </c>
      <c r="G1204">
        <v>1.606533E-3</v>
      </c>
      <c r="H1204">
        <v>0.99999850000000001</v>
      </c>
      <c r="I1204">
        <v>0.28497210000000001</v>
      </c>
      <c r="J1204">
        <v>0.1288755</v>
      </c>
      <c r="K1204">
        <v>0.51023419999999997</v>
      </c>
      <c r="L1204">
        <v>-7.7655779999999994E-2</v>
      </c>
      <c r="M1204">
        <v>0.84677139999999995</v>
      </c>
      <c r="N1204">
        <v>0</v>
      </c>
      <c r="O1204">
        <v>0</v>
      </c>
      <c r="P1204">
        <v>0</v>
      </c>
      <c r="Q1204">
        <v>0</v>
      </c>
      <c r="R1204">
        <v>36.256839999999997</v>
      </c>
      <c r="S1204">
        <v>61.328629999999997</v>
      </c>
      <c r="T1204">
        <v>70.578609999999998</v>
      </c>
      <c r="U1204">
        <v>85.087879999999998</v>
      </c>
      <c r="V1204">
        <v>86.551450000000003</v>
      </c>
      <c r="W1204">
        <v>77.572649999999996</v>
      </c>
      <c r="X1204">
        <v>68.558329999999998</v>
      </c>
      <c r="Y1204">
        <v>84.308539999999994</v>
      </c>
      <c r="Z1204">
        <v>0</v>
      </c>
      <c r="AA1204">
        <v>1</v>
      </c>
      <c r="AB1204">
        <v>7.908043E-3</v>
      </c>
      <c r="AC1204">
        <v>-3.6875169999999997E-4</v>
      </c>
      <c r="AD1204">
        <v>-1.309164E-2</v>
      </c>
      <c r="AE1204" s="1">
        <v>-6.054081E-10</v>
      </c>
      <c r="AF1204" s="1">
        <v>5.7914729999999999E-8</v>
      </c>
      <c r="AG1204" s="1">
        <v>-2.0128470000000001E-8</v>
      </c>
      <c r="AH1204">
        <v>1</v>
      </c>
      <c r="AI1204">
        <v>1</v>
      </c>
      <c r="AJ1204">
        <v>0</v>
      </c>
      <c r="AK1204">
        <v>0</v>
      </c>
      <c r="AL1204">
        <v>0</v>
      </c>
      <c r="AM1204">
        <v>1</v>
      </c>
      <c r="AN1204">
        <v>1</v>
      </c>
      <c r="AO1204">
        <v>1</v>
      </c>
      <c r="AP1204">
        <v>0</v>
      </c>
      <c r="AQ1204">
        <v>0</v>
      </c>
      <c r="AR1204">
        <v>0</v>
      </c>
      <c r="AS1204" s="1">
        <v>3.6087949999999998E-9</v>
      </c>
      <c r="AT1204" s="1">
        <v>6.2841049999999996E-8</v>
      </c>
      <c r="AU1204" s="1">
        <v>-1.5938639999999999E-8</v>
      </c>
      <c r="AV1204">
        <v>1</v>
      </c>
      <c r="AW1204">
        <v>1</v>
      </c>
      <c r="AX1204">
        <v>0</v>
      </c>
      <c r="AY1204">
        <v>0</v>
      </c>
      <c r="AZ1204">
        <v>0</v>
      </c>
      <c r="BA1204">
        <v>1</v>
      </c>
      <c r="BB1204">
        <v>2</v>
      </c>
      <c r="BC1204">
        <v>1</v>
      </c>
      <c r="BD1204">
        <v>0</v>
      </c>
      <c r="BE1204">
        <v>0</v>
      </c>
      <c r="BF1204">
        <v>0</v>
      </c>
      <c r="BG1204" s="1">
        <v>5.297495E-9</v>
      </c>
      <c r="BH1204" s="1">
        <v>2.1615070000000001E-8</v>
      </c>
      <c r="BI1204" s="1">
        <v>-2.0423230000000001E-8</v>
      </c>
      <c r="BJ1204">
        <v>1</v>
      </c>
      <c r="BK1204">
        <v>1</v>
      </c>
      <c r="BL1204">
        <v>0</v>
      </c>
      <c r="BM1204">
        <v>0</v>
      </c>
      <c r="BN1204">
        <v>0</v>
      </c>
      <c r="BO1204">
        <v>1</v>
      </c>
      <c r="BP1204">
        <v>3</v>
      </c>
      <c r="BQ1204">
        <v>0</v>
      </c>
      <c r="BR1204">
        <v>0</v>
      </c>
      <c r="BS1204">
        <v>0</v>
      </c>
      <c r="BT1204">
        <v>0</v>
      </c>
      <c r="BU1204">
        <v>0</v>
      </c>
      <c r="BV1204">
        <v>0</v>
      </c>
      <c r="BW1204">
        <v>0</v>
      </c>
      <c r="BX1204">
        <v>1</v>
      </c>
      <c r="BY1204">
        <v>1</v>
      </c>
      <c r="BZ1204">
        <v>0</v>
      </c>
      <c r="CA1204">
        <v>0</v>
      </c>
      <c r="CB1204">
        <v>0</v>
      </c>
      <c r="CC1204">
        <v>1</v>
      </c>
    </row>
    <row r="1205" spans="1:81" x14ac:dyDescent="0.25">
      <c r="A1205">
        <v>593.0865</v>
      </c>
      <c r="B1205">
        <v>1.765633</v>
      </c>
      <c r="C1205">
        <v>0.93294060000000001</v>
      </c>
      <c r="D1205">
        <v>2.4184739999999998</v>
      </c>
      <c r="E1205">
        <v>4.7314189999999998E-4</v>
      </c>
      <c r="F1205">
        <v>-6.0238890000000002E-4</v>
      </c>
      <c r="G1205">
        <v>1.6065560000000001E-3</v>
      </c>
      <c r="H1205">
        <v>0.99999850000000001</v>
      </c>
      <c r="I1205">
        <v>0.28497210000000001</v>
      </c>
      <c r="J1205">
        <v>0.12889020000000001</v>
      </c>
      <c r="K1205">
        <v>0.51102890000000001</v>
      </c>
      <c r="L1205">
        <v>-7.7831349999999994E-2</v>
      </c>
      <c r="M1205">
        <v>0.84627370000000002</v>
      </c>
      <c r="N1205">
        <v>0</v>
      </c>
      <c r="O1205">
        <v>0</v>
      </c>
      <c r="P1205">
        <v>0</v>
      </c>
      <c r="Q1205">
        <v>0</v>
      </c>
      <c r="R1205">
        <v>34.73516</v>
      </c>
      <c r="S1205">
        <v>59.033799999999999</v>
      </c>
      <c r="T1205">
        <v>67.898409999999998</v>
      </c>
      <c r="U1205">
        <v>81.889499999999998</v>
      </c>
      <c r="V1205">
        <v>83.313590000000005</v>
      </c>
      <c r="W1205">
        <v>74.591639999999998</v>
      </c>
      <c r="X1205">
        <v>65.835899999999995</v>
      </c>
      <c r="Y1205">
        <v>81.042469999999994</v>
      </c>
      <c r="Z1205">
        <v>0</v>
      </c>
      <c r="AA1205">
        <v>1</v>
      </c>
      <c r="AB1205">
        <v>0</v>
      </c>
      <c r="AC1205">
        <v>0</v>
      </c>
      <c r="AD1205">
        <v>0</v>
      </c>
      <c r="AE1205" s="1">
        <v>-8.4330010000000005E-9</v>
      </c>
      <c r="AF1205" s="1">
        <v>-2.5396729999999999E-8</v>
      </c>
      <c r="AG1205" s="1">
        <v>8.5685650000000008E-9</v>
      </c>
      <c r="AH1205">
        <v>1</v>
      </c>
      <c r="AI1205">
        <v>1</v>
      </c>
      <c r="AJ1205">
        <v>0</v>
      </c>
      <c r="AK1205">
        <v>0</v>
      </c>
      <c r="AL1205">
        <v>0</v>
      </c>
      <c r="AM1205">
        <v>1</v>
      </c>
      <c r="AN1205">
        <v>1</v>
      </c>
      <c r="AO1205">
        <v>1</v>
      </c>
      <c r="AP1205">
        <v>0</v>
      </c>
      <c r="AQ1205">
        <v>0</v>
      </c>
      <c r="AR1205">
        <v>0</v>
      </c>
      <c r="AS1205" s="1">
        <v>-1.724441E-9</v>
      </c>
      <c r="AT1205" s="1">
        <v>-4.1371340000000003E-8</v>
      </c>
      <c r="AU1205" s="1">
        <v>4.9838710000000004E-9</v>
      </c>
      <c r="AV1205">
        <v>1</v>
      </c>
      <c r="AW1205">
        <v>1</v>
      </c>
      <c r="AX1205">
        <v>0</v>
      </c>
      <c r="AY1205">
        <v>0</v>
      </c>
      <c r="AZ1205">
        <v>0</v>
      </c>
      <c r="BA1205">
        <v>1</v>
      </c>
      <c r="BB1205">
        <v>2</v>
      </c>
      <c r="BC1205">
        <v>1</v>
      </c>
      <c r="BD1205">
        <v>0</v>
      </c>
      <c r="BE1205">
        <v>0</v>
      </c>
      <c r="BF1205">
        <v>0</v>
      </c>
      <c r="BG1205" s="1">
        <v>-8.4330010000000005E-9</v>
      </c>
      <c r="BH1205" s="1">
        <v>-2.5396729999999999E-8</v>
      </c>
      <c r="BI1205" s="1">
        <v>8.5685650000000008E-9</v>
      </c>
      <c r="BJ1205">
        <v>1</v>
      </c>
      <c r="BK1205">
        <v>1</v>
      </c>
      <c r="BL1205">
        <v>0</v>
      </c>
      <c r="BM1205">
        <v>0</v>
      </c>
      <c r="BN1205">
        <v>0</v>
      </c>
      <c r="BO1205">
        <v>1</v>
      </c>
      <c r="BP1205">
        <v>3</v>
      </c>
      <c r="BQ1205">
        <v>0</v>
      </c>
      <c r="BR1205">
        <v>0</v>
      </c>
      <c r="BS1205">
        <v>0</v>
      </c>
      <c r="BT1205">
        <v>0</v>
      </c>
      <c r="BU1205">
        <v>0</v>
      </c>
      <c r="BV1205">
        <v>0</v>
      </c>
      <c r="BW1205">
        <v>0</v>
      </c>
      <c r="BX1205">
        <v>1</v>
      </c>
      <c r="BY1205">
        <v>1</v>
      </c>
      <c r="BZ1205">
        <v>0</v>
      </c>
      <c r="CA1205">
        <v>0</v>
      </c>
      <c r="CB1205">
        <v>0</v>
      </c>
      <c r="CC1205">
        <v>1</v>
      </c>
    </row>
    <row r="1206" spans="1:81" x14ac:dyDescent="0.25">
      <c r="A1206">
        <v>593.13639999999998</v>
      </c>
      <c r="B1206">
        <v>1.766321</v>
      </c>
      <c r="C1206">
        <v>0.93293250000000005</v>
      </c>
      <c r="D1206">
        <v>2.4175399999999998</v>
      </c>
      <c r="E1206">
        <v>4.7312359999999998E-4</v>
      </c>
      <c r="F1206">
        <v>-6.0245730000000003E-4</v>
      </c>
      <c r="G1206">
        <v>1.6065960000000001E-3</v>
      </c>
      <c r="H1206">
        <v>0.99999850000000001</v>
      </c>
      <c r="I1206">
        <v>0.28497210000000001</v>
      </c>
      <c r="J1206">
        <v>0.12889490000000001</v>
      </c>
      <c r="K1206">
        <v>0.51169399999999998</v>
      </c>
      <c r="L1206">
        <v>-7.7973760000000003E-2</v>
      </c>
      <c r="M1206">
        <v>0.84585790000000005</v>
      </c>
      <c r="N1206">
        <v>0</v>
      </c>
      <c r="O1206">
        <v>0</v>
      </c>
      <c r="P1206">
        <v>0</v>
      </c>
      <c r="Q1206">
        <v>0</v>
      </c>
      <c r="R1206">
        <v>36.920630000000003</v>
      </c>
      <c r="S1206">
        <v>62.859090000000002</v>
      </c>
      <c r="T1206">
        <v>72.252989999999997</v>
      </c>
      <c r="U1206">
        <v>87.140749999999997</v>
      </c>
      <c r="V1206">
        <v>88.65025</v>
      </c>
      <c r="W1206">
        <v>79.329310000000007</v>
      </c>
      <c r="X1206">
        <v>69.970079999999996</v>
      </c>
      <c r="Y1206">
        <v>86.186890000000005</v>
      </c>
      <c r="Z1206">
        <v>0</v>
      </c>
      <c r="AA1206">
        <v>1</v>
      </c>
      <c r="AB1206">
        <v>0</v>
      </c>
      <c r="AC1206">
        <v>0</v>
      </c>
      <c r="AD1206">
        <v>0</v>
      </c>
      <c r="AE1206" s="1">
        <v>-5.7845079999999997E-9</v>
      </c>
      <c r="AF1206" s="1">
        <v>-2.439234E-8</v>
      </c>
      <c r="AG1206" s="1">
        <v>1.526322E-8</v>
      </c>
      <c r="AH1206">
        <v>1</v>
      </c>
      <c r="AI1206">
        <v>1</v>
      </c>
      <c r="AJ1206">
        <v>0</v>
      </c>
      <c r="AK1206">
        <v>0</v>
      </c>
      <c r="AL1206">
        <v>0</v>
      </c>
      <c r="AM1206">
        <v>1</v>
      </c>
      <c r="AN1206">
        <v>1</v>
      </c>
      <c r="AO1206">
        <v>1</v>
      </c>
      <c r="AP1206">
        <v>0</v>
      </c>
      <c r="AQ1206">
        <v>0</v>
      </c>
      <c r="AR1206">
        <v>0</v>
      </c>
      <c r="AS1206" s="1">
        <v>-9.8079200000000002E-9</v>
      </c>
      <c r="AT1206" s="1">
        <v>-2.676378E-8</v>
      </c>
      <c r="AU1206" s="1">
        <v>1.5250139999999999E-8</v>
      </c>
      <c r="AV1206">
        <v>1</v>
      </c>
      <c r="AW1206">
        <v>1</v>
      </c>
      <c r="AX1206">
        <v>0</v>
      </c>
      <c r="AY1206">
        <v>0</v>
      </c>
      <c r="AZ1206">
        <v>0</v>
      </c>
      <c r="BA1206">
        <v>1</v>
      </c>
      <c r="BB1206">
        <v>2</v>
      </c>
      <c r="BC1206">
        <v>1</v>
      </c>
      <c r="BD1206">
        <v>0</v>
      </c>
      <c r="BE1206">
        <v>0</v>
      </c>
      <c r="BF1206">
        <v>0</v>
      </c>
      <c r="BG1206" s="1">
        <v>-2.7618949999999998E-9</v>
      </c>
      <c r="BH1206" s="1">
        <v>-1.7060900000000001E-8</v>
      </c>
      <c r="BI1206" s="1">
        <v>7.9983679999999997E-9</v>
      </c>
      <c r="BJ1206">
        <v>1</v>
      </c>
      <c r="BK1206">
        <v>1</v>
      </c>
      <c r="BL1206">
        <v>0</v>
      </c>
      <c r="BM1206">
        <v>0</v>
      </c>
      <c r="BN1206">
        <v>0</v>
      </c>
      <c r="BO1206">
        <v>1</v>
      </c>
      <c r="BP1206">
        <v>3</v>
      </c>
      <c r="BQ1206">
        <v>0</v>
      </c>
      <c r="BR1206">
        <v>0</v>
      </c>
      <c r="BS1206">
        <v>0</v>
      </c>
      <c r="BT1206">
        <v>0</v>
      </c>
      <c r="BU1206">
        <v>0</v>
      </c>
      <c r="BV1206">
        <v>0</v>
      </c>
      <c r="BW1206">
        <v>0</v>
      </c>
      <c r="BX1206">
        <v>1</v>
      </c>
      <c r="BY1206">
        <v>1</v>
      </c>
      <c r="BZ1206">
        <v>0</v>
      </c>
      <c r="CA1206">
        <v>0</v>
      </c>
      <c r="CB1206">
        <v>0</v>
      </c>
      <c r="CC1206">
        <v>1</v>
      </c>
    </row>
    <row r="1207" spans="1:81" x14ac:dyDescent="0.25">
      <c r="A1207">
        <v>593.18719999999996</v>
      </c>
      <c r="B1207">
        <v>1.766437</v>
      </c>
      <c r="C1207">
        <v>0.93293110000000001</v>
      </c>
      <c r="D1207">
        <v>2.4173830000000001</v>
      </c>
      <c r="E1207">
        <v>4.7308730000000001E-4</v>
      </c>
      <c r="F1207">
        <v>-6.0232389999999997E-4</v>
      </c>
      <c r="G1207">
        <v>1.6066959999999999E-3</v>
      </c>
      <c r="H1207">
        <v>0.99999839999999995</v>
      </c>
      <c r="I1207">
        <v>0.28497210000000001</v>
      </c>
      <c r="J1207">
        <v>0.12889729999999999</v>
      </c>
      <c r="K1207">
        <v>0.51221629999999996</v>
      </c>
      <c r="L1207">
        <v>-7.8085000000000002E-2</v>
      </c>
      <c r="M1207">
        <v>0.84553100000000003</v>
      </c>
      <c r="N1207">
        <v>0</v>
      </c>
      <c r="O1207">
        <v>0</v>
      </c>
      <c r="P1207">
        <v>0</v>
      </c>
      <c r="Q1207">
        <v>0</v>
      </c>
      <c r="R1207">
        <v>38.038930000000001</v>
      </c>
      <c r="S1207">
        <v>64.794110000000003</v>
      </c>
      <c r="T1207">
        <v>74.461380000000005</v>
      </c>
      <c r="U1207">
        <v>89.802459999999996</v>
      </c>
      <c r="V1207">
        <v>91.355159999999998</v>
      </c>
      <c r="W1207">
        <v>81.737549999999999</v>
      </c>
      <c r="X1207">
        <v>72.079480000000004</v>
      </c>
      <c r="Y1207">
        <v>88.803219999999996</v>
      </c>
      <c r="Z1207">
        <v>0</v>
      </c>
      <c r="AA1207">
        <v>1</v>
      </c>
      <c r="AB1207">
        <v>0</v>
      </c>
      <c r="AC1207">
        <v>0</v>
      </c>
      <c r="AD1207">
        <v>0</v>
      </c>
      <c r="AE1207" s="1">
        <v>-1.2575209999999999E-8</v>
      </c>
      <c r="AF1207" s="1">
        <v>5.5846970000000001E-8</v>
      </c>
      <c r="AG1207" s="1">
        <v>2.6588629999999999E-8</v>
      </c>
      <c r="AH1207">
        <v>1</v>
      </c>
      <c r="AI1207">
        <v>1</v>
      </c>
      <c r="AJ1207">
        <v>0</v>
      </c>
      <c r="AK1207">
        <v>0</v>
      </c>
      <c r="AL1207">
        <v>0</v>
      </c>
      <c r="AM1207">
        <v>1</v>
      </c>
      <c r="AN1207">
        <v>1</v>
      </c>
      <c r="AO1207">
        <v>1</v>
      </c>
      <c r="AP1207">
        <v>0</v>
      </c>
      <c r="AQ1207">
        <v>0</v>
      </c>
      <c r="AR1207">
        <v>0</v>
      </c>
      <c r="AS1207" s="1">
        <v>-1.0118739999999999E-8</v>
      </c>
      <c r="AT1207" s="1">
        <v>3.2394450000000003E-8</v>
      </c>
      <c r="AU1207" s="1">
        <v>3.2402130000000003E-8</v>
      </c>
      <c r="AV1207">
        <v>1</v>
      </c>
      <c r="AW1207">
        <v>1</v>
      </c>
      <c r="AX1207">
        <v>0</v>
      </c>
      <c r="AY1207">
        <v>0</v>
      </c>
      <c r="AZ1207">
        <v>0</v>
      </c>
      <c r="BA1207">
        <v>1</v>
      </c>
      <c r="BB1207">
        <v>2</v>
      </c>
      <c r="BC1207">
        <v>1</v>
      </c>
      <c r="BD1207">
        <v>0</v>
      </c>
      <c r="BE1207">
        <v>0</v>
      </c>
      <c r="BF1207">
        <v>0</v>
      </c>
      <c r="BG1207" s="1">
        <v>-1.383499E-8</v>
      </c>
      <c r="BH1207" s="1">
        <v>4.5534109999999998E-8</v>
      </c>
      <c r="BI1207" s="1">
        <v>4.002109E-8</v>
      </c>
      <c r="BJ1207">
        <v>1</v>
      </c>
      <c r="BK1207">
        <v>1</v>
      </c>
      <c r="BL1207">
        <v>0</v>
      </c>
      <c r="BM1207">
        <v>0</v>
      </c>
      <c r="BN1207">
        <v>0</v>
      </c>
      <c r="BO1207">
        <v>1</v>
      </c>
      <c r="BP1207">
        <v>3</v>
      </c>
      <c r="BQ1207">
        <v>0</v>
      </c>
      <c r="BR1207">
        <v>0</v>
      </c>
      <c r="BS1207">
        <v>0</v>
      </c>
      <c r="BT1207">
        <v>0</v>
      </c>
      <c r="BU1207">
        <v>0</v>
      </c>
      <c r="BV1207">
        <v>0</v>
      </c>
      <c r="BW1207">
        <v>0</v>
      </c>
      <c r="BX1207">
        <v>1</v>
      </c>
      <c r="BY1207">
        <v>1</v>
      </c>
      <c r="BZ1207">
        <v>0</v>
      </c>
      <c r="CA1207">
        <v>0</v>
      </c>
      <c r="CB1207">
        <v>0</v>
      </c>
      <c r="CC1207">
        <v>1</v>
      </c>
    </row>
    <row r="1208" spans="1:81" x14ac:dyDescent="0.25">
      <c r="A1208">
        <v>593.2373</v>
      </c>
      <c r="B1208">
        <v>1.7664569999999999</v>
      </c>
      <c r="C1208">
        <v>0.93293090000000001</v>
      </c>
      <c r="D1208">
        <v>2.4173559999999998</v>
      </c>
      <c r="E1208">
        <v>4.7310880000000003E-4</v>
      </c>
      <c r="F1208">
        <v>-6.0219560000000002E-4</v>
      </c>
      <c r="G1208">
        <v>1.6066909999999999E-3</v>
      </c>
      <c r="H1208">
        <v>0.99999850000000001</v>
      </c>
      <c r="I1208">
        <v>0.28497210000000001</v>
      </c>
      <c r="J1208">
        <v>0.12889890000000001</v>
      </c>
      <c r="K1208">
        <v>0.51262180000000002</v>
      </c>
      <c r="L1208">
        <v>-7.8171290000000004E-2</v>
      </c>
      <c r="M1208">
        <v>0.84527699999999995</v>
      </c>
      <c r="N1208">
        <v>0</v>
      </c>
      <c r="O1208">
        <v>0</v>
      </c>
      <c r="P1208">
        <v>0</v>
      </c>
      <c r="Q1208">
        <v>0</v>
      </c>
      <c r="R1208">
        <v>39.183509999999998</v>
      </c>
      <c r="S1208">
        <v>66.750950000000003</v>
      </c>
      <c r="T1208">
        <v>76.706119999999999</v>
      </c>
      <c r="U1208">
        <v>92.509169999999997</v>
      </c>
      <c r="V1208">
        <v>94.107860000000002</v>
      </c>
      <c r="W1208">
        <v>84.197460000000007</v>
      </c>
      <c r="X1208">
        <v>74.245239999999995</v>
      </c>
      <c r="Y1208">
        <v>91.475880000000004</v>
      </c>
      <c r="Z1208">
        <v>0</v>
      </c>
      <c r="AA1208">
        <v>1</v>
      </c>
      <c r="AB1208">
        <v>0</v>
      </c>
      <c r="AC1208">
        <v>0</v>
      </c>
      <c r="AD1208">
        <v>0</v>
      </c>
      <c r="AE1208" s="1">
        <v>6.7083160000000002E-9</v>
      </c>
      <c r="AF1208" s="1">
        <v>4.3177160000000001E-8</v>
      </c>
      <c r="AG1208" s="1">
        <v>-1.3037880000000001E-9</v>
      </c>
      <c r="AH1208">
        <v>1</v>
      </c>
      <c r="AI1208">
        <v>1</v>
      </c>
      <c r="AJ1208">
        <v>0</v>
      </c>
      <c r="AK1208">
        <v>0</v>
      </c>
      <c r="AL1208">
        <v>0</v>
      </c>
      <c r="AM1208">
        <v>1</v>
      </c>
      <c r="AN1208">
        <v>1</v>
      </c>
      <c r="AO1208">
        <v>1</v>
      </c>
      <c r="AP1208">
        <v>0</v>
      </c>
      <c r="AQ1208">
        <v>0</v>
      </c>
      <c r="AR1208">
        <v>0</v>
      </c>
      <c r="AS1208" s="1">
        <v>7.7146800000000005E-9</v>
      </c>
      <c r="AT1208" s="1">
        <v>4.223886E-8</v>
      </c>
      <c r="AU1208" s="1">
        <v>-3.5917839999999998E-9</v>
      </c>
      <c r="AV1208">
        <v>1</v>
      </c>
      <c r="AW1208">
        <v>1</v>
      </c>
      <c r="AX1208">
        <v>0</v>
      </c>
      <c r="AY1208">
        <v>0</v>
      </c>
      <c r="AZ1208">
        <v>0</v>
      </c>
      <c r="BA1208">
        <v>1</v>
      </c>
      <c r="BB1208">
        <v>2</v>
      </c>
      <c r="BC1208">
        <v>1</v>
      </c>
      <c r="BD1208">
        <v>0</v>
      </c>
      <c r="BE1208">
        <v>0</v>
      </c>
      <c r="BF1208">
        <v>0</v>
      </c>
      <c r="BG1208" s="1">
        <v>6.7083160000000002E-9</v>
      </c>
      <c r="BH1208" s="1">
        <v>4.3177160000000001E-8</v>
      </c>
      <c r="BI1208" s="1">
        <v>-1.3037880000000001E-9</v>
      </c>
      <c r="BJ1208">
        <v>1</v>
      </c>
      <c r="BK1208">
        <v>1</v>
      </c>
      <c r="BL1208">
        <v>0</v>
      </c>
      <c r="BM1208">
        <v>0</v>
      </c>
      <c r="BN1208">
        <v>0</v>
      </c>
      <c r="BO1208">
        <v>1</v>
      </c>
      <c r="BP1208">
        <v>3</v>
      </c>
      <c r="BQ1208">
        <v>0</v>
      </c>
      <c r="BR1208">
        <v>0</v>
      </c>
      <c r="BS1208">
        <v>0</v>
      </c>
      <c r="BT1208">
        <v>0</v>
      </c>
      <c r="BU1208">
        <v>0</v>
      </c>
      <c r="BV1208">
        <v>0</v>
      </c>
      <c r="BW1208">
        <v>0</v>
      </c>
      <c r="BX1208">
        <v>1</v>
      </c>
      <c r="BY1208">
        <v>1</v>
      </c>
      <c r="BZ1208">
        <v>0</v>
      </c>
      <c r="CA1208">
        <v>0</v>
      </c>
      <c r="CB1208">
        <v>0</v>
      </c>
      <c r="CC1208">
        <v>1</v>
      </c>
    </row>
    <row r="1209" spans="1:81" x14ac:dyDescent="0.25">
      <c r="A1209">
        <v>593.28689999999995</v>
      </c>
      <c r="B1209">
        <v>1.7664599999999999</v>
      </c>
      <c r="C1209">
        <v>0.93293090000000001</v>
      </c>
      <c r="D1209">
        <v>2.4173520000000002</v>
      </c>
      <c r="E1209">
        <v>4.7311599999999999E-4</v>
      </c>
      <c r="F1209">
        <v>-6.0219729999999995E-4</v>
      </c>
      <c r="G1209">
        <v>1.6067E-3</v>
      </c>
      <c r="H1209">
        <v>0.99999850000000001</v>
      </c>
      <c r="I1209">
        <v>0.28497210000000001</v>
      </c>
      <c r="J1209">
        <v>0.12935070000000001</v>
      </c>
      <c r="K1209">
        <v>0.51213149999999996</v>
      </c>
      <c r="L1209">
        <v>-7.8350630000000004E-2</v>
      </c>
      <c r="M1209">
        <v>0.84548860000000003</v>
      </c>
      <c r="N1209">
        <v>0</v>
      </c>
      <c r="O1209">
        <v>0</v>
      </c>
      <c r="P1209">
        <v>0</v>
      </c>
      <c r="Q1209">
        <v>0</v>
      </c>
      <c r="R1209">
        <v>36.87697</v>
      </c>
      <c r="S1209">
        <v>62.823099999999997</v>
      </c>
      <c r="T1209">
        <v>72.191659999999999</v>
      </c>
      <c r="U1209">
        <v>87.064520000000002</v>
      </c>
      <c r="V1209">
        <v>88.568879999999993</v>
      </c>
      <c r="W1209">
        <v>79.241169999999997</v>
      </c>
      <c r="X1209">
        <v>69.874089999999995</v>
      </c>
      <c r="Y1209">
        <v>86.091250000000002</v>
      </c>
      <c r="Z1209">
        <v>0</v>
      </c>
      <c r="AA1209">
        <v>1</v>
      </c>
      <c r="AB1209">
        <v>0</v>
      </c>
      <c r="AC1209">
        <v>0</v>
      </c>
      <c r="AD1209">
        <v>0</v>
      </c>
      <c r="AE1209" s="1">
        <v>1.8094140000000001E-9</v>
      </c>
      <c r="AF1209" s="1">
        <v>4.3335139999999999E-9</v>
      </c>
      <c r="AG1209" s="1">
        <v>1.430619E-8</v>
      </c>
      <c r="AH1209">
        <v>1</v>
      </c>
      <c r="AI1209">
        <v>1</v>
      </c>
      <c r="AJ1209" s="1">
        <v>2.9543449999999999E-9</v>
      </c>
      <c r="AK1209" s="1">
        <v>7.761013E-9</v>
      </c>
      <c r="AL1209" s="1">
        <v>1.317528E-8</v>
      </c>
      <c r="AM1209">
        <v>1</v>
      </c>
      <c r="AN1209">
        <v>1</v>
      </c>
      <c r="AO1209">
        <v>1</v>
      </c>
      <c r="AP1209">
        <v>0</v>
      </c>
      <c r="AQ1209">
        <v>0</v>
      </c>
      <c r="AR1209">
        <v>0</v>
      </c>
      <c r="AS1209" s="1">
        <v>3.3054090000000002E-9</v>
      </c>
      <c r="AT1209" s="1">
        <v>-3.057996E-9</v>
      </c>
      <c r="AU1209" s="1">
        <v>-6.9656400000000004E-9</v>
      </c>
      <c r="AV1209">
        <v>1</v>
      </c>
      <c r="AW1209">
        <v>1</v>
      </c>
      <c r="AX1209">
        <v>-4.101375E-3</v>
      </c>
      <c r="AY1209">
        <v>-2.512055E-3</v>
      </c>
      <c r="AZ1209">
        <v>-4.562572E-3</v>
      </c>
      <c r="BA1209">
        <v>0.99997840000000005</v>
      </c>
      <c r="BB1209">
        <v>2</v>
      </c>
      <c r="BC1209">
        <v>1</v>
      </c>
      <c r="BD1209">
        <v>0</v>
      </c>
      <c r="BE1209">
        <v>0</v>
      </c>
      <c r="BF1209">
        <v>0</v>
      </c>
      <c r="BG1209" s="1">
        <v>1.734825E-9</v>
      </c>
      <c r="BH1209" s="1">
        <v>-2.5468309999999999E-9</v>
      </c>
      <c r="BI1209" s="1">
        <v>6.3622400000000004E-10</v>
      </c>
      <c r="BJ1209">
        <v>1</v>
      </c>
      <c r="BK1209">
        <v>1</v>
      </c>
      <c r="BL1209" s="1">
        <v>2.8698000000000002E-9</v>
      </c>
      <c r="BM1209" s="1">
        <v>2.3352370000000002E-9</v>
      </c>
      <c r="BN1209" s="1">
        <v>7.2825790000000004E-9</v>
      </c>
      <c r="BO1209">
        <v>1</v>
      </c>
      <c r="BP1209">
        <v>3</v>
      </c>
      <c r="BQ1209">
        <v>0</v>
      </c>
      <c r="BR1209">
        <v>0</v>
      </c>
      <c r="BS1209">
        <v>0</v>
      </c>
      <c r="BT1209">
        <v>0</v>
      </c>
      <c r="BU1209">
        <v>0</v>
      </c>
      <c r="BV1209">
        <v>0</v>
      </c>
      <c r="BW1209">
        <v>0</v>
      </c>
      <c r="BX1209">
        <v>1</v>
      </c>
      <c r="BY1209">
        <v>1</v>
      </c>
      <c r="BZ1209">
        <v>0</v>
      </c>
      <c r="CA1209">
        <v>0</v>
      </c>
      <c r="CB1209">
        <v>0</v>
      </c>
      <c r="CC1209">
        <v>1</v>
      </c>
    </row>
    <row r="1210" spans="1:81" x14ac:dyDescent="0.25">
      <c r="A1210">
        <v>593.33680000000004</v>
      </c>
      <c r="B1210">
        <v>1.7664599999999999</v>
      </c>
      <c r="C1210">
        <v>0.93293090000000001</v>
      </c>
      <c r="D1210">
        <v>2.417351</v>
      </c>
      <c r="E1210">
        <v>4.7312290000000001E-4</v>
      </c>
      <c r="F1210">
        <v>-6.0220810000000005E-4</v>
      </c>
      <c r="G1210">
        <v>1.6066870000000001E-3</v>
      </c>
      <c r="H1210">
        <v>0.99999850000000001</v>
      </c>
      <c r="I1210">
        <v>0.28497210000000001</v>
      </c>
      <c r="J1210">
        <v>0.13082679999999999</v>
      </c>
      <c r="K1210">
        <v>0.50932189999999999</v>
      </c>
      <c r="L1210">
        <v>-7.8676109999999994E-2</v>
      </c>
      <c r="M1210">
        <v>0.84692719999999999</v>
      </c>
      <c r="N1210">
        <v>0</v>
      </c>
      <c r="O1210">
        <v>0</v>
      </c>
      <c r="P1210">
        <v>0</v>
      </c>
      <c r="Q1210">
        <v>0</v>
      </c>
      <c r="R1210">
        <v>36.876660000000001</v>
      </c>
      <c r="S1210">
        <v>62.822850000000003</v>
      </c>
      <c r="T1210">
        <v>72.191190000000006</v>
      </c>
      <c r="U1210">
        <v>87.063890000000001</v>
      </c>
      <c r="V1210">
        <v>88.568240000000003</v>
      </c>
      <c r="W1210">
        <v>79.240520000000004</v>
      </c>
      <c r="X1210">
        <v>69.873320000000007</v>
      </c>
      <c r="Y1210">
        <v>86.090450000000004</v>
      </c>
      <c r="Z1210">
        <v>0</v>
      </c>
      <c r="AA1210">
        <v>1</v>
      </c>
      <c r="AB1210">
        <v>0</v>
      </c>
      <c r="AC1210">
        <v>0</v>
      </c>
      <c r="AD1210">
        <v>0</v>
      </c>
      <c r="AE1210" s="1">
        <v>7.9343340000000007E-9</v>
      </c>
      <c r="AF1210" s="1">
        <v>3.076934E-10</v>
      </c>
      <c r="AG1210" s="1">
        <v>-1.1054580000000001E-8</v>
      </c>
      <c r="AH1210">
        <v>1</v>
      </c>
      <c r="AI1210">
        <v>1</v>
      </c>
      <c r="AJ1210" s="1">
        <v>1.014439E-8</v>
      </c>
      <c r="AK1210" s="1">
        <v>1.7533120000000001E-8</v>
      </c>
      <c r="AL1210" s="1">
        <v>-1.093046E-8</v>
      </c>
      <c r="AM1210">
        <v>1</v>
      </c>
      <c r="AN1210">
        <v>1</v>
      </c>
      <c r="AO1210">
        <v>1</v>
      </c>
      <c r="AP1210">
        <v>0</v>
      </c>
      <c r="AQ1210">
        <v>0</v>
      </c>
      <c r="AR1210">
        <v>0</v>
      </c>
      <c r="AS1210">
        <v>0</v>
      </c>
      <c r="AT1210">
        <v>0</v>
      </c>
      <c r="AU1210">
        <v>0</v>
      </c>
      <c r="AV1210">
        <v>1</v>
      </c>
      <c r="AW1210">
        <v>1</v>
      </c>
      <c r="AX1210">
        <v>-8.6485239999999994E-3</v>
      </c>
      <c r="AY1210">
        <v>-4.8273190000000001E-3</v>
      </c>
      <c r="AZ1210">
        <v>-7.235015E-3</v>
      </c>
      <c r="BA1210">
        <v>0.99993180000000004</v>
      </c>
      <c r="BB1210">
        <v>2</v>
      </c>
      <c r="BC1210">
        <v>1</v>
      </c>
      <c r="BD1210">
        <v>0</v>
      </c>
      <c r="BE1210">
        <v>0</v>
      </c>
      <c r="BF1210">
        <v>0</v>
      </c>
      <c r="BG1210" s="1">
        <v>-1.2965029999999999E-9</v>
      </c>
      <c r="BH1210" s="1">
        <v>-1.058144E-8</v>
      </c>
      <c r="BI1210" s="1">
        <v>-3.0574729999999999E-9</v>
      </c>
      <c r="BJ1210">
        <v>1</v>
      </c>
      <c r="BK1210">
        <v>1</v>
      </c>
      <c r="BL1210" s="1">
        <v>6.4101330000000002E-9</v>
      </c>
      <c r="BM1210" s="1">
        <v>2.8583279999999999E-8</v>
      </c>
      <c r="BN1210" s="1">
        <v>-1.06221E-8</v>
      </c>
      <c r="BO1210">
        <v>1</v>
      </c>
      <c r="BP1210">
        <v>3</v>
      </c>
      <c r="BQ1210">
        <v>0</v>
      </c>
      <c r="BR1210">
        <v>0</v>
      </c>
      <c r="BS1210">
        <v>0</v>
      </c>
      <c r="BT1210">
        <v>0</v>
      </c>
      <c r="BU1210">
        <v>0</v>
      </c>
      <c r="BV1210">
        <v>0</v>
      </c>
      <c r="BW1210">
        <v>0</v>
      </c>
      <c r="BX1210">
        <v>1</v>
      </c>
      <c r="BY1210">
        <v>1</v>
      </c>
      <c r="BZ1210">
        <v>0</v>
      </c>
      <c r="CA1210">
        <v>0</v>
      </c>
      <c r="CB1210">
        <v>0</v>
      </c>
      <c r="CC1210">
        <v>1</v>
      </c>
    </row>
    <row r="1211" spans="1:81" x14ac:dyDescent="0.25">
      <c r="A1211">
        <v>593.38840000000005</v>
      </c>
      <c r="B1211">
        <v>1.7664599999999999</v>
      </c>
      <c r="C1211">
        <v>0.93293090000000001</v>
      </c>
      <c r="D1211">
        <v>2.417351</v>
      </c>
      <c r="E1211">
        <v>4.731208E-4</v>
      </c>
      <c r="F1211">
        <v>-6.0218119999999999E-4</v>
      </c>
      <c r="G1211">
        <v>1.6066990000000001E-3</v>
      </c>
      <c r="H1211">
        <v>0.99999850000000001</v>
      </c>
      <c r="I1211">
        <v>0.28497210000000001</v>
      </c>
      <c r="J1211">
        <v>0.13212960000000001</v>
      </c>
      <c r="K1211">
        <v>0.50555269999999997</v>
      </c>
      <c r="L1211">
        <v>-7.8680810000000004E-2</v>
      </c>
      <c r="M1211">
        <v>0.84898030000000002</v>
      </c>
      <c r="N1211">
        <v>0</v>
      </c>
      <c r="O1211">
        <v>0</v>
      </c>
      <c r="P1211">
        <v>0</v>
      </c>
      <c r="Q1211">
        <v>0</v>
      </c>
      <c r="R1211">
        <v>33.419409999999999</v>
      </c>
      <c r="S1211">
        <v>56.933149999999998</v>
      </c>
      <c r="T1211">
        <v>65.423159999999996</v>
      </c>
      <c r="U1211">
        <v>78.901570000000007</v>
      </c>
      <c r="V1211">
        <v>80.264849999999996</v>
      </c>
      <c r="W1211">
        <v>71.81156</v>
      </c>
      <c r="X1211">
        <v>63.322560000000003</v>
      </c>
      <c r="Y1211">
        <v>78.019360000000006</v>
      </c>
      <c r="Z1211">
        <v>0</v>
      </c>
      <c r="AA1211">
        <v>1</v>
      </c>
      <c r="AB1211">
        <v>0</v>
      </c>
      <c r="AC1211">
        <v>0</v>
      </c>
      <c r="AD1211">
        <v>0</v>
      </c>
      <c r="AE1211" s="1">
        <v>-4.3777370000000002E-10</v>
      </c>
      <c r="AF1211" s="1">
        <v>2.0508820000000001E-8</v>
      </c>
      <c r="AG1211" s="1">
        <v>4.018789E-9</v>
      </c>
      <c r="AH1211">
        <v>1</v>
      </c>
      <c r="AI1211">
        <v>1</v>
      </c>
      <c r="AJ1211" s="1">
        <v>-8.6667860000000004E-9</v>
      </c>
      <c r="AK1211" s="1">
        <v>-1.3991710000000001E-8</v>
      </c>
      <c r="AL1211" s="1">
        <v>3.9730719999999997E-8</v>
      </c>
      <c r="AM1211">
        <v>1</v>
      </c>
      <c r="AN1211">
        <v>1</v>
      </c>
      <c r="AO1211">
        <v>1</v>
      </c>
      <c r="AP1211">
        <v>0</v>
      </c>
      <c r="AQ1211">
        <v>0</v>
      </c>
      <c r="AR1211">
        <v>0</v>
      </c>
      <c r="AS1211">
        <v>0</v>
      </c>
      <c r="AT1211">
        <v>0</v>
      </c>
      <c r="AU1211">
        <v>0</v>
      </c>
      <c r="AV1211">
        <v>1</v>
      </c>
      <c r="AW1211">
        <v>1</v>
      </c>
      <c r="AX1211">
        <v>-5.7563780000000004E-3</v>
      </c>
      <c r="AY1211">
        <v>-3.9547890000000002E-3</v>
      </c>
      <c r="AZ1211">
        <v>-3.6002540000000002E-3</v>
      </c>
      <c r="BA1211">
        <v>0.99997460000000005</v>
      </c>
      <c r="BB1211">
        <v>2</v>
      </c>
      <c r="BC1211">
        <v>1</v>
      </c>
      <c r="BD1211">
        <v>0</v>
      </c>
      <c r="BE1211">
        <v>0</v>
      </c>
      <c r="BF1211">
        <v>0</v>
      </c>
      <c r="BG1211" s="1">
        <v>-1.9870819999999999E-9</v>
      </c>
      <c r="BH1211" s="1">
        <v>6.8620740000000001E-9</v>
      </c>
      <c r="BI1211" s="1">
        <v>7.2462600000000002E-9</v>
      </c>
      <c r="BJ1211">
        <v>1</v>
      </c>
      <c r="BK1211">
        <v>1</v>
      </c>
      <c r="BL1211" s="1">
        <v>-8.6667860000000004E-9</v>
      </c>
      <c r="BM1211" s="1">
        <v>-1.3991710000000001E-8</v>
      </c>
      <c r="BN1211" s="1">
        <v>3.9730719999999997E-8</v>
      </c>
      <c r="BO1211">
        <v>1</v>
      </c>
      <c r="BP1211">
        <v>3</v>
      </c>
      <c r="BQ1211">
        <v>0</v>
      </c>
      <c r="BR1211">
        <v>0</v>
      </c>
      <c r="BS1211">
        <v>0</v>
      </c>
      <c r="BT1211">
        <v>0</v>
      </c>
      <c r="BU1211">
        <v>0</v>
      </c>
      <c r="BV1211">
        <v>0</v>
      </c>
      <c r="BW1211">
        <v>0</v>
      </c>
      <c r="BX1211">
        <v>1</v>
      </c>
      <c r="BY1211">
        <v>1</v>
      </c>
      <c r="BZ1211">
        <v>0</v>
      </c>
      <c r="CA1211">
        <v>0</v>
      </c>
      <c r="CB1211">
        <v>0</v>
      </c>
      <c r="CC1211">
        <v>1</v>
      </c>
    </row>
    <row r="1212" spans="1:81" x14ac:dyDescent="0.25">
      <c r="A1212">
        <v>593.43820000000005</v>
      </c>
      <c r="B1212">
        <v>1.7664599999999999</v>
      </c>
      <c r="C1212">
        <v>0.93293090000000001</v>
      </c>
      <c r="D1212">
        <v>2.417351</v>
      </c>
      <c r="E1212">
        <v>4.731259E-4</v>
      </c>
      <c r="F1212">
        <v>-6.0215720000000004E-4</v>
      </c>
      <c r="G1212">
        <v>1.606716E-3</v>
      </c>
      <c r="H1212">
        <v>0.99999850000000001</v>
      </c>
      <c r="I1212">
        <v>0.28497210000000001</v>
      </c>
      <c r="J1212">
        <v>0.133496</v>
      </c>
      <c r="K1212">
        <v>0.50068400000000002</v>
      </c>
      <c r="L1212">
        <v>-7.8480610000000006E-2</v>
      </c>
      <c r="M1212">
        <v>0.85166620000000004</v>
      </c>
      <c r="N1212">
        <v>0</v>
      </c>
      <c r="O1212">
        <v>0</v>
      </c>
      <c r="P1212">
        <v>0</v>
      </c>
      <c r="Q1212">
        <v>0</v>
      </c>
      <c r="R1212">
        <v>27.657440000000001</v>
      </c>
      <c r="S1212">
        <v>47.117069999999998</v>
      </c>
      <c r="T1212">
        <v>54.14329</v>
      </c>
      <c r="U1212">
        <v>65.297809999999998</v>
      </c>
      <c r="V1212">
        <v>66.426079999999999</v>
      </c>
      <c r="W1212">
        <v>59.430259999999997</v>
      </c>
      <c r="X1212">
        <v>52.404850000000003</v>
      </c>
      <c r="Y1212">
        <v>64.567729999999997</v>
      </c>
      <c r="Z1212">
        <v>0</v>
      </c>
      <c r="AA1212">
        <v>1</v>
      </c>
      <c r="AB1212">
        <v>0</v>
      </c>
      <c r="AC1212">
        <v>0</v>
      </c>
      <c r="AD1212">
        <v>0</v>
      </c>
      <c r="AE1212" s="1">
        <v>3.2159600000000001E-9</v>
      </c>
      <c r="AF1212" s="1">
        <v>1.5012410000000001E-8</v>
      </c>
      <c r="AG1212" s="1">
        <v>6.0368230000000004E-9</v>
      </c>
      <c r="AH1212">
        <v>1</v>
      </c>
      <c r="AI1212">
        <v>1</v>
      </c>
      <c r="AJ1212" s="1">
        <v>1.134711E-9</v>
      </c>
      <c r="AK1212" s="1">
        <v>4.7089889999999998E-8</v>
      </c>
      <c r="AL1212" s="1">
        <v>6.1402290000000001E-9</v>
      </c>
      <c r="AM1212">
        <v>1</v>
      </c>
      <c r="AN1212">
        <v>1</v>
      </c>
      <c r="AO1212">
        <v>1</v>
      </c>
      <c r="AP1212">
        <v>0</v>
      </c>
      <c r="AQ1212">
        <v>0</v>
      </c>
      <c r="AR1212">
        <v>0</v>
      </c>
      <c r="AS1212">
        <v>0</v>
      </c>
      <c r="AT1212">
        <v>0</v>
      </c>
      <c r="AU1212">
        <v>0</v>
      </c>
      <c r="AV1212">
        <v>1</v>
      </c>
      <c r="AW1212">
        <v>1</v>
      </c>
      <c r="AX1212">
        <v>-6.6016750000000004E-3</v>
      </c>
      <c r="AY1212">
        <v>-4.9685279999999998E-3</v>
      </c>
      <c r="AZ1212">
        <v>-5.7202319999999996E-3</v>
      </c>
      <c r="BA1212">
        <v>0.99994550000000004</v>
      </c>
      <c r="BB1212">
        <v>2</v>
      </c>
      <c r="BC1212">
        <v>1</v>
      </c>
      <c r="BD1212">
        <v>0</v>
      </c>
      <c r="BE1212">
        <v>0</v>
      </c>
      <c r="BF1212">
        <v>0</v>
      </c>
      <c r="BG1212" s="1">
        <v>1.621758E-9</v>
      </c>
      <c r="BH1212" s="1">
        <v>9.6815629999999999E-9</v>
      </c>
      <c r="BI1212" s="1">
        <v>9.1413990000000004E-9</v>
      </c>
      <c r="BJ1212">
        <v>1</v>
      </c>
      <c r="BK1212">
        <v>1</v>
      </c>
      <c r="BL1212" s="1">
        <v>-2.7028450000000001E-9</v>
      </c>
      <c r="BM1212" s="1">
        <v>2.0289919999999999E-8</v>
      </c>
      <c r="BN1212" s="1">
        <v>1.3789240000000001E-8</v>
      </c>
      <c r="BO1212">
        <v>1</v>
      </c>
      <c r="BP1212">
        <v>3</v>
      </c>
      <c r="BQ1212">
        <v>0</v>
      </c>
      <c r="BR1212">
        <v>0</v>
      </c>
      <c r="BS1212">
        <v>0</v>
      </c>
      <c r="BT1212">
        <v>0</v>
      </c>
      <c r="BU1212">
        <v>0</v>
      </c>
      <c r="BV1212">
        <v>0</v>
      </c>
      <c r="BW1212">
        <v>0</v>
      </c>
      <c r="BX1212">
        <v>1</v>
      </c>
      <c r="BY1212">
        <v>1</v>
      </c>
      <c r="BZ1212">
        <v>0</v>
      </c>
      <c r="CA1212">
        <v>0</v>
      </c>
      <c r="CB1212">
        <v>0</v>
      </c>
      <c r="CC1212">
        <v>1</v>
      </c>
    </row>
    <row r="1213" spans="1:81" x14ac:dyDescent="0.25">
      <c r="A1213">
        <v>593.48820000000001</v>
      </c>
      <c r="B1213">
        <v>1.7664599999999999</v>
      </c>
      <c r="C1213">
        <v>0.93293090000000001</v>
      </c>
      <c r="D1213">
        <v>2.417351</v>
      </c>
      <c r="E1213">
        <v>4.7312329999999998E-4</v>
      </c>
      <c r="F1213">
        <v>-6.0215799999999999E-4</v>
      </c>
      <c r="G1213">
        <v>1.6067309999999999E-3</v>
      </c>
      <c r="H1213">
        <v>0.99999850000000001</v>
      </c>
      <c r="I1213">
        <v>0.28497210000000001</v>
      </c>
      <c r="J1213">
        <v>0.13541980000000001</v>
      </c>
      <c r="K1213">
        <v>0.49499290000000001</v>
      </c>
      <c r="L1213">
        <v>-7.8428369999999997E-2</v>
      </c>
      <c r="M1213">
        <v>0.85468849999999996</v>
      </c>
      <c r="N1213">
        <v>0</v>
      </c>
      <c r="O1213">
        <v>0</v>
      </c>
      <c r="P1213">
        <v>0</v>
      </c>
      <c r="Q1213">
        <v>0</v>
      </c>
      <c r="R1213">
        <v>29.962219999999999</v>
      </c>
      <c r="S1213">
        <v>51.043500000000002</v>
      </c>
      <c r="T1213">
        <v>58.655230000000003</v>
      </c>
      <c r="U1213">
        <v>70.7393</v>
      </c>
      <c r="V1213">
        <v>71.961590000000001</v>
      </c>
      <c r="W1213">
        <v>64.382779999999997</v>
      </c>
      <c r="X1213">
        <v>56.771929999999998</v>
      </c>
      <c r="Y1213">
        <v>69.948369999999997</v>
      </c>
      <c r="Z1213">
        <v>0</v>
      </c>
      <c r="AA1213">
        <v>1</v>
      </c>
      <c r="AB1213">
        <v>0</v>
      </c>
      <c r="AC1213">
        <v>0</v>
      </c>
      <c r="AD1213">
        <v>0</v>
      </c>
      <c r="AE1213" s="1">
        <v>6.601463E-10</v>
      </c>
      <c r="AF1213" s="1">
        <v>6.2849260000000001E-9</v>
      </c>
      <c r="AG1213" s="1">
        <v>7.367138E-9</v>
      </c>
      <c r="AH1213">
        <v>1</v>
      </c>
      <c r="AI1213">
        <v>1</v>
      </c>
      <c r="AJ1213" s="1">
        <v>-8.6209099999999993E-9</v>
      </c>
      <c r="AK1213" s="1">
        <v>-6.1726710000000001E-8</v>
      </c>
      <c r="AL1213" s="1">
        <v>-5.7329189999999998E-9</v>
      </c>
      <c r="AM1213">
        <v>1</v>
      </c>
      <c r="AN1213">
        <v>1</v>
      </c>
      <c r="AO1213">
        <v>1</v>
      </c>
      <c r="AP1213">
        <v>0</v>
      </c>
      <c r="AQ1213">
        <v>0</v>
      </c>
      <c r="AR1213">
        <v>0</v>
      </c>
      <c r="AS1213">
        <v>0</v>
      </c>
      <c r="AT1213">
        <v>0</v>
      </c>
      <c r="AU1213">
        <v>0</v>
      </c>
      <c r="AV1213">
        <v>1</v>
      </c>
      <c r="AW1213">
        <v>1</v>
      </c>
      <c r="AX1213">
        <v>-5.5987199999999997E-3</v>
      </c>
      <c r="AY1213">
        <v>-5.3937960000000002E-3</v>
      </c>
      <c r="AZ1213">
        <v>-6.3306020000000003E-3</v>
      </c>
      <c r="BA1213">
        <v>0.99996019999999997</v>
      </c>
      <c r="BB1213">
        <v>2</v>
      </c>
      <c r="BC1213">
        <v>1</v>
      </c>
      <c r="BD1213">
        <v>0</v>
      </c>
      <c r="BE1213">
        <v>0</v>
      </c>
      <c r="BF1213">
        <v>0</v>
      </c>
      <c r="BG1213" s="1">
        <v>-3.569615E-9</v>
      </c>
      <c r="BH1213" s="1">
        <v>-6.5992260000000001E-9</v>
      </c>
      <c r="BI1213" s="1">
        <v>6.2213850000000002E-9</v>
      </c>
      <c r="BJ1213">
        <v>1</v>
      </c>
      <c r="BK1213">
        <v>1</v>
      </c>
      <c r="BL1213" s="1">
        <v>7.3668500000000003E-10</v>
      </c>
      <c r="BM1213" s="1">
        <v>-5.0369389999999998E-8</v>
      </c>
      <c r="BN1213" s="1">
        <v>3.3091330000000002E-10</v>
      </c>
      <c r="BO1213">
        <v>1</v>
      </c>
      <c r="BP1213">
        <v>3</v>
      </c>
      <c r="BQ1213">
        <v>0</v>
      </c>
      <c r="BR1213">
        <v>0</v>
      </c>
      <c r="BS1213">
        <v>0</v>
      </c>
      <c r="BT1213">
        <v>0</v>
      </c>
      <c r="BU1213">
        <v>0</v>
      </c>
      <c r="BV1213">
        <v>0</v>
      </c>
      <c r="BW1213">
        <v>0</v>
      </c>
      <c r="BX1213">
        <v>1</v>
      </c>
      <c r="BY1213">
        <v>1</v>
      </c>
      <c r="BZ1213">
        <v>0</v>
      </c>
      <c r="CA1213">
        <v>0</v>
      </c>
      <c r="CB1213">
        <v>0</v>
      </c>
      <c r="CC1213">
        <v>1</v>
      </c>
    </row>
    <row r="1214" spans="1:81" x14ac:dyDescent="0.25">
      <c r="A1214">
        <v>593.5367</v>
      </c>
      <c r="B1214">
        <v>1.7664599999999999</v>
      </c>
      <c r="C1214">
        <v>0.93293090000000001</v>
      </c>
      <c r="D1214">
        <v>2.417351</v>
      </c>
      <c r="E1214">
        <v>4.7311789999999999E-4</v>
      </c>
      <c r="F1214">
        <v>-6.0214589999999998E-4</v>
      </c>
      <c r="G1214">
        <v>1.606742E-3</v>
      </c>
      <c r="H1214">
        <v>0.99999850000000001</v>
      </c>
      <c r="I1214">
        <v>0.28497210000000001</v>
      </c>
      <c r="J1214">
        <v>0.13768040000000001</v>
      </c>
      <c r="K1214">
        <v>0.48795739999999999</v>
      </c>
      <c r="L1214">
        <v>-7.8266230000000006E-2</v>
      </c>
      <c r="M1214">
        <v>0.85838000000000003</v>
      </c>
      <c r="N1214">
        <v>0</v>
      </c>
      <c r="O1214">
        <v>0</v>
      </c>
      <c r="P1214">
        <v>0</v>
      </c>
      <c r="Q1214">
        <v>0</v>
      </c>
      <c r="R1214">
        <v>27.657440000000001</v>
      </c>
      <c r="S1214">
        <v>47.117069999999998</v>
      </c>
      <c r="T1214">
        <v>54.14329</v>
      </c>
      <c r="U1214">
        <v>65.297809999999998</v>
      </c>
      <c r="V1214">
        <v>66.426079999999999</v>
      </c>
      <c r="W1214">
        <v>59.430259999999997</v>
      </c>
      <c r="X1214">
        <v>52.404850000000003</v>
      </c>
      <c r="Y1214">
        <v>64.567729999999997</v>
      </c>
      <c r="Z1214">
        <v>0</v>
      </c>
      <c r="AA1214">
        <v>1</v>
      </c>
      <c r="AB1214">
        <v>0</v>
      </c>
      <c r="AC1214">
        <v>0</v>
      </c>
      <c r="AD1214">
        <v>0</v>
      </c>
      <c r="AE1214">
        <v>0</v>
      </c>
      <c r="AF1214">
        <v>0</v>
      </c>
      <c r="AG1214">
        <v>0</v>
      </c>
      <c r="AH1214">
        <v>1</v>
      </c>
      <c r="AI1214">
        <v>1</v>
      </c>
      <c r="AJ1214" s="1">
        <v>-5.2577169999999998E-9</v>
      </c>
      <c r="AK1214" s="1">
        <v>1.271775E-8</v>
      </c>
      <c r="AL1214" s="1">
        <v>9.6049640000000007E-9</v>
      </c>
      <c r="AM1214">
        <v>1</v>
      </c>
      <c r="AN1214">
        <v>1</v>
      </c>
      <c r="AO1214">
        <v>1</v>
      </c>
      <c r="AP1214">
        <v>0</v>
      </c>
      <c r="AQ1214">
        <v>0</v>
      </c>
      <c r="AR1214">
        <v>0</v>
      </c>
      <c r="AS1214">
        <v>0</v>
      </c>
      <c r="AT1214">
        <v>0</v>
      </c>
      <c r="AU1214">
        <v>0</v>
      </c>
      <c r="AV1214">
        <v>1</v>
      </c>
      <c r="AW1214">
        <v>1</v>
      </c>
      <c r="AX1214">
        <v>-8.2968759999999999E-3</v>
      </c>
      <c r="AY1214">
        <v>-6.6783739999999999E-3</v>
      </c>
      <c r="AZ1214">
        <v>-7.0906099999999998E-3</v>
      </c>
      <c r="BA1214">
        <v>0.99990279999999998</v>
      </c>
      <c r="BB1214">
        <v>2</v>
      </c>
      <c r="BC1214">
        <v>1</v>
      </c>
      <c r="BD1214">
        <v>0</v>
      </c>
      <c r="BE1214">
        <v>0</v>
      </c>
      <c r="BF1214">
        <v>0</v>
      </c>
      <c r="BG1214" s="1">
        <v>-5.6847800000000003E-9</v>
      </c>
      <c r="BH1214" s="1">
        <v>1.2712070000000001E-8</v>
      </c>
      <c r="BI1214" s="1">
        <v>1.0114089999999999E-8</v>
      </c>
      <c r="BJ1214">
        <v>1</v>
      </c>
      <c r="BK1214">
        <v>1</v>
      </c>
      <c r="BL1214" s="1">
        <v>-6.8671149999999998E-9</v>
      </c>
      <c r="BM1214" s="1">
        <v>1.7108919999999999E-8</v>
      </c>
      <c r="BN1214" s="1">
        <v>2.5536439999999999E-9</v>
      </c>
      <c r="BO1214">
        <v>1</v>
      </c>
      <c r="BP1214">
        <v>3</v>
      </c>
      <c r="BQ1214">
        <v>0</v>
      </c>
      <c r="BR1214">
        <v>0</v>
      </c>
      <c r="BS1214">
        <v>0</v>
      </c>
      <c r="BT1214">
        <v>0</v>
      </c>
      <c r="BU1214">
        <v>0</v>
      </c>
      <c r="BV1214">
        <v>0</v>
      </c>
      <c r="BW1214">
        <v>0</v>
      </c>
      <c r="BX1214">
        <v>1</v>
      </c>
      <c r="BY1214">
        <v>1</v>
      </c>
      <c r="BZ1214">
        <v>0</v>
      </c>
      <c r="CA1214">
        <v>0</v>
      </c>
      <c r="CB1214">
        <v>0</v>
      </c>
      <c r="CC1214">
        <v>1</v>
      </c>
    </row>
    <row r="1215" spans="1:81" x14ac:dyDescent="0.25">
      <c r="A1215">
        <v>593.58720000000005</v>
      </c>
      <c r="B1215">
        <v>1.7664599999999999</v>
      </c>
      <c r="C1215">
        <v>0.93293090000000001</v>
      </c>
      <c r="D1215">
        <v>2.417351</v>
      </c>
      <c r="E1215">
        <v>4.7310959999999997E-4</v>
      </c>
      <c r="F1215">
        <v>-6.0215490000000002E-4</v>
      </c>
      <c r="G1215">
        <v>1.6067449999999999E-3</v>
      </c>
      <c r="H1215">
        <v>0.99999850000000001</v>
      </c>
      <c r="I1215">
        <v>0.28497210000000001</v>
      </c>
      <c r="J1215">
        <v>0.1395227</v>
      </c>
      <c r="K1215">
        <v>0.48127419999999999</v>
      </c>
      <c r="L1215">
        <v>-7.7909439999999996E-2</v>
      </c>
      <c r="M1215">
        <v>0.86188100000000001</v>
      </c>
      <c r="N1215">
        <v>0</v>
      </c>
      <c r="O1215">
        <v>0</v>
      </c>
      <c r="P1215">
        <v>0</v>
      </c>
      <c r="Q1215">
        <v>0</v>
      </c>
      <c r="R1215">
        <v>29.962219999999999</v>
      </c>
      <c r="S1215">
        <v>51.043500000000002</v>
      </c>
      <c r="T1215">
        <v>58.655230000000003</v>
      </c>
      <c r="U1215">
        <v>70.7393</v>
      </c>
      <c r="V1215">
        <v>71.961590000000001</v>
      </c>
      <c r="W1215">
        <v>64.382779999999997</v>
      </c>
      <c r="X1215">
        <v>56.771929999999998</v>
      </c>
      <c r="Y1215">
        <v>69.948369999999997</v>
      </c>
      <c r="Z1215">
        <v>0</v>
      </c>
      <c r="AA1215">
        <v>1</v>
      </c>
      <c r="AB1215">
        <v>0</v>
      </c>
      <c r="AC1215">
        <v>0</v>
      </c>
      <c r="AD1215">
        <v>0</v>
      </c>
      <c r="AE1215" s="1">
        <v>-3.721675E-9</v>
      </c>
      <c r="AF1215" s="1">
        <v>-8.5265680000000005E-9</v>
      </c>
      <c r="AG1215" s="1">
        <v>-1.9181970000000001E-9</v>
      </c>
      <c r="AH1215">
        <v>0.99999990000000005</v>
      </c>
      <c r="AI1215">
        <v>1</v>
      </c>
      <c r="AJ1215" s="1">
        <v>6.7904429999999997E-9</v>
      </c>
      <c r="AK1215" s="1">
        <v>8.7953700000000008E-9</v>
      </c>
      <c r="AL1215" s="1">
        <v>6.446134E-9</v>
      </c>
      <c r="AM1215">
        <v>0.99999990000000005</v>
      </c>
      <c r="AN1215">
        <v>1</v>
      </c>
      <c r="AO1215">
        <v>1</v>
      </c>
      <c r="AP1215">
        <v>0</v>
      </c>
      <c r="AQ1215">
        <v>0</v>
      </c>
      <c r="AR1215">
        <v>0</v>
      </c>
      <c r="AS1215">
        <v>0</v>
      </c>
      <c r="AT1215">
        <v>0</v>
      </c>
      <c r="AU1215">
        <v>0</v>
      </c>
      <c r="AV1215">
        <v>1</v>
      </c>
      <c r="AW1215">
        <v>1</v>
      </c>
      <c r="AX1215">
        <v>-4.2595840000000003E-3</v>
      </c>
      <c r="AY1215">
        <v>-2.7872539999999999E-3</v>
      </c>
      <c r="AZ1215">
        <v>-3.0476399999999999E-3</v>
      </c>
      <c r="BA1215">
        <v>0.99999110000000002</v>
      </c>
      <c r="BB1215">
        <v>2</v>
      </c>
      <c r="BC1215">
        <v>1</v>
      </c>
      <c r="BD1215">
        <v>0</v>
      </c>
      <c r="BE1215">
        <v>0</v>
      </c>
      <c r="BF1215">
        <v>0</v>
      </c>
      <c r="BG1215" s="1">
        <v>-4.865415E-9</v>
      </c>
      <c r="BH1215" s="1">
        <v>-7.9827950000000003E-11</v>
      </c>
      <c r="BI1215" s="1">
        <v>3.6454569999999998E-9</v>
      </c>
      <c r="BJ1215">
        <v>0.99999990000000005</v>
      </c>
      <c r="BK1215">
        <v>1</v>
      </c>
      <c r="BL1215" s="1">
        <v>3.8532040000000003E-9</v>
      </c>
      <c r="BM1215" s="1">
        <v>-1.485527E-9</v>
      </c>
      <c r="BN1215" s="1">
        <v>3.690697E-9</v>
      </c>
      <c r="BO1215">
        <v>0.99999990000000005</v>
      </c>
      <c r="BP1215">
        <v>3</v>
      </c>
      <c r="BQ1215">
        <v>0</v>
      </c>
      <c r="BR1215">
        <v>0</v>
      </c>
      <c r="BS1215">
        <v>0</v>
      </c>
      <c r="BT1215">
        <v>0</v>
      </c>
      <c r="BU1215">
        <v>0</v>
      </c>
      <c r="BV1215">
        <v>0</v>
      </c>
      <c r="BW1215">
        <v>0</v>
      </c>
      <c r="BX1215">
        <v>1</v>
      </c>
      <c r="BY1215">
        <v>1</v>
      </c>
      <c r="BZ1215">
        <v>0</v>
      </c>
      <c r="CA1215">
        <v>0</v>
      </c>
      <c r="CB1215">
        <v>0</v>
      </c>
      <c r="CC1215">
        <v>1</v>
      </c>
    </row>
    <row r="1216" spans="1:81" x14ac:dyDescent="0.25">
      <c r="A1216">
        <v>593.63739999999996</v>
      </c>
      <c r="B1216">
        <v>1.7664599999999999</v>
      </c>
      <c r="C1216">
        <v>0.93293090000000001</v>
      </c>
      <c r="D1216">
        <v>2.417351</v>
      </c>
      <c r="E1216">
        <v>4.7310199999999998E-4</v>
      </c>
      <c r="F1216">
        <v>-6.021577E-4</v>
      </c>
      <c r="G1216">
        <v>1.6067570000000001E-3</v>
      </c>
      <c r="H1216">
        <v>0.99999850000000001</v>
      </c>
      <c r="I1216">
        <v>0.28497210000000001</v>
      </c>
      <c r="J1216">
        <v>0.14044780000000001</v>
      </c>
      <c r="K1216">
        <v>0.47778910000000002</v>
      </c>
      <c r="L1216">
        <v>-7.7695330000000007E-2</v>
      </c>
      <c r="M1216">
        <v>0.86368710000000004</v>
      </c>
      <c r="N1216">
        <v>0</v>
      </c>
      <c r="O1216">
        <v>0</v>
      </c>
      <c r="P1216">
        <v>0</v>
      </c>
      <c r="Q1216">
        <v>0</v>
      </c>
      <c r="R1216">
        <v>29.962219999999999</v>
      </c>
      <c r="S1216">
        <v>51.043500000000002</v>
      </c>
      <c r="T1216">
        <v>58.655230000000003</v>
      </c>
      <c r="U1216">
        <v>70.7393</v>
      </c>
      <c r="V1216">
        <v>71.961590000000001</v>
      </c>
      <c r="W1216">
        <v>64.382779999999997</v>
      </c>
      <c r="X1216">
        <v>56.771929999999998</v>
      </c>
      <c r="Y1216">
        <v>69.948369999999997</v>
      </c>
      <c r="Z1216">
        <v>0</v>
      </c>
      <c r="AA1216">
        <v>1</v>
      </c>
      <c r="AB1216">
        <v>0</v>
      </c>
      <c r="AC1216">
        <v>0</v>
      </c>
      <c r="AD1216">
        <v>0</v>
      </c>
      <c r="AE1216" s="1">
        <v>-7.9143120000000008E-9</v>
      </c>
      <c r="AF1216" s="1">
        <v>-2.2464470000000001E-9</v>
      </c>
      <c r="AG1216" s="1">
        <v>1.128961E-8</v>
      </c>
      <c r="AH1216">
        <v>1</v>
      </c>
      <c r="AI1216">
        <v>1</v>
      </c>
      <c r="AJ1216" s="1">
        <v>-1.367306E-8</v>
      </c>
      <c r="AK1216" s="1">
        <v>1.958006E-8</v>
      </c>
      <c r="AL1216" s="1">
        <v>1.217668E-9</v>
      </c>
      <c r="AM1216">
        <v>1</v>
      </c>
      <c r="AN1216">
        <v>1</v>
      </c>
      <c r="AO1216">
        <v>1</v>
      </c>
      <c r="AP1216">
        <v>0</v>
      </c>
      <c r="AQ1216">
        <v>0</v>
      </c>
      <c r="AR1216">
        <v>0</v>
      </c>
      <c r="AS1216">
        <v>0</v>
      </c>
      <c r="AT1216">
        <v>0</v>
      </c>
      <c r="AU1216">
        <v>0</v>
      </c>
      <c r="AV1216">
        <v>1</v>
      </c>
      <c r="AW1216">
        <v>1</v>
      </c>
      <c r="AX1216">
        <v>3.8175679999999999E-3</v>
      </c>
      <c r="AY1216">
        <v>3.6697679999999999E-3</v>
      </c>
      <c r="AZ1216">
        <v>2.8816419999999998E-3</v>
      </c>
      <c r="BA1216">
        <v>0.99996859999999999</v>
      </c>
      <c r="BB1216">
        <v>2</v>
      </c>
      <c r="BC1216">
        <v>1</v>
      </c>
      <c r="BD1216">
        <v>0</v>
      </c>
      <c r="BE1216">
        <v>0</v>
      </c>
      <c r="BF1216">
        <v>0</v>
      </c>
      <c r="BG1216">
        <v>0</v>
      </c>
      <c r="BH1216">
        <v>0</v>
      </c>
      <c r="BI1216">
        <v>0</v>
      </c>
      <c r="BJ1216">
        <v>1</v>
      </c>
      <c r="BK1216">
        <v>1</v>
      </c>
      <c r="BL1216" s="1">
        <v>-1.421173E-8</v>
      </c>
      <c r="BM1216" s="1">
        <v>2.3140729999999999E-8</v>
      </c>
      <c r="BN1216" s="1">
        <v>1.1872120000000001E-9</v>
      </c>
      <c r="BO1216">
        <v>1</v>
      </c>
      <c r="BP1216">
        <v>3</v>
      </c>
      <c r="BQ1216">
        <v>0</v>
      </c>
      <c r="BR1216">
        <v>0</v>
      </c>
      <c r="BS1216">
        <v>0</v>
      </c>
      <c r="BT1216">
        <v>0</v>
      </c>
      <c r="BU1216">
        <v>0</v>
      </c>
      <c r="BV1216">
        <v>0</v>
      </c>
      <c r="BW1216">
        <v>0</v>
      </c>
      <c r="BX1216">
        <v>1</v>
      </c>
      <c r="BY1216">
        <v>1</v>
      </c>
      <c r="BZ1216">
        <v>0</v>
      </c>
      <c r="CA1216">
        <v>0</v>
      </c>
      <c r="CB1216">
        <v>0</v>
      </c>
      <c r="CC1216">
        <v>1</v>
      </c>
    </row>
    <row r="1217" spans="1:81" x14ac:dyDescent="0.25">
      <c r="A1217">
        <v>593.68719999999996</v>
      </c>
      <c r="B1217">
        <v>1.7664599999999999</v>
      </c>
      <c r="C1217">
        <v>0.93293090000000001</v>
      </c>
      <c r="D1217">
        <v>2.417351</v>
      </c>
      <c r="E1217">
        <v>4.7310080000000001E-4</v>
      </c>
      <c r="F1217">
        <v>-6.0216160000000003E-4</v>
      </c>
      <c r="G1217">
        <v>1.6067449999999999E-3</v>
      </c>
      <c r="H1217">
        <v>0.99999850000000001</v>
      </c>
      <c r="I1217">
        <v>0.28497210000000001</v>
      </c>
      <c r="J1217">
        <v>0.13997109999999999</v>
      </c>
      <c r="K1217">
        <v>0.47922140000000002</v>
      </c>
      <c r="L1217">
        <v>-7.7728439999999996E-2</v>
      </c>
      <c r="M1217">
        <v>0.8629677</v>
      </c>
      <c r="N1217">
        <v>0</v>
      </c>
      <c r="O1217">
        <v>0</v>
      </c>
      <c r="P1217">
        <v>0</v>
      </c>
      <c r="Q1217">
        <v>0</v>
      </c>
      <c r="R1217">
        <v>29.962219999999999</v>
      </c>
      <c r="S1217">
        <v>51.043500000000002</v>
      </c>
      <c r="T1217">
        <v>58.655230000000003</v>
      </c>
      <c r="U1217">
        <v>70.7393</v>
      </c>
      <c r="V1217">
        <v>71.961590000000001</v>
      </c>
      <c r="W1217">
        <v>64.382779999999997</v>
      </c>
      <c r="X1217">
        <v>56.771929999999998</v>
      </c>
      <c r="Y1217">
        <v>69.948369999999997</v>
      </c>
      <c r="Z1217">
        <v>0</v>
      </c>
      <c r="AA1217">
        <v>1</v>
      </c>
      <c r="AB1217">
        <v>0</v>
      </c>
      <c r="AC1217">
        <v>0</v>
      </c>
      <c r="AD1217">
        <v>0</v>
      </c>
      <c r="AE1217">
        <v>0</v>
      </c>
      <c r="AF1217">
        <v>0</v>
      </c>
      <c r="AG1217">
        <v>0</v>
      </c>
      <c r="AH1217">
        <v>1</v>
      </c>
      <c r="AI1217">
        <v>1</v>
      </c>
      <c r="AJ1217" s="1">
        <v>-2.176758E-9</v>
      </c>
      <c r="AK1217" s="1">
        <v>2.351408E-8</v>
      </c>
      <c r="AL1217" s="1">
        <v>-2.753483E-8</v>
      </c>
      <c r="AM1217">
        <v>1</v>
      </c>
      <c r="AN1217">
        <v>1</v>
      </c>
      <c r="AO1217">
        <v>1</v>
      </c>
      <c r="AP1217">
        <v>0</v>
      </c>
      <c r="AQ1217">
        <v>0</v>
      </c>
      <c r="AR1217">
        <v>0</v>
      </c>
      <c r="AS1217">
        <v>0</v>
      </c>
      <c r="AT1217">
        <v>0</v>
      </c>
      <c r="AU1217">
        <v>0</v>
      </c>
      <c r="AV1217">
        <v>1</v>
      </c>
      <c r="AW1217">
        <v>1</v>
      </c>
      <c r="AX1217">
        <v>8.1278830000000007E-3</v>
      </c>
      <c r="AY1217">
        <v>8.3499190000000008E-3</v>
      </c>
      <c r="AZ1217">
        <v>9.2479959999999996E-3</v>
      </c>
      <c r="BA1217">
        <v>0.99989220000000001</v>
      </c>
      <c r="BB1217">
        <v>2</v>
      </c>
      <c r="BC1217">
        <v>1</v>
      </c>
      <c r="BD1217">
        <v>0</v>
      </c>
      <c r="BE1217">
        <v>0</v>
      </c>
      <c r="BF1217">
        <v>0</v>
      </c>
      <c r="BG1217" s="1">
        <v>-1.5248199999999999E-9</v>
      </c>
      <c r="BH1217" s="1">
        <v>-3.4356669999999999E-9</v>
      </c>
      <c r="BI1217" s="1">
        <v>-1.3610140000000001E-8</v>
      </c>
      <c r="BJ1217">
        <v>1</v>
      </c>
      <c r="BK1217">
        <v>1</v>
      </c>
      <c r="BL1217" s="1">
        <v>-1.427137E-9</v>
      </c>
      <c r="BM1217" s="1">
        <v>3.1627959999999998E-8</v>
      </c>
      <c r="BN1217" s="1">
        <v>-1.4597319999999999E-8</v>
      </c>
      <c r="BO1217">
        <v>1</v>
      </c>
      <c r="BP1217">
        <v>3</v>
      </c>
      <c r="BQ1217">
        <v>0</v>
      </c>
      <c r="BR1217">
        <v>0</v>
      </c>
      <c r="BS1217">
        <v>0</v>
      </c>
      <c r="BT1217">
        <v>0</v>
      </c>
      <c r="BU1217">
        <v>0</v>
      </c>
      <c r="BV1217">
        <v>0</v>
      </c>
      <c r="BW1217">
        <v>0</v>
      </c>
      <c r="BX1217">
        <v>1</v>
      </c>
      <c r="BY1217">
        <v>1</v>
      </c>
      <c r="BZ1217">
        <v>0</v>
      </c>
      <c r="CA1217">
        <v>0</v>
      </c>
      <c r="CB1217">
        <v>0</v>
      </c>
      <c r="CC1217">
        <v>1</v>
      </c>
    </row>
    <row r="1218" spans="1:81" x14ac:dyDescent="0.25">
      <c r="A1218">
        <v>593.73630000000003</v>
      </c>
      <c r="B1218">
        <v>1.7664599999999999</v>
      </c>
      <c r="C1218">
        <v>0.93293090000000001</v>
      </c>
      <c r="D1218">
        <v>2.417351</v>
      </c>
      <c r="E1218">
        <v>4.7310229999999998E-4</v>
      </c>
      <c r="F1218">
        <v>-6.0215729999999997E-4</v>
      </c>
      <c r="G1218">
        <v>1.6067410000000001E-3</v>
      </c>
      <c r="H1218">
        <v>0.99999850000000001</v>
      </c>
      <c r="I1218">
        <v>0.28497210000000001</v>
      </c>
      <c r="J1218">
        <v>0.1372892</v>
      </c>
      <c r="K1218">
        <v>0.48596080000000003</v>
      </c>
      <c r="L1218">
        <v>-7.7611159999999998E-2</v>
      </c>
      <c r="M1218">
        <v>0.8596338</v>
      </c>
      <c r="N1218">
        <v>0</v>
      </c>
      <c r="O1218">
        <v>0</v>
      </c>
      <c r="P1218">
        <v>0</v>
      </c>
      <c r="Q1218">
        <v>0</v>
      </c>
      <c r="R1218">
        <v>28.809830000000002</v>
      </c>
      <c r="S1218">
        <v>49.080280000000002</v>
      </c>
      <c r="T1218">
        <v>56.399259999999998</v>
      </c>
      <c r="U1218">
        <v>68.018550000000005</v>
      </c>
      <c r="V1218">
        <v>69.193830000000005</v>
      </c>
      <c r="W1218">
        <v>61.90652</v>
      </c>
      <c r="X1218">
        <v>54.588389999999997</v>
      </c>
      <c r="Y1218">
        <v>67.258049999999997</v>
      </c>
      <c r="Z1218">
        <v>0</v>
      </c>
      <c r="AA1218">
        <v>1</v>
      </c>
      <c r="AB1218">
        <v>0</v>
      </c>
      <c r="AC1218">
        <v>0</v>
      </c>
      <c r="AD1218">
        <v>0</v>
      </c>
      <c r="AE1218">
        <v>0</v>
      </c>
      <c r="AF1218">
        <v>0</v>
      </c>
      <c r="AG1218">
        <v>0</v>
      </c>
      <c r="AH1218">
        <v>1</v>
      </c>
      <c r="AI1218">
        <v>1</v>
      </c>
      <c r="AJ1218" s="1">
        <v>-4.1630949999999998E-10</v>
      </c>
      <c r="AK1218" s="1">
        <v>2.643762E-8</v>
      </c>
      <c r="AL1218" s="1">
        <v>4.025897E-8</v>
      </c>
      <c r="AM1218">
        <v>1</v>
      </c>
      <c r="AN1218">
        <v>1</v>
      </c>
      <c r="AO1218">
        <v>1</v>
      </c>
      <c r="AP1218">
        <v>0</v>
      </c>
      <c r="AQ1218">
        <v>0</v>
      </c>
      <c r="AR1218">
        <v>0</v>
      </c>
      <c r="AS1218">
        <v>0</v>
      </c>
      <c r="AT1218">
        <v>0</v>
      </c>
      <c r="AU1218">
        <v>0</v>
      </c>
      <c r="AV1218">
        <v>1</v>
      </c>
      <c r="AW1218">
        <v>1</v>
      </c>
      <c r="AX1218">
        <v>1.3699370000000001E-2</v>
      </c>
      <c r="AY1218">
        <v>1.32122E-2</v>
      </c>
      <c r="AZ1218">
        <v>1.5519140000000001E-2</v>
      </c>
      <c r="BA1218">
        <v>0.99970219999999999</v>
      </c>
      <c r="BB1218">
        <v>2</v>
      </c>
      <c r="BC1218">
        <v>1</v>
      </c>
      <c r="BD1218">
        <v>0</v>
      </c>
      <c r="BE1218">
        <v>0</v>
      </c>
      <c r="BF1218">
        <v>0</v>
      </c>
      <c r="BG1218" s="1">
        <v>1.1869019999999999E-9</v>
      </c>
      <c r="BH1218" s="1">
        <v>4.9091710000000002E-9</v>
      </c>
      <c r="BI1218" s="1">
        <v>-5.0564630000000003E-9</v>
      </c>
      <c r="BJ1218">
        <v>1</v>
      </c>
      <c r="BK1218">
        <v>1</v>
      </c>
      <c r="BL1218" s="1">
        <v>-4.7257699999999999E-9</v>
      </c>
      <c r="BM1218" s="1">
        <v>4.3396399999999997E-9</v>
      </c>
      <c r="BN1218" s="1">
        <v>3.6810789999999997E-8</v>
      </c>
      <c r="BO1218">
        <v>1</v>
      </c>
      <c r="BP1218">
        <v>3</v>
      </c>
      <c r="BQ1218">
        <v>0</v>
      </c>
      <c r="BR1218">
        <v>0</v>
      </c>
      <c r="BS1218">
        <v>0</v>
      </c>
      <c r="BT1218">
        <v>0</v>
      </c>
      <c r="BU1218">
        <v>0</v>
      </c>
      <c r="BV1218">
        <v>0</v>
      </c>
      <c r="BW1218">
        <v>0</v>
      </c>
      <c r="BX1218">
        <v>1</v>
      </c>
      <c r="BY1218">
        <v>1</v>
      </c>
      <c r="BZ1218">
        <v>0</v>
      </c>
      <c r="CA1218">
        <v>0</v>
      </c>
      <c r="CB1218">
        <v>0</v>
      </c>
      <c r="CC1218">
        <v>1</v>
      </c>
    </row>
    <row r="1219" spans="1:81" x14ac:dyDescent="0.25">
      <c r="A1219">
        <v>593.78800000000001</v>
      </c>
      <c r="B1219">
        <v>1.7664599999999999</v>
      </c>
      <c r="C1219">
        <v>0.93293090000000001</v>
      </c>
      <c r="D1219">
        <v>2.417351</v>
      </c>
      <c r="E1219">
        <v>4.7310499999999998E-4</v>
      </c>
      <c r="F1219">
        <v>-6.0215129999999998E-4</v>
      </c>
      <c r="G1219">
        <v>1.6067449999999999E-3</v>
      </c>
      <c r="H1219">
        <v>0.99999850000000001</v>
      </c>
      <c r="I1219">
        <v>0.28497210000000001</v>
      </c>
      <c r="J1219">
        <v>0.13244810000000001</v>
      </c>
      <c r="K1219">
        <v>0.50015949999999998</v>
      </c>
      <c r="L1219">
        <v>-7.7733730000000001E-2</v>
      </c>
      <c r="M1219">
        <v>0.85220620000000002</v>
      </c>
      <c r="N1219">
        <v>0</v>
      </c>
      <c r="O1219">
        <v>0</v>
      </c>
      <c r="P1219">
        <v>0</v>
      </c>
      <c r="Q1219">
        <v>0</v>
      </c>
      <c r="R1219">
        <v>31.114619999999999</v>
      </c>
      <c r="S1219">
        <v>53.006709999999998</v>
      </c>
      <c r="T1219">
        <v>60.911200000000001</v>
      </c>
      <c r="U1219">
        <v>73.460040000000006</v>
      </c>
      <c r="V1219">
        <v>74.729339999999993</v>
      </c>
      <c r="W1219">
        <v>66.859039999999993</v>
      </c>
      <c r="X1219">
        <v>58.955460000000002</v>
      </c>
      <c r="Y1219">
        <v>72.638689999999997</v>
      </c>
      <c r="Z1219">
        <v>0</v>
      </c>
      <c r="AA1219">
        <v>1</v>
      </c>
      <c r="AB1219">
        <v>0</v>
      </c>
      <c r="AC1219">
        <v>0</v>
      </c>
      <c r="AD1219">
        <v>0</v>
      </c>
      <c r="AE1219">
        <v>0</v>
      </c>
      <c r="AF1219">
        <v>0</v>
      </c>
      <c r="AG1219">
        <v>0</v>
      </c>
      <c r="AH1219">
        <v>1</v>
      </c>
      <c r="AI1219">
        <v>1</v>
      </c>
      <c r="AJ1219" s="1">
        <v>1.430826E-8</v>
      </c>
      <c r="AK1219" s="1">
        <v>6.8681390000000003E-8</v>
      </c>
      <c r="AL1219" s="1">
        <v>9.6144400000000006E-9</v>
      </c>
      <c r="AM1219">
        <v>0.99999990000000005</v>
      </c>
      <c r="AN1219">
        <v>1</v>
      </c>
      <c r="AO1219">
        <v>1</v>
      </c>
      <c r="AP1219">
        <v>0</v>
      </c>
      <c r="AQ1219">
        <v>0</v>
      </c>
      <c r="AR1219">
        <v>0</v>
      </c>
      <c r="AS1219">
        <v>0</v>
      </c>
      <c r="AT1219">
        <v>0</v>
      </c>
      <c r="AU1219">
        <v>0</v>
      </c>
      <c r="AV1219">
        <v>1</v>
      </c>
      <c r="AW1219">
        <v>1</v>
      </c>
      <c r="AX1219">
        <v>2.42121E-2</v>
      </c>
      <c r="AY1219">
        <v>2.210925E-2</v>
      </c>
      <c r="AZ1219">
        <v>2.105773E-2</v>
      </c>
      <c r="BA1219">
        <v>0.99924239999999998</v>
      </c>
      <c r="BB1219">
        <v>2</v>
      </c>
      <c r="BC1219">
        <v>1</v>
      </c>
      <c r="BD1219">
        <v>0</v>
      </c>
      <c r="BE1219">
        <v>0</v>
      </c>
      <c r="BF1219">
        <v>0</v>
      </c>
      <c r="BG1219" s="1">
        <v>2.4406170000000001E-9</v>
      </c>
      <c r="BH1219" s="1">
        <v>6.5188130000000003E-9</v>
      </c>
      <c r="BI1219" s="1">
        <v>3.091194E-9</v>
      </c>
      <c r="BJ1219">
        <v>0.99999990000000005</v>
      </c>
      <c r="BK1219">
        <v>1</v>
      </c>
      <c r="BL1219" s="1">
        <v>1.041208E-8</v>
      </c>
      <c r="BM1219" s="1">
        <v>6.3106330000000002E-8</v>
      </c>
      <c r="BN1219" s="1">
        <v>1.0264059999999999E-8</v>
      </c>
      <c r="BO1219">
        <v>0.99999990000000005</v>
      </c>
      <c r="BP1219">
        <v>3</v>
      </c>
      <c r="BQ1219">
        <v>0</v>
      </c>
      <c r="BR1219">
        <v>0</v>
      </c>
      <c r="BS1219">
        <v>0</v>
      </c>
      <c r="BT1219">
        <v>0</v>
      </c>
      <c r="BU1219">
        <v>0</v>
      </c>
      <c r="BV1219">
        <v>0</v>
      </c>
      <c r="BW1219">
        <v>0</v>
      </c>
      <c r="BX1219">
        <v>1</v>
      </c>
      <c r="BY1219">
        <v>1</v>
      </c>
      <c r="BZ1219">
        <v>0</v>
      </c>
      <c r="CA1219">
        <v>0</v>
      </c>
      <c r="CB1219">
        <v>0</v>
      </c>
      <c r="CC1219">
        <v>1</v>
      </c>
    </row>
    <row r="1220" spans="1:81" x14ac:dyDescent="0.25">
      <c r="A1220">
        <v>593.8383</v>
      </c>
      <c r="B1220">
        <v>1.7664599999999999</v>
      </c>
      <c r="C1220">
        <v>0.93293090000000001</v>
      </c>
      <c r="D1220">
        <v>2.417351</v>
      </c>
      <c r="E1220">
        <v>4.7311249999999999E-4</v>
      </c>
      <c r="F1220">
        <v>-6.0215789999999996E-4</v>
      </c>
      <c r="G1220">
        <v>1.6067399999999999E-3</v>
      </c>
      <c r="H1220">
        <v>0.99999850000000001</v>
      </c>
      <c r="I1220">
        <v>0.28497210000000001</v>
      </c>
      <c r="J1220">
        <v>0.12601950000000001</v>
      </c>
      <c r="K1220">
        <v>0.51984940000000002</v>
      </c>
      <c r="L1220">
        <v>-7.7867530000000004E-2</v>
      </c>
      <c r="M1220">
        <v>0.84131579999999995</v>
      </c>
      <c r="N1220">
        <v>0</v>
      </c>
      <c r="O1220">
        <v>0</v>
      </c>
      <c r="P1220">
        <v>0</v>
      </c>
      <c r="Q1220">
        <v>0</v>
      </c>
      <c r="R1220">
        <v>29.962219999999999</v>
      </c>
      <c r="S1220">
        <v>51.043500000000002</v>
      </c>
      <c r="T1220">
        <v>58.655230000000003</v>
      </c>
      <c r="U1220">
        <v>70.7393</v>
      </c>
      <c r="V1220">
        <v>71.961590000000001</v>
      </c>
      <c r="W1220">
        <v>64.382779999999997</v>
      </c>
      <c r="X1220">
        <v>56.771929999999998</v>
      </c>
      <c r="Y1220">
        <v>69.948369999999997</v>
      </c>
      <c r="Z1220">
        <v>0</v>
      </c>
      <c r="AA1220">
        <v>1</v>
      </c>
      <c r="AB1220">
        <v>0</v>
      </c>
      <c r="AC1220">
        <v>0</v>
      </c>
      <c r="AD1220">
        <v>0</v>
      </c>
      <c r="AE1220" s="1">
        <v>4.642165E-9</v>
      </c>
      <c r="AF1220" s="1">
        <v>-5.8809850000000006E-11</v>
      </c>
      <c r="AG1220" s="1">
        <v>-2.7019630000000002E-9</v>
      </c>
      <c r="AH1220">
        <v>1</v>
      </c>
      <c r="AI1220">
        <v>1</v>
      </c>
      <c r="AJ1220" s="1">
        <v>2.2647150000000001E-9</v>
      </c>
      <c r="AK1220" s="1">
        <v>3.6479499999999999E-8</v>
      </c>
      <c r="AL1220" s="1">
        <v>1.9793460000000002E-9</v>
      </c>
      <c r="AM1220">
        <v>1</v>
      </c>
      <c r="AN1220">
        <v>1</v>
      </c>
      <c r="AO1220">
        <v>1</v>
      </c>
      <c r="AP1220">
        <v>0</v>
      </c>
      <c r="AQ1220">
        <v>0</v>
      </c>
      <c r="AR1220">
        <v>0</v>
      </c>
      <c r="AS1220">
        <v>0</v>
      </c>
      <c r="AT1220">
        <v>0</v>
      </c>
      <c r="AU1220">
        <v>0</v>
      </c>
      <c r="AV1220">
        <v>1</v>
      </c>
      <c r="AW1220">
        <v>1</v>
      </c>
      <c r="AX1220">
        <v>1.9723319999999999E-2</v>
      </c>
      <c r="AY1220">
        <v>1.972962E-2</v>
      </c>
      <c r="AZ1220">
        <v>1.637162E-2</v>
      </c>
      <c r="BA1220">
        <v>0.99948090000000001</v>
      </c>
      <c r="BB1220">
        <v>2</v>
      </c>
      <c r="BC1220">
        <v>1</v>
      </c>
      <c r="BD1220">
        <v>0</v>
      </c>
      <c r="BE1220">
        <v>0</v>
      </c>
      <c r="BF1220">
        <v>0</v>
      </c>
      <c r="BG1220" s="1">
        <v>2.5157699999999999E-9</v>
      </c>
      <c r="BH1220" s="1">
        <v>-6.0475710000000004E-9</v>
      </c>
      <c r="BI1220" s="1">
        <v>-3.9976239999999997E-9</v>
      </c>
      <c r="BJ1220">
        <v>1</v>
      </c>
      <c r="BK1220">
        <v>1</v>
      </c>
      <c r="BL1220" s="1">
        <v>1.000107E-9</v>
      </c>
      <c r="BM1220" s="1">
        <v>4.277258E-8</v>
      </c>
      <c r="BN1220" s="1">
        <v>-1.714895E-9</v>
      </c>
      <c r="BO1220">
        <v>1</v>
      </c>
      <c r="BP1220">
        <v>3</v>
      </c>
      <c r="BQ1220">
        <v>0</v>
      </c>
      <c r="BR1220">
        <v>0</v>
      </c>
      <c r="BS1220">
        <v>0</v>
      </c>
      <c r="BT1220">
        <v>0</v>
      </c>
      <c r="BU1220">
        <v>0</v>
      </c>
      <c r="BV1220">
        <v>0</v>
      </c>
      <c r="BW1220">
        <v>0</v>
      </c>
      <c r="BX1220">
        <v>1</v>
      </c>
      <c r="BY1220">
        <v>1</v>
      </c>
      <c r="BZ1220">
        <v>0</v>
      </c>
      <c r="CA1220">
        <v>0</v>
      </c>
      <c r="CB1220">
        <v>0</v>
      </c>
      <c r="CC1220">
        <v>1</v>
      </c>
    </row>
    <row r="1221" spans="1:81" x14ac:dyDescent="0.25">
      <c r="A1221">
        <v>593.88649999999996</v>
      </c>
      <c r="B1221">
        <v>1.7664599999999999</v>
      </c>
      <c r="C1221">
        <v>0.93293090000000001</v>
      </c>
      <c r="D1221">
        <v>2.417351</v>
      </c>
      <c r="E1221">
        <v>4.731119E-4</v>
      </c>
      <c r="F1221">
        <v>-6.0214429999999998E-4</v>
      </c>
      <c r="G1221">
        <v>1.606749E-3</v>
      </c>
      <c r="H1221">
        <v>0.99999850000000001</v>
      </c>
      <c r="I1221">
        <v>0.28497210000000001</v>
      </c>
      <c r="J1221">
        <v>0.12009889999999999</v>
      </c>
      <c r="K1221">
        <v>0.54007570000000005</v>
      </c>
      <c r="L1221">
        <v>-7.8211370000000002E-2</v>
      </c>
      <c r="M1221">
        <v>0.82932349999999999</v>
      </c>
      <c r="N1221">
        <v>0</v>
      </c>
      <c r="O1221">
        <v>0</v>
      </c>
      <c r="P1221">
        <v>0</v>
      </c>
      <c r="Q1221">
        <v>0</v>
      </c>
      <c r="R1221">
        <v>28.809830000000002</v>
      </c>
      <c r="S1221">
        <v>49.080280000000002</v>
      </c>
      <c r="T1221">
        <v>56.399259999999998</v>
      </c>
      <c r="U1221">
        <v>68.018550000000005</v>
      </c>
      <c r="V1221">
        <v>69.193830000000005</v>
      </c>
      <c r="W1221">
        <v>61.90652</v>
      </c>
      <c r="X1221">
        <v>54.588389999999997</v>
      </c>
      <c r="Y1221">
        <v>67.258049999999997</v>
      </c>
      <c r="Z1221">
        <v>0</v>
      </c>
      <c r="AA1221">
        <v>1</v>
      </c>
      <c r="AB1221">
        <v>0</v>
      </c>
      <c r="AC1221">
        <v>0</v>
      </c>
      <c r="AD1221">
        <v>0</v>
      </c>
      <c r="AE1221">
        <v>0</v>
      </c>
      <c r="AF1221">
        <v>0</v>
      </c>
      <c r="AG1221">
        <v>0</v>
      </c>
      <c r="AH1221">
        <v>1</v>
      </c>
      <c r="AI1221">
        <v>1</v>
      </c>
      <c r="AJ1221" s="1">
        <v>-5.6365930000000004E-9</v>
      </c>
      <c r="AK1221" s="1">
        <v>3.1426650000000002E-8</v>
      </c>
      <c r="AL1221" s="1">
        <v>2.299155E-8</v>
      </c>
      <c r="AM1221">
        <v>1</v>
      </c>
      <c r="AN1221">
        <v>1</v>
      </c>
      <c r="AO1221">
        <v>1</v>
      </c>
      <c r="AP1221">
        <v>0</v>
      </c>
      <c r="AQ1221">
        <v>0</v>
      </c>
      <c r="AR1221">
        <v>0</v>
      </c>
      <c r="AS1221">
        <v>0</v>
      </c>
      <c r="AT1221">
        <v>0</v>
      </c>
      <c r="AU1221">
        <v>0</v>
      </c>
      <c r="AV1221">
        <v>1</v>
      </c>
      <c r="AW1221">
        <v>1</v>
      </c>
      <c r="AX1221">
        <v>1.7917249999999999E-2</v>
      </c>
      <c r="AY1221">
        <v>1.9901390000000001E-2</v>
      </c>
      <c r="AZ1221">
        <v>1.0300749999999999E-2</v>
      </c>
      <c r="BA1221">
        <v>0.99957960000000001</v>
      </c>
      <c r="BB1221">
        <v>2</v>
      </c>
      <c r="BC1221">
        <v>1</v>
      </c>
      <c r="BD1221">
        <v>0</v>
      </c>
      <c r="BE1221">
        <v>0</v>
      </c>
      <c r="BF1221">
        <v>0</v>
      </c>
      <c r="BG1221" s="1">
        <v>-9.1470990000000001E-10</v>
      </c>
      <c r="BH1221" s="1">
        <v>1.41949E-8</v>
      </c>
      <c r="BI1221" s="1">
        <v>8.0439320000000006E-9</v>
      </c>
      <c r="BJ1221">
        <v>1</v>
      </c>
      <c r="BK1221">
        <v>1</v>
      </c>
      <c r="BL1221" s="1">
        <v>-1.7837589999999999E-9</v>
      </c>
      <c r="BM1221" s="1">
        <v>3.7806940000000003E-8</v>
      </c>
      <c r="BN1221" s="1">
        <v>2.6777950000000001E-8</v>
      </c>
      <c r="BO1221">
        <v>1</v>
      </c>
      <c r="BP1221">
        <v>3</v>
      </c>
      <c r="BQ1221">
        <v>0</v>
      </c>
      <c r="BR1221">
        <v>0</v>
      </c>
      <c r="BS1221">
        <v>0</v>
      </c>
      <c r="BT1221">
        <v>0</v>
      </c>
      <c r="BU1221">
        <v>0</v>
      </c>
      <c r="BV1221">
        <v>0</v>
      </c>
      <c r="BW1221">
        <v>0</v>
      </c>
      <c r="BX1221">
        <v>1</v>
      </c>
      <c r="BY1221">
        <v>1</v>
      </c>
      <c r="BZ1221">
        <v>0</v>
      </c>
      <c r="CA1221">
        <v>0</v>
      </c>
      <c r="CB1221">
        <v>0</v>
      </c>
      <c r="CC1221">
        <v>1</v>
      </c>
    </row>
    <row r="1222" spans="1:81" x14ac:dyDescent="0.25">
      <c r="A1222">
        <v>593.93709999999999</v>
      </c>
      <c r="B1222">
        <v>1.7664599999999999</v>
      </c>
      <c r="C1222">
        <v>0.93293090000000001</v>
      </c>
      <c r="D1222">
        <v>2.417351</v>
      </c>
      <c r="E1222">
        <v>4.7310560000000002E-4</v>
      </c>
      <c r="F1222">
        <v>-6.0214630000000001E-4</v>
      </c>
      <c r="G1222">
        <v>1.6067760000000001E-3</v>
      </c>
      <c r="H1222">
        <v>0.99999850000000001</v>
      </c>
      <c r="I1222">
        <v>0.28497210000000001</v>
      </c>
      <c r="J1222">
        <v>0.11440259999999999</v>
      </c>
      <c r="K1222">
        <v>0.55962270000000003</v>
      </c>
      <c r="L1222">
        <v>-7.8356430000000005E-2</v>
      </c>
      <c r="M1222">
        <v>0.81706469999999998</v>
      </c>
      <c r="N1222">
        <v>0</v>
      </c>
      <c r="O1222">
        <v>0</v>
      </c>
      <c r="P1222">
        <v>0</v>
      </c>
      <c r="Q1222">
        <v>0</v>
      </c>
      <c r="R1222">
        <v>28.809830000000002</v>
      </c>
      <c r="S1222">
        <v>49.080280000000002</v>
      </c>
      <c r="T1222">
        <v>56.399259999999998</v>
      </c>
      <c r="U1222">
        <v>68.018550000000005</v>
      </c>
      <c r="V1222">
        <v>69.193830000000005</v>
      </c>
      <c r="W1222">
        <v>61.90652</v>
      </c>
      <c r="X1222">
        <v>54.588389999999997</v>
      </c>
      <c r="Y1222">
        <v>67.258049999999997</v>
      </c>
      <c r="Z1222">
        <v>0</v>
      </c>
      <c r="AA1222">
        <v>1</v>
      </c>
      <c r="AB1222">
        <v>0</v>
      </c>
      <c r="AC1222">
        <v>0</v>
      </c>
      <c r="AD1222">
        <v>0</v>
      </c>
      <c r="AE1222" s="1">
        <v>-3.2851079999999998E-9</v>
      </c>
      <c r="AF1222" s="1">
        <v>-7.6133140000000003E-10</v>
      </c>
      <c r="AG1222" s="1">
        <v>1.3140789999999999E-8</v>
      </c>
      <c r="AH1222">
        <v>1</v>
      </c>
      <c r="AI1222">
        <v>1</v>
      </c>
      <c r="AJ1222" s="1">
        <v>5.5819880000000003E-9</v>
      </c>
      <c r="AK1222" s="1">
        <v>1.4021780000000001E-8</v>
      </c>
      <c r="AL1222" s="1">
        <v>1.6608979999999999E-9</v>
      </c>
      <c r="AM1222">
        <v>1</v>
      </c>
      <c r="AN1222">
        <v>1</v>
      </c>
      <c r="AO1222">
        <v>1</v>
      </c>
      <c r="AP1222">
        <v>0</v>
      </c>
      <c r="AQ1222">
        <v>0</v>
      </c>
      <c r="AR1222">
        <v>0</v>
      </c>
      <c r="AS1222">
        <v>0</v>
      </c>
      <c r="AT1222">
        <v>0</v>
      </c>
      <c r="AU1222">
        <v>0</v>
      </c>
      <c r="AV1222">
        <v>1</v>
      </c>
      <c r="AW1222">
        <v>1</v>
      </c>
      <c r="AX1222">
        <v>1.768923E-2</v>
      </c>
      <c r="AY1222">
        <v>1.8004920000000001E-2</v>
      </c>
      <c r="AZ1222">
        <v>1.1280470000000001E-2</v>
      </c>
      <c r="BA1222">
        <v>0.99962359999999995</v>
      </c>
      <c r="BB1222">
        <v>2</v>
      </c>
      <c r="BC1222">
        <v>1</v>
      </c>
      <c r="BD1222">
        <v>0</v>
      </c>
      <c r="BE1222">
        <v>0</v>
      </c>
      <c r="BF1222">
        <v>0</v>
      </c>
      <c r="BG1222" s="1">
        <v>-3.2851079999999998E-9</v>
      </c>
      <c r="BH1222" s="1">
        <v>-7.6133140000000003E-10</v>
      </c>
      <c r="BI1222" s="1">
        <v>1.3140789999999999E-8</v>
      </c>
      <c r="BJ1222">
        <v>1</v>
      </c>
      <c r="BK1222">
        <v>1</v>
      </c>
      <c r="BL1222" s="1">
        <v>5.5819880000000003E-9</v>
      </c>
      <c r="BM1222" s="1">
        <v>1.4021780000000001E-8</v>
      </c>
      <c r="BN1222" s="1">
        <v>1.6608979999999999E-9</v>
      </c>
      <c r="BO1222">
        <v>1</v>
      </c>
      <c r="BP1222">
        <v>3</v>
      </c>
      <c r="BQ1222">
        <v>0</v>
      </c>
      <c r="BR1222">
        <v>0</v>
      </c>
      <c r="BS1222">
        <v>0</v>
      </c>
      <c r="BT1222">
        <v>0</v>
      </c>
      <c r="BU1222">
        <v>0</v>
      </c>
      <c r="BV1222">
        <v>0</v>
      </c>
      <c r="BW1222">
        <v>0</v>
      </c>
      <c r="BX1222">
        <v>1</v>
      </c>
      <c r="BY1222">
        <v>1</v>
      </c>
      <c r="BZ1222">
        <v>0</v>
      </c>
      <c r="CA1222">
        <v>0</v>
      </c>
      <c r="CB1222">
        <v>0</v>
      </c>
      <c r="CC1222">
        <v>1</v>
      </c>
    </row>
    <row r="1223" spans="1:81" x14ac:dyDescent="0.25">
      <c r="A1223">
        <v>593.98739999999998</v>
      </c>
      <c r="B1223">
        <v>1.7664599999999999</v>
      </c>
      <c r="C1223">
        <v>0.93293090000000001</v>
      </c>
      <c r="D1223">
        <v>2.417351</v>
      </c>
      <c r="E1223">
        <v>4.731049E-4</v>
      </c>
      <c r="F1223">
        <v>-6.0215219999999996E-4</v>
      </c>
      <c r="G1223">
        <v>1.6067659999999999E-3</v>
      </c>
      <c r="H1223">
        <v>0.99999850000000001</v>
      </c>
      <c r="I1223">
        <v>0.28497210000000001</v>
      </c>
      <c r="J1223">
        <v>0.10833760000000001</v>
      </c>
      <c r="K1223">
        <v>0.57773070000000004</v>
      </c>
      <c r="L1223">
        <v>-7.7726119999999996E-2</v>
      </c>
      <c r="M1223">
        <v>0.80526319999999996</v>
      </c>
      <c r="N1223">
        <v>0</v>
      </c>
      <c r="O1223">
        <v>0</v>
      </c>
      <c r="P1223">
        <v>0</v>
      </c>
      <c r="Q1223">
        <v>0</v>
      </c>
      <c r="R1223">
        <v>29.962219999999999</v>
      </c>
      <c r="S1223">
        <v>51.043500000000002</v>
      </c>
      <c r="T1223">
        <v>58.655230000000003</v>
      </c>
      <c r="U1223">
        <v>70.7393</v>
      </c>
      <c r="V1223">
        <v>71.961590000000001</v>
      </c>
      <c r="W1223">
        <v>64.382779999999997</v>
      </c>
      <c r="X1223">
        <v>56.771929999999998</v>
      </c>
      <c r="Y1223">
        <v>69.948369999999997</v>
      </c>
      <c r="Z1223">
        <v>0</v>
      </c>
      <c r="AA1223">
        <v>1</v>
      </c>
      <c r="AB1223">
        <v>0</v>
      </c>
      <c r="AC1223">
        <v>0</v>
      </c>
      <c r="AD1223">
        <v>0</v>
      </c>
      <c r="AE1223" s="1">
        <v>-3.5284319999999998E-10</v>
      </c>
      <c r="AF1223" s="1">
        <v>-5.1215460000000003E-9</v>
      </c>
      <c r="AG1223" s="1">
        <v>-8.2819890000000008E-9</v>
      </c>
      <c r="AH1223">
        <v>0.99999990000000005</v>
      </c>
      <c r="AI1223">
        <v>1</v>
      </c>
      <c r="AJ1223" s="1">
        <v>5.3306740000000002E-9</v>
      </c>
      <c r="AK1223" s="1">
        <v>-1.406658E-8</v>
      </c>
      <c r="AL1223" s="1">
        <v>-2.7475319999999999E-8</v>
      </c>
      <c r="AM1223">
        <v>1</v>
      </c>
      <c r="AN1223">
        <v>1</v>
      </c>
      <c r="AO1223">
        <v>1</v>
      </c>
      <c r="AP1223">
        <v>0</v>
      </c>
      <c r="AQ1223">
        <v>0</v>
      </c>
      <c r="AR1223">
        <v>0</v>
      </c>
      <c r="AS1223">
        <v>0</v>
      </c>
      <c r="AT1223">
        <v>0</v>
      </c>
      <c r="AU1223">
        <v>0</v>
      </c>
      <c r="AV1223">
        <v>1</v>
      </c>
      <c r="AW1223">
        <v>1</v>
      </c>
      <c r="AX1223">
        <v>1.5955790000000001E-2</v>
      </c>
      <c r="AY1223">
        <v>1.3498690000000001E-2</v>
      </c>
      <c r="AZ1223">
        <v>1.081184E-2</v>
      </c>
      <c r="BA1223">
        <v>0.9997085</v>
      </c>
      <c r="BB1223">
        <v>2</v>
      </c>
      <c r="BC1223">
        <v>1</v>
      </c>
      <c r="BD1223">
        <v>0</v>
      </c>
      <c r="BE1223">
        <v>0</v>
      </c>
      <c r="BF1223">
        <v>0</v>
      </c>
      <c r="BG1223" s="1">
        <v>-7.0161940000000002E-10</v>
      </c>
      <c r="BH1223" s="1">
        <v>-2.4418090000000001E-10</v>
      </c>
      <c r="BI1223" s="1">
        <v>-2.8794959999999998E-9</v>
      </c>
      <c r="BJ1223">
        <v>0.99999990000000005</v>
      </c>
      <c r="BK1223">
        <v>1</v>
      </c>
      <c r="BL1223" s="1">
        <v>4.3873079999999996E-9</v>
      </c>
      <c r="BM1223" s="1">
        <v>-1.8800919999999998E-8</v>
      </c>
      <c r="BN1223" s="1">
        <v>-2.1497919999999999E-8</v>
      </c>
      <c r="BO1223">
        <v>0.99999990000000005</v>
      </c>
      <c r="BP1223">
        <v>3</v>
      </c>
      <c r="BQ1223">
        <v>0</v>
      </c>
      <c r="BR1223">
        <v>0</v>
      </c>
      <c r="BS1223">
        <v>0</v>
      </c>
      <c r="BT1223">
        <v>0</v>
      </c>
      <c r="BU1223">
        <v>0</v>
      </c>
      <c r="BV1223">
        <v>0</v>
      </c>
      <c r="BW1223">
        <v>0</v>
      </c>
      <c r="BX1223">
        <v>1</v>
      </c>
      <c r="BY1223">
        <v>1</v>
      </c>
      <c r="BZ1223">
        <v>0</v>
      </c>
      <c r="CA1223">
        <v>0</v>
      </c>
      <c r="CB1223">
        <v>0</v>
      </c>
      <c r="CC1223">
        <v>1</v>
      </c>
    </row>
    <row r="1224" spans="1:81" x14ac:dyDescent="0.25">
      <c r="A1224">
        <v>594.03710000000001</v>
      </c>
      <c r="B1224">
        <v>1.7664599999999999</v>
      </c>
      <c r="C1224">
        <v>0.93293090000000001</v>
      </c>
      <c r="D1224">
        <v>2.417351</v>
      </c>
      <c r="E1224">
        <v>4.7310640000000002E-4</v>
      </c>
      <c r="F1224">
        <v>-6.0217259999999998E-4</v>
      </c>
      <c r="G1224">
        <v>1.606749E-3</v>
      </c>
      <c r="H1224">
        <v>0.99999850000000001</v>
      </c>
      <c r="I1224">
        <v>0.28497210000000001</v>
      </c>
      <c r="J1224">
        <v>0.102711</v>
      </c>
      <c r="K1224">
        <v>0.59337819999999997</v>
      </c>
      <c r="L1224">
        <v>-7.6695869999999999E-2</v>
      </c>
      <c r="M1224">
        <v>0.7946512</v>
      </c>
      <c r="N1224">
        <v>0</v>
      </c>
      <c r="O1224">
        <v>0</v>
      </c>
      <c r="P1224">
        <v>0</v>
      </c>
      <c r="Q1224">
        <v>0</v>
      </c>
      <c r="R1224">
        <v>29.962219999999999</v>
      </c>
      <c r="S1224">
        <v>51.043500000000002</v>
      </c>
      <c r="T1224">
        <v>58.655230000000003</v>
      </c>
      <c r="U1224">
        <v>70.7393</v>
      </c>
      <c r="V1224">
        <v>71.961590000000001</v>
      </c>
      <c r="W1224">
        <v>64.382779999999997</v>
      </c>
      <c r="X1224">
        <v>56.771929999999998</v>
      </c>
      <c r="Y1224">
        <v>69.948369999999997</v>
      </c>
      <c r="Z1224">
        <v>0</v>
      </c>
      <c r="AA1224">
        <v>1</v>
      </c>
      <c r="AB1224">
        <v>0</v>
      </c>
      <c r="AC1224">
        <v>0</v>
      </c>
      <c r="AD1224">
        <v>0</v>
      </c>
      <c r="AE1224" s="1">
        <v>-6.3425389999999996E-10</v>
      </c>
      <c r="AF1224" s="1">
        <v>-1.068452E-8</v>
      </c>
      <c r="AG1224" s="1">
        <v>-8.9757570000000007E-9</v>
      </c>
      <c r="AH1224">
        <v>1</v>
      </c>
      <c r="AI1224">
        <v>1</v>
      </c>
      <c r="AJ1224" s="1">
        <v>6.8690919999999997E-9</v>
      </c>
      <c r="AK1224" s="1">
        <v>-3.4039369999999997E-8</v>
      </c>
      <c r="AL1224" s="1">
        <v>-1.716197E-9</v>
      </c>
      <c r="AM1224">
        <v>1</v>
      </c>
      <c r="AN1224">
        <v>1</v>
      </c>
      <c r="AO1224">
        <v>1</v>
      </c>
      <c r="AP1224">
        <v>0</v>
      </c>
      <c r="AQ1224">
        <v>0</v>
      </c>
      <c r="AR1224">
        <v>0</v>
      </c>
      <c r="AS1224">
        <v>0</v>
      </c>
      <c r="AT1224">
        <v>0</v>
      </c>
      <c r="AU1224">
        <v>0</v>
      </c>
      <c r="AV1224">
        <v>1</v>
      </c>
      <c r="AW1224">
        <v>1</v>
      </c>
      <c r="AX1224">
        <v>1.196003E-2</v>
      </c>
      <c r="AY1224">
        <v>1.0599590000000001E-2</v>
      </c>
      <c r="AZ1224">
        <v>6.2718950000000004E-3</v>
      </c>
      <c r="BA1224">
        <v>0.99985009999999996</v>
      </c>
      <c r="BB1224">
        <v>2</v>
      </c>
      <c r="BC1224">
        <v>1</v>
      </c>
      <c r="BD1224">
        <v>0</v>
      </c>
      <c r="BE1224">
        <v>0</v>
      </c>
      <c r="BF1224">
        <v>0</v>
      </c>
      <c r="BG1224" s="1">
        <v>1.8695790000000002E-9</v>
      </c>
      <c r="BH1224" s="1">
        <v>-9.1540849999999994E-9</v>
      </c>
      <c r="BI1224" s="1">
        <v>-9.1833339999999992E-9</v>
      </c>
      <c r="BJ1224">
        <v>1</v>
      </c>
      <c r="BK1224">
        <v>1</v>
      </c>
      <c r="BL1224" s="1">
        <v>6.8690919999999997E-9</v>
      </c>
      <c r="BM1224" s="1">
        <v>-3.4039369999999997E-8</v>
      </c>
      <c r="BN1224" s="1">
        <v>-1.716197E-9</v>
      </c>
      <c r="BO1224">
        <v>1</v>
      </c>
      <c r="BP1224">
        <v>3</v>
      </c>
      <c r="BQ1224">
        <v>0</v>
      </c>
      <c r="BR1224">
        <v>0</v>
      </c>
      <c r="BS1224">
        <v>0</v>
      </c>
      <c r="BT1224">
        <v>0</v>
      </c>
      <c r="BU1224">
        <v>0</v>
      </c>
      <c r="BV1224">
        <v>0</v>
      </c>
      <c r="BW1224">
        <v>0</v>
      </c>
      <c r="BX1224">
        <v>1</v>
      </c>
      <c r="BY1224">
        <v>1</v>
      </c>
      <c r="BZ1224">
        <v>0</v>
      </c>
      <c r="CA1224">
        <v>0</v>
      </c>
      <c r="CB1224">
        <v>0</v>
      </c>
      <c r="CC1224">
        <v>1</v>
      </c>
    </row>
    <row r="1225" spans="1:81" x14ac:dyDescent="0.25">
      <c r="A1225">
        <v>594.08780000000002</v>
      </c>
      <c r="B1225">
        <v>1.7664599999999999</v>
      </c>
      <c r="C1225">
        <v>0.93293090000000001</v>
      </c>
      <c r="D1225">
        <v>2.417351</v>
      </c>
      <c r="E1225">
        <v>4.7310210000000002E-4</v>
      </c>
      <c r="F1225">
        <v>-6.0217650000000001E-4</v>
      </c>
      <c r="G1225">
        <v>1.606751E-3</v>
      </c>
      <c r="H1225">
        <v>0.99999850000000001</v>
      </c>
      <c r="I1225">
        <v>0.28497210000000001</v>
      </c>
      <c r="J1225">
        <v>9.8303440000000006E-2</v>
      </c>
      <c r="K1225">
        <v>0.60686720000000005</v>
      </c>
      <c r="L1225">
        <v>-7.5993340000000006E-2</v>
      </c>
      <c r="M1225">
        <v>0.78503100000000003</v>
      </c>
      <c r="N1225">
        <v>0</v>
      </c>
      <c r="O1225">
        <v>0</v>
      </c>
      <c r="P1225">
        <v>0</v>
      </c>
      <c r="Q1225">
        <v>0</v>
      </c>
      <c r="R1225">
        <v>29.962219999999999</v>
      </c>
      <c r="S1225">
        <v>51.043500000000002</v>
      </c>
      <c r="T1225">
        <v>58.655230000000003</v>
      </c>
      <c r="U1225">
        <v>70.7393</v>
      </c>
      <c r="V1225">
        <v>71.961590000000001</v>
      </c>
      <c r="W1225">
        <v>64.382779999999997</v>
      </c>
      <c r="X1225">
        <v>56.771929999999998</v>
      </c>
      <c r="Y1225">
        <v>69.948369999999997</v>
      </c>
      <c r="Z1225">
        <v>0</v>
      </c>
      <c r="AA1225">
        <v>1</v>
      </c>
      <c r="AB1225">
        <v>0</v>
      </c>
      <c r="AC1225">
        <v>0</v>
      </c>
      <c r="AD1225">
        <v>0</v>
      </c>
      <c r="AE1225">
        <v>0</v>
      </c>
      <c r="AF1225">
        <v>0</v>
      </c>
      <c r="AG1225">
        <v>0</v>
      </c>
      <c r="AH1225">
        <v>1</v>
      </c>
      <c r="AI1225">
        <v>1</v>
      </c>
      <c r="AJ1225" s="1">
        <v>-6.1590170000000004E-9</v>
      </c>
      <c r="AK1225" s="1">
        <v>-1.836795E-8</v>
      </c>
      <c r="AL1225" s="1">
        <v>-6.4551680000000003E-9</v>
      </c>
      <c r="AM1225">
        <v>0.99999990000000005</v>
      </c>
      <c r="AN1225">
        <v>1</v>
      </c>
      <c r="AO1225">
        <v>1</v>
      </c>
      <c r="AP1225">
        <v>0</v>
      </c>
      <c r="AQ1225">
        <v>0</v>
      </c>
      <c r="AR1225">
        <v>0</v>
      </c>
      <c r="AS1225">
        <v>0</v>
      </c>
      <c r="AT1225">
        <v>0</v>
      </c>
      <c r="AU1225">
        <v>0</v>
      </c>
      <c r="AV1225">
        <v>1</v>
      </c>
      <c r="AW1225">
        <v>1</v>
      </c>
      <c r="AX1225">
        <v>1.108599E-2</v>
      </c>
      <c r="AY1225">
        <v>9.8277269999999996E-3</v>
      </c>
      <c r="AZ1225">
        <v>3.7934380000000001E-3</v>
      </c>
      <c r="BA1225">
        <v>0.99990460000000003</v>
      </c>
      <c r="BB1225">
        <v>2</v>
      </c>
      <c r="BC1225">
        <v>1</v>
      </c>
      <c r="BD1225">
        <v>0</v>
      </c>
      <c r="BE1225">
        <v>0</v>
      </c>
      <c r="BF1225">
        <v>0</v>
      </c>
      <c r="BG1225" s="1">
        <v>-4.4891849999999999E-9</v>
      </c>
      <c r="BH1225" s="1">
        <v>-3.3896640000000001E-9</v>
      </c>
      <c r="BI1225" s="1">
        <v>2.6395239999999999E-11</v>
      </c>
      <c r="BJ1225">
        <v>0.99999990000000005</v>
      </c>
      <c r="BK1225">
        <v>1</v>
      </c>
      <c r="BL1225" s="1">
        <v>-1.669832E-9</v>
      </c>
      <c r="BM1225" s="1">
        <v>-1.497829E-8</v>
      </c>
      <c r="BN1225" s="1">
        <v>-6.4815630000000002E-9</v>
      </c>
      <c r="BO1225">
        <v>0.99999990000000005</v>
      </c>
      <c r="BP1225">
        <v>3</v>
      </c>
      <c r="BQ1225">
        <v>0</v>
      </c>
      <c r="BR1225">
        <v>0</v>
      </c>
      <c r="BS1225">
        <v>0</v>
      </c>
      <c r="BT1225">
        <v>0</v>
      </c>
      <c r="BU1225">
        <v>0</v>
      </c>
      <c r="BV1225">
        <v>0</v>
      </c>
      <c r="BW1225">
        <v>0</v>
      </c>
      <c r="BX1225">
        <v>1</v>
      </c>
      <c r="BY1225">
        <v>1</v>
      </c>
      <c r="BZ1225">
        <v>0</v>
      </c>
      <c r="CA1225">
        <v>0</v>
      </c>
      <c r="CB1225">
        <v>0</v>
      </c>
      <c r="CC1225">
        <v>1</v>
      </c>
    </row>
    <row r="1226" spans="1:81" x14ac:dyDescent="0.25">
      <c r="A1226">
        <v>594.13699999999994</v>
      </c>
      <c r="B1226">
        <v>1.7664599999999999</v>
      </c>
      <c r="C1226">
        <v>0.93293090000000001</v>
      </c>
      <c r="D1226">
        <v>2.417351</v>
      </c>
      <c r="E1226">
        <v>4.7309830000000002E-4</v>
      </c>
      <c r="F1226">
        <v>-6.021612E-4</v>
      </c>
      <c r="G1226">
        <v>1.606789E-3</v>
      </c>
      <c r="H1226">
        <v>0.99999850000000001</v>
      </c>
      <c r="I1226">
        <v>0.28497210000000001</v>
      </c>
      <c r="J1226">
        <v>9.5110550000000002E-2</v>
      </c>
      <c r="K1226">
        <v>0.61704879999999995</v>
      </c>
      <c r="L1226">
        <v>-7.54827E-2</v>
      </c>
      <c r="M1226">
        <v>0.77750059999999999</v>
      </c>
      <c r="N1226">
        <v>0</v>
      </c>
      <c r="O1226">
        <v>0</v>
      </c>
      <c r="P1226">
        <v>0</v>
      </c>
      <c r="Q1226">
        <v>0</v>
      </c>
      <c r="R1226">
        <v>28.809830000000002</v>
      </c>
      <c r="S1226">
        <v>49.080280000000002</v>
      </c>
      <c r="T1226">
        <v>56.399259999999998</v>
      </c>
      <c r="U1226">
        <v>68.018550000000005</v>
      </c>
      <c r="V1226">
        <v>69.193830000000005</v>
      </c>
      <c r="W1226">
        <v>61.90652</v>
      </c>
      <c r="X1226">
        <v>54.588389999999997</v>
      </c>
      <c r="Y1226">
        <v>67.258049999999997</v>
      </c>
      <c r="Z1226">
        <v>0</v>
      </c>
      <c r="AA1226">
        <v>1</v>
      </c>
      <c r="AB1226">
        <v>0</v>
      </c>
      <c r="AC1226">
        <v>0</v>
      </c>
      <c r="AD1226">
        <v>0</v>
      </c>
      <c r="AE1226" s="1">
        <v>-2.0430610000000001E-9</v>
      </c>
      <c r="AF1226" s="1">
        <v>7.8715740000000008E-9</v>
      </c>
      <c r="AG1226" s="1">
        <v>1.8578920000000001E-8</v>
      </c>
      <c r="AH1226">
        <v>1</v>
      </c>
      <c r="AI1226">
        <v>1</v>
      </c>
      <c r="AJ1226" s="1">
        <v>-1.712476E-9</v>
      </c>
      <c r="AK1226" s="1">
        <v>1.121501E-8</v>
      </c>
      <c r="AL1226" s="1">
        <v>2.1503959999999999E-8</v>
      </c>
      <c r="AM1226">
        <v>1</v>
      </c>
      <c r="AN1226">
        <v>1</v>
      </c>
      <c r="AO1226">
        <v>1</v>
      </c>
      <c r="AP1226">
        <v>0</v>
      </c>
      <c r="AQ1226">
        <v>0</v>
      </c>
      <c r="AR1226">
        <v>0</v>
      </c>
      <c r="AS1226">
        <v>0</v>
      </c>
      <c r="AT1226">
        <v>0</v>
      </c>
      <c r="AU1226">
        <v>0</v>
      </c>
      <c r="AV1226">
        <v>1</v>
      </c>
      <c r="AW1226">
        <v>1</v>
      </c>
      <c r="AX1226">
        <v>4.6854339999999996E-3</v>
      </c>
      <c r="AY1226">
        <v>3.716207E-3</v>
      </c>
      <c r="AZ1226">
        <v>1.3484580000000001E-3</v>
      </c>
      <c r="BA1226">
        <v>0.99998810000000005</v>
      </c>
      <c r="BB1226">
        <v>2</v>
      </c>
      <c r="BC1226">
        <v>1</v>
      </c>
      <c r="BD1226">
        <v>0</v>
      </c>
      <c r="BE1226">
        <v>0</v>
      </c>
      <c r="BF1226">
        <v>0</v>
      </c>
      <c r="BG1226" s="1">
        <v>-2.0430610000000001E-9</v>
      </c>
      <c r="BH1226" s="1">
        <v>7.8715740000000008E-9</v>
      </c>
      <c r="BI1226" s="1">
        <v>1.8578920000000001E-8</v>
      </c>
      <c r="BJ1226">
        <v>1</v>
      </c>
      <c r="BK1226">
        <v>1</v>
      </c>
      <c r="BL1226" s="1">
        <v>-1.712476E-9</v>
      </c>
      <c r="BM1226" s="1">
        <v>1.121501E-8</v>
      </c>
      <c r="BN1226" s="1">
        <v>2.1503959999999999E-8</v>
      </c>
      <c r="BO1226">
        <v>1</v>
      </c>
      <c r="BP1226">
        <v>3</v>
      </c>
      <c r="BQ1226">
        <v>0</v>
      </c>
      <c r="BR1226">
        <v>0</v>
      </c>
      <c r="BS1226">
        <v>0</v>
      </c>
      <c r="BT1226">
        <v>0</v>
      </c>
      <c r="BU1226">
        <v>0</v>
      </c>
      <c r="BV1226">
        <v>0</v>
      </c>
      <c r="BW1226">
        <v>0</v>
      </c>
      <c r="BX1226">
        <v>1</v>
      </c>
      <c r="BY1226">
        <v>1</v>
      </c>
      <c r="BZ1226">
        <v>0</v>
      </c>
      <c r="CA1226">
        <v>0</v>
      </c>
      <c r="CB1226">
        <v>0</v>
      </c>
      <c r="CC1226">
        <v>1</v>
      </c>
    </row>
    <row r="1227" spans="1:81" x14ac:dyDescent="0.25">
      <c r="A1227">
        <v>594.1866</v>
      </c>
      <c r="B1227">
        <v>1.7664599999999999</v>
      </c>
      <c r="C1227">
        <v>0.93293090000000001</v>
      </c>
      <c r="D1227">
        <v>2.417351</v>
      </c>
      <c r="E1227">
        <v>4.7309910000000003E-4</v>
      </c>
      <c r="F1227">
        <v>-6.0215620000000003E-4</v>
      </c>
      <c r="G1227">
        <v>1.606786E-3</v>
      </c>
      <c r="H1227">
        <v>0.99999850000000001</v>
      </c>
      <c r="I1227">
        <v>0.28497210000000001</v>
      </c>
      <c r="J1227">
        <v>9.3117190000000002E-2</v>
      </c>
      <c r="K1227">
        <v>0.62557490000000004</v>
      </c>
      <c r="L1227">
        <v>-7.556409E-2</v>
      </c>
      <c r="M1227">
        <v>0.77089249999999998</v>
      </c>
      <c r="N1227">
        <v>0</v>
      </c>
      <c r="O1227">
        <v>0</v>
      </c>
      <c r="P1227">
        <v>0</v>
      </c>
      <c r="Q1227">
        <v>0</v>
      </c>
      <c r="R1227">
        <v>26.505040000000001</v>
      </c>
      <c r="S1227">
        <v>45.153860000000002</v>
      </c>
      <c r="T1227">
        <v>51.887320000000003</v>
      </c>
      <c r="U1227">
        <v>62.577069999999999</v>
      </c>
      <c r="V1227">
        <v>63.658329999999999</v>
      </c>
      <c r="W1227">
        <v>56.954000000000001</v>
      </c>
      <c r="X1227">
        <v>50.221319999999999</v>
      </c>
      <c r="Y1227">
        <v>61.877409999999998</v>
      </c>
      <c r="Z1227">
        <v>0</v>
      </c>
      <c r="AA1227">
        <v>1</v>
      </c>
      <c r="AB1227">
        <v>0</v>
      </c>
      <c r="AC1227">
        <v>0</v>
      </c>
      <c r="AD1227">
        <v>0</v>
      </c>
      <c r="AE1227" s="1">
        <v>2.207511E-10</v>
      </c>
      <c r="AF1227" s="1">
        <v>2.815802E-9</v>
      </c>
      <c r="AG1227" s="1">
        <v>-2.2482400000000001E-9</v>
      </c>
      <c r="AH1227">
        <v>1</v>
      </c>
      <c r="AI1227">
        <v>1</v>
      </c>
      <c r="AJ1227" s="1">
        <v>6.0609039999999996E-9</v>
      </c>
      <c r="AK1227" s="1">
        <v>2.7427719999999999E-8</v>
      </c>
      <c r="AL1227" s="1">
        <v>-7.7848820000000003E-9</v>
      </c>
      <c r="AM1227">
        <v>1</v>
      </c>
      <c r="AN1227">
        <v>1</v>
      </c>
      <c r="AO1227">
        <v>1</v>
      </c>
      <c r="AP1227">
        <v>0</v>
      </c>
      <c r="AQ1227">
        <v>0</v>
      </c>
      <c r="AR1227">
        <v>0</v>
      </c>
      <c r="AS1227">
        <v>0</v>
      </c>
      <c r="AT1227">
        <v>0</v>
      </c>
      <c r="AU1227">
        <v>0</v>
      </c>
      <c r="AV1227">
        <v>1</v>
      </c>
      <c r="AW1227">
        <v>1</v>
      </c>
      <c r="AX1227">
        <v>7.7725859999999997E-3</v>
      </c>
      <c r="AY1227">
        <v>6.9030259999999996E-3</v>
      </c>
      <c r="AZ1227">
        <v>3.2740779999999999E-4</v>
      </c>
      <c r="BA1227">
        <v>0.99993390000000004</v>
      </c>
      <c r="BB1227">
        <v>2</v>
      </c>
      <c r="BC1227">
        <v>1</v>
      </c>
      <c r="BD1227">
        <v>0</v>
      </c>
      <c r="BE1227">
        <v>0</v>
      </c>
      <c r="BF1227">
        <v>0</v>
      </c>
      <c r="BG1227" s="1">
        <v>2.207511E-10</v>
      </c>
      <c r="BH1227" s="1">
        <v>2.815802E-9</v>
      </c>
      <c r="BI1227" s="1">
        <v>-2.2482400000000001E-9</v>
      </c>
      <c r="BJ1227">
        <v>1</v>
      </c>
      <c r="BK1227">
        <v>1</v>
      </c>
      <c r="BL1227" s="1">
        <v>6.0609039999999996E-9</v>
      </c>
      <c r="BM1227" s="1">
        <v>2.7427719999999999E-8</v>
      </c>
      <c r="BN1227" s="1">
        <v>-7.7848820000000003E-9</v>
      </c>
      <c r="BO1227">
        <v>1</v>
      </c>
      <c r="BP1227">
        <v>3</v>
      </c>
      <c r="BQ1227">
        <v>0</v>
      </c>
      <c r="BR1227">
        <v>0</v>
      </c>
      <c r="BS1227">
        <v>0</v>
      </c>
      <c r="BT1227">
        <v>0</v>
      </c>
      <c r="BU1227">
        <v>0</v>
      </c>
      <c r="BV1227">
        <v>0</v>
      </c>
      <c r="BW1227">
        <v>0</v>
      </c>
      <c r="BX1227">
        <v>1</v>
      </c>
      <c r="BY1227">
        <v>1</v>
      </c>
      <c r="BZ1227">
        <v>0</v>
      </c>
      <c r="CA1227">
        <v>0</v>
      </c>
      <c r="CB1227">
        <v>0</v>
      </c>
      <c r="CC1227">
        <v>1</v>
      </c>
    </row>
    <row r="1228" spans="1:81" x14ac:dyDescent="0.25">
      <c r="A1228">
        <v>594.23770000000002</v>
      </c>
      <c r="B1228">
        <v>1.7664599999999999</v>
      </c>
      <c r="C1228">
        <v>0.93293090000000001</v>
      </c>
      <c r="D1228">
        <v>2.417351</v>
      </c>
      <c r="E1228">
        <v>4.7309940000000002E-4</v>
      </c>
      <c r="F1228">
        <v>-6.0215669999999998E-4</v>
      </c>
      <c r="G1228">
        <v>1.6067869999999999E-3</v>
      </c>
      <c r="H1228">
        <v>0.99999850000000001</v>
      </c>
      <c r="I1228">
        <v>0.28497210000000001</v>
      </c>
      <c r="J1228">
        <v>9.1746209999999995E-2</v>
      </c>
      <c r="K1228">
        <v>0.63571549999999999</v>
      </c>
      <c r="L1228">
        <v>-7.6478409999999997E-2</v>
      </c>
      <c r="M1228">
        <v>0.76262669999999999</v>
      </c>
      <c r="N1228">
        <v>0</v>
      </c>
      <c r="O1228">
        <v>0</v>
      </c>
      <c r="P1228">
        <v>0</v>
      </c>
      <c r="Q1228">
        <v>0</v>
      </c>
      <c r="R1228">
        <v>29.962219999999999</v>
      </c>
      <c r="S1228">
        <v>51.043500000000002</v>
      </c>
      <c r="T1228">
        <v>58.655230000000003</v>
      </c>
      <c r="U1228">
        <v>70.7393</v>
      </c>
      <c r="V1228">
        <v>71.961590000000001</v>
      </c>
      <c r="W1228">
        <v>64.382779999999997</v>
      </c>
      <c r="X1228">
        <v>56.771929999999998</v>
      </c>
      <c r="Y1228">
        <v>69.948369999999997</v>
      </c>
      <c r="Z1228">
        <v>0</v>
      </c>
      <c r="AA1228">
        <v>1</v>
      </c>
      <c r="AB1228">
        <v>0</v>
      </c>
      <c r="AC1228">
        <v>0</v>
      </c>
      <c r="AD1228">
        <v>0</v>
      </c>
      <c r="AE1228">
        <v>0</v>
      </c>
      <c r="AF1228">
        <v>0</v>
      </c>
      <c r="AG1228">
        <v>0</v>
      </c>
      <c r="AH1228">
        <v>1</v>
      </c>
      <c r="AI1228">
        <v>1</v>
      </c>
      <c r="AJ1228" s="1">
        <v>9.5790860000000002E-10</v>
      </c>
      <c r="AK1228" s="1">
        <v>7.6059070000000005E-9</v>
      </c>
      <c r="AL1228" s="1">
        <v>1.7598680000000002E-8</v>
      </c>
      <c r="AM1228">
        <v>1</v>
      </c>
      <c r="AN1228">
        <v>1</v>
      </c>
      <c r="AO1228">
        <v>1</v>
      </c>
      <c r="AP1228">
        <v>0</v>
      </c>
      <c r="AQ1228">
        <v>0</v>
      </c>
      <c r="AR1228">
        <v>0</v>
      </c>
      <c r="AS1228">
        <v>0</v>
      </c>
      <c r="AT1228">
        <v>0</v>
      </c>
      <c r="AU1228">
        <v>0</v>
      </c>
      <c r="AV1228">
        <v>1</v>
      </c>
      <c r="AW1228">
        <v>1</v>
      </c>
      <c r="AX1228">
        <v>1.9317250000000001E-2</v>
      </c>
      <c r="AY1228">
        <v>1.734378E-2</v>
      </c>
      <c r="AZ1228">
        <v>1.948586E-3</v>
      </c>
      <c r="BA1228">
        <v>0.99966600000000005</v>
      </c>
      <c r="BB1228">
        <v>2</v>
      </c>
      <c r="BC1228">
        <v>1</v>
      </c>
      <c r="BD1228">
        <v>0</v>
      </c>
      <c r="BE1228">
        <v>0</v>
      </c>
      <c r="BF1228">
        <v>0</v>
      </c>
      <c r="BG1228">
        <v>0</v>
      </c>
      <c r="BH1228">
        <v>0</v>
      </c>
      <c r="BI1228">
        <v>0</v>
      </c>
      <c r="BJ1228">
        <v>1</v>
      </c>
      <c r="BK1228">
        <v>1</v>
      </c>
      <c r="BL1228" s="1">
        <v>1.7603599999999999E-9</v>
      </c>
      <c r="BM1228" s="1">
        <v>1.1034299999999999E-8</v>
      </c>
      <c r="BN1228" s="1">
        <v>1.9025980000000001E-8</v>
      </c>
      <c r="BO1228">
        <v>1</v>
      </c>
      <c r="BP1228">
        <v>3</v>
      </c>
      <c r="BQ1228">
        <v>0</v>
      </c>
      <c r="BR1228">
        <v>0</v>
      </c>
      <c r="BS1228">
        <v>0</v>
      </c>
      <c r="BT1228">
        <v>0</v>
      </c>
      <c r="BU1228">
        <v>0</v>
      </c>
      <c r="BV1228">
        <v>0</v>
      </c>
      <c r="BW1228">
        <v>0</v>
      </c>
      <c r="BX1228">
        <v>1</v>
      </c>
      <c r="BY1228">
        <v>1</v>
      </c>
      <c r="BZ1228">
        <v>0</v>
      </c>
      <c r="CA1228">
        <v>0</v>
      </c>
      <c r="CB1228">
        <v>0</v>
      </c>
      <c r="CC1228">
        <v>1</v>
      </c>
    </row>
    <row r="1229" spans="1:81" x14ac:dyDescent="0.25">
      <c r="A1229">
        <v>594.2876</v>
      </c>
      <c r="B1229">
        <v>1.7664599999999999</v>
      </c>
      <c r="C1229">
        <v>0.93293090000000001</v>
      </c>
      <c r="D1229">
        <v>2.417351</v>
      </c>
      <c r="E1229">
        <v>4.7310149999999998E-4</v>
      </c>
      <c r="F1229">
        <v>-6.0215319999999998E-4</v>
      </c>
      <c r="G1229">
        <v>1.6067869999999999E-3</v>
      </c>
      <c r="H1229">
        <v>0.99999850000000001</v>
      </c>
      <c r="I1229">
        <v>0.28497210000000001</v>
      </c>
      <c r="J1229">
        <v>9.0898900000000005E-2</v>
      </c>
      <c r="K1229">
        <v>0.646957</v>
      </c>
      <c r="L1229">
        <v>-7.809257E-2</v>
      </c>
      <c r="M1229">
        <v>0.75305089999999997</v>
      </c>
      <c r="N1229">
        <v>0</v>
      </c>
      <c r="O1229">
        <v>0</v>
      </c>
      <c r="P1229">
        <v>0</v>
      </c>
      <c r="Q1229">
        <v>0</v>
      </c>
      <c r="R1229">
        <v>29.962219999999999</v>
      </c>
      <c r="S1229">
        <v>51.043500000000002</v>
      </c>
      <c r="T1229">
        <v>58.655230000000003</v>
      </c>
      <c r="U1229">
        <v>70.7393</v>
      </c>
      <c r="V1229">
        <v>71.961590000000001</v>
      </c>
      <c r="W1229">
        <v>64.382779999999997</v>
      </c>
      <c r="X1229">
        <v>56.771929999999998</v>
      </c>
      <c r="Y1229">
        <v>69.948369999999997</v>
      </c>
      <c r="Z1229">
        <v>0</v>
      </c>
      <c r="AA1229">
        <v>1</v>
      </c>
      <c r="AB1229">
        <v>0</v>
      </c>
      <c r="AC1229">
        <v>0</v>
      </c>
      <c r="AD1229">
        <v>0</v>
      </c>
      <c r="AE1229" s="1">
        <v>1.5499459999999999E-10</v>
      </c>
      <c r="AF1229" s="1">
        <v>2.0137209999999999E-9</v>
      </c>
      <c r="AG1229" s="1">
        <v>-2.481681E-9</v>
      </c>
      <c r="AH1229">
        <v>1</v>
      </c>
      <c r="AI1229">
        <v>1</v>
      </c>
      <c r="AJ1229" s="1">
        <v>3.3739000000000001E-9</v>
      </c>
      <c r="AK1229" s="1">
        <v>8.7552460000000003E-9</v>
      </c>
      <c r="AL1229" s="1">
        <v>2.058603E-9</v>
      </c>
      <c r="AM1229">
        <v>1</v>
      </c>
      <c r="AN1229">
        <v>1</v>
      </c>
      <c r="AO1229">
        <v>1</v>
      </c>
      <c r="AP1229">
        <v>0</v>
      </c>
      <c r="AQ1229">
        <v>0</v>
      </c>
      <c r="AR1229">
        <v>0</v>
      </c>
      <c r="AS1229">
        <v>0</v>
      </c>
      <c r="AT1229">
        <v>0</v>
      </c>
      <c r="AU1229">
        <v>0</v>
      </c>
      <c r="AV1229">
        <v>1</v>
      </c>
      <c r="AW1229">
        <v>1</v>
      </c>
      <c r="AX1229">
        <v>1.3772899999999999E-2</v>
      </c>
      <c r="AY1229">
        <v>1.2336700000000001E-2</v>
      </c>
      <c r="AZ1229">
        <v>-5.1562920000000005E-4</v>
      </c>
      <c r="BA1229">
        <v>0.9998184</v>
      </c>
      <c r="BB1229">
        <v>2</v>
      </c>
      <c r="BC1229">
        <v>1</v>
      </c>
      <c r="BD1229">
        <v>0</v>
      </c>
      <c r="BE1229">
        <v>0</v>
      </c>
      <c r="BF1229">
        <v>0</v>
      </c>
      <c r="BG1229" s="1">
        <v>1.767923E-9</v>
      </c>
      <c r="BH1229" s="1">
        <v>1.9074599999999999E-9</v>
      </c>
      <c r="BI1229" s="1">
        <v>8.5967990000000004E-10</v>
      </c>
      <c r="BJ1229">
        <v>1</v>
      </c>
      <c r="BK1229">
        <v>1</v>
      </c>
      <c r="BL1229" s="1">
        <v>2.1399319999999999E-9</v>
      </c>
      <c r="BM1229" s="1">
        <v>3.2492489999999998E-9</v>
      </c>
      <c r="BN1229" s="1">
        <v>4.1988290000000002E-9</v>
      </c>
      <c r="BO1229">
        <v>1</v>
      </c>
      <c r="BP1229">
        <v>3</v>
      </c>
      <c r="BQ1229">
        <v>0</v>
      </c>
      <c r="BR1229">
        <v>0</v>
      </c>
      <c r="BS1229">
        <v>0</v>
      </c>
      <c r="BT1229">
        <v>0</v>
      </c>
      <c r="BU1229">
        <v>0</v>
      </c>
      <c r="BV1229">
        <v>0</v>
      </c>
      <c r="BW1229">
        <v>0</v>
      </c>
      <c r="BX1229">
        <v>1</v>
      </c>
      <c r="BY1229">
        <v>1</v>
      </c>
      <c r="BZ1229">
        <v>0</v>
      </c>
      <c r="CA1229">
        <v>0</v>
      </c>
      <c r="CB1229">
        <v>0</v>
      </c>
      <c r="CC1229">
        <v>1</v>
      </c>
    </row>
    <row r="1230" spans="1:81" x14ac:dyDescent="0.25">
      <c r="A1230">
        <v>594.33759999999995</v>
      </c>
      <c r="B1230">
        <v>1.7664599999999999</v>
      </c>
      <c r="C1230">
        <v>0.93293090000000001</v>
      </c>
      <c r="D1230">
        <v>2.417351</v>
      </c>
      <c r="E1230">
        <v>4.7310039999999998E-4</v>
      </c>
      <c r="F1230">
        <v>-6.0215099999999999E-4</v>
      </c>
      <c r="G1230">
        <v>1.6067919999999999E-3</v>
      </c>
      <c r="H1230">
        <v>0.99999850000000001</v>
      </c>
      <c r="I1230">
        <v>0.28497210000000001</v>
      </c>
      <c r="J1230">
        <v>9.0658939999999993E-2</v>
      </c>
      <c r="K1230">
        <v>0.65697539999999999</v>
      </c>
      <c r="L1230">
        <v>-8.0038629999999999E-2</v>
      </c>
      <c r="M1230">
        <v>0.74414930000000001</v>
      </c>
      <c r="N1230">
        <v>0</v>
      </c>
      <c r="O1230">
        <v>0</v>
      </c>
      <c r="P1230">
        <v>0</v>
      </c>
      <c r="Q1230">
        <v>0</v>
      </c>
      <c r="R1230">
        <v>29.962219999999999</v>
      </c>
      <c r="S1230">
        <v>51.043500000000002</v>
      </c>
      <c r="T1230">
        <v>58.655230000000003</v>
      </c>
      <c r="U1230">
        <v>70.7393</v>
      </c>
      <c r="V1230">
        <v>71.961590000000001</v>
      </c>
      <c r="W1230">
        <v>64.382779999999997</v>
      </c>
      <c r="X1230">
        <v>56.771929999999998</v>
      </c>
      <c r="Y1230">
        <v>69.948369999999997</v>
      </c>
      <c r="Z1230">
        <v>0</v>
      </c>
      <c r="AA1230">
        <v>1</v>
      </c>
      <c r="AB1230">
        <v>0</v>
      </c>
      <c r="AC1230">
        <v>0</v>
      </c>
      <c r="AD1230">
        <v>0</v>
      </c>
      <c r="AE1230" s="1">
        <v>-6.9742220000000004E-10</v>
      </c>
      <c r="AF1230" s="1">
        <v>1.346121E-9</v>
      </c>
      <c r="AG1230" s="1">
        <v>2.207252E-9</v>
      </c>
      <c r="AH1230">
        <v>0.99999990000000005</v>
      </c>
      <c r="AI1230">
        <v>1</v>
      </c>
      <c r="AJ1230" s="1">
        <v>-1.9485E-10</v>
      </c>
      <c r="AK1230" s="1">
        <v>-3.9531700000000001E-10</v>
      </c>
      <c r="AL1230" s="1">
        <v>-3.6541589999999998E-9</v>
      </c>
      <c r="AM1230">
        <v>0.99999990000000005</v>
      </c>
      <c r="AN1230">
        <v>1</v>
      </c>
      <c r="AO1230">
        <v>1</v>
      </c>
      <c r="AP1230">
        <v>0</v>
      </c>
      <c r="AQ1230">
        <v>0</v>
      </c>
      <c r="AR1230">
        <v>0</v>
      </c>
      <c r="AS1230">
        <v>0</v>
      </c>
      <c r="AT1230">
        <v>0</v>
      </c>
      <c r="AU1230">
        <v>0</v>
      </c>
      <c r="AV1230">
        <v>1</v>
      </c>
      <c r="AW1230">
        <v>1</v>
      </c>
      <c r="AX1230">
        <v>4.3200360000000002E-3</v>
      </c>
      <c r="AY1230">
        <v>6.260481E-3</v>
      </c>
      <c r="AZ1230">
        <v>-1.8615439999999999E-3</v>
      </c>
      <c r="BA1230">
        <v>0.99996859999999999</v>
      </c>
      <c r="BB1230">
        <v>2</v>
      </c>
      <c r="BC1230">
        <v>1</v>
      </c>
      <c r="BD1230">
        <v>0</v>
      </c>
      <c r="BE1230">
        <v>0</v>
      </c>
      <c r="BF1230">
        <v>0</v>
      </c>
      <c r="BG1230" s="1">
        <v>-6.9742220000000004E-10</v>
      </c>
      <c r="BH1230" s="1">
        <v>1.346121E-9</v>
      </c>
      <c r="BI1230" s="1">
        <v>2.207252E-9</v>
      </c>
      <c r="BJ1230">
        <v>0.99999990000000005</v>
      </c>
      <c r="BK1230">
        <v>1</v>
      </c>
      <c r="BL1230" s="1">
        <v>-4.4613610000000002E-10</v>
      </c>
      <c r="BM1230" s="1">
        <v>4.7540190000000002E-10</v>
      </c>
      <c r="BN1230" s="1">
        <v>-7.234535E-10</v>
      </c>
      <c r="BO1230">
        <v>0.99999990000000005</v>
      </c>
      <c r="BP1230">
        <v>3</v>
      </c>
      <c r="BQ1230">
        <v>0</v>
      </c>
      <c r="BR1230">
        <v>0</v>
      </c>
      <c r="BS1230">
        <v>0</v>
      </c>
      <c r="BT1230">
        <v>0</v>
      </c>
      <c r="BU1230">
        <v>0</v>
      </c>
      <c r="BV1230">
        <v>0</v>
      </c>
      <c r="BW1230">
        <v>0</v>
      </c>
      <c r="BX1230">
        <v>1</v>
      </c>
      <c r="BY1230">
        <v>1</v>
      </c>
      <c r="BZ1230">
        <v>0</v>
      </c>
      <c r="CA1230">
        <v>0</v>
      </c>
      <c r="CB1230">
        <v>0</v>
      </c>
      <c r="CC1230">
        <v>1</v>
      </c>
    </row>
    <row r="1231" spans="1:81" x14ac:dyDescent="0.25">
      <c r="A1231">
        <v>594.38750000000005</v>
      </c>
      <c r="B1231">
        <v>1.7664599999999999</v>
      </c>
      <c r="C1231">
        <v>0.93293090000000001</v>
      </c>
      <c r="D1231">
        <v>2.417351</v>
      </c>
      <c r="E1231">
        <v>4.7310020000000002E-4</v>
      </c>
      <c r="F1231">
        <v>-6.0214389999999995E-4</v>
      </c>
      <c r="G1231">
        <v>1.6067919999999999E-3</v>
      </c>
      <c r="H1231">
        <v>0.99999850000000001</v>
      </c>
      <c r="I1231">
        <v>0.28497210000000001</v>
      </c>
      <c r="J1231">
        <v>9.1490479999999999E-2</v>
      </c>
      <c r="K1231">
        <v>0.66306880000000001</v>
      </c>
      <c r="L1231">
        <v>-8.2157809999999998E-2</v>
      </c>
      <c r="M1231">
        <v>0.73838970000000004</v>
      </c>
      <c r="N1231">
        <v>0</v>
      </c>
      <c r="O1231">
        <v>0</v>
      </c>
      <c r="P1231">
        <v>0</v>
      </c>
      <c r="Q1231">
        <v>0</v>
      </c>
      <c r="R1231">
        <v>29.962219999999999</v>
      </c>
      <c r="S1231">
        <v>51.043500000000002</v>
      </c>
      <c r="T1231">
        <v>58.655230000000003</v>
      </c>
      <c r="U1231">
        <v>70.7393</v>
      </c>
      <c r="V1231">
        <v>71.961590000000001</v>
      </c>
      <c r="W1231">
        <v>64.382779999999997</v>
      </c>
      <c r="X1231">
        <v>56.771929999999998</v>
      </c>
      <c r="Y1231">
        <v>69.948369999999997</v>
      </c>
      <c r="Z1231">
        <v>0</v>
      </c>
      <c r="AA1231">
        <v>1</v>
      </c>
      <c r="AB1231">
        <v>0</v>
      </c>
      <c r="AC1231">
        <v>0</v>
      </c>
      <c r="AD1231">
        <v>0</v>
      </c>
      <c r="AE1231" s="1">
        <v>-6.0122780000000002E-10</v>
      </c>
      <c r="AF1231" s="1">
        <v>4.4278840000000003E-9</v>
      </c>
      <c r="AG1231" s="1">
        <v>2.9951430000000002E-9</v>
      </c>
      <c r="AH1231">
        <v>1</v>
      </c>
      <c r="AI1231">
        <v>1</v>
      </c>
      <c r="AJ1231" s="1">
        <v>-9.2736110000000003E-10</v>
      </c>
      <c r="AK1231" s="1">
        <v>2.4612610000000002E-9</v>
      </c>
      <c r="AL1231" s="1">
        <v>3.8361270000000004E-9</v>
      </c>
      <c r="AM1231">
        <v>1</v>
      </c>
      <c r="AN1231">
        <v>1</v>
      </c>
      <c r="AO1231">
        <v>1</v>
      </c>
      <c r="AP1231">
        <v>0</v>
      </c>
      <c r="AQ1231">
        <v>0</v>
      </c>
      <c r="AR1231">
        <v>0</v>
      </c>
      <c r="AS1231">
        <v>0</v>
      </c>
      <c r="AT1231">
        <v>0</v>
      </c>
      <c r="AU1231">
        <v>0</v>
      </c>
      <c r="AV1231">
        <v>1</v>
      </c>
      <c r="AW1231">
        <v>1</v>
      </c>
      <c r="AX1231">
        <v>-9.1387220000000002E-3</v>
      </c>
      <c r="AY1231">
        <v>-8.7979040000000001E-4</v>
      </c>
      <c r="AZ1231">
        <v>-3.9480310000000003E-3</v>
      </c>
      <c r="BA1231">
        <v>0.99996379999999996</v>
      </c>
      <c r="BB1231">
        <v>2</v>
      </c>
      <c r="BC1231">
        <v>1</v>
      </c>
      <c r="BD1231">
        <v>0</v>
      </c>
      <c r="BE1231">
        <v>0</v>
      </c>
      <c r="BF1231">
        <v>0</v>
      </c>
      <c r="BG1231" s="1">
        <v>6.5788249999999998E-11</v>
      </c>
      <c r="BH1231" s="1">
        <v>3.2460169999999998E-9</v>
      </c>
      <c r="BI1231" s="1">
        <v>-4.1177230000000003E-9</v>
      </c>
      <c r="BJ1231">
        <v>1</v>
      </c>
      <c r="BK1231">
        <v>1</v>
      </c>
      <c r="BL1231" s="1">
        <v>-1.325383E-9</v>
      </c>
      <c r="BM1231" s="1">
        <v>-7.6415470000000004E-10</v>
      </c>
      <c r="BN1231" s="1">
        <v>1.1327969999999999E-8</v>
      </c>
      <c r="BO1231">
        <v>1</v>
      </c>
      <c r="BP1231">
        <v>3</v>
      </c>
      <c r="BQ1231">
        <v>0</v>
      </c>
      <c r="BR1231">
        <v>0</v>
      </c>
      <c r="BS1231">
        <v>0</v>
      </c>
      <c r="BT1231">
        <v>0</v>
      </c>
      <c r="BU1231">
        <v>0</v>
      </c>
      <c r="BV1231">
        <v>0</v>
      </c>
      <c r="BW1231">
        <v>0</v>
      </c>
      <c r="BX1231">
        <v>1</v>
      </c>
      <c r="BY1231">
        <v>1</v>
      </c>
      <c r="BZ1231">
        <v>0</v>
      </c>
      <c r="CA1231">
        <v>0</v>
      </c>
      <c r="CB1231">
        <v>0</v>
      </c>
      <c r="CC1231">
        <v>1</v>
      </c>
    </row>
    <row r="1232" spans="1:81" x14ac:dyDescent="0.25">
      <c r="A1232">
        <v>594.43769999999995</v>
      </c>
      <c r="B1232">
        <v>1.7664599999999999</v>
      </c>
      <c r="C1232">
        <v>0.93293090000000001</v>
      </c>
      <c r="D1232">
        <v>2.417351</v>
      </c>
      <c r="E1232">
        <v>4.7310659999999998E-4</v>
      </c>
      <c r="F1232">
        <v>-6.0214990000000005E-4</v>
      </c>
      <c r="G1232">
        <v>1.6067950000000001E-3</v>
      </c>
      <c r="H1232">
        <v>0.99999850000000001</v>
      </c>
      <c r="I1232">
        <v>0.28497210000000001</v>
      </c>
      <c r="J1232">
        <v>9.2099490000000006E-2</v>
      </c>
      <c r="K1232">
        <v>0.66596379999999999</v>
      </c>
      <c r="L1232">
        <v>-8.3384700000000006E-2</v>
      </c>
      <c r="M1232">
        <v>0.73556569999999999</v>
      </c>
      <c r="N1232">
        <v>0</v>
      </c>
      <c r="O1232">
        <v>0</v>
      </c>
      <c r="P1232">
        <v>0</v>
      </c>
      <c r="Q1232">
        <v>0</v>
      </c>
      <c r="R1232">
        <v>29.962219999999999</v>
      </c>
      <c r="S1232">
        <v>51.043500000000002</v>
      </c>
      <c r="T1232">
        <v>58.655230000000003</v>
      </c>
      <c r="U1232">
        <v>70.7393</v>
      </c>
      <c r="V1232">
        <v>71.961590000000001</v>
      </c>
      <c r="W1232">
        <v>64.382779999999997</v>
      </c>
      <c r="X1232">
        <v>56.771929999999998</v>
      </c>
      <c r="Y1232">
        <v>69.948369999999997</v>
      </c>
      <c r="Z1232">
        <v>0</v>
      </c>
      <c r="AA1232">
        <v>1</v>
      </c>
      <c r="AB1232">
        <v>0</v>
      </c>
      <c r="AC1232">
        <v>0</v>
      </c>
      <c r="AD1232">
        <v>0</v>
      </c>
      <c r="AE1232" s="1">
        <v>1.85831E-9</v>
      </c>
      <c r="AF1232" s="1">
        <v>-2.4486269999999999E-9</v>
      </c>
      <c r="AG1232" s="1">
        <v>-2.0921580000000001E-9</v>
      </c>
      <c r="AH1232">
        <v>1</v>
      </c>
      <c r="AI1232">
        <v>1</v>
      </c>
      <c r="AJ1232" s="1">
        <v>-1.3583E-9</v>
      </c>
      <c r="AK1232" s="1">
        <v>-4.2193969999999996E-9</v>
      </c>
      <c r="AL1232" s="1">
        <v>1.495711E-10</v>
      </c>
      <c r="AM1232">
        <v>1</v>
      </c>
      <c r="AN1232">
        <v>1</v>
      </c>
      <c r="AO1232">
        <v>1</v>
      </c>
      <c r="AP1232">
        <v>0</v>
      </c>
      <c r="AQ1232">
        <v>0</v>
      </c>
      <c r="AR1232">
        <v>0</v>
      </c>
      <c r="AS1232" s="1">
        <v>2.110741E-9</v>
      </c>
      <c r="AT1232" s="1">
        <v>-4.2478189999999999E-10</v>
      </c>
      <c r="AU1232" s="1">
        <v>1.7589749999999999E-9</v>
      </c>
      <c r="AV1232">
        <v>1</v>
      </c>
      <c r="AW1232">
        <v>1</v>
      </c>
      <c r="AX1232" s="1">
        <v>-1.1312779999999999E-8</v>
      </c>
      <c r="AY1232" s="1">
        <v>-1.216401E-9</v>
      </c>
      <c r="AZ1232" s="1">
        <v>-7.8534889999999996E-9</v>
      </c>
      <c r="BA1232">
        <v>0.99999990000000005</v>
      </c>
      <c r="BB1232">
        <v>2</v>
      </c>
      <c r="BC1232">
        <v>1</v>
      </c>
      <c r="BD1232">
        <v>0</v>
      </c>
      <c r="BE1232">
        <v>0</v>
      </c>
      <c r="BF1232">
        <v>0</v>
      </c>
      <c r="BG1232" s="1">
        <v>2.1243840000000001E-9</v>
      </c>
      <c r="BH1232" s="1">
        <v>-2.6661819999999998E-9</v>
      </c>
      <c r="BI1232" s="1">
        <v>1.5664059999999999E-9</v>
      </c>
      <c r="BJ1232">
        <v>1</v>
      </c>
      <c r="BK1232">
        <v>1</v>
      </c>
      <c r="BL1232" s="1">
        <v>-6.7915020000000004E-10</v>
      </c>
      <c r="BM1232" s="1">
        <v>-2.109699E-9</v>
      </c>
      <c r="BN1232" s="1">
        <v>7.4785549999999998E-11</v>
      </c>
      <c r="BO1232">
        <v>1</v>
      </c>
      <c r="BP1232">
        <v>3</v>
      </c>
      <c r="BQ1232">
        <v>0</v>
      </c>
      <c r="BR1232">
        <v>0</v>
      </c>
      <c r="BS1232">
        <v>0</v>
      </c>
      <c r="BT1232">
        <v>0</v>
      </c>
      <c r="BU1232">
        <v>0</v>
      </c>
      <c r="BV1232">
        <v>0</v>
      </c>
      <c r="BW1232">
        <v>0</v>
      </c>
      <c r="BX1232">
        <v>1</v>
      </c>
      <c r="BY1232">
        <v>1</v>
      </c>
      <c r="BZ1232">
        <v>0</v>
      </c>
      <c r="CA1232">
        <v>0</v>
      </c>
      <c r="CB1232">
        <v>0</v>
      </c>
      <c r="CC1232">
        <v>1</v>
      </c>
    </row>
    <row r="1233" spans="1:81" x14ac:dyDescent="0.25">
      <c r="A1233">
        <v>594.48800000000006</v>
      </c>
      <c r="B1233">
        <v>1.7664599999999999</v>
      </c>
      <c r="C1233">
        <v>0.93293090000000001</v>
      </c>
      <c r="D1233">
        <v>2.417351</v>
      </c>
      <c r="E1233">
        <v>4.7310080000000001E-4</v>
      </c>
      <c r="F1233">
        <v>-6.0216489999999996E-4</v>
      </c>
      <c r="G1233">
        <v>1.6067950000000001E-3</v>
      </c>
      <c r="H1233">
        <v>0.99999850000000001</v>
      </c>
      <c r="I1233">
        <v>0.28497210000000001</v>
      </c>
      <c r="J1233">
        <v>9.2450229999999994E-2</v>
      </c>
      <c r="K1233">
        <v>0.66767540000000003</v>
      </c>
      <c r="L1233">
        <v>-8.4109489999999995E-2</v>
      </c>
      <c r="M1233">
        <v>0.73388560000000003</v>
      </c>
      <c r="N1233">
        <v>0</v>
      </c>
      <c r="O1233">
        <v>0</v>
      </c>
      <c r="P1233">
        <v>0</v>
      </c>
      <c r="Q1233">
        <v>0</v>
      </c>
      <c r="R1233">
        <v>29.962219999999999</v>
      </c>
      <c r="S1233">
        <v>51.043500000000002</v>
      </c>
      <c r="T1233">
        <v>58.655230000000003</v>
      </c>
      <c r="U1233">
        <v>70.7393</v>
      </c>
      <c r="V1233">
        <v>71.961590000000001</v>
      </c>
      <c r="W1233">
        <v>64.382779999999997</v>
      </c>
      <c r="X1233">
        <v>56.771929999999998</v>
      </c>
      <c r="Y1233">
        <v>69.948369999999997</v>
      </c>
      <c r="Z1233">
        <v>0</v>
      </c>
      <c r="AA1233">
        <v>1</v>
      </c>
      <c r="AB1233">
        <v>0</v>
      </c>
      <c r="AC1233">
        <v>0</v>
      </c>
      <c r="AD1233">
        <v>0</v>
      </c>
      <c r="AE1233" s="1">
        <v>-2.0424720000000001E-9</v>
      </c>
      <c r="AF1233" s="1">
        <v>-5.491887E-9</v>
      </c>
      <c r="AG1233" s="1">
        <v>-5.4745010000000004E-10</v>
      </c>
      <c r="AH1233">
        <v>1</v>
      </c>
      <c r="AI1233">
        <v>1</v>
      </c>
      <c r="AJ1233">
        <v>0</v>
      </c>
      <c r="AK1233">
        <v>0</v>
      </c>
      <c r="AL1233">
        <v>0</v>
      </c>
      <c r="AM1233">
        <v>1</v>
      </c>
      <c r="AN1233">
        <v>1</v>
      </c>
      <c r="AO1233">
        <v>1</v>
      </c>
      <c r="AP1233">
        <v>0</v>
      </c>
      <c r="AQ1233">
        <v>0</v>
      </c>
      <c r="AR1233">
        <v>0</v>
      </c>
      <c r="AS1233" s="1">
        <v>-1.8525789999999999E-9</v>
      </c>
      <c r="AT1233" s="1">
        <v>-3.9013650000000002E-9</v>
      </c>
      <c r="AU1233" s="1">
        <v>-1.761744E-10</v>
      </c>
      <c r="AV1233">
        <v>1</v>
      </c>
      <c r="AW1233">
        <v>1</v>
      </c>
      <c r="AX1233">
        <v>0</v>
      </c>
      <c r="AY1233">
        <v>0</v>
      </c>
      <c r="AZ1233">
        <v>0</v>
      </c>
      <c r="BA1233">
        <v>1</v>
      </c>
      <c r="BB1233">
        <v>2</v>
      </c>
      <c r="BC1233">
        <v>1</v>
      </c>
      <c r="BD1233">
        <v>0</v>
      </c>
      <c r="BE1233">
        <v>0</v>
      </c>
      <c r="BF1233">
        <v>0</v>
      </c>
      <c r="BG1233" s="1">
        <v>-2.0424720000000001E-9</v>
      </c>
      <c r="BH1233" s="1">
        <v>-5.491887E-9</v>
      </c>
      <c r="BI1233" s="1">
        <v>-5.4745010000000004E-10</v>
      </c>
      <c r="BJ1233">
        <v>1</v>
      </c>
      <c r="BK1233">
        <v>1</v>
      </c>
      <c r="BL1233">
        <v>0</v>
      </c>
      <c r="BM1233">
        <v>0</v>
      </c>
      <c r="BN1233">
        <v>0</v>
      </c>
      <c r="BO1233">
        <v>1</v>
      </c>
      <c r="BP1233">
        <v>3</v>
      </c>
      <c r="BQ1233">
        <v>0</v>
      </c>
      <c r="BR1233">
        <v>0</v>
      </c>
      <c r="BS1233">
        <v>0</v>
      </c>
      <c r="BT1233">
        <v>0</v>
      </c>
      <c r="BU1233">
        <v>0</v>
      </c>
      <c r="BV1233">
        <v>0</v>
      </c>
      <c r="BW1233">
        <v>0</v>
      </c>
      <c r="BX1233">
        <v>1</v>
      </c>
      <c r="BY1233">
        <v>1</v>
      </c>
      <c r="BZ1233">
        <v>0</v>
      </c>
      <c r="CA1233">
        <v>0</v>
      </c>
      <c r="CB1233">
        <v>0</v>
      </c>
      <c r="CC1233">
        <v>1</v>
      </c>
    </row>
    <row r="1234" spans="1:81" x14ac:dyDescent="0.25">
      <c r="A1234">
        <v>594.53830000000005</v>
      </c>
      <c r="B1234">
        <v>1.7664599999999999</v>
      </c>
      <c r="C1234">
        <v>0.93293090000000001</v>
      </c>
      <c r="D1234">
        <v>2.417351</v>
      </c>
      <c r="E1234">
        <v>4.7310069999999997E-4</v>
      </c>
      <c r="F1234">
        <v>-6.0215479999999998E-4</v>
      </c>
      <c r="G1234">
        <v>1.6068110000000001E-3</v>
      </c>
      <c r="H1234">
        <v>0.99999850000000001</v>
      </c>
      <c r="I1234">
        <v>0.28497210000000001</v>
      </c>
      <c r="J1234">
        <v>9.2654150000000005E-2</v>
      </c>
      <c r="K1234">
        <v>0.66868700000000003</v>
      </c>
      <c r="L1234">
        <v>-8.4537520000000005E-2</v>
      </c>
      <c r="M1234">
        <v>0.73288900000000001</v>
      </c>
      <c r="N1234">
        <v>0</v>
      </c>
      <c r="O1234">
        <v>0</v>
      </c>
      <c r="P1234">
        <v>0</v>
      </c>
      <c r="Q1234">
        <v>0</v>
      </c>
      <c r="R1234">
        <v>28.809830000000002</v>
      </c>
      <c r="S1234">
        <v>49.080280000000002</v>
      </c>
      <c r="T1234">
        <v>56.399259999999998</v>
      </c>
      <c r="U1234">
        <v>68.018550000000005</v>
      </c>
      <c r="V1234">
        <v>69.193830000000005</v>
      </c>
      <c r="W1234">
        <v>61.90652</v>
      </c>
      <c r="X1234">
        <v>54.588389999999997</v>
      </c>
      <c r="Y1234">
        <v>67.258049999999997</v>
      </c>
      <c r="Z1234">
        <v>0</v>
      </c>
      <c r="AA1234">
        <v>1</v>
      </c>
      <c r="AB1234">
        <v>0</v>
      </c>
      <c r="AC1234">
        <v>0</v>
      </c>
      <c r="AD1234">
        <v>0</v>
      </c>
      <c r="AE1234" s="1">
        <v>-3.9961190000000001E-10</v>
      </c>
      <c r="AF1234" s="1">
        <v>4.5179439999999998E-9</v>
      </c>
      <c r="AG1234" s="1">
        <v>8.7297729999999999E-9</v>
      </c>
      <c r="AH1234">
        <v>1</v>
      </c>
      <c r="AI1234">
        <v>1</v>
      </c>
      <c r="AJ1234">
        <v>0</v>
      </c>
      <c r="AK1234">
        <v>0</v>
      </c>
      <c r="AL1234">
        <v>0</v>
      </c>
      <c r="AM1234">
        <v>1</v>
      </c>
      <c r="AN1234">
        <v>1</v>
      </c>
      <c r="AO1234">
        <v>1</v>
      </c>
      <c r="AP1234">
        <v>0</v>
      </c>
      <c r="AQ1234">
        <v>0</v>
      </c>
      <c r="AR1234">
        <v>0</v>
      </c>
      <c r="AS1234" s="1">
        <v>3.3377329999999999E-10</v>
      </c>
      <c r="AT1234" s="1">
        <v>5.7216209999999998E-9</v>
      </c>
      <c r="AU1234" s="1">
        <v>1.448272E-9</v>
      </c>
      <c r="AV1234">
        <v>1</v>
      </c>
      <c r="AW1234">
        <v>1</v>
      </c>
      <c r="AX1234">
        <v>0</v>
      </c>
      <c r="AY1234">
        <v>0</v>
      </c>
      <c r="AZ1234">
        <v>0</v>
      </c>
      <c r="BA1234">
        <v>1</v>
      </c>
      <c r="BB1234">
        <v>2</v>
      </c>
      <c r="BC1234">
        <v>1</v>
      </c>
      <c r="BD1234">
        <v>0</v>
      </c>
      <c r="BE1234">
        <v>0</v>
      </c>
      <c r="BF1234">
        <v>0</v>
      </c>
      <c r="BG1234" s="1">
        <v>-3.2198490000000002E-10</v>
      </c>
      <c r="BH1234" s="1">
        <v>-1.057421E-10</v>
      </c>
      <c r="BI1234" s="1">
        <v>5.4055140000000003E-9</v>
      </c>
      <c r="BJ1234">
        <v>1</v>
      </c>
      <c r="BK1234">
        <v>1</v>
      </c>
      <c r="BL1234">
        <v>0</v>
      </c>
      <c r="BM1234">
        <v>0</v>
      </c>
      <c r="BN1234">
        <v>0</v>
      </c>
      <c r="BO1234">
        <v>1</v>
      </c>
      <c r="BP1234">
        <v>3</v>
      </c>
      <c r="BQ1234">
        <v>0</v>
      </c>
      <c r="BR1234">
        <v>0</v>
      </c>
      <c r="BS1234">
        <v>0</v>
      </c>
      <c r="BT1234">
        <v>0</v>
      </c>
      <c r="BU1234">
        <v>0</v>
      </c>
      <c r="BV1234">
        <v>0</v>
      </c>
      <c r="BW1234">
        <v>0</v>
      </c>
      <c r="BX1234">
        <v>1</v>
      </c>
      <c r="BY1234">
        <v>1</v>
      </c>
      <c r="BZ1234">
        <v>0</v>
      </c>
      <c r="CA1234">
        <v>0</v>
      </c>
      <c r="CB1234">
        <v>0</v>
      </c>
      <c r="CC1234">
        <v>1</v>
      </c>
    </row>
    <row r="1235" spans="1:81" x14ac:dyDescent="0.25">
      <c r="A1235">
        <v>594.58640000000003</v>
      </c>
      <c r="B1235">
        <v>1.7664599999999999</v>
      </c>
      <c r="C1235">
        <v>0.93293090000000001</v>
      </c>
      <c r="D1235">
        <v>2.417351</v>
      </c>
      <c r="E1235">
        <v>4.731022E-4</v>
      </c>
      <c r="F1235">
        <v>-6.0215379999999997E-4</v>
      </c>
      <c r="G1235">
        <v>1.606779E-3</v>
      </c>
      <c r="H1235">
        <v>0.99999850000000001</v>
      </c>
      <c r="I1235">
        <v>0.28497210000000001</v>
      </c>
      <c r="J1235">
        <v>9.2773439999999999E-2</v>
      </c>
      <c r="K1235">
        <v>0.66928540000000003</v>
      </c>
      <c r="L1235">
        <v>-8.4790489999999996E-2</v>
      </c>
      <c r="M1235">
        <v>0.73229820000000001</v>
      </c>
      <c r="N1235">
        <v>0</v>
      </c>
      <c r="O1235">
        <v>0</v>
      </c>
      <c r="P1235">
        <v>0</v>
      </c>
      <c r="Q1235">
        <v>0</v>
      </c>
      <c r="R1235">
        <v>28.809830000000002</v>
      </c>
      <c r="S1235">
        <v>49.080280000000002</v>
      </c>
      <c r="T1235">
        <v>56.399259999999998</v>
      </c>
      <c r="U1235">
        <v>68.018550000000005</v>
      </c>
      <c r="V1235">
        <v>69.193830000000005</v>
      </c>
      <c r="W1235">
        <v>61.90652</v>
      </c>
      <c r="X1235">
        <v>54.588389999999997</v>
      </c>
      <c r="Y1235">
        <v>67.258049999999997</v>
      </c>
      <c r="Z1235">
        <v>0</v>
      </c>
      <c r="AA1235">
        <v>1</v>
      </c>
      <c r="AB1235">
        <v>0</v>
      </c>
      <c r="AC1235">
        <v>0</v>
      </c>
      <c r="AD1235">
        <v>0</v>
      </c>
      <c r="AE1235" s="1">
        <v>9.4479600000000005E-10</v>
      </c>
      <c r="AF1235" s="1">
        <v>9.4940120000000002E-10</v>
      </c>
      <c r="AG1235" s="1">
        <v>-1.503403E-8</v>
      </c>
      <c r="AH1235">
        <v>1</v>
      </c>
      <c r="AI1235">
        <v>1</v>
      </c>
      <c r="AJ1235">
        <v>0</v>
      </c>
      <c r="AK1235">
        <v>0</v>
      </c>
      <c r="AL1235">
        <v>0</v>
      </c>
      <c r="AM1235">
        <v>1</v>
      </c>
      <c r="AN1235">
        <v>1</v>
      </c>
      <c r="AO1235">
        <v>1</v>
      </c>
      <c r="AP1235">
        <v>0</v>
      </c>
      <c r="AQ1235">
        <v>0</v>
      </c>
      <c r="AR1235">
        <v>0</v>
      </c>
      <c r="AS1235" s="1">
        <v>2.265601E-10</v>
      </c>
      <c r="AT1235" s="1">
        <v>2.104251E-9</v>
      </c>
      <c r="AU1235" s="1">
        <v>-7.6731620000000006E-9</v>
      </c>
      <c r="AV1235">
        <v>1</v>
      </c>
      <c r="AW1235">
        <v>1</v>
      </c>
      <c r="AX1235">
        <v>0</v>
      </c>
      <c r="AY1235">
        <v>0</v>
      </c>
      <c r="AZ1235">
        <v>0</v>
      </c>
      <c r="BA1235">
        <v>1</v>
      </c>
      <c r="BB1235">
        <v>2</v>
      </c>
      <c r="BC1235">
        <v>1</v>
      </c>
      <c r="BD1235">
        <v>0</v>
      </c>
      <c r="BE1235">
        <v>0</v>
      </c>
      <c r="BF1235">
        <v>0</v>
      </c>
      <c r="BG1235" s="1">
        <v>1.647766E-10</v>
      </c>
      <c r="BH1235" s="1">
        <v>-1.6025800000000001E-9</v>
      </c>
      <c r="BI1235" s="1">
        <v>-1.111071E-8</v>
      </c>
      <c r="BJ1235">
        <v>1</v>
      </c>
      <c r="BK1235">
        <v>1</v>
      </c>
      <c r="BL1235">
        <v>0</v>
      </c>
      <c r="BM1235">
        <v>0</v>
      </c>
      <c r="BN1235">
        <v>0</v>
      </c>
      <c r="BO1235">
        <v>1</v>
      </c>
      <c r="BP1235">
        <v>3</v>
      </c>
      <c r="BQ1235">
        <v>0</v>
      </c>
      <c r="BR1235">
        <v>0</v>
      </c>
      <c r="BS1235">
        <v>0</v>
      </c>
      <c r="BT1235">
        <v>0</v>
      </c>
      <c r="BU1235">
        <v>0</v>
      </c>
      <c r="BV1235">
        <v>0</v>
      </c>
      <c r="BW1235">
        <v>0</v>
      </c>
      <c r="BX1235">
        <v>1</v>
      </c>
      <c r="BY1235">
        <v>1</v>
      </c>
      <c r="BZ1235">
        <v>0</v>
      </c>
      <c r="CA1235">
        <v>0</v>
      </c>
      <c r="CB1235">
        <v>0</v>
      </c>
      <c r="CC1235">
        <v>1</v>
      </c>
    </row>
    <row r="1236" spans="1:81" x14ac:dyDescent="0.25">
      <c r="A1236">
        <v>594.63760000000002</v>
      </c>
      <c r="B1236">
        <v>1.7664599999999999</v>
      </c>
      <c r="C1236">
        <v>0.93293090000000001</v>
      </c>
      <c r="D1236">
        <v>2.417351</v>
      </c>
      <c r="E1236">
        <v>4.731022E-4</v>
      </c>
      <c r="F1236">
        <v>-6.0216969999999997E-4</v>
      </c>
      <c r="G1236">
        <v>1.606742E-3</v>
      </c>
      <c r="H1236">
        <v>0.99999850000000001</v>
      </c>
      <c r="I1236">
        <v>0.28497210000000001</v>
      </c>
      <c r="J1236">
        <v>9.2843529999999994E-2</v>
      </c>
      <c r="K1236">
        <v>0.66963879999999998</v>
      </c>
      <c r="L1236">
        <v>-8.4939840000000003E-2</v>
      </c>
      <c r="M1236">
        <v>0.73194890000000001</v>
      </c>
      <c r="N1236">
        <v>0</v>
      </c>
      <c r="O1236">
        <v>0</v>
      </c>
      <c r="P1236">
        <v>0</v>
      </c>
      <c r="Q1236">
        <v>0</v>
      </c>
      <c r="R1236">
        <v>32.267009999999999</v>
      </c>
      <c r="S1236">
        <v>54.969920000000002</v>
      </c>
      <c r="T1236">
        <v>63.167169999999999</v>
      </c>
      <c r="U1236">
        <v>76.180779999999999</v>
      </c>
      <c r="V1236">
        <v>77.49709</v>
      </c>
      <c r="W1236">
        <v>69.335300000000004</v>
      </c>
      <c r="X1236">
        <v>61.139000000000003</v>
      </c>
      <c r="Y1236">
        <v>75.32902</v>
      </c>
      <c r="Z1236">
        <v>0</v>
      </c>
      <c r="AA1236">
        <v>1</v>
      </c>
      <c r="AB1236">
        <v>0</v>
      </c>
      <c r="AC1236">
        <v>0</v>
      </c>
      <c r="AD1236">
        <v>0</v>
      </c>
      <c r="AE1236" s="1">
        <v>-1.323373E-10</v>
      </c>
      <c r="AF1236" s="1">
        <v>-5.815915E-9</v>
      </c>
      <c r="AG1236" s="1">
        <v>-6.6049309999999998E-9</v>
      </c>
      <c r="AH1236">
        <v>1</v>
      </c>
      <c r="AI1236">
        <v>1</v>
      </c>
      <c r="AJ1236">
        <v>0</v>
      </c>
      <c r="AK1236">
        <v>0</v>
      </c>
      <c r="AL1236">
        <v>0</v>
      </c>
      <c r="AM1236">
        <v>1</v>
      </c>
      <c r="AN1236">
        <v>1</v>
      </c>
      <c r="AO1236">
        <v>1</v>
      </c>
      <c r="AP1236">
        <v>0</v>
      </c>
      <c r="AQ1236">
        <v>0</v>
      </c>
      <c r="AR1236">
        <v>0</v>
      </c>
      <c r="AS1236" s="1">
        <v>-1.2219599999999999E-11</v>
      </c>
      <c r="AT1236" s="1">
        <v>-5.3863450000000002E-9</v>
      </c>
      <c r="AU1236" s="1">
        <v>-1.02048E-8</v>
      </c>
      <c r="AV1236">
        <v>1</v>
      </c>
      <c r="AW1236">
        <v>1</v>
      </c>
      <c r="AX1236">
        <v>0</v>
      </c>
      <c r="AY1236">
        <v>0</v>
      </c>
      <c r="AZ1236">
        <v>0</v>
      </c>
      <c r="BA1236">
        <v>1</v>
      </c>
      <c r="BB1236">
        <v>2</v>
      </c>
      <c r="BC1236">
        <v>1</v>
      </c>
      <c r="BD1236">
        <v>0</v>
      </c>
      <c r="BE1236">
        <v>0</v>
      </c>
      <c r="BF1236">
        <v>0</v>
      </c>
      <c r="BG1236" s="1">
        <v>-1.336728E-10</v>
      </c>
      <c r="BH1236" s="1">
        <v>-4.2739369999999997E-9</v>
      </c>
      <c r="BI1236" s="1">
        <v>-2.1125130000000001E-8</v>
      </c>
      <c r="BJ1236">
        <v>1</v>
      </c>
      <c r="BK1236">
        <v>1</v>
      </c>
      <c r="BL1236">
        <v>0</v>
      </c>
      <c r="BM1236">
        <v>0</v>
      </c>
      <c r="BN1236">
        <v>0</v>
      </c>
      <c r="BO1236">
        <v>1</v>
      </c>
      <c r="BP1236">
        <v>3</v>
      </c>
      <c r="BQ1236">
        <v>0</v>
      </c>
      <c r="BR1236">
        <v>0</v>
      </c>
      <c r="BS1236">
        <v>0</v>
      </c>
      <c r="BT1236">
        <v>0</v>
      </c>
      <c r="BU1236">
        <v>0</v>
      </c>
      <c r="BV1236">
        <v>0</v>
      </c>
      <c r="BW1236">
        <v>0</v>
      </c>
      <c r="BX1236">
        <v>1</v>
      </c>
      <c r="BY1236">
        <v>1</v>
      </c>
      <c r="BZ1236">
        <v>0</v>
      </c>
      <c r="CA1236">
        <v>0</v>
      </c>
      <c r="CB1236">
        <v>0</v>
      </c>
      <c r="CC1236">
        <v>1</v>
      </c>
    </row>
    <row r="1237" spans="1:81" x14ac:dyDescent="0.25">
      <c r="A1237">
        <v>594.6866</v>
      </c>
      <c r="B1237">
        <v>1.7664599999999999</v>
      </c>
      <c r="C1237">
        <v>0.93293090000000001</v>
      </c>
      <c r="D1237">
        <v>2.417351</v>
      </c>
      <c r="E1237">
        <v>4.7310009999999999E-4</v>
      </c>
      <c r="F1237">
        <v>-6.0215840000000002E-4</v>
      </c>
      <c r="G1237">
        <v>1.606786E-3</v>
      </c>
      <c r="H1237">
        <v>0.99999850000000001</v>
      </c>
      <c r="I1237">
        <v>0.28497210000000001</v>
      </c>
      <c r="J1237">
        <v>9.2884869999999994E-2</v>
      </c>
      <c r="K1237">
        <v>0.66984739999999998</v>
      </c>
      <c r="L1237">
        <v>-8.5028119999999999E-2</v>
      </c>
      <c r="M1237">
        <v>0.73174249999999996</v>
      </c>
      <c r="N1237">
        <v>0</v>
      </c>
      <c r="O1237">
        <v>0</v>
      </c>
      <c r="P1237">
        <v>0</v>
      </c>
      <c r="Q1237">
        <v>0</v>
      </c>
      <c r="R1237">
        <v>31.114619999999999</v>
      </c>
      <c r="S1237">
        <v>53.006709999999998</v>
      </c>
      <c r="T1237">
        <v>60.911200000000001</v>
      </c>
      <c r="U1237">
        <v>73.460040000000006</v>
      </c>
      <c r="V1237">
        <v>74.729339999999993</v>
      </c>
      <c r="W1237">
        <v>66.859039999999993</v>
      </c>
      <c r="X1237">
        <v>58.955460000000002</v>
      </c>
      <c r="Y1237">
        <v>72.638689999999997</v>
      </c>
      <c r="Z1237">
        <v>0</v>
      </c>
      <c r="AA1237">
        <v>1</v>
      </c>
      <c r="AB1237">
        <v>0</v>
      </c>
      <c r="AC1237">
        <v>0</v>
      </c>
      <c r="AD1237">
        <v>0</v>
      </c>
      <c r="AE1237" s="1">
        <v>-9.2774480000000002E-10</v>
      </c>
      <c r="AF1237" s="1">
        <v>3.4667560000000001E-9</v>
      </c>
      <c r="AG1237" s="1">
        <v>1.3987569999999999E-8</v>
      </c>
      <c r="AH1237">
        <v>1</v>
      </c>
      <c r="AI1237">
        <v>1</v>
      </c>
      <c r="AJ1237">
        <v>0</v>
      </c>
      <c r="AK1237">
        <v>0</v>
      </c>
      <c r="AL1237">
        <v>0</v>
      </c>
      <c r="AM1237">
        <v>1</v>
      </c>
      <c r="AN1237">
        <v>1</v>
      </c>
      <c r="AO1237">
        <v>1</v>
      </c>
      <c r="AP1237">
        <v>0</v>
      </c>
      <c r="AQ1237">
        <v>0</v>
      </c>
      <c r="AR1237">
        <v>0</v>
      </c>
      <c r="AS1237" s="1">
        <v>-1.215369E-9</v>
      </c>
      <c r="AT1237" s="1">
        <v>3.6663130000000001E-9</v>
      </c>
      <c r="AU1237" s="1">
        <v>1.399411E-8</v>
      </c>
      <c r="AV1237">
        <v>1</v>
      </c>
      <c r="AW1237">
        <v>1</v>
      </c>
      <c r="AX1237">
        <v>0</v>
      </c>
      <c r="AY1237">
        <v>0</v>
      </c>
      <c r="AZ1237">
        <v>0</v>
      </c>
      <c r="BA1237">
        <v>1</v>
      </c>
      <c r="BB1237">
        <v>2</v>
      </c>
      <c r="BC1237">
        <v>1</v>
      </c>
      <c r="BD1237">
        <v>0</v>
      </c>
      <c r="BE1237">
        <v>0</v>
      </c>
      <c r="BF1237">
        <v>0</v>
      </c>
      <c r="BG1237" s="1">
        <v>-3.559333E-10</v>
      </c>
      <c r="BH1237" s="1">
        <v>4.5453990000000001E-9</v>
      </c>
      <c r="BI1237" s="1">
        <v>1.426987E-8</v>
      </c>
      <c r="BJ1237">
        <v>1</v>
      </c>
      <c r="BK1237">
        <v>1</v>
      </c>
      <c r="BL1237">
        <v>0</v>
      </c>
      <c r="BM1237">
        <v>0</v>
      </c>
      <c r="BN1237">
        <v>0</v>
      </c>
      <c r="BO1237">
        <v>1</v>
      </c>
      <c r="BP1237">
        <v>3</v>
      </c>
      <c r="BQ1237">
        <v>0</v>
      </c>
      <c r="BR1237">
        <v>0</v>
      </c>
      <c r="BS1237">
        <v>0</v>
      </c>
      <c r="BT1237">
        <v>0</v>
      </c>
      <c r="BU1237">
        <v>0</v>
      </c>
      <c r="BV1237">
        <v>0</v>
      </c>
      <c r="BW1237">
        <v>0</v>
      </c>
      <c r="BX1237">
        <v>1</v>
      </c>
      <c r="BY1237">
        <v>1</v>
      </c>
      <c r="BZ1237">
        <v>0</v>
      </c>
      <c r="CA1237">
        <v>0</v>
      </c>
      <c r="CB1237">
        <v>0</v>
      </c>
      <c r="CC1237">
        <v>1</v>
      </c>
    </row>
    <row r="1238" spans="1:81" x14ac:dyDescent="0.25">
      <c r="A1238">
        <v>594.73789999999997</v>
      </c>
      <c r="B1238">
        <v>1.7664599999999999</v>
      </c>
      <c r="C1238">
        <v>0.93293090000000001</v>
      </c>
      <c r="D1238">
        <v>2.417351</v>
      </c>
      <c r="E1238">
        <v>4.7309620000000001E-4</v>
      </c>
      <c r="F1238">
        <v>-6.0214410000000002E-4</v>
      </c>
      <c r="G1238">
        <v>1.6068899999999999E-3</v>
      </c>
      <c r="H1238">
        <v>0.99999850000000001</v>
      </c>
      <c r="I1238">
        <v>0.28497210000000001</v>
      </c>
      <c r="J1238">
        <v>9.2909220000000001E-2</v>
      </c>
      <c r="K1238">
        <v>0.66997059999999997</v>
      </c>
      <c r="L1238">
        <v>-8.5080210000000003E-2</v>
      </c>
      <c r="M1238">
        <v>0.73162059999999995</v>
      </c>
      <c r="N1238">
        <v>0</v>
      </c>
      <c r="O1238">
        <v>0</v>
      </c>
      <c r="P1238">
        <v>0</v>
      </c>
      <c r="Q1238">
        <v>0</v>
      </c>
      <c r="R1238">
        <v>32.267009999999999</v>
      </c>
      <c r="S1238">
        <v>54.969920000000002</v>
      </c>
      <c r="T1238">
        <v>63.167169999999999</v>
      </c>
      <c r="U1238">
        <v>76.180779999999999</v>
      </c>
      <c r="V1238">
        <v>77.49709</v>
      </c>
      <c r="W1238">
        <v>69.335300000000004</v>
      </c>
      <c r="X1238">
        <v>61.139000000000003</v>
      </c>
      <c r="Y1238">
        <v>75.32902</v>
      </c>
      <c r="Z1238">
        <v>0</v>
      </c>
      <c r="AA1238">
        <v>1</v>
      </c>
      <c r="AB1238">
        <v>0</v>
      </c>
      <c r="AC1238">
        <v>0</v>
      </c>
      <c r="AD1238">
        <v>0</v>
      </c>
      <c r="AE1238" s="1">
        <v>-1.48262E-9</v>
      </c>
      <c r="AF1238" s="1">
        <v>4.7852649999999996E-9</v>
      </c>
      <c r="AG1238" s="1">
        <v>3.3111510000000002E-8</v>
      </c>
      <c r="AH1238">
        <v>1</v>
      </c>
      <c r="AI1238">
        <v>1</v>
      </c>
      <c r="AJ1238">
        <v>0</v>
      </c>
      <c r="AK1238">
        <v>0</v>
      </c>
      <c r="AL1238">
        <v>0</v>
      </c>
      <c r="AM1238">
        <v>1</v>
      </c>
      <c r="AN1238">
        <v>1</v>
      </c>
      <c r="AO1238">
        <v>1</v>
      </c>
      <c r="AP1238">
        <v>0</v>
      </c>
      <c r="AQ1238">
        <v>0</v>
      </c>
      <c r="AR1238">
        <v>0</v>
      </c>
      <c r="AS1238" s="1">
        <v>-1.48262E-9</v>
      </c>
      <c r="AT1238" s="1">
        <v>4.7852649999999996E-9</v>
      </c>
      <c r="AU1238" s="1">
        <v>3.3111510000000002E-8</v>
      </c>
      <c r="AV1238">
        <v>1</v>
      </c>
      <c r="AW1238">
        <v>1</v>
      </c>
      <c r="AX1238">
        <v>0</v>
      </c>
      <c r="AY1238">
        <v>0</v>
      </c>
      <c r="AZ1238">
        <v>0</v>
      </c>
      <c r="BA1238">
        <v>1</v>
      </c>
      <c r="BB1238">
        <v>2</v>
      </c>
      <c r="BC1238">
        <v>1</v>
      </c>
      <c r="BD1238">
        <v>0</v>
      </c>
      <c r="BE1238">
        <v>0</v>
      </c>
      <c r="BF1238">
        <v>0</v>
      </c>
      <c r="BG1238" s="1">
        <v>-1.159517E-9</v>
      </c>
      <c r="BH1238" s="1">
        <v>5.2428750000000001E-9</v>
      </c>
      <c r="BI1238" s="1">
        <v>3.6782659999999997E-8</v>
      </c>
      <c r="BJ1238">
        <v>1</v>
      </c>
      <c r="BK1238">
        <v>1</v>
      </c>
      <c r="BL1238">
        <v>0</v>
      </c>
      <c r="BM1238">
        <v>0</v>
      </c>
      <c r="BN1238">
        <v>0</v>
      </c>
      <c r="BO1238">
        <v>1</v>
      </c>
      <c r="BP1238">
        <v>3</v>
      </c>
      <c r="BQ1238">
        <v>0</v>
      </c>
      <c r="BR1238">
        <v>0</v>
      </c>
      <c r="BS1238">
        <v>0</v>
      </c>
      <c r="BT1238">
        <v>0</v>
      </c>
      <c r="BU1238">
        <v>0</v>
      </c>
      <c r="BV1238">
        <v>0</v>
      </c>
      <c r="BW1238">
        <v>0</v>
      </c>
      <c r="BX1238">
        <v>1</v>
      </c>
      <c r="BY1238">
        <v>1</v>
      </c>
      <c r="BZ1238">
        <v>0</v>
      </c>
      <c r="CA1238">
        <v>0</v>
      </c>
      <c r="CB1238">
        <v>0</v>
      </c>
      <c r="CC1238">
        <v>1</v>
      </c>
    </row>
    <row r="1239" spans="1:81" x14ac:dyDescent="0.25">
      <c r="A1239">
        <v>594.78719999999998</v>
      </c>
      <c r="B1239">
        <v>1.7664599999999999</v>
      </c>
      <c r="C1239">
        <v>0.93293090000000001</v>
      </c>
      <c r="D1239">
        <v>2.417351</v>
      </c>
      <c r="E1239">
        <v>4.7308970000000002E-4</v>
      </c>
      <c r="F1239">
        <v>-6.021666E-4</v>
      </c>
      <c r="G1239">
        <v>1.6069330000000001E-3</v>
      </c>
      <c r="H1239">
        <v>0.99999850000000001</v>
      </c>
      <c r="I1239">
        <v>0.28497210000000001</v>
      </c>
      <c r="J1239">
        <v>9.292359E-2</v>
      </c>
      <c r="K1239">
        <v>0.67004330000000001</v>
      </c>
      <c r="L1239">
        <v>-8.5110980000000003E-2</v>
      </c>
      <c r="M1239">
        <v>0.73154859999999999</v>
      </c>
      <c r="N1239">
        <v>0</v>
      </c>
      <c r="O1239">
        <v>0</v>
      </c>
      <c r="P1239">
        <v>0</v>
      </c>
      <c r="Q1239">
        <v>0</v>
      </c>
      <c r="R1239">
        <v>31.114619999999999</v>
      </c>
      <c r="S1239">
        <v>53.006709999999998</v>
      </c>
      <c r="T1239">
        <v>60.911200000000001</v>
      </c>
      <c r="U1239">
        <v>73.460040000000006</v>
      </c>
      <c r="V1239">
        <v>74.729339999999993</v>
      </c>
      <c r="W1239">
        <v>66.859039999999993</v>
      </c>
      <c r="X1239">
        <v>58.955460000000002</v>
      </c>
      <c r="Y1239">
        <v>72.638689999999997</v>
      </c>
      <c r="Z1239">
        <v>0</v>
      </c>
      <c r="AA1239">
        <v>1</v>
      </c>
      <c r="AB1239">
        <v>0</v>
      </c>
      <c r="AC1239">
        <v>0</v>
      </c>
      <c r="AD1239">
        <v>0</v>
      </c>
      <c r="AE1239" s="1">
        <v>-2.232582E-9</v>
      </c>
      <c r="AF1239" s="1">
        <v>-8.2105400000000005E-9</v>
      </c>
      <c r="AG1239" s="1">
        <v>1.404977E-8</v>
      </c>
      <c r="AH1239">
        <v>1</v>
      </c>
      <c r="AI1239">
        <v>1</v>
      </c>
      <c r="AJ1239">
        <v>0</v>
      </c>
      <c r="AK1239">
        <v>0</v>
      </c>
      <c r="AL1239">
        <v>0</v>
      </c>
      <c r="AM1239">
        <v>1</v>
      </c>
      <c r="AN1239">
        <v>1</v>
      </c>
      <c r="AO1239">
        <v>1</v>
      </c>
      <c r="AP1239">
        <v>0</v>
      </c>
      <c r="AQ1239">
        <v>0</v>
      </c>
      <c r="AR1239">
        <v>0</v>
      </c>
      <c r="AS1239" s="1">
        <v>-2.1400549999999998E-9</v>
      </c>
      <c r="AT1239" s="1">
        <v>-5.9278819999999998E-9</v>
      </c>
      <c r="AU1239" s="1">
        <v>1.380719E-8</v>
      </c>
      <c r="AV1239">
        <v>1</v>
      </c>
      <c r="AW1239">
        <v>1</v>
      </c>
      <c r="AX1239">
        <v>0</v>
      </c>
      <c r="AY1239">
        <v>0</v>
      </c>
      <c r="AZ1239">
        <v>0</v>
      </c>
      <c r="BA1239">
        <v>1</v>
      </c>
      <c r="BB1239">
        <v>2</v>
      </c>
      <c r="BC1239">
        <v>1</v>
      </c>
      <c r="BD1239">
        <v>0</v>
      </c>
      <c r="BE1239">
        <v>0</v>
      </c>
      <c r="BF1239">
        <v>0</v>
      </c>
      <c r="BG1239" s="1">
        <v>-2.2585E-9</v>
      </c>
      <c r="BH1239" s="1">
        <v>-8.215199E-9</v>
      </c>
      <c r="BI1239" s="1">
        <v>1.370371E-8</v>
      </c>
      <c r="BJ1239">
        <v>1</v>
      </c>
      <c r="BK1239">
        <v>1</v>
      </c>
      <c r="BL1239">
        <v>0</v>
      </c>
      <c r="BM1239">
        <v>0</v>
      </c>
      <c r="BN1239">
        <v>0</v>
      </c>
      <c r="BO1239">
        <v>1</v>
      </c>
      <c r="BP1239">
        <v>3</v>
      </c>
      <c r="BQ1239">
        <v>0</v>
      </c>
      <c r="BR1239">
        <v>0</v>
      </c>
      <c r="BS1239">
        <v>0</v>
      </c>
      <c r="BT1239">
        <v>0</v>
      </c>
      <c r="BU1239">
        <v>0</v>
      </c>
      <c r="BV1239">
        <v>0</v>
      </c>
      <c r="BW1239">
        <v>0</v>
      </c>
      <c r="BX1239">
        <v>1</v>
      </c>
      <c r="BY1239">
        <v>1</v>
      </c>
      <c r="BZ1239">
        <v>0</v>
      </c>
      <c r="CA1239">
        <v>0</v>
      </c>
      <c r="CB1239">
        <v>0</v>
      </c>
      <c r="CC1239">
        <v>1</v>
      </c>
    </row>
    <row r="1240" spans="1:81" x14ac:dyDescent="0.25">
      <c r="A1240">
        <v>594.8365</v>
      </c>
      <c r="B1240">
        <v>1.7664599999999999</v>
      </c>
      <c r="C1240">
        <v>0.93293090000000001</v>
      </c>
      <c r="D1240">
        <v>2.417351</v>
      </c>
      <c r="E1240">
        <v>4.7308680000000001E-4</v>
      </c>
      <c r="F1240">
        <v>-6.0221199999999997E-4</v>
      </c>
      <c r="G1240">
        <v>1.606873E-3</v>
      </c>
      <c r="H1240">
        <v>0.99999850000000001</v>
      </c>
      <c r="I1240">
        <v>0.28497210000000001</v>
      </c>
      <c r="J1240">
        <v>9.2932100000000004E-2</v>
      </c>
      <c r="K1240">
        <v>0.67008630000000002</v>
      </c>
      <c r="L1240">
        <v>-8.5129200000000002E-2</v>
      </c>
      <c r="M1240">
        <v>0.73150599999999999</v>
      </c>
      <c r="N1240">
        <v>0</v>
      </c>
      <c r="O1240">
        <v>0</v>
      </c>
      <c r="P1240">
        <v>0</v>
      </c>
      <c r="Q1240">
        <v>0</v>
      </c>
      <c r="R1240">
        <v>31.114619999999999</v>
      </c>
      <c r="S1240">
        <v>53.006709999999998</v>
      </c>
      <c r="T1240">
        <v>60.911200000000001</v>
      </c>
      <c r="U1240">
        <v>73.460040000000006</v>
      </c>
      <c r="V1240">
        <v>74.729339999999993</v>
      </c>
      <c r="W1240">
        <v>66.859039999999993</v>
      </c>
      <c r="X1240">
        <v>58.955460000000002</v>
      </c>
      <c r="Y1240">
        <v>72.638689999999997</v>
      </c>
      <c r="Z1240">
        <v>0</v>
      </c>
      <c r="AA1240">
        <v>1</v>
      </c>
      <c r="AB1240">
        <v>0</v>
      </c>
      <c r="AC1240">
        <v>0</v>
      </c>
      <c r="AD1240">
        <v>0</v>
      </c>
      <c r="AE1240" s="1">
        <v>-1.7375099999999999E-9</v>
      </c>
      <c r="AF1240" s="1">
        <v>-1.765925E-8</v>
      </c>
      <c r="AG1240" s="1">
        <v>-1.3652670000000001E-8</v>
      </c>
      <c r="AH1240">
        <v>1</v>
      </c>
      <c r="AI1240">
        <v>1</v>
      </c>
      <c r="AJ1240">
        <v>0</v>
      </c>
      <c r="AK1240">
        <v>0</v>
      </c>
      <c r="AL1240">
        <v>0</v>
      </c>
      <c r="AM1240">
        <v>1</v>
      </c>
      <c r="AN1240">
        <v>1</v>
      </c>
      <c r="AO1240">
        <v>1</v>
      </c>
      <c r="AP1240">
        <v>0</v>
      </c>
      <c r="AQ1240">
        <v>0</v>
      </c>
      <c r="AR1240">
        <v>0</v>
      </c>
      <c r="AS1240" s="1">
        <v>-1.1645850000000001E-9</v>
      </c>
      <c r="AT1240" s="1">
        <v>-1.197823E-8</v>
      </c>
      <c r="AU1240" s="1">
        <v>-2.0938070000000001E-8</v>
      </c>
      <c r="AV1240">
        <v>1</v>
      </c>
      <c r="AW1240">
        <v>1</v>
      </c>
      <c r="AX1240">
        <v>0</v>
      </c>
      <c r="AY1240">
        <v>0</v>
      </c>
      <c r="AZ1240">
        <v>0</v>
      </c>
      <c r="BA1240">
        <v>1</v>
      </c>
      <c r="BB1240">
        <v>2</v>
      </c>
      <c r="BC1240">
        <v>1</v>
      </c>
      <c r="BD1240">
        <v>0</v>
      </c>
      <c r="BE1240">
        <v>0</v>
      </c>
      <c r="BF1240">
        <v>0</v>
      </c>
      <c r="BG1240" s="1">
        <v>-3.3300790000000002E-10</v>
      </c>
      <c r="BH1240" s="1">
        <v>-1.5219809999999999E-8</v>
      </c>
      <c r="BI1240" s="1">
        <v>-2.475299E-8</v>
      </c>
      <c r="BJ1240">
        <v>1</v>
      </c>
      <c r="BK1240">
        <v>1</v>
      </c>
      <c r="BL1240">
        <v>0</v>
      </c>
      <c r="BM1240">
        <v>0</v>
      </c>
      <c r="BN1240">
        <v>0</v>
      </c>
      <c r="BO1240">
        <v>1</v>
      </c>
      <c r="BP1240">
        <v>3</v>
      </c>
      <c r="BQ1240">
        <v>0</v>
      </c>
      <c r="BR1240">
        <v>0</v>
      </c>
      <c r="BS1240">
        <v>0</v>
      </c>
      <c r="BT1240">
        <v>0</v>
      </c>
      <c r="BU1240">
        <v>0</v>
      </c>
      <c r="BV1240">
        <v>0</v>
      </c>
      <c r="BW1240">
        <v>0</v>
      </c>
      <c r="BX1240">
        <v>1</v>
      </c>
      <c r="BY1240">
        <v>1</v>
      </c>
      <c r="BZ1240">
        <v>0</v>
      </c>
      <c r="CA1240">
        <v>0</v>
      </c>
      <c r="CB1240">
        <v>0</v>
      </c>
      <c r="CC1240">
        <v>1</v>
      </c>
    </row>
    <row r="1241" spans="1:81" x14ac:dyDescent="0.25">
      <c r="A1241">
        <v>594.88720000000001</v>
      </c>
      <c r="B1241">
        <v>1.7664599999999999</v>
      </c>
      <c r="C1241">
        <v>0.93293090000000001</v>
      </c>
      <c r="D1241">
        <v>2.417351</v>
      </c>
      <c r="E1241">
        <v>4.73086E-4</v>
      </c>
      <c r="F1241">
        <v>-6.0223389999999996E-4</v>
      </c>
      <c r="G1241">
        <v>1.6067309999999999E-3</v>
      </c>
      <c r="H1241">
        <v>0.99999850000000001</v>
      </c>
      <c r="I1241">
        <v>0.28497210000000001</v>
      </c>
      <c r="J1241">
        <v>9.2937140000000001E-2</v>
      </c>
      <c r="K1241">
        <v>0.67011169999999998</v>
      </c>
      <c r="L1241">
        <v>-8.5139969999999995E-2</v>
      </c>
      <c r="M1241">
        <v>0.73148080000000004</v>
      </c>
      <c r="N1241">
        <v>0</v>
      </c>
      <c r="O1241">
        <v>0</v>
      </c>
      <c r="P1241">
        <v>0</v>
      </c>
      <c r="Q1241">
        <v>0</v>
      </c>
      <c r="R1241">
        <v>32.267009999999999</v>
      </c>
      <c r="S1241">
        <v>54.969920000000002</v>
      </c>
      <c r="T1241">
        <v>63.167169999999999</v>
      </c>
      <c r="U1241">
        <v>76.180779999999999</v>
      </c>
      <c r="V1241">
        <v>77.49709</v>
      </c>
      <c r="W1241">
        <v>69.335300000000004</v>
      </c>
      <c r="X1241">
        <v>61.139000000000003</v>
      </c>
      <c r="Y1241">
        <v>75.32902</v>
      </c>
      <c r="Z1241">
        <v>0</v>
      </c>
      <c r="AA1241">
        <v>1</v>
      </c>
      <c r="AB1241">
        <v>0</v>
      </c>
      <c r="AC1241">
        <v>0</v>
      </c>
      <c r="AD1241">
        <v>0</v>
      </c>
      <c r="AE1241" s="1">
        <v>-6.530022E-10</v>
      </c>
      <c r="AF1241" s="1">
        <v>-7.5647169999999994E-9</v>
      </c>
      <c r="AG1241" s="1">
        <v>-5.0329030000000003E-8</v>
      </c>
      <c r="AH1241">
        <v>1</v>
      </c>
      <c r="AI1241">
        <v>1</v>
      </c>
      <c r="AJ1241">
        <v>0</v>
      </c>
      <c r="AK1241">
        <v>0</v>
      </c>
      <c r="AL1241">
        <v>0</v>
      </c>
      <c r="AM1241">
        <v>1</v>
      </c>
      <c r="AN1241">
        <v>1</v>
      </c>
      <c r="AO1241">
        <v>1</v>
      </c>
      <c r="AP1241">
        <v>0</v>
      </c>
      <c r="AQ1241">
        <v>0</v>
      </c>
      <c r="AR1241">
        <v>0</v>
      </c>
      <c r="AS1241" s="1">
        <v>1.695852E-10</v>
      </c>
      <c r="AT1241" s="1">
        <v>-6.7443770000000001E-9</v>
      </c>
      <c r="AU1241" s="1">
        <v>-4.3366269999999999E-8</v>
      </c>
      <c r="AV1241">
        <v>1</v>
      </c>
      <c r="AW1241">
        <v>1</v>
      </c>
      <c r="AX1241">
        <v>0</v>
      </c>
      <c r="AY1241">
        <v>0</v>
      </c>
      <c r="AZ1241">
        <v>0</v>
      </c>
      <c r="BA1241">
        <v>1</v>
      </c>
      <c r="BB1241">
        <v>2</v>
      </c>
      <c r="BC1241">
        <v>1</v>
      </c>
      <c r="BD1241">
        <v>0</v>
      </c>
      <c r="BE1241">
        <v>0</v>
      </c>
      <c r="BF1241">
        <v>0</v>
      </c>
      <c r="BG1241" s="1">
        <v>-6.530022E-10</v>
      </c>
      <c r="BH1241" s="1">
        <v>-7.5647169999999994E-9</v>
      </c>
      <c r="BI1241" s="1">
        <v>-5.0329030000000003E-8</v>
      </c>
      <c r="BJ1241">
        <v>1</v>
      </c>
      <c r="BK1241">
        <v>1</v>
      </c>
      <c r="BL1241">
        <v>0</v>
      </c>
      <c r="BM1241">
        <v>0</v>
      </c>
      <c r="BN1241">
        <v>0</v>
      </c>
      <c r="BO1241">
        <v>1</v>
      </c>
      <c r="BP1241">
        <v>3</v>
      </c>
      <c r="BQ1241">
        <v>0</v>
      </c>
      <c r="BR1241">
        <v>0</v>
      </c>
      <c r="BS1241">
        <v>0</v>
      </c>
      <c r="BT1241">
        <v>0</v>
      </c>
      <c r="BU1241">
        <v>0</v>
      </c>
      <c r="BV1241">
        <v>0</v>
      </c>
      <c r="BW1241">
        <v>0</v>
      </c>
      <c r="BX1241">
        <v>1</v>
      </c>
      <c r="BY1241">
        <v>1</v>
      </c>
      <c r="BZ1241">
        <v>0</v>
      </c>
      <c r="CA1241">
        <v>0</v>
      </c>
      <c r="CB1241">
        <v>0</v>
      </c>
      <c r="CC1241">
        <v>1</v>
      </c>
    </row>
    <row r="1242" spans="1:81" x14ac:dyDescent="0.25">
      <c r="A1242">
        <v>594.93650000000002</v>
      </c>
      <c r="B1242">
        <v>1.7664599999999999</v>
      </c>
      <c r="C1242">
        <v>0.93293090000000001</v>
      </c>
      <c r="D1242">
        <v>2.417351</v>
      </c>
      <c r="E1242">
        <v>4.7309149999999998E-4</v>
      </c>
      <c r="F1242">
        <v>-6.0224409999999997E-4</v>
      </c>
      <c r="G1242">
        <v>1.606662E-3</v>
      </c>
      <c r="H1242">
        <v>0.99999850000000001</v>
      </c>
      <c r="I1242">
        <v>0.28497210000000001</v>
      </c>
      <c r="J1242">
        <v>9.2940099999999998E-2</v>
      </c>
      <c r="K1242">
        <v>0.67012660000000002</v>
      </c>
      <c r="L1242">
        <v>-8.5146319999999998E-2</v>
      </c>
      <c r="M1242">
        <v>0.73146610000000001</v>
      </c>
      <c r="N1242">
        <v>0</v>
      </c>
      <c r="O1242">
        <v>0</v>
      </c>
      <c r="P1242">
        <v>0</v>
      </c>
      <c r="Q1242">
        <v>0</v>
      </c>
      <c r="R1242">
        <v>31.114619999999999</v>
      </c>
      <c r="S1242">
        <v>53.006709999999998</v>
      </c>
      <c r="T1242">
        <v>60.911200000000001</v>
      </c>
      <c r="U1242">
        <v>73.460040000000006</v>
      </c>
      <c r="V1242">
        <v>74.729339999999993</v>
      </c>
      <c r="W1242">
        <v>66.859039999999993</v>
      </c>
      <c r="X1242">
        <v>58.955460000000002</v>
      </c>
      <c r="Y1242">
        <v>72.638689999999997</v>
      </c>
      <c r="Z1242">
        <v>0</v>
      </c>
      <c r="AA1242">
        <v>1</v>
      </c>
      <c r="AB1242">
        <v>0</v>
      </c>
      <c r="AC1242">
        <v>0</v>
      </c>
      <c r="AD1242">
        <v>0</v>
      </c>
      <c r="AE1242" s="1">
        <v>1.3203759999999999E-9</v>
      </c>
      <c r="AF1242" s="1">
        <v>-2.4716369999999998E-9</v>
      </c>
      <c r="AG1242" s="1">
        <v>-1.86821E-8</v>
      </c>
      <c r="AH1242">
        <v>1</v>
      </c>
      <c r="AI1242">
        <v>1</v>
      </c>
      <c r="AJ1242">
        <v>0</v>
      </c>
      <c r="AK1242">
        <v>0</v>
      </c>
      <c r="AL1242">
        <v>0</v>
      </c>
      <c r="AM1242">
        <v>1</v>
      </c>
      <c r="AN1242">
        <v>1</v>
      </c>
      <c r="AO1242">
        <v>1</v>
      </c>
      <c r="AP1242">
        <v>0</v>
      </c>
      <c r="AQ1242">
        <v>0</v>
      </c>
      <c r="AR1242">
        <v>0</v>
      </c>
      <c r="AS1242" s="1">
        <v>2.4599419999999999E-9</v>
      </c>
      <c r="AT1242" s="1">
        <v>-4.7448939999999998E-9</v>
      </c>
      <c r="AU1242" s="1">
        <v>-3.306214E-8</v>
      </c>
      <c r="AV1242">
        <v>1</v>
      </c>
      <c r="AW1242">
        <v>1</v>
      </c>
      <c r="AX1242">
        <v>0</v>
      </c>
      <c r="AY1242">
        <v>0</v>
      </c>
      <c r="AZ1242">
        <v>0</v>
      </c>
      <c r="BA1242">
        <v>1</v>
      </c>
      <c r="BB1242">
        <v>2</v>
      </c>
      <c r="BC1242">
        <v>1</v>
      </c>
      <c r="BD1242">
        <v>0</v>
      </c>
      <c r="BE1242">
        <v>0</v>
      </c>
      <c r="BF1242">
        <v>0</v>
      </c>
      <c r="BG1242" s="1">
        <v>1.3203759999999999E-9</v>
      </c>
      <c r="BH1242" s="1">
        <v>-2.4716369999999998E-9</v>
      </c>
      <c r="BI1242" s="1">
        <v>-1.86821E-8</v>
      </c>
      <c r="BJ1242">
        <v>1</v>
      </c>
      <c r="BK1242">
        <v>1</v>
      </c>
      <c r="BL1242">
        <v>0</v>
      </c>
      <c r="BM1242">
        <v>0</v>
      </c>
      <c r="BN1242">
        <v>0</v>
      </c>
      <c r="BO1242">
        <v>1</v>
      </c>
      <c r="BP1242">
        <v>3</v>
      </c>
      <c r="BQ1242">
        <v>0</v>
      </c>
      <c r="BR1242">
        <v>0</v>
      </c>
      <c r="BS1242">
        <v>0</v>
      </c>
      <c r="BT1242">
        <v>0</v>
      </c>
      <c r="BU1242">
        <v>0</v>
      </c>
      <c r="BV1242">
        <v>0</v>
      </c>
      <c r="BW1242">
        <v>0</v>
      </c>
      <c r="BX1242">
        <v>1</v>
      </c>
      <c r="BY1242">
        <v>1</v>
      </c>
      <c r="BZ1242">
        <v>0</v>
      </c>
      <c r="CA1242">
        <v>0</v>
      </c>
      <c r="CB1242">
        <v>0</v>
      </c>
      <c r="CC1242">
        <v>1</v>
      </c>
    </row>
    <row r="1243" spans="1:81" x14ac:dyDescent="0.25">
      <c r="A1243">
        <v>594.98720000000003</v>
      </c>
      <c r="B1243">
        <v>1.7664599999999999</v>
      </c>
      <c r="C1243">
        <v>0.93293090000000001</v>
      </c>
      <c r="D1243">
        <v>2.417351</v>
      </c>
      <c r="E1243">
        <v>4.7309190000000001E-4</v>
      </c>
      <c r="F1243">
        <v>-6.0224699999999998E-4</v>
      </c>
      <c r="G1243">
        <v>1.6066979999999999E-3</v>
      </c>
      <c r="H1243">
        <v>0.99999850000000001</v>
      </c>
      <c r="I1243">
        <v>0.28497210000000001</v>
      </c>
      <c r="J1243">
        <v>9.2941839999999998E-2</v>
      </c>
      <c r="K1243">
        <v>0.6701355</v>
      </c>
      <c r="L1243">
        <v>-8.5150050000000005E-2</v>
      </c>
      <c r="M1243">
        <v>0.73145729999999998</v>
      </c>
      <c r="N1243">
        <v>0</v>
      </c>
      <c r="O1243">
        <v>0</v>
      </c>
      <c r="P1243">
        <v>0</v>
      </c>
      <c r="Q1243">
        <v>0</v>
      </c>
      <c r="R1243">
        <v>32.267009999999999</v>
      </c>
      <c r="S1243">
        <v>54.969920000000002</v>
      </c>
      <c r="T1243">
        <v>63.167169999999999</v>
      </c>
      <c r="U1243">
        <v>76.180779999999999</v>
      </c>
      <c r="V1243">
        <v>77.49709</v>
      </c>
      <c r="W1243">
        <v>69.335300000000004</v>
      </c>
      <c r="X1243">
        <v>61.139000000000003</v>
      </c>
      <c r="Y1243">
        <v>75.32902</v>
      </c>
      <c r="Z1243">
        <v>0</v>
      </c>
      <c r="AA1243">
        <v>1</v>
      </c>
      <c r="AB1243">
        <v>0</v>
      </c>
      <c r="AC1243">
        <v>0</v>
      </c>
      <c r="AD1243">
        <v>0</v>
      </c>
      <c r="AE1243" s="1">
        <v>3.0466349999999999E-10</v>
      </c>
      <c r="AF1243" s="1">
        <v>-7.3435239999999999E-10</v>
      </c>
      <c r="AG1243" s="1">
        <v>1.216951E-8</v>
      </c>
      <c r="AH1243">
        <v>1</v>
      </c>
      <c r="AI1243">
        <v>1</v>
      </c>
      <c r="AJ1243">
        <v>0</v>
      </c>
      <c r="AK1243">
        <v>0</v>
      </c>
      <c r="AL1243">
        <v>0</v>
      </c>
      <c r="AM1243">
        <v>1</v>
      </c>
      <c r="AN1243">
        <v>1</v>
      </c>
      <c r="AO1243">
        <v>1</v>
      </c>
      <c r="AP1243">
        <v>0</v>
      </c>
      <c r="AQ1243">
        <v>0</v>
      </c>
      <c r="AR1243">
        <v>0</v>
      </c>
      <c r="AS1243" s="1">
        <v>-1.539852E-10</v>
      </c>
      <c r="AT1243" s="1">
        <v>-9.1911770000000002E-10</v>
      </c>
      <c r="AU1243" s="1">
        <v>1.175225E-8</v>
      </c>
      <c r="AV1243">
        <v>1</v>
      </c>
      <c r="AW1243">
        <v>1</v>
      </c>
      <c r="AX1243">
        <v>0</v>
      </c>
      <c r="AY1243">
        <v>0</v>
      </c>
      <c r="AZ1243">
        <v>0</v>
      </c>
      <c r="BA1243">
        <v>1</v>
      </c>
      <c r="BB1243">
        <v>2</v>
      </c>
      <c r="BC1243">
        <v>1</v>
      </c>
      <c r="BD1243">
        <v>0</v>
      </c>
      <c r="BE1243">
        <v>0</v>
      </c>
      <c r="BF1243">
        <v>0</v>
      </c>
      <c r="BG1243" s="1">
        <v>-1.539852E-10</v>
      </c>
      <c r="BH1243" s="1">
        <v>-9.1911770000000002E-10</v>
      </c>
      <c r="BI1243" s="1">
        <v>1.175225E-8</v>
      </c>
      <c r="BJ1243">
        <v>1</v>
      </c>
      <c r="BK1243">
        <v>1</v>
      </c>
      <c r="BL1243">
        <v>0</v>
      </c>
      <c r="BM1243">
        <v>0</v>
      </c>
      <c r="BN1243">
        <v>0</v>
      </c>
      <c r="BO1243">
        <v>1</v>
      </c>
      <c r="BP1243">
        <v>3</v>
      </c>
      <c r="BQ1243">
        <v>0</v>
      </c>
      <c r="BR1243">
        <v>0</v>
      </c>
      <c r="BS1243">
        <v>0</v>
      </c>
      <c r="BT1243">
        <v>0</v>
      </c>
      <c r="BU1243">
        <v>0</v>
      </c>
      <c r="BV1243">
        <v>0</v>
      </c>
      <c r="BW1243">
        <v>0</v>
      </c>
      <c r="BX1243">
        <v>1</v>
      </c>
      <c r="BY1243">
        <v>1</v>
      </c>
      <c r="BZ1243">
        <v>0</v>
      </c>
      <c r="CA1243">
        <v>0</v>
      </c>
      <c r="CB1243">
        <v>0</v>
      </c>
      <c r="CC1243">
        <v>1</v>
      </c>
    </row>
    <row r="1244" spans="1:81" x14ac:dyDescent="0.25">
      <c r="A1244">
        <v>595.03650000000005</v>
      </c>
      <c r="B1244">
        <v>1.770392</v>
      </c>
      <c r="C1244">
        <v>0.93333540000000004</v>
      </c>
      <c r="D1244">
        <v>2.4211990000000001</v>
      </c>
      <c r="E1244">
        <v>4.730952E-4</v>
      </c>
      <c r="F1244">
        <v>-6.0223670000000005E-4</v>
      </c>
      <c r="G1244">
        <v>1.6066030000000001E-3</v>
      </c>
      <c r="H1244">
        <v>0.99999850000000001</v>
      </c>
      <c r="I1244">
        <v>0.28497210000000001</v>
      </c>
      <c r="J1244">
        <v>9.2936980000000002E-2</v>
      </c>
      <c r="K1244">
        <v>0.67012110000000003</v>
      </c>
      <c r="L1244">
        <v>-8.5142049999999997E-2</v>
      </c>
      <c r="M1244">
        <v>0.73147200000000001</v>
      </c>
      <c r="N1244">
        <v>0</v>
      </c>
      <c r="O1244">
        <v>0</v>
      </c>
      <c r="P1244">
        <v>0</v>
      </c>
      <c r="Q1244">
        <v>0</v>
      </c>
      <c r="R1244">
        <v>31.110610000000001</v>
      </c>
      <c r="S1244">
        <v>53.00282</v>
      </c>
      <c r="T1244">
        <v>60.909190000000002</v>
      </c>
      <c r="U1244">
        <v>73.45908</v>
      </c>
      <c r="V1244">
        <v>74.729640000000003</v>
      </c>
      <c r="W1244">
        <v>66.859409999999997</v>
      </c>
      <c r="X1244">
        <v>58.956069999999997</v>
      </c>
      <c r="Y1244">
        <v>72.63785</v>
      </c>
      <c r="Z1244">
        <v>0</v>
      </c>
      <c r="AA1244">
        <v>1</v>
      </c>
      <c r="AB1244">
        <v>7.7098169999999999E-3</v>
      </c>
      <c r="AC1244">
        <v>7.9296659999999997E-4</v>
      </c>
      <c r="AD1244">
        <v>7.5451900000000002E-3</v>
      </c>
      <c r="AE1244" s="1">
        <v>1.04977E-9</v>
      </c>
      <c r="AF1244" s="1">
        <v>4.2557120000000002E-9</v>
      </c>
      <c r="AG1244" s="1">
        <v>-2.9393270000000001E-8</v>
      </c>
      <c r="AH1244">
        <v>1</v>
      </c>
      <c r="AI1244">
        <v>1</v>
      </c>
      <c r="AJ1244">
        <v>0</v>
      </c>
      <c r="AK1244">
        <v>0</v>
      </c>
      <c r="AL1244">
        <v>0</v>
      </c>
      <c r="AM1244">
        <v>1</v>
      </c>
      <c r="AN1244">
        <v>1</v>
      </c>
      <c r="AO1244">
        <v>1</v>
      </c>
      <c r="AP1244">
        <v>0</v>
      </c>
      <c r="AQ1244">
        <v>0</v>
      </c>
      <c r="AR1244">
        <v>0</v>
      </c>
      <c r="AS1244" s="1">
        <v>8.4356339999999998E-10</v>
      </c>
      <c r="AT1244" s="1">
        <v>2.7647960000000002E-9</v>
      </c>
      <c r="AU1244" s="1">
        <v>-2.9715050000000001E-8</v>
      </c>
      <c r="AV1244">
        <v>1</v>
      </c>
      <c r="AW1244">
        <v>1</v>
      </c>
      <c r="AX1244">
        <v>0</v>
      </c>
      <c r="AY1244">
        <v>0</v>
      </c>
      <c r="AZ1244">
        <v>0</v>
      </c>
      <c r="BA1244">
        <v>1</v>
      </c>
      <c r="BB1244">
        <v>2</v>
      </c>
      <c r="BC1244">
        <v>1</v>
      </c>
      <c r="BD1244">
        <v>0</v>
      </c>
      <c r="BE1244">
        <v>0</v>
      </c>
      <c r="BF1244">
        <v>0</v>
      </c>
      <c r="BG1244" s="1">
        <v>1.131248E-9</v>
      </c>
      <c r="BH1244" s="1">
        <v>3.281682E-9</v>
      </c>
      <c r="BI1244" s="1">
        <v>-3.6968209999999998E-8</v>
      </c>
      <c r="BJ1244">
        <v>1</v>
      </c>
      <c r="BK1244">
        <v>1</v>
      </c>
      <c r="BL1244">
        <v>0</v>
      </c>
      <c r="BM1244">
        <v>0</v>
      </c>
      <c r="BN1244">
        <v>0</v>
      </c>
      <c r="BO1244">
        <v>1</v>
      </c>
      <c r="BP1244">
        <v>3</v>
      </c>
      <c r="BQ1244">
        <v>0</v>
      </c>
      <c r="BR1244">
        <v>0</v>
      </c>
      <c r="BS1244">
        <v>0</v>
      </c>
      <c r="BT1244">
        <v>0</v>
      </c>
      <c r="BU1244">
        <v>0</v>
      </c>
      <c r="BV1244">
        <v>0</v>
      </c>
      <c r="BW1244">
        <v>0</v>
      </c>
      <c r="BX1244">
        <v>1</v>
      </c>
      <c r="BY1244">
        <v>1</v>
      </c>
      <c r="BZ1244">
        <v>0</v>
      </c>
      <c r="CA1244">
        <v>0</v>
      </c>
      <c r="CB1244">
        <v>0</v>
      </c>
      <c r="CC1244">
        <v>1</v>
      </c>
    </row>
    <row r="1245" spans="1:81" x14ac:dyDescent="0.25">
      <c r="A1245">
        <v>595.08699999999999</v>
      </c>
      <c r="B1245">
        <v>1.815977</v>
      </c>
      <c r="C1245">
        <v>0.92217749999999998</v>
      </c>
      <c r="D1245">
        <v>2.5123929999999999</v>
      </c>
      <c r="E1245">
        <v>4.7309229999999998E-4</v>
      </c>
      <c r="F1245">
        <v>-6.0221880000000002E-4</v>
      </c>
      <c r="G1245">
        <v>1.606672E-3</v>
      </c>
      <c r="H1245">
        <v>0.99999850000000001</v>
      </c>
      <c r="I1245">
        <v>0.28497210000000001</v>
      </c>
      <c r="J1245">
        <v>9.2978720000000001E-2</v>
      </c>
      <c r="K1245">
        <v>0.66933790000000004</v>
      </c>
      <c r="L1245">
        <v>-8.4996100000000005E-2</v>
      </c>
      <c r="M1245">
        <v>0.73220039999999997</v>
      </c>
      <c r="N1245">
        <v>0</v>
      </c>
      <c r="O1245">
        <v>0</v>
      </c>
      <c r="P1245">
        <v>0</v>
      </c>
      <c r="Q1245">
        <v>0</v>
      </c>
      <c r="R1245">
        <v>29.68045</v>
      </c>
      <c r="S1245">
        <v>50.796019999999999</v>
      </c>
      <c r="T1245">
        <v>58.589359999999999</v>
      </c>
      <c r="U1245">
        <v>70.765460000000004</v>
      </c>
      <c r="V1245">
        <v>72.089129999999997</v>
      </c>
      <c r="W1245">
        <v>64.51634</v>
      </c>
      <c r="X1245">
        <v>56.92051</v>
      </c>
      <c r="Y1245">
        <v>69.973249999999993</v>
      </c>
      <c r="Z1245">
        <v>0</v>
      </c>
      <c r="AA1245">
        <v>1</v>
      </c>
      <c r="AB1245">
        <v>6.7879040000000002E-2</v>
      </c>
      <c r="AC1245">
        <v>-1.8780580000000002E-2</v>
      </c>
      <c r="AD1245">
        <v>0.1423886</v>
      </c>
      <c r="AE1245" s="1">
        <v>-1.464706E-9</v>
      </c>
      <c r="AF1245" s="1">
        <v>5.0681589999999997E-9</v>
      </c>
      <c r="AG1245" s="1">
        <v>2.3080880000000001E-8</v>
      </c>
      <c r="AH1245">
        <v>1</v>
      </c>
      <c r="AI1245">
        <v>1</v>
      </c>
      <c r="AJ1245">
        <v>0</v>
      </c>
      <c r="AK1245">
        <v>0</v>
      </c>
      <c r="AL1245">
        <v>0</v>
      </c>
      <c r="AM1245">
        <v>1</v>
      </c>
      <c r="AN1245">
        <v>1</v>
      </c>
      <c r="AO1245">
        <v>1</v>
      </c>
      <c r="AP1245">
        <v>0</v>
      </c>
      <c r="AQ1245">
        <v>0</v>
      </c>
      <c r="AR1245">
        <v>0</v>
      </c>
      <c r="AS1245" s="1">
        <v>-9.0700589999999999E-10</v>
      </c>
      <c r="AT1245" s="1">
        <v>6.5098080000000001E-9</v>
      </c>
      <c r="AU1245" s="1">
        <v>2.2642239999999999E-8</v>
      </c>
      <c r="AV1245">
        <v>1</v>
      </c>
      <c r="AW1245">
        <v>1</v>
      </c>
      <c r="AX1245">
        <v>0</v>
      </c>
      <c r="AY1245">
        <v>0</v>
      </c>
      <c r="AZ1245">
        <v>0</v>
      </c>
      <c r="BA1245">
        <v>1</v>
      </c>
      <c r="BB1245">
        <v>2</v>
      </c>
      <c r="BC1245">
        <v>1</v>
      </c>
      <c r="BD1245">
        <v>0</v>
      </c>
      <c r="BE1245">
        <v>0</v>
      </c>
      <c r="BF1245">
        <v>0</v>
      </c>
      <c r="BG1245" s="1">
        <v>-9.0700589999999999E-10</v>
      </c>
      <c r="BH1245" s="1">
        <v>6.5098080000000001E-9</v>
      </c>
      <c r="BI1245" s="1">
        <v>2.2642239999999999E-8</v>
      </c>
      <c r="BJ1245">
        <v>1</v>
      </c>
      <c r="BK1245">
        <v>1</v>
      </c>
      <c r="BL1245">
        <v>0</v>
      </c>
      <c r="BM1245">
        <v>0</v>
      </c>
      <c r="BN1245">
        <v>0</v>
      </c>
      <c r="BO1245">
        <v>1</v>
      </c>
      <c r="BP1245">
        <v>3</v>
      </c>
      <c r="BQ1245">
        <v>0</v>
      </c>
      <c r="BR1245">
        <v>0</v>
      </c>
      <c r="BS1245">
        <v>0</v>
      </c>
      <c r="BT1245">
        <v>0</v>
      </c>
      <c r="BU1245">
        <v>0</v>
      </c>
      <c r="BV1245">
        <v>0</v>
      </c>
      <c r="BW1245">
        <v>0</v>
      </c>
      <c r="BX1245">
        <v>1</v>
      </c>
      <c r="BY1245">
        <v>1</v>
      </c>
      <c r="BZ1245">
        <v>0</v>
      </c>
      <c r="CA1245">
        <v>0</v>
      </c>
      <c r="CB1245">
        <v>0</v>
      </c>
      <c r="CC1245">
        <v>1</v>
      </c>
    </row>
    <row r="1246" spans="1:81" x14ac:dyDescent="0.25">
      <c r="A1246">
        <v>595.13670000000002</v>
      </c>
      <c r="B1246">
        <v>1.888395</v>
      </c>
      <c r="C1246">
        <v>0.89827920000000006</v>
      </c>
      <c r="D1246">
        <v>2.6804350000000001</v>
      </c>
      <c r="E1246">
        <v>4.7309300000000001E-4</v>
      </c>
      <c r="F1246">
        <v>-6.0218580000000004E-4</v>
      </c>
      <c r="G1246">
        <v>1.606721E-3</v>
      </c>
      <c r="H1246">
        <v>0.99999850000000001</v>
      </c>
      <c r="I1246">
        <v>0.28497210000000001</v>
      </c>
      <c r="J1246">
        <v>9.3281279999999994E-2</v>
      </c>
      <c r="K1246">
        <v>0.66629450000000001</v>
      </c>
      <c r="L1246">
        <v>-8.4563659999999999E-2</v>
      </c>
      <c r="M1246">
        <v>0.73498249999999998</v>
      </c>
      <c r="N1246">
        <v>0</v>
      </c>
      <c r="O1246">
        <v>0</v>
      </c>
      <c r="P1246">
        <v>0</v>
      </c>
      <c r="Q1246">
        <v>0</v>
      </c>
      <c r="R1246">
        <v>27.07658</v>
      </c>
      <c r="S1246">
        <v>47.583419999999997</v>
      </c>
      <c r="T1246">
        <v>56.292610000000003</v>
      </c>
      <c r="U1246">
        <v>68.579310000000007</v>
      </c>
      <c r="V1246">
        <v>70.467060000000004</v>
      </c>
      <c r="W1246">
        <v>63.229089999999999</v>
      </c>
      <c r="X1246">
        <v>56.009480000000003</v>
      </c>
      <c r="Y1246">
        <v>67.784520000000001</v>
      </c>
      <c r="Z1246">
        <v>0</v>
      </c>
      <c r="AA1246">
        <v>1</v>
      </c>
      <c r="AB1246">
        <v>7.3807659999999997E-2</v>
      </c>
      <c r="AC1246">
        <v>-2.6666169999999999E-2</v>
      </c>
      <c r="AD1246">
        <v>0.18052989999999999</v>
      </c>
      <c r="AE1246" s="1">
        <v>1.0447779999999999E-10</v>
      </c>
      <c r="AF1246" s="1">
        <v>1.0815839999999999E-8</v>
      </c>
      <c r="AG1246" s="1">
        <v>1.5865170000000001E-8</v>
      </c>
      <c r="AH1246">
        <v>1</v>
      </c>
      <c r="AI1246">
        <v>1</v>
      </c>
      <c r="AJ1246">
        <v>0</v>
      </c>
      <c r="AK1246">
        <v>0</v>
      </c>
      <c r="AL1246">
        <v>0</v>
      </c>
      <c r="AM1246">
        <v>1</v>
      </c>
      <c r="AN1246">
        <v>1</v>
      </c>
      <c r="AO1246">
        <v>1</v>
      </c>
      <c r="AP1246">
        <v>0</v>
      </c>
      <c r="AQ1246">
        <v>0</v>
      </c>
      <c r="AR1246">
        <v>0</v>
      </c>
      <c r="AS1246" s="1">
        <v>3.607681E-10</v>
      </c>
      <c r="AT1246" s="1">
        <v>1.1991860000000001E-8</v>
      </c>
      <c r="AU1246" s="1">
        <v>1.5811560000000002E-8</v>
      </c>
      <c r="AV1246">
        <v>1</v>
      </c>
      <c r="AW1246">
        <v>1</v>
      </c>
      <c r="AX1246">
        <v>0</v>
      </c>
      <c r="AY1246">
        <v>0</v>
      </c>
      <c r="AZ1246">
        <v>0</v>
      </c>
      <c r="BA1246">
        <v>1</v>
      </c>
      <c r="BB1246">
        <v>2</v>
      </c>
      <c r="BC1246">
        <v>1</v>
      </c>
      <c r="BD1246">
        <v>0</v>
      </c>
      <c r="BE1246">
        <v>0</v>
      </c>
      <c r="BF1246">
        <v>0</v>
      </c>
      <c r="BG1246" s="1">
        <v>2.4708439999999999E-11</v>
      </c>
      <c r="BH1246" s="1">
        <v>1.0916469999999999E-8</v>
      </c>
      <c r="BI1246" s="1">
        <v>1.5681210000000001E-8</v>
      </c>
      <c r="BJ1246">
        <v>1</v>
      </c>
      <c r="BK1246">
        <v>1</v>
      </c>
      <c r="BL1246">
        <v>0</v>
      </c>
      <c r="BM1246">
        <v>0</v>
      </c>
      <c r="BN1246">
        <v>0</v>
      </c>
      <c r="BO1246">
        <v>1</v>
      </c>
      <c r="BP1246">
        <v>3</v>
      </c>
      <c r="BQ1246">
        <v>0</v>
      </c>
      <c r="BR1246">
        <v>0</v>
      </c>
      <c r="BS1246">
        <v>0</v>
      </c>
      <c r="BT1246">
        <v>0</v>
      </c>
      <c r="BU1246">
        <v>0</v>
      </c>
      <c r="BV1246">
        <v>0</v>
      </c>
      <c r="BW1246">
        <v>0</v>
      </c>
      <c r="BX1246">
        <v>1</v>
      </c>
      <c r="BY1246">
        <v>1</v>
      </c>
      <c r="BZ1246">
        <v>0</v>
      </c>
      <c r="CA1246">
        <v>0</v>
      </c>
      <c r="CB1246">
        <v>0</v>
      </c>
      <c r="CC1246">
        <v>1</v>
      </c>
    </row>
    <row r="1247" spans="1:81" x14ac:dyDescent="0.25">
      <c r="A1247">
        <v>595.1866</v>
      </c>
      <c r="B1247">
        <v>1.9369209999999999</v>
      </c>
      <c r="C1247">
        <v>0.87773559999999995</v>
      </c>
      <c r="D1247">
        <v>2.8114590000000002</v>
      </c>
      <c r="E1247">
        <v>4.730887E-4</v>
      </c>
      <c r="F1247">
        <v>-6.0219250000000005E-4</v>
      </c>
      <c r="G1247">
        <v>1.606751E-3</v>
      </c>
      <c r="H1247">
        <v>0.99999850000000001</v>
      </c>
      <c r="I1247">
        <v>0.28611520000000001</v>
      </c>
      <c r="J1247">
        <v>9.3833050000000001E-2</v>
      </c>
      <c r="K1247">
        <v>0.66152060000000001</v>
      </c>
      <c r="L1247">
        <v>-8.3963360000000001E-2</v>
      </c>
      <c r="M1247">
        <v>0.73928070000000001</v>
      </c>
      <c r="N1247">
        <v>0</v>
      </c>
      <c r="O1247">
        <v>0</v>
      </c>
      <c r="P1247">
        <v>0</v>
      </c>
      <c r="Q1247">
        <v>0</v>
      </c>
      <c r="R1247">
        <v>25.599299999999999</v>
      </c>
      <c r="S1247">
        <v>45.94829</v>
      </c>
      <c r="T1247">
        <v>56.626300000000001</v>
      </c>
      <c r="U1247">
        <v>69.787329999999997</v>
      </c>
      <c r="V1247">
        <v>72.604550000000003</v>
      </c>
      <c r="W1247">
        <v>65.450230000000005</v>
      </c>
      <c r="X1247">
        <v>58.36992</v>
      </c>
      <c r="Y1247">
        <v>68.940709999999996</v>
      </c>
      <c r="Z1247">
        <v>0</v>
      </c>
      <c r="AA1247">
        <v>1</v>
      </c>
      <c r="AB1247">
        <v>3.646435E-2</v>
      </c>
      <c r="AC1247">
        <v>-1.837865E-2</v>
      </c>
      <c r="AD1247">
        <v>0.1099942</v>
      </c>
      <c r="AE1247" s="1">
        <v>-1.6960739999999999E-9</v>
      </c>
      <c r="AF1247" s="1">
        <v>-3.1914089999999999E-9</v>
      </c>
      <c r="AG1247" s="1">
        <v>1.170684E-8</v>
      </c>
      <c r="AH1247">
        <v>1</v>
      </c>
      <c r="AI1247">
        <v>1</v>
      </c>
      <c r="AJ1247">
        <v>0</v>
      </c>
      <c r="AK1247">
        <v>0</v>
      </c>
      <c r="AL1247">
        <v>0</v>
      </c>
      <c r="AM1247">
        <v>1</v>
      </c>
      <c r="AN1247">
        <v>1</v>
      </c>
      <c r="AO1247">
        <v>1</v>
      </c>
      <c r="AP1247">
        <v>0</v>
      </c>
      <c r="AQ1247">
        <v>0</v>
      </c>
      <c r="AR1247">
        <v>0</v>
      </c>
      <c r="AS1247" s="1">
        <v>-1.202477E-9</v>
      </c>
      <c r="AT1247" s="1">
        <v>-7.822579E-10</v>
      </c>
      <c r="AU1247" s="1">
        <v>8.4222189999999996E-9</v>
      </c>
      <c r="AV1247">
        <v>1</v>
      </c>
      <c r="AW1247">
        <v>1.004011</v>
      </c>
      <c r="AX1247">
        <v>0</v>
      </c>
      <c r="AY1247">
        <v>0</v>
      </c>
      <c r="AZ1247">
        <v>0</v>
      </c>
      <c r="BA1247">
        <v>1</v>
      </c>
      <c r="BB1247">
        <v>2</v>
      </c>
      <c r="BC1247">
        <v>1</v>
      </c>
      <c r="BD1247">
        <v>0</v>
      </c>
      <c r="BE1247">
        <v>0</v>
      </c>
      <c r="BF1247">
        <v>0</v>
      </c>
      <c r="BG1247" s="1">
        <v>-1.6055149999999999E-9</v>
      </c>
      <c r="BH1247" s="1">
        <v>-2.1569999999999999E-9</v>
      </c>
      <c r="BI1247" s="1">
        <v>8.4830470000000007E-9</v>
      </c>
      <c r="BJ1247">
        <v>1</v>
      </c>
      <c r="BK1247">
        <v>1</v>
      </c>
      <c r="BL1247">
        <v>0</v>
      </c>
      <c r="BM1247">
        <v>0</v>
      </c>
      <c r="BN1247">
        <v>0</v>
      </c>
      <c r="BO1247">
        <v>1</v>
      </c>
      <c r="BP1247">
        <v>3</v>
      </c>
      <c r="BQ1247">
        <v>0</v>
      </c>
      <c r="BR1247">
        <v>0</v>
      </c>
      <c r="BS1247">
        <v>0</v>
      </c>
      <c r="BT1247">
        <v>0</v>
      </c>
      <c r="BU1247">
        <v>0</v>
      </c>
      <c r="BV1247">
        <v>0</v>
      </c>
      <c r="BW1247">
        <v>0</v>
      </c>
      <c r="BX1247">
        <v>1</v>
      </c>
      <c r="BY1247">
        <v>1</v>
      </c>
      <c r="BZ1247">
        <v>0</v>
      </c>
      <c r="CA1247">
        <v>0</v>
      </c>
      <c r="CB1247">
        <v>0</v>
      </c>
      <c r="CC1247">
        <v>1</v>
      </c>
    </row>
    <row r="1248" spans="1:81" x14ac:dyDescent="0.25">
      <c r="A1248">
        <v>595.23749999999995</v>
      </c>
      <c r="B1248">
        <v>1.9657210000000001</v>
      </c>
      <c r="C1248">
        <v>0.86638680000000001</v>
      </c>
      <c r="D1248">
        <v>2.8895759999999999</v>
      </c>
      <c r="E1248">
        <v>4.7309130000000002E-4</v>
      </c>
      <c r="F1248">
        <v>-6.0217150000000004E-4</v>
      </c>
      <c r="G1248">
        <v>1.606735E-3</v>
      </c>
      <c r="H1248">
        <v>0.99999850000000001</v>
      </c>
      <c r="I1248">
        <v>0.28981499999999999</v>
      </c>
      <c r="J1248">
        <v>9.4468700000000003E-2</v>
      </c>
      <c r="K1248">
        <v>0.65624499999999997</v>
      </c>
      <c r="L1248">
        <v>-8.333074E-2</v>
      </c>
      <c r="M1248">
        <v>0.74395849999999997</v>
      </c>
      <c r="N1248">
        <v>0</v>
      </c>
      <c r="O1248">
        <v>0</v>
      </c>
      <c r="P1248">
        <v>0</v>
      </c>
      <c r="Q1248">
        <v>0</v>
      </c>
      <c r="R1248">
        <v>23.043399999999998</v>
      </c>
      <c r="S1248">
        <v>43.333739999999999</v>
      </c>
      <c r="T1248">
        <v>55.001179999999998</v>
      </c>
      <c r="U1248">
        <v>68.293549999999996</v>
      </c>
      <c r="V1248">
        <v>71.702240000000003</v>
      </c>
      <c r="W1248">
        <v>64.911630000000002</v>
      </c>
      <c r="X1248">
        <v>58.228630000000003</v>
      </c>
      <c r="Y1248">
        <v>67.435810000000004</v>
      </c>
      <c r="Z1248">
        <v>0</v>
      </c>
      <c r="AA1248">
        <v>1</v>
      </c>
      <c r="AB1248">
        <v>2.1829500000000002E-2</v>
      </c>
      <c r="AC1248">
        <v>-7.1878979999999999E-3</v>
      </c>
      <c r="AD1248">
        <v>5.6134759999999999E-2</v>
      </c>
      <c r="AE1248" s="1">
        <v>1.139213E-9</v>
      </c>
      <c r="AF1248" s="1">
        <v>7.7880909999999992E-9</v>
      </c>
      <c r="AG1248" s="1">
        <v>-7.9711199999999992E-9</v>
      </c>
      <c r="AH1248">
        <v>1</v>
      </c>
      <c r="AI1248">
        <v>1</v>
      </c>
      <c r="AJ1248">
        <v>0</v>
      </c>
      <c r="AK1248">
        <v>0</v>
      </c>
      <c r="AL1248">
        <v>0</v>
      </c>
      <c r="AM1248">
        <v>1</v>
      </c>
      <c r="AN1248">
        <v>1</v>
      </c>
      <c r="AO1248">
        <v>1</v>
      </c>
      <c r="AP1248">
        <v>0</v>
      </c>
      <c r="AQ1248">
        <v>0</v>
      </c>
      <c r="AR1248">
        <v>0</v>
      </c>
      <c r="AS1248" s="1">
        <v>5.9638470000000001E-10</v>
      </c>
      <c r="AT1248" s="1">
        <v>6.8151640000000003E-9</v>
      </c>
      <c r="AU1248" s="1">
        <v>-4.8084030000000002E-9</v>
      </c>
      <c r="AV1248">
        <v>1</v>
      </c>
      <c r="AW1248">
        <v>1.012931</v>
      </c>
      <c r="AX1248">
        <v>0</v>
      </c>
      <c r="AY1248">
        <v>0</v>
      </c>
      <c r="AZ1248">
        <v>0</v>
      </c>
      <c r="BA1248">
        <v>1</v>
      </c>
      <c r="BB1248">
        <v>2</v>
      </c>
      <c r="BC1248">
        <v>1</v>
      </c>
      <c r="BD1248">
        <v>0</v>
      </c>
      <c r="BE1248">
        <v>0</v>
      </c>
      <c r="BF1248">
        <v>0</v>
      </c>
      <c r="BG1248" s="1">
        <v>5.9638470000000001E-10</v>
      </c>
      <c r="BH1248" s="1">
        <v>6.8151640000000003E-9</v>
      </c>
      <c r="BI1248" s="1">
        <v>-4.8084030000000002E-9</v>
      </c>
      <c r="BJ1248">
        <v>1</v>
      </c>
      <c r="BK1248">
        <v>1</v>
      </c>
      <c r="BL1248">
        <v>0</v>
      </c>
      <c r="BM1248">
        <v>0</v>
      </c>
      <c r="BN1248">
        <v>0</v>
      </c>
      <c r="BO1248">
        <v>1</v>
      </c>
      <c r="BP1248">
        <v>3</v>
      </c>
      <c r="BQ1248">
        <v>0</v>
      </c>
      <c r="BR1248">
        <v>0</v>
      </c>
      <c r="BS1248">
        <v>0</v>
      </c>
      <c r="BT1248">
        <v>0</v>
      </c>
      <c r="BU1248">
        <v>0</v>
      </c>
      <c r="BV1248">
        <v>0</v>
      </c>
      <c r="BW1248">
        <v>0</v>
      </c>
      <c r="BX1248">
        <v>1</v>
      </c>
      <c r="BY1248">
        <v>1</v>
      </c>
      <c r="BZ1248">
        <v>0</v>
      </c>
      <c r="CA1248">
        <v>0</v>
      </c>
      <c r="CB1248">
        <v>0</v>
      </c>
      <c r="CC1248">
        <v>1</v>
      </c>
    </row>
    <row r="1249" spans="1:81" x14ac:dyDescent="0.25">
      <c r="A1249">
        <v>595.28639999999996</v>
      </c>
      <c r="B1249">
        <v>1.9763850000000001</v>
      </c>
      <c r="C1249">
        <v>0.86027560000000003</v>
      </c>
      <c r="D1249">
        <v>2.9261529999999998</v>
      </c>
      <c r="E1249">
        <v>4.7309270000000001E-4</v>
      </c>
      <c r="F1249">
        <v>-6.0216139999999996E-4</v>
      </c>
      <c r="G1249">
        <v>1.6067779999999999E-3</v>
      </c>
      <c r="H1249">
        <v>0.99999850000000001</v>
      </c>
      <c r="I1249">
        <v>0.29206739999999998</v>
      </c>
      <c r="J1249">
        <v>9.5063709999999996E-2</v>
      </c>
      <c r="K1249">
        <v>0.6513565</v>
      </c>
      <c r="L1249">
        <v>-8.2755700000000001E-2</v>
      </c>
      <c r="M1249">
        <v>0.74823070000000003</v>
      </c>
      <c r="N1249">
        <v>0</v>
      </c>
      <c r="O1249">
        <v>0</v>
      </c>
      <c r="P1249">
        <v>0</v>
      </c>
      <c r="Q1249">
        <v>0</v>
      </c>
      <c r="R1249">
        <v>21.62407</v>
      </c>
      <c r="S1249">
        <v>41.42736</v>
      </c>
      <c r="T1249">
        <v>53.269309999999997</v>
      </c>
      <c r="U1249">
        <v>66.386510000000001</v>
      </c>
      <c r="V1249">
        <v>70.062579999999997</v>
      </c>
      <c r="W1249">
        <v>63.606209999999997</v>
      </c>
      <c r="X1249">
        <v>57.271799999999999</v>
      </c>
      <c r="Y1249">
        <v>65.53586</v>
      </c>
      <c r="Z1249">
        <v>0</v>
      </c>
      <c r="AA1249">
        <v>1</v>
      </c>
      <c r="AB1249">
        <v>5.1436540000000001E-3</v>
      </c>
      <c r="AC1249">
        <v>-4.3111149999999999E-3</v>
      </c>
      <c r="AD1249">
        <v>2.304237E-2</v>
      </c>
      <c r="AE1249" s="1">
        <v>1.114431E-10</v>
      </c>
      <c r="AF1249" s="1">
        <v>5.4106850000000001E-9</v>
      </c>
      <c r="AG1249" s="1">
        <v>1.1421059999999999E-8</v>
      </c>
      <c r="AH1249">
        <v>1</v>
      </c>
      <c r="AI1249">
        <v>1</v>
      </c>
      <c r="AJ1249">
        <v>0</v>
      </c>
      <c r="AK1249">
        <v>0</v>
      </c>
      <c r="AL1249">
        <v>0</v>
      </c>
      <c r="AM1249">
        <v>1</v>
      </c>
      <c r="AN1249">
        <v>1</v>
      </c>
      <c r="AO1249">
        <v>1</v>
      </c>
      <c r="AP1249">
        <v>0</v>
      </c>
      <c r="AQ1249">
        <v>0</v>
      </c>
      <c r="AR1249">
        <v>0</v>
      </c>
      <c r="AS1249" s="1">
        <v>7.5885320000000001E-10</v>
      </c>
      <c r="AT1249" s="1">
        <v>2.9171790000000001E-9</v>
      </c>
      <c r="AU1249" s="1">
        <v>1.515766E-8</v>
      </c>
      <c r="AV1249">
        <v>1</v>
      </c>
      <c r="AW1249">
        <v>1.0077719999999999</v>
      </c>
      <c r="AX1249">
        <v>0</v>
      </c>
      <c r="AY1249">
        <v>0</v>
      </c>
      <c r="AZ1249">
        <v>0</v>
      </c>
      <c r="BA1249">
        <v>1</v>
      </c>
      <c r="BB1249">
        <v>2</v>
      </c>
      <c r="BC1249">
        <v>1</v>
      </c>
      <c r="BD1249">
        <v>0</v>
      </c>
      <c r="BE1249">
        <v>0</v>
      </c>
      <c r="BF1249">
        <v>0</v>
      </c>
      <c r="BG1249" s="1">
        <v>3.3815169999999999E-10</v>
      </c>
      <c r="BH1249" s="1">
        <v>1.813491E-9</v>
      </c>
      <c r="BI1249" s="1">
        <v>1.5293230000000001E-8</v>
      </c>
      <c r="BJ1249">
        <v>1</v>
      </c>
      <c r="BK1249">
        <v>1</v>
      </c>
      <c r="BL1249">
        <v>0</v>
      </c>
      <c r="BM1249">
        <v>0</v>
      </c>
      <c r="BN1249">
        <v>0</v>
      </c>
      <c r="BO1249">
        <v>1</v>
      </c>
      <c r="BP1249">
        <v>3</v>
      </c>
      <c r="BQ1249">
        <v>0</v>
      </c>
      <c r="BR1249">
        <v>0</v>
      </c>
      <c r="BS1249">
        <v>0</v>
      </c>
      <c r="BT1249">
        <v>0</v>
      </c>
      <c r="BU1249">
        <v>0</v>
      </c>
      <c r="BV1249">
        <v>0</v>
      </c>
      <c r="BW1249">
        <v>0</v>
      </c>
      <c r="BX1249">
        <v>1</v>
      </c>
      <c r="BY1249">
        <v>1</v>
      </c>
      <c r="BZ1249">
        <v>0</v>
      </c>
      <c r="CA1249">
        <v>0</v>
      </c>
      <c r="CB1249">
        <v>0</v>
      </c>
      <c r="CC1249">
        <v>1</v>
      </c>
    </row>
    <row r="1250" spans="1:81" x14ac:dyDescent="0.25">
      <c r="A1250">
        <v>595.33640000000003</v>
      </c>
      <c r="B1250">
        <v>1.981236</v>
      </c>
      <c r="C1250">
        <v>0.85660590000000003</v>
      </c>
      <c r="D1250">
        <v>2.9467189999999999</v>
      </c>
      <c r="E1250">
        <v>4.7310009999999999E-4</v>
      </c>
      <c r="F1250">
        <v>-6.0219310000000003E-4</v>
      </c>
      <c r="G1250">
        <v>1.606831E-3</v>
      </c>
      <c r="H1250">
        <v>0.99999850000000001</v>
      </c>
      <c r="I1250">
        <v>0.2941684</v>
      </c>
      <c r="J1250">
        <v>9.5581379999999994E-2</v>
      </c>
      <c r="K1250">
        <v>0.64717610000000003</v>
      </c>
      <c r="L1250">
        <v>-8.2275870000000001E-2</v>
      </c>
      <c r="M1250">
        <v>0.75183639999999996</v>
      </c>
      <c r="N1250">
        <v>0</v>
      </c>
      <c r="O1250">
        <v>0</v>
      </c>
      <c r="P1250">
        <v>0</v>
      </c>
      <c r="Q1250">
        <v>0</v>
      </c>
      <c r="R1250">
        <v>22.470559999999999</v>
      </c>
      <c r="S1250">
        <v>43.276620000000001</v>
      </c>
      <c r="T1250">
        <v>55.972209999999997</v>
      </c>
      <c r="U1250">
        <v>69.851749999999996</v>
      </c>
      <c r="V1250">
        <v>73.893680000000003</v>
      </c>
      <c r="W1250">
        <v>67.184709999999995</v>
      </c>
      <c r="X1250">
        <v>60.610100000000003</v>
      </c>
      <c r="Y1250">
        <v>68.946619999999996</v>
      </c>
      <c r="Z1250">
        <v>0</v>
      </c>
      <c r="AA1250">
        <v>1</v>
      </c>
      <c r="AB1250">
        <v>3.6379210000000001E-3</v>
      </c>
      <c r="AC1250">
        <v>-3.158063E-3</v>
      </c>
      <c r="AD1250">
        <v>1.7343250000000001E-2</v>
      </c>
      <c r="AE1250" s="1">
        <v>2.0946339999999999E-9</v>
      </c>
      <c r="AF1250" s="1">
        <v>-1.0342939999999999E-8</v>
      </c>
      <c r="AG1250" s="1">
        <v>1.341537E-8</v>
      </c>
      <c r="AH1250">
        <v>1</v>
      </c>
      <c r="AI1250">
        <v>1</v>
      </c>
      <c r="AJ1250">
        <v>0</v>
      </c>
      <c r="AK1250">
        <v>0</v>
      </c>
      <c r="AL1250">
        <v>0</v>
      </c>
      <c r="AM1250">
        <v>1</v>
      </c>
      <c r="AN1250">
        <v>1</v>
      </c>
      <c r="AO1250">
        <v>1</v>
      </c>
      <c r="AP1250">
        <v>0</v>
      </c>
      <c r="AQ1250">
        <v>0</v>
      </c>
      <c r="AR1250">
        <v>0</v>
      </c>
      <c r="AS1250" s="1">
        <v>3.05896E-9</v>
      </c>
      <c r="AT1250" s="1">
        <v>-1.25805E-8</v>
      </c>
      <c r="AU1250" s="1">
        <v>1.7163660000000002E-8</v>
      </c>
      <c r="AV1250">
        <v>1</v>
      </c>
      <c r="AW1250">
        <v>1.0071939999999999</v>
      </c>
      <c r="AX1250">
        <v>0</v>
      </c>
      <c r="AY1250">
        <v>0</v>
      </c>
      <c r="AZ1250">
        <v>0</v>
      </c>
      <c r="BA1250">
        <v>1</v>
      </c>
      <c r="BB1250">
        <v>2</v>
      </c>
      <c r="BC1250">
        <v>1</v>
      </c>
      <c r="BD1250">
        <v>0</v>
      </c>
      <c r="BE1250">
        <v>0</v>
      </c>
      <c r="BF1250">
        <v>0</v>
      </c>
      <c r="BG1250" s="1">
        <v>1.9694020000000001E-9</v>
      </c>
      <c r="BH1250" s="1">
        <v>-8.4792609999999998E-9</v>
      </c>
      <c r="BI1250" s="1">
        <v>2.067297E-8</v>
      </c>
      <c r="BJ1250">
        <v>1</v>
      </c>
      <c r="BK1250">
        <v>1</v>
      </c>
      <c r="BL1250">
        <v>0</v>
      </c>
      <c r="BM1250">
        <v>0</v>
      </c>
      <c r="BN1250">
        <v>0</v>
      </c>
      <c r="BO1250">
        <v>1</v>
      </c>
      <c r="BP1250">
        <v>3</v>
      </c>
      <c r="BQ1250">
        <v>0</v>
      </c>
      <c r="BR1250">
        <v>0</v>
      </c>
      <c r="BS1250">
        <v>0</v>
      </c>
      <c r="BT1250">
        <v>0</v>
      </c>
      <c r="BU1250">
        <v>0</v>
      </c>
      <c r="BV1250">
        <v>0</v>
      </c>
      <c r="BW1250">
        <v>0</v>
      </c>
      <c r="BX1250">
        <v>1</v>
      </c>
      <c r="BY1250">
        <v>1</v>
      </c>
      <c r="BZ1250">
        <v>0</v>
      </c>
      <c r="CA1250">
        <v>0</v>
      </c>
      <c r="CB1250">
        <v>0</v>
      </c>
      <c r="CC1250">
        <v>1</v>
      </c>
    </row>
    <row r="1251" spans="1:81" x14ac:dyDescent="0.25">
      <c r="A1251">
        <v>595.38789999999995</v>
      </c>
      <c r="B1251">
        <v>1.9822420000000001</v>
      </c>
      <c r="C1251">
        <v>0.85397559999999995</v>
      </c>
      <c r="D1251">
        <v>2.9580280000000001</v>
      </c>
      <c r="E1251">
        <v>4.7310160000000001E-4</v>
      </c>
      <c r="F1251">
        <v>-6.0221199999999997E-4</v>
      </c>
      <c r="G1251">
        <v>1.606859E-3</v>
      </c>
      <c r="H1251">
        <v>0.99999850000000001</v>
      </c>
      <c r="I1251">
        <v>0.29537609999999997</v>
      </c>
      <c r="J1251">
        <v>9.6025949999999999E-2</v>
      </c>
      <c r="K1251">
        <v>0.64367459999999999</v>
      </c>
      <c r="L1251">
        <v>-8.1886109999999998E-2</v>
      </c>
      <c r="M1251">
        <v>0.75482229999999995</v>
      </c>
      <c r="N1251">
        <v>0</v>
      </c>
      <c r="O1251">
        <v>0</v>
      </c>
      <c r="P1251">
        <v>0</v>
      </c>
      <c r="Q1251">
        <v>0</v>
      </c>
      <c r="R1251">
        <v>24.252500000000001</v>
      </c>
      <c r="S1251">
        <v>46.963650000000001</v>
      </c>
      <c r="T1251">
        <v>60.917380000000001</v>
      </c>
      <c r="U1251">
        <v>76.067170000000004</v>
      </c>
      <c r="V1251">
        <v>80.565560000000005</v>
      </c>
      <c r="W1251">
        <v>73.315160000000006</v>
      </c>
      <c r="X1251">
        <v>66.213189999999997</v>
      </c>
      <c r="Y1251">
        <v>75.076610000000002</v>
      </c>
      <c r="Z1251">
        <v>0</v>
      </c>
      <c r="AA1251">
        <v>1</v>
      </c>
      <c r="AB1251">
        <v>-1.53243E-3</v>
      </c>
      <c r="AC1251">
        <v>-2.2871839999999998E-3</v>
      </c>
      <c r="AD1251">
        <v>6.1027870000000001E-3</v>
      </c>
      <c r="AE1251" s="1">
        <v>1.172376E-9</v>
      </c>
      <c r="AF1251" s="1">
        <v>-5.2607600000000003E-9</v>
      </c>
      <c r="AG1251" s="1">
        <v>1.370537E-8</v>
      </c>
      <c r="AH1251">
        <v>0.99999990000000005</v>
      </c>
      <c r="AI1251">
        <v>1</v>
      </c>
      <c r="AJ1251">
        <v>0</v>
      </c>
      <c r="AK1251">
        <v>0</v>
      </c>
      <c r="AL1251">
        <v>0</v>
      </c>
      <c r="AM1251">
        <v>1</v>
      </c>
      <c r="AN1251">
        <v>1</v>
      </c>
      <c r="AO1251">
        <v>1</v>
      </c>
      <c r="AP1251">
        <v>0</v>
      </c>
      <c r="AQ1251">
        <v>0</v>
      </c>
      <c r="AR1251">
        <v>0</v>
      </c>
      <c r="AS1251" s="1">
        <v>-6.1223969999999995E-10</v>
      </c>
      <c r="AT1251" s="1">
        <v>-1.309301E-8</v>
      </c>
      <c r="AU1251" s="1">
        <v>4.7210699999999997E-9</v>
      </c>
      <c r="AV1251">
        <v>0.99999990000000005</v>
      </c>
      <c r="AW1251">
        <v>1.004105</v>
      </c>
      <c r="AX1251">
        <v>0</v>
      </c>
      <c r="AY1251">
        <v>0</v>
      </c>
      <c r="AZ1251">
        <v>0</v>
      </c>
      <c r="BA1251">
        <v>1</v>
      </c>
      <c r="BB1251">
        <v>2</v>
      </c>
      <c r="BC1251">
        <v>1</v>
      </c>
      <c r="BD1251">
        <v>0</v>
      </c>
      <c r="BE1251">
        <v>0</v>
      </c>
      <c r="BF1251">
        <v>0</v>
      </c>
      <c r="BG1251" s="1">
        <v>6.5491359999999997E-10</v>
      </c>
      <c r="BH1251" s="1">
        <v>-2.8892199999999999E-10</v>
      </c>
      <c r="BI1251" s="1">
        <v>9.2700550000000006E-9</v>
      </c>
      <c r="BJ1251">
        <v>0.99999990000000005</v>
      </c>
      <c r="BK1251">
        <v>1</v>
      </c>
      <c r="BL1251">
        <v>0</v>
      </c>
      <c r="BM1251">
        <v>0</v>
      </c>
      <c r="BN1251">
        <v>0</v>
      </c>
      <c r="BO1251">
        <v>1</v>
      </c>
      <c r="BP1251">
        <v>3</v>
      </c>
      <c r="BQ1251">
        <v>0</v>
      </c>
      <c r="BR1251">
        <v>0</v>
      </c>
      <c r="BS1251">
        <v>0</v>
      </c>
      <c r="BT1251">
        <v>0</v>
      </c>
      <c r="BU1251">
        <v>0</v>
      </c>
      <c r="BV1251">
        <v>0</v>
      </c>
      <c r="BW1251">
        <v>0</v>
      </c>
      <c r="BX1251">
        <v>1</v>
      </c>
      <c r="BY1251">
        <v>1</v>
      </c>
      <c r="BZ1251">
        <v>0</v>
      </c>
      <c r="CA1251">
        <v>0</v>
      </c>
      <c r="CB1251">
        <v>0</v>
      </c>
      <c r="CC1251">
        <v>1</v>
      </c>
    </row>
    <row r="1252" spans="1:81" x14ac:dyDescent="0.25">
      <c r="A1252">
        <v>595.43769999999995</v>
      </c>
      <c r="B1252">
        <v>1.974674</v>
      </c>
      <c r="C1252">
        <v>0.85179669999999996</v>
      </c>
      <c r="D1252">
        <v>2.953233</v>
      </c>
      <c r="E1252">
        <v>4.7310519999999999E-4</v>
      </c>
      <c r="F1252">
        <v>-6.0218480000000002E-4</v>
      </c>
      <c r="G1252">
        <v>1.606873E-3</v>
      </c>
      <c r="H1252">
        <v>0.99999850000000001</v>
      </c>
      <c r="I1252">
        <v>0.29583569999999998</v>
      </c>
      <c r="J1252">
        <v>9.6421789999999993E-2</v>
      </c>
      <c r="K1252">
        <v>0.64092309999999997</v>
      </c>
      <c r="L1252">
        <v>-8.1621739999999998E-2</v>
      </c>
      <c r="M1252">
        <v>0.75713830000000004</v>
      </c>
      <c r="N1252">
        <v>0</v>
      </c>
      <c r="O1252">
        <v>0</v>
      </c>
      <c r="P1252">
        <v>0</v>
      </c>
      <c r="Q1252">
        <v>0</v>
      </c>
      <c r="R1252">
        <v>27.887560000000001</v>
      </c>
      <c r="S1252">
        <v>54.305779999999999</v>
      </c>
      <c r="T1252">
        <v>70.496729999999999</v>
      </c>
      <c r="U1252">
        <v>88.02825</v>
      </c>
      <c r="V1252">
        <v>93.266670000000005</v>
      </c>
      <c r="W1252">
        <v>84.90849</v>
      </c>
      <c r="X1252">
        <v>76.719089999999994</v>
      </c>
      <c r="Y1252">
        <v>86.874859999999998</v>
      </c>
      <c r="Z1252">
        <v>0</v>
      </c>
      <c r="AA1252">
        <v>1</v>
      </c>
      <c r="AB1252">
        <v>-1.0280330000000001E-2</v>
      </c>
      <c r="AC1252">
        <v>-1.8470380000000001E-3</v>
      </c>
      <c r="AD1252">
        <v>-1.07618E-2</v>
      </c>
      <c r="AE1252" s="1">
        <v>3.7992650000000002E-10</v>
      </c>
      <c r="AF1252" s="1">
        <v>1.2354819999999999E-8</v>
      </c>
      <c r="AG1252" s="1">
        <v>9.3367249999999995E-9</v>
      </c>
      <c r="AH1252">
        <v>1</v>
      </c>
      <c r="AI1252">
        <v>1</v>
      </c>
      <c r="AJ1252">
        <v>0</v>
      </c>
      <c r="AK1252">
        <v>0</v>
      </c>
      <c r="AL1252">
        <v>0</v>
      </c>
      <c r="AM1252">
        <v>1</v>
      </c>
      <c r="AN1252">
        <v>1</v>
      </c>
      <c r="AO1252">
        <v>1</v>
      </c>
      <c r="AP1252">
        <v>0</v>
      </c>
      <c r="AQ1252">
        <v>0</v>
      </c>
      <c r="AR1252">
        <v>0</v>
      </c>
      <c r="AS1252" s="1">
        <v>9.874768E-10</v>
      </c>
      <c r="AT1252" s="1">
        <v>6.5753469999999999E-9</v>
      </c>
      <c r="AU1252" s="1">
        <v>1.4052929999999999E-9</v>
      </c>
      <c r="AV1252">
        <v>1</v>
      </c>
      <c r="AW1252">
        <v>1.0015559999999999</v>
      </c>
      <c r="AX1252">
        <v>0</v>
      </c>
      <c r="AY1252">
        <v>0</v>
      </c>
      <c r="AZ1252">
        <v>0</v>
      </c>
      <c r="BA1252">
        <v>1</v>
      </c>
      <c r="BB1252">
        <v>2</v>
      </c>
      <c r="BC1252">
        <v>1</v>
      </c>
      <c r="BD1252">
        <v>0</v>
      </c>
      <c r="BE1252">
        <v>0</v>
      </c>
      <c r="BF1252">
        <v>0</v>
      </c>
      <c r="BG1252" s="1">
        <v>1.717255E-9</v>
      </c>
      <c r="BH1252" s="1">
        <v>8.7675420000000007E-9</v>
      </c>
      <c r="BI1252" s="1">
        <v>1.992813E-9</v>
      </c>
      <c r="BJ1252">
        <v>1</v>
      </c>
      <c r="BK1252">
        <v>1</v>
      </c>
      <c r="BL1252">
        <v>0</v>
      </c>
      <c r="BM1252">
        <v>0</v>
      </c>
      <c r="BN1252">
        <v>0</v>
      </c>
      <c r="BO1252">
        <v>1</v>
      </c>
      <c r="BP1252">
        <v>3</v>
      </c>
      <c r="BQ1252">
        <v>0</v>
      </c>
      <c r="BR1252">
        <v>0</v>
      </c>
      <c r="BS1252">
        <v>0</v>
      </c>
      <c r="BT1252">
        <v>0</v>
      </c>
      <c r="BU1252">
        <v>0</v>
      </c>
      <c r="BV1252">
        <v>0</v>
      </c>
      <c r="BW1252">
        <v>0</v>
      </c>
      <c r="BX1252">
        <v>1</v>
      </c>
      <c r="BY1252">
        <v>1</v>
      </c>
      <c r="BZ1252">
        <v>0</v>
      </c>
      <c r="CA1252">
        <v>0</v>
      </c>
      <c r="CB1252">
        <v>0</v>
      </c>
      <c r="CC1252">
        <v>1</v>
      </c>
    </row>
    <row r="1253" spans="1:81" x14ac:dyDescent="0.25">
      <c r="A1253">
        <v>595.48630000000003</v>
      </c>
      <c r="B1253">
        <v>1.9629890000000001</v>
      </c>
      <c r="C1253">
        <v>0.85297400000000001</v>
      </c>
      <c r="D1253">
        <v>2.9270809999999998</v>
      </c>
      <c r="E1253">
        <v>4.7309910000000003E-4</v>
      </c>
      <c r="F1253">
        <v>-6.0214359999999996E-4</v>
      </c>
      <c r="G1253">
        <v>1.606885E-3</v>
      </c>
      <c r="H1253">
        <v>0.99999850000000001</v>
      </c>
      <c r="I1253">
        <v>0.2966763</v>
      </c>
      <c r="J1253">
        <v>9.6765760000000006E-2</v>
      </c>
      <c r="K1253">
        <v>0.63904700000000003</v>
      </c>
      <c r="L1253">
        <v>-8.1505980000000006E-2</v>
      </c>
      <c r="M1253">
        <v>0.758691</v>
      </c>
      <c r="N1253">
        <v>0</v>
      </c>
      <c r="O1253">
        <v>0</v>
      </c>
      <c r="P1253">
        <v>0</v>
      </c>
      <c r="Q1253">
        <v>0</v>
      </c>
      <c r="R1253">
        <v>27.190729999999999</v>
      </c>
      <c r="S1253">
        <v>52.679699999999997</v>
      </c>
      <c r="T1253">
        <v>68.263279999999995</v>
      </c>
      <c r="U1253">
        <v>85.168430000000001</v>
      </c>
      <c r="V1253">
        <v>90.172479999999993</v>
      </c>
      <c r="W1253">
        <v>82.083759999999998</v>
      </c>
      <c r="X1253">
        <v>74.145439999999994</v>
      </c>
      <c r="Y1253">
        <v>84.031360000000006</v>
      </c>
      <c r="Z1253">
        <v>0</v>
      </c>
      <c r="AA1253">
        <v>1</v>
      </c>
      <c r="AB1253">
        <v>-1.2672660000000001E-2</v>
      </c>
      <c r="AC1253">
        <v>4.1068090000000003E-3</v>
      </c>
      <c r="AD1253">
        <v>-4.026892E-2</v>
      </c>
      <c r="AE1253" s="1">
        <v>-1.358051E-9</v>
      </c>
      <c r="AF1253" s="1">
        <v>1.45058E-8</v>
      </c>
      <c r="AG1253" s="1">
        <v>1.2224890000000001E-9</v>
      </c>
      <c r="AH1253">
        <v>0.99999990000000005</v>
      </c>
      <c r="AI1253">
        <v>1</v>
      </c>
      <c r="AJ1253">
        <v>0</v>
      </c>
      <c r="AK1253">
        <v>0</v>
      </c>
      <c r="AL1253">
        <v>0</v>
      </c>
      <c r="AM1253">
        <v>1</v>
      </c>
      <c r="AN1253">
        <v>1</v>
      </c>
      <c r="AO1253">
        <v>1</v>
      </c>
      <c r="AP1253">
        <v>0</v>
      </c>
      <c r="AQ1253">
        <v>0</v>
      </c>
      <c r="AR1253">
        <v>0</v>
      </c>
      <c r="AS1253" s="1">
        <v>-1.358051E-9</v>
      </c>
      <c r="AT1253" s="1">
        <v>1.45058E-8</v>
      </c>
      <c r="AU1253" s="1">
        <v>1.2224890000000001E-9</v>
      </c>
      <c r="AV1253">
        <v>0.99999990000000005</v>
      </c>
      <c r="AW1253">
        <v>1.002842</v>
      </c>
      <c r="AX1253">
        <v>0</v>
      </c>
      <c r="AY1253">
        <v>0</v>
      </c>
      <c r="AZ1253">
        <v>0</v>
      </c>
      <c r="BA1253">
        <v>1</v>
      </c>
      <c r="BB1253">
        <v>2</v>
      </c>
      <c r="BC1253">
        <v>1</v>
      </c>
      <c r="BD1253">
        <v>0</v>
      </c>
      <c r="BE1253">
        <v>0</v>
      </c>
      <c r="BF1253">
        <v>0</v>
      </c>
      <c r="BG1253" s="1">
        <v>-3.2550149999999998E-9</v>
      </c>
      <c r="BH1253" s="1">
        <v>1.261782E-8</v>
      </c>
      <c r="BI1253" s="1">
        <v>8.154935E-9</v>
      </c>
      <c r="BJ1253">
        <v>0.99999990000000005</v>
      </c>
      <c r="BK1253">
        <v>1</v>
      </c>
      <c r="BL1253">
        <v>0</v>
      </c>
      <c r="BM1253">
        <v>0</v>
      </c>
      <c r="BN1253">
        <v>0</v>
      </c>
      <c r="BO1253">
        <v>1</v>
      </c>
      <c r="BP1253">
        <v>3</v>
      </c>
      <c r="BQ1253">
        <v>0</v>
      </c>
      <c r="BR1253">
        <v>0</v>
      </c>
      <c r="BS1253">
        <v>0</v>
      </c>
      <c r="BT1253">
        <v>0</v>
      </c>
      <c r="BU1253">
        <v>0</v>
      </c>
      <c r="BV1253">
        <v>0</v>
      </c>
      <c r="BW1253">
        <v>0</v>
      </c>
      <c r="BX1253">
        <v>1</v>
      </c>
      <c r="BY1253">
        <v>1</v>
      </c>
      <c r="BZ1253">
        <v>0</v>
      </c>
      <c r="CA1253">
        <v>0</v>
      </c>
      <c r="CB1253">
        <v>0</v>
      </c>
      <c r="CC1253">
        <v>1</v>
      </c>
    </row>
    <row r="1254" spans="1:81" x14ac:dyDescent="0.25">
      <c r="A1254">
        <v>595.53769999999997</v>
      </c>
      <c r="B1254">
        <v>1.9544969999999999</v>
      </c>
      <c r="C1254">
        <v>0.85924820000000002</v>
      </c>
      <c r="D1254">
        <v>2.8846609999999999</v>
      </c>
      <c r="E1254">
        <v>4.7309830000000002E-4</v>
      </c>
      <c r="F1254">
        <v>-6.0207070000000004E-4</v>
      </c>
      <c r="G1254">
        <v>1.606962E-3</v>
      </c>
      <c r="H1254">
        <v>0.99999850000000001</v>
      </c>
      <c r="I1254">
        <v>0.29868149999999999</v>
      </c>
      <c r="J1254">
        <v>9.6947599999999995E-2</v>
      </c>
      <c r="K1254">
        <v>0.63822270000000003</v>
      </c>
      <c r="L1254">
        <v>-8.1481559999999995E-2</v>
      </c>
      <c r="M1254">
        <v>0.75936409999999999</v>
      </c>
      <c r="N1254">
        <v>0</v>
      </c>
      <c r="O1254">
        <v>0</v>
      </c>
      <c r="P1254">
        <v>0</v>
      </c>
      <c r="Q1254">
        <v>0</v>
      </c>
      <c r="R1254">
        <v>29.367719999999998</v>
      </c>
      <c r="S1254">
        <v>56.423580000000001</v>
      </c>
      <c r="T1254">
        <v>72.840580000000003</v>
      </c>
      <c r="U1254">
        <v>90.765119999999996</v>
      </c>
      <c r="V1254">
        <v>95.947730000000007</v>
      </c>
      <c r="W1254">
        <v>87.272689999999997</v>
      </c>
      <c r="X1254">
        <v>78.740729999999999</v>
      </c>
      <c r="Y1254">
        <v>89.5154</v>
      </c>
      <c r="Z1254">
        <v>0</v>
      </c>
      <c r="AA1254">
        <v>1</v>
      </c>
      <c r="AB1254">
        <v>-6.9399300000000004E-3</v>
      </c>
      <c r="AC1254">
        <v>6.5054680000000004E-3</v>
      </c>
      <c r="AD1254">
        <v>-4.0908510000000002E-2</v>
      </c>
      <c r="AE1254" s="1">
        <v>8.3030719999999999E-11</v>
      </c>
      <c r="AF1254" s="1">
        <v>2.6200639999999999E-8</v>
      </c>
      <c r="AG1254" s="1">
        <v>2.530556E-8</v>
      </c>
      <c r="AH1254">
        <v>1</v>
      </c>
      <c r="AI1254">
        <v>1</v>
      </c>
      <c r="AJ1254">
        <v>0</v>
      </c>
      <c r="AK1254">
        <v>0</v>
      </c>
      <c r="AL1254">
        <v>0</v>
      </c>
      <c r="AM1254">
        <v>1</v>
      </c>
      <c r="AN1254">
        <v>1</v>
      </c>
      <c r="AO1254">
        <v>1</v>
      </c>
      <c r="AP1254">
        <v>0</v>
      </c>
      <c r="AQ1254">
        <v>0</v>
      </c>
      <c r="AR1254">
        <v>0</v>
      </c>
      <c r="AS1254" s="1">
        <v>-1.783998E-9</v>
      </c>
      <c r="AT1254" s="1">
        <v>2.2290879999999999E-8</v>
      </c>
      <c r="AU1254" s="1">
        <v>2.4583110000000001E-8</v>
      </c>
      <c r="AV1254">
        <v>1</v>
      </c>
      <c r="AW1254">
        <v>1.006759</v>
      </c>
      <c r="AX1254">
        <v>0</v>
      </c>
      <c r="AY1254">
        <v>0</v>
      </c>
      <c r="AZ1254">
        <v>0</v>
      </c>
      <c r="BA1254">
        <v>1</v>
      </c>
      <c r="BB1254">
        <v>2</v>
      </c>
      <c r="BC1254">
        <v>1</v>
      </c>
      <c r="BD1254">
        <v>0</v>
      </c>
      <c r="BE1254">
        <v>0</v>
      </c>
      <c r="BF1254">
        <v>0</v>
      </c>
      <c r="BG1254" s="1">
        <v>4.1442250000000002E-10</v>
      </c>
      <c r="BH1254" s="1">
        <v>2.4363149999999999E-8</v>
      </c>
      <c r="BI1254" s="1">
        <v>2.519812E-8</v>
      </c>
      <c r="BJ1254">
        <v>1</v>
      </c>
      <c r="BK1254">
        <v>1</v>
      </c>
      <c r="BL1254">
        <v>0</v>
      </c>
      <c r="BM1254">
        <v>0</v>
      </c>
      <c r="BN1254">
        <v>0</v>
      </c>
      <c r="BO1254">
        <v>1</v>
      </c>
      <c r="BP1254">
        <v>3</v>
      </c>
      <c r="BQ1254">
        <v>0</v>
      </c>
      <c r="BR1254">
        <v>0</v>
      </c>
      <c r="BS1254">
        <v>0</v>
      </c>
      <c r="BT1254">
        <v>0</v>
      </c>
      <c r="BU1254">
        <v>0</v>
      </c>
      <c r="BV1254">
        <v>0</v>
      </c>
      <c r="BW1254">
        <v>0</v>
      </c>
      <c r="BX1254">
        <v>1</v>
      </c>
      <c r="BY1254">
        <v>1</v>
      </c>
      <c r="BZ1254">
        <v>0</v>
      </c>
      <c r="CA1254">
        <v>0</v>
      </c>
      <c r="CB1254">
        <v>0</v>
      </c>
      <c r="CC1254">
        <v>1</v>
      </c>
    </row>
    <row r="1255" spans="1:81" x14ac:dyDescent="0.25">
      <c r="A1255">
        <v>595.58759999999995</v>
      </c>
      <c r="B1255">
        <v>1.9542299999999999</v>
      </c>
      <c r="C1255">
        <v>0.8661702</v>
      </c>
      <c r="D1255">
        <v>2.854187</v>
      </c>
      <c r="E1255">
        <v>4.7309860000000002E-4</v>
      </c>
      <c r="F1255">
        <v>-6.0208989999999997E-4</v>
      </c>
      <c r="G1255">
        <v>1.606861E-3</v>
      </c>
      <c r="H1255">
        <v>0.99999850000000001</v>
      </c>
      <c r="I1255">
        <v>0.30042649999999999</v>
      </c>
      <c r="J1255">
        <v>9.6960130000000005E-2</v>
      </c>
      <c r="K1255">
        <v>0.63820200000000005</v>
      </c>
      <c r="L1255">
        <v>-8.1487799999999999E-2</v>
      </c>
      <c r="M1255">
        <v>0.75937929999999998</v>
      </c>
      <c r="N1255">
        <v>0</v>
      </c>
      <c r="O1255">
        <v>0</v>
      </c>
      <c r="P1255">
        <v>0</v>
      </c>
      <c r="Q1255">
        <v>0</v>
      </c>
      <c r="R1255">
        <v>27.488880000000002</v>
      </c>
      <c r="S1255">
        <v>52.744050000000001</v>
      </c>
      <c r="T1255">
        <v>67.783199999999994</v>
      </c>
      <c r="U1255">
        <v>84.357410000000002</v>
      </c>
      <c r="V1255">
        <v>89.003010000000003</v>
      </c>
      <c r="W1255">
        <v>80.851249999999993</v>
      </c>
      <c r="X1255">
        <v>72.81953</v>
      </c>
      <c r="Y1255">
        <v>83.156040000000004</v>
      </c>
      <c r="Z1255">
        <v>0</v>
      </c>
      <c r="AA1255">
        <v>1</v>
      </c>
      <c r="AB1255">
        <v>4.2889039999999996E-3</v>
      </c>
      <c r="AC1255">
        <v>7.3995379999999998E-3</v>
      </c>
      <c r="AD1255">
        <v>-2.4160899999999999E-2</v>
      </c>
      <c r="AE1255" s="1">
        <v>-1.610173E-9</v>
      </c>
      <c r="AF1255" s="1">
        <v>-7.9959520000000005E-9</v>
      </c>
      <c r="AG1255" s="1">
        <v>-2.8681200000000001E-8</v>
      </c>
      <c r="AH1255">
        <v>1</v>
      </c>
      <c r="AI1255">
        <v>1</v>
      </c>
      <c r="AJ1255">
        <v>0</v>
      </c>
      <c r="AK1255">
        <v>0</v>
      </c>
      <c r="AL1255">
        <v>0</v>
      </c>
      <c r="AM1255">
        <v>1</v>
      </c>
      <c r="AN1255">
        <v>1</v>
      </c>
      <c r="AO1255">
        <v>1</v>
      </c>
      <c r="AP1255">
        <v>0</v>
      </c>
      <c r="AQ1255">
        <v>0</v>
      </c>
      <c r="AR1255">
        <v>0</v>
      </c>
      <c r="AS1255" s="1">
        <v>1.0711259999999999E-10</v>
      </c>
      <c r="AT1255" s="1">
        <v>-6.7431689999999997E-9</v>
      </c>
      <c r="AU1255" s="1">
        <v>-3.8489290000000001E-8</v>
      </c>
      <c r="AV1255">
        <v>1</v>
      </c>
      <c r="AW1255">
        <v>1.0058419999999999</v>
      </c>
      <c r="AX1255">
        <v>0</v>
      </c>
      <c r="AY1255">
        <v>0</v>
      </c>
      <c r="AZ1255">
        <v>0</v>
      </c>
      <c r="BA1255">
        <v>1</v>
      </c>
      <c r="BB1255">
        <v>2</v>
      </c>
      <c r="BC1255">
        <v>1</v>
      </c>
      <c r="BD1255">
        <v>0</v>
      </c>
      <c r="BE1255">
        <v>0</v>
      </c>
      <c r="BF1255">
        <v>0</v>
      </c>
      <c r="BG1255" s="1">
        <v>1.4652909999999999E-9</v>
      </c>
      <c r="BH1255" s="1">
        <v>-3.9553620000000001E-9</v>
      </c>
      <c r="BI1255" s="1">
        <v>-3.4966680000000002E-8</v>
      </c>
      <c r="BJ1255">
        <v>1</v>
      </c>
      <c r="BK1255">
        <v>1</v>
      </c>
      <c r="BL1255">
        <v>0</v>
      </c>
      <c r="BM1255">
        <v>0</v>
      </c>
      <c r="BN1255">
        <v>0</v>
      </c>
      <c r="BO1255">
        <v>1</v>
      </c>
      <c r="BP1255">
        <v>3</v>
      </c>
      <c r="BQ1255">
        <v>0</v>
      </c>
      <c r="BR1255">
        <v>0</v>
      </c>
      <c r="BS1255">
        <v>0</v>
      </c>
      <c r="BT1255">
        <v>0</v>
      </c>
      <c r="BU1255">
        <v>0</v>
      </c>
      <c r="BV1255">
        <v>0</v>
      </c>
      <c r="BW1255">
        <v>0</v>
      </c>
      <c r="BX1255">
        <v>1</v>
      </c>
      <c r="BY1255">
        <v>1</v>
      </c>
      <c r="BZ1255">
        <v>0</v>
      </c>
      <c r="CA1255">
        <v>0</v>
      </c>
      <c r="CB1255">
        <v>0</v>
      </c>
      <c r="CC1255">
        <v>1</v>
      </c>
    </row>
    <row r="1256" spans="1:81" x14ac:dyDescent="0.25">
      <c r="A1256">
        <v>595.63760000000002</v>
      </c>
      <c r="B1256">
        <v>1.9656149999999999</v>
      </c>
      <c r="C1256">
        <v>0.87433179999999999</v>
      </c>
      <c r="D1256">
        <v>2.8400750000000001</v>
      </c>
      <c r="E1256">
        <v>4.7309460000000001E-4</v>
      </c>
      <c r="F1256">
        <v>-6.0215900000000001E-4</v>
      </c>
      <c r="G1256">
        <v>1.606824E-3</v>
      </c>
      <c r="H1256">
        <v>0.99999850000000001</v>
      </c>
      <c r="I1256">
        <v>0.30292170000000002</v>
      </c>
      <c r="J1256">
        <v>9.6784759999999997E-2</v>
      </c>
      <c r="K1256">
        <v>0.63854909999999998</v>
      </c>
      <c r="L1256">
        <v>-8.1412700000000005E-2</v>
      </c>
      <c r="M1256">
        <v>0.75911779999999995</v>
      </c>
      <c r="N1256">
        <v>0</v>
      </c>
      <c r="O1256">
        <v>0</v>
      </c>
      <c r="P1256">
        <v>0</v>
      </c>
      <c r="Q1256">
        <v>0</v>
      </c>
      <c r="R1256">
        <v>23.602180000000001</v>
      </c>
      <c r="S1256">
        <v>45.306609999999999</v>
      </c>
      <c r="T1256">
        <v>58.082920000000001</v>
      </c>
      <c r="U1256">
        <v>72.256069999999994</v>
      </c>
      <c r="V1256">
        <v>76.154250000000005</v>
      </c>
      <c r="W1256">
        <v>69.105760000000004</v>
      </c>
      <c r="X1256">
        <v>62.159649999999999</v>
      </c>
      <c r="Y1256">
        <v>71.208669999999998</v>
      </c>
      <c r="Z1256">
        <v>0</v>
      </c>
      <c r="AA1256">
        <v>1</v>
      </c>
      <c r="AB1256">
        <v>1.490784E-2</v>
      </c>
      <c r="AC1256">
        <v>8.7745870000000004E-3</v>
      </c>
      <c r="AD1256">
        <v>-1.028984E-2</v>
      </c>
      <c r="AE1256" s="1">
        <v>-1.6531399999999999E-9</v>
      </c>
      <c r="AF1256" s="1">
        <v>-2.2293039999999999E-8</v>
      </c>
      <c r="AG1256" s="1">
        <v>-6.2374309999999999E-9</v>
      </c>
      <c r="AH1256">
        <v>1</v>
      </c>
      <c r="AI1256">
        <v>1</v>
      </c>
      <c r="AJ1256">
        <v>0</v>
      </c>
      <c r="AK1256">
        <v>0</v>
      </c>
      <c r="AL1256">
        <v>0</v>
      </c>
      <c r="AM1256">
        <v>1</v>
      </c>
      <c r="AN1256">
        <v>1</v>
      </c>
      <c r="AO1256">
        <v>1</v>
      </c>
      <c r="AP1256">
        <v>0</v>
      </c>
      <c r="AQ1256">
        <v>0</v>
      </c>
      <c r="AR1256">
        <v>0</v>
      </c>
      <c r="AS1256" s="1">
        <v>-7.0445890000000003E-10</v>
      </c>
      <c r="AT1256" s="1">
        <v>-2.1810439999999999E-8</v>
      </c>
      <c r="AU1256" s="1">
        <v>-1.764995E-8</v>
      </c>
      <c r="AV1256">
        <v>1</v>
      </c>
      <c r="AW1256">
        <v>1.0083059999999999</v>
      </c>
      <c r="AX1256">
        <v>0</v>
      </c>
      <c r="AY1256">
        <v>0</v>
      </c>
      <c r="AZ1256">
        <v>0</v>
      </c>
      <c r="BA1256">
        <v>1</v>
      </c>
      <c r="BB1256">
        <v>2</v>
      </c>
      <c r="BC1256">
        <v>1</v>
      </c>
      <c r="BD1256">
        <v>0</v>
      </c>
      <c r="BE1256">
        <v>0</v>
      </c>
      <c r="BF1256">
        <v>0</v>
      </c>
      <c r="BG1256" s="1">
        <v>-2.2094760000000001E-9</v>
      </c>
      <c r="BH1256" s="1">
        <v>-2.4445719999999999E-8</v>
      </c>
      <c r="BI1256" s="1">
        <v>-1.349006E-8</v>
      </c>
      <c r="BJ1256">
        <v>1</v>
      </c>
      <c r="BK1256">
        <v>1</v>
      </c>
      <c r="BL1256">
        <v>0</v>
      </c>
      <c r="BM1256">
        <v>0</v>
      </c>
      <c r="BN1256">
        <v>0</v>
      </c>
      <c r="BO1256">
        <v>1</v>
      </c>
      <c r="BP1256">
        <v>3</v>
      </c>
      <c r="BQ1256">
        <v>0</v>
      </c>
      <c r="BR1256">
        <v>0</v>
      </c>
      <c r="BS1256">
        <v>0</v>
      </c>
      <c r="BT1256">
        <v>0</v>
      </c>
      <c r="BU1256">
        <v>0</v>
      </c>
      <c r="BV1256">
        <v>0</v>
      </c>
      <c r="BW1256">
        <v>0</v>
      </c>
      <c r="BX1256">
        <v>1</v>
      </c>
      <c r="BY1256">
        <v>1</v>
      </c>
      <c r="BZ1256">
        <v>0</v>
      </c>
      <c r="CA1256">
        <v>0</v>
      </c>
      <c r="CB1256">
        <v>0</v>
      </c>
      <c r="CC1256">
        <v>1</v>
      </c>
    </row>
    <row r="1257" spans="1:81" x14ac:dyDescent="0.25">
      <c r="A1257">
        <v>595.6866</v>
      </c>
      <c r="B1257">
        <v>1.9788840000000001</v>
      </c>
      <c r="C1257">
        <v>0.88393180000000005</v>
      </c>
      <c r="D1257">
        <v>2.822327</v>
      </c>
      <c r="E1257">
        <v>4.7309830000000002E-4</v>
      </c>
      <c r="F1257">
        <v>-6.0210880000000002E-4</v>
      </c>
      <c r="G1257">
        <v>1.606859E-3</v>
      </c>
      <c r="H1257">
        <v>0.99999850000000001</v>
      </c>
      <c r="I1257">
        <v>0.30542429999999998</v>
      </c>
      <c r="J1257">
        <v>9.6418909999999997E-2</v>
      </c>
      <c r="K1257">
        <v>0.63916090000000003</v>
      </c>
      <c r="L1257">
        <v>-8.1230709999999998E-2</v>
      </c>
      <c r="M1257">
        <v>0.75866880000000003</v>
      </c>
      <c r="N1257">
        <v>0</v>
      </c>
      <c r="O1257">
        <v>0</v>
      </c>
      <c r="P1257">
        <v>0</v>
      </c>
      <c r="Q1257">
        <v>0</v>
      </c>
      <c r="R1257">
        <v>25.208379999999998</v>
      </c>
      <c r="S1257">
        <v>48.563980000000001</v>
      </c>
      <c r="T1257">
        <v>62.262529999999998</v>
      </c>
      <c r="U1257">
        <v>77.509</v>
      </c>
      <c r="V1257">
        <v>81.687820000000002</v>
      </c>
      <c r="W1257">
        <v>74.064300000000003</v>
      </c>
      <c r="X1257">
        <v>66.564419999999998</v>
      </c>
      <c r="Y1257">
        <v>76.384360000000001</v>
      </c>
      <c r="Z1257">
        <v>0</v>
      </c>
      <c r="AA1257">
        <v>1</v>
      </c>
      <c r="AB1257">
        <v>1.356334E-2</v>
      </c>
      <c r="AC1257">
        <v>9.9559130000000003E-3</v>
      </c>
      <c r="AD1257">
        <v>-1.910274E-2</v>
      </c>
      <c r="AE1257" s="1">
        <v>1.2032010000000001E-9</v>
      </c>
      <c r="AF1257" s="1">
        <v>1.9199489999999999E-8</v>
      </c>
      <c r="AG1257" s="1">
        <v>4.2113310000000001E-9</v>
      </c>
      <c r="AH1257">
        <v>1</v>
      </c>
      <c r="AI1257">
        <v>1</v>
      </c>
      <c r="AJ1257">
        <v>0</v>
      </c>
      <c r="AK1257">
        <v>0</v>
      </c>
      <c r="AL1257">
        <v>0</v>
      </c>
      <c r="AM1257">
        <v>1</v>
      </c>
      <c r="AN1257">
        <v>1</v>
      </c>
      <c r="AO1257">
        <v>1</v>
      </c>
      <c r="AP1257">
        <v>0</v>
      </c>
      <c r="AQ1257">
        <v>0</v>
      </c>
      <c r="AR1257">
        <v>0</v>
      </c>
      <c r="AS1257" s="1">
        <v>1.039192E-9</v>
      </c>
      <c r="AT1257" s="1">
        <v>1.570831E-8</v>
      </c>
      <c r="AU1257" s="1">
        <v>1.4644110000000001E-8</v>
      </c>
      <c r="AV1257">
        <v>1</v>
      </c>
      <c r="AW1257">
        <v>1.008262</v>
      </c>
      <c r="AX1257">
        <v>0</v>
      </c>
      <c r="AY1257">
        <v>0</v>
      </c>
      <c r="AZ1257">
        <v>0</v>
      </c>
      <c r="BA1257">
        <v>1</v>
      </c>
      <c r="BB1257">
        <v>2</v>
      </c>
      <c r="BC1257">
        <v>1</v>
      </c>
      <c r="BD1257">
        <v>0</v>
      </c>
      <c r="BE1257">
        <v>0</v>
      </c>
      <c r="BF1257">
        <v>0</v>
      </c>
      <c r="BG1257" s="1">
        <v>1.039192E-9</v>
      </c>
      <c r="BH1257" s="1">
        <v>1.570831E-8</v>
      </c>
      <c r="BI1257" s="1">
        <v>1.4644110000000001E-8</v>
      </c>
      <c r="BJ1257">
        <v>1</v>
      </c>
      <c r="BK1257">
        <v>1</v>
      </c>
      <c r="BL1257">
        <v>0</v>
      </c>
      <c r="BM1257">
        <v>0</v>
      </c>
      <c r="BN1257">
        <v>0</v>
      </c>
      <c r="BO1257">
        <v>1</v>
      </c>
      <c r="BP1257">
        <v>3</v>
      </c>
      <c r="BQ1257">
        <v>0</v>
      </c>
      <c r="BR1257">
        <v>0</v>
      </c>
      <c r="BS1257">
        <v>0</v>
      </c>
      <c r="BT1257">
        <v>0</v>
      </c>
      <c r="BU1257">
        <v>0</v>
      </c>
      <c r="BV1257">
        <v>0</v>
      </c>
      <c r="BW1257">
        <v>0</v>
      </c>
      <c r="BX1257">
        <v>1</v>
      </c>
      <c r="BY1257">
        <v>1</v>
      </c>
      <c r="BZ1257">
        <v>0</v>
      </c>
      <c r="CA1257">
        <v>0</v>
      </c>
      <c r="CB1257">
        <v>0</v>
      </c>
      <c r="CC1257">
        <v>1</v>
      </c>
    </row>
    <row r="1258" spans="1:81" x14ac:dyDescent="0.25">
      <c r="A1258">
        <v>595.73800000000006</v>
      </c>
      <c r="B1258">
        <v>1.988605</v>
      </c>
      <c r="C1258">
        <v>0.89215169999999999</v>
      </c>
      <c r="D1258">
        <v>2.8034629999999998</v>
      </c>
      <c r="E1258">
        <v>4.7308879999999998E-4</v>
      </c>
      <c r="F1258">
        <v>-6.0212000000000004E-4</v>
      </c>
      <c r="G1258">
        <v>1.60687E-3</v>
      </c>
      <c r="H1258">
        <v>0.99999850000000001</v>
      </c>
      <c r="I1258">
        <v>0.30761889999999997</v>
      </c>
      <c r="J1258">
        <v>9.5908370000000007E-2</v>
      </c>
      <c r="K1258">
        <v>0.64002919999999996</v>
      </c>
      <c r="L1258">
        <v>-8.0978720000000004E-2</v>
      </c>
      <c r="M1258">
        <v>0.75802809999999998</v>
      </c>
      <c r="N1258">
        <v>0</v>
      </c>
      <c r="O1258">
        <v>0</v>
      </c>
      <c r="P1258">
        <v>0</v>
      </c>
      <c r="Q1258">
        <v>0</v>
      </c>
      <c r="R1258">
        <v>28.567170000000001</v>
      </c>
      <c r="S1258">
        <v>55.266800000000003</v>
      </c>
      <c r="T1258">
        <v>70.896550000000005</v>
      </c>
      <c r="U1258">
        <v>88.342380000000006</v>
      </c>
      <c r="V1258">
        <v>93.122420000000005</v>
      </c>
      <c r="W1258">
        <v>84.358379999999997</v>
      </c>
      <c r="X1258">
        <v>75.755870000000002</v>
      </c>
      <c r="Y1258">
        <v>87.064530000000005</v>
      </c>
      <c r="Z1258">
        <v>0</v>
      </c>
      <c r="AA1258">
        <v>1</v>
      </c>
      <c r="AB1258">
        <v>8.1248180000000007E-3</v>
      </c>
      <c r="AC1258">
        <v>7.4547449999999996E-3</v>
      </c>
      <c r="AD1258">
        <v>-1.8613089999999999E-2</v>
      </c>
      <c r="AE1258" s="1">
        <v>-2.6867649999999999E-9</v>
      </c>
      <c r="AF1258" s="1">
        <v>4.7416089999999998E-9</v>
      </c>
      <c r="AG1258" s="1">
        <v>8.3249629999999999E-9</v>
      </c>
      <c r="AH1258">
        <v>0.99999990000000005</v>
      </c>
      <c r="AI1258">
        <v>1</v>
      </c>
      <c r="AJ1258">
        <v>0</v>
      </c>
      <c r="AK1258">
        <v>0</v>
      </c>
      <c r="AL1258">
        <v>0</v>
      </c>
      <c r="AM1258">
        <v>1</v>
      </c>
      <c r="AN1258">
        <v>1</v>
      </c>
      <c r="AO1258">
        <v>1</v>
      </c>
      <c r="AP1258">
        <v>0</v>
      </c>
      <c r="AQ1258">
        <v>0</v>
      </c>
      <c r="AR1258">
        <v>0</v>
      </c>
      <c r="AS1258" s="1">
        <v>-4.1194870000000001E-9</v>
      </c>
      <c r="AT1258" s="1">
        <v>-4.5755459999999999E-9</v>
      </c>
      <c r="AU1258" s="1">
        <v>5.4206650000000001E-9</v>
      </c>
      <c r="AV1258">
        <v>0.99999990000000005</v>
      </c>
      <c r="AW1258">
        <v>1.007185</v>
      </c>
      <c r="AX1258">
        <v>0</v>
      </c>
      <c r="AY1258">
        <v>0</v>
      </c>
      <c r="AZ1258">
        <v>0</v>
      </c>
      <c r="BA1258">
        <v>1</v>
      </c>
      <c r="BB1258">
        <v>2</v>
      </c>
      <c r="BC1258">
        <v>1</v>
      </c>
      <c r="BD1258">
        <v>0</v>
      </c>
      <c r="BE1258">
        <v>0</v>
      </c>
      <c r="BF1258">
        <v>0</v>
      </c>
      <c r="BG1258" s="1">
        <v>-3.0002170000000001E-9</v>
      </c>
      <c r="BH1258" s="1">
        <v>-1.107541E-8</v>
      </c>
      <c r="BI1258" s="1">
        <v>-3.1329209999999999E-9</v>
      </c>
      <c r="BJ1258">
        <v>0.99999990000000005</v>
      </c>
      <c r="BK1258">
        <v>1</v>
      </c>
      <c r="BL1258">
        <v>0</v>
      </c>
      <c r="BM1258">
        <v>0</v>
      </c>
      <c r="BN1258">
        <v>0</v>
      </c>
      <c r="BO1258">
        <v>1</v>
      </c>
      <c r="BP1258">
        <v>3</v>
      </c>
      <c r="BQ1258">
        <v>0</v>
      </c>
      <c r="BR1258">
        <v>0</v>
      </c>
      <c r="BS1258">
        <v>0</v>
      </c>
      <c r="BT1258">
        <v>0</v>
      </c>
      <c r="BU1258">
        <v>0</v>
      </c>
      <c r="BV1258">
        <v>0</v>
      </c>
      <c r="BW1258">
        <v>0</v>
      </c>
      <c r="BX1258">
        <v>1</v>
      </c>
      <c r="BY1258">
        <v>1</v>
      </c>
      <c r="BZ1258">
        <v>0</v>
      </c>
      <c r="CA1258">
        <v>0</v>
      </c>
      <c r="CB1258">
        <v>0</v>
      </c>
      <c r="CC1258">
        <v>1</v>
      </c>
    </row>
    <row r="1259" spans="1:81" x14ac:dyDescent="0.25">
      <c r="A1259">
        <v>595.79250000000002</v>
      </c>
      <c r="B1259">
        <v>1.9940199999999999</v>
      </c>
      <c r="C1259">
        <v>0.8958026</v>
      </c>
      <c r="D1259">
        <v>2.7973140000000001</v>
      </c>
      <c r="E1259">
        <v>4.7308039999999999E-4</v>
      </c>
      <c r="F1259">
        <v>-6.0214380000000003E-4</v>
      </c>
      <c r="G1259">
        <v>1.6067939999999999E-3</v>
      </c>
      <c r="H1259">
        <v>0.99999850000000001</v>
      </c>
      <c r="I1259">
        <v>0.31057200000000001</v>
      </c>
      <c r="J1259">
        <v>9.53788E-2</v>
      </c>
      <c r="K1259">
        <v>0.64092459999999996</v>
      </c>
      <c r="L1259">
        <v>-8.0714720000000004E-2</v>
      </c>
      <c r="M1259">
        <v>0.75736630000000005</v>
      </c>
      <c r="N1259">
        <v>0</v>
      </c>
      <c r="O1259">
        <v>0</v>
      </c>
      <c r="P1259">
        <v>0</v>
      </c>
      <c r="Q1259">
        <v>0</v>
      </c>
      <c r="R1259">
        <v>20.97869</v>
      </c>
      <c r="S1259">
        <v>40.713639999999998</v>
      </c>
      <c r="T1259">
        <v>52.240009999999998</v>
      </c>
      <c r="U1259">
        <v>65.140839999999997</v>
      </c>
      <c r="V1259">
        <v>68.669899999999998</v>
      </c>
      <c r="W1259">
        <v>62.159210000000002</v>
      </c>
      <c r="X1259">
        <v>55.779449999999997</v>
      </c>
      <c r="Y1259">
        <v>64.19753</v>
      </c>
      <c r="Z1259">
        <v>0</v>
      </c>
      <c r="AA1259">
        <v>1</v>
      </c>
      <c r="AB1259">
        <v>2.7217740000000002E-3</v>
      </c>
      <c r="AC1259">
        <v>1.2357550000000001E-3</v>
      </c>
      <c r="AD1259">
        <v>-2.5466189999999997E-4</v>
      </c>
      <c r="AE1259" s="1">
        <v>-2.3101910000000002E-9</v>
      </c>
      <c r="AF1259" s="1">
        <v>-1.2089059999999999E-8</v>
      </c>
      <c r="AG1259" s="1">
        <v>-3.0769250000000003E-8</v>
      </c>
      <c r="AH1259">
        <v>1</v>
      </c>
      <c r="AI1259">
        <v>1</v>
      </c>
      <c r="AJ1259">
        <v>0</v>
      </c>
      <c r="AK1259">
        <v>0</v>
      </c>
      <c r="AL1259">
        <v>0</v>
      </c>
      <c r="AM1259">
        <v>1</v>
      </c>
      <c r="AN1259">
        <v>1</v>
      </c>
      <c r="AO1259">
        <v>1</v>
      </c>
      <c r="AP1259">
        <v>0</v>
      </c>
      <c r="AQ1259">
        <v>0</v>
      </c>
      <c r="AR1259">
        <v>0</v>
      </c>
      <c r="AS1259" s="1">
        <v>-3.1414749999999998E-9</v>
      </c>
      <c r="AT1259" s="1">
        <v>-5.8753780000000002E-9</v>
      </c>
      <c r="AU1259" s="1">
        <v>-2.2990100000000001E-8</v>
      </c>
      <c r="AV1259">
        <v>1</v>
      </c>
      <c r="AW1259">
        <v>1.0096000000000001</v>
      </c>
      <c r="AX1259">
        <v>0</v>
      </c>
      <c r="AY1259">
        <v>0</v>
      </c>
      <c r="AZ1259">
        <v>0</v>
      </c>
      <c r="BA1259">
        <v>1</v>
      </c>
      <c r="BB1259">
        <v>2</v>
      </c>
      <c r="BC1259">
        <v>1</v>
      </c>
      <c r="BD1259">
        <v>0</v>
      </c>
      <c r="BE1259">
        <v>0</v>
      </c>
      <c r="BF1259">
        <v>0</v>
      </c>
      <c r="BG1259" s="1">
        <v>-3.1414749999999998E-9</v>
      </c>
      <c r="BH1259" s="1">
        <v>-5.8753780000000002E-9</v>
      </c>
      <c r="BI1259" s="1">
        <v>-2.2990100000000001E-8</v>
      </c>
      <c r="BJ1259">
        <v>1</v>
      </c>
      <c r="BK1259">
        <v>1</v>
      </c>
      <c r="BL1259">
        <v>0</v>
      </c>
      <c r="BM1259">
        <v>0</v>
      </c>
      <c r="BN1259">
        <v>0</v>
      </c>
      <c r="BO1259">
        <v>1</v>
      </c>
      <c r="BP1259">
        <v>3</v>
      </c>
      <c r="BQ1259">
        <v>0</v>
      </c>
      <c r="BR1259">
        <v>0</v>
      </c>
      <c r="BS1259">
        <v>0</v>
      </c>
      <c r="BT1259">
        <v>0</v>
      </c>
      <c r="BU1259">
        <v>0</v>
      </c>
      <c r="BV1259">
        <v>0</v>
      </c>
      <c r="BW1259">
        <v>0</v>
      </c>
      <c r="BX1259">
        <v>1</v>
      </c>
      <c r="BY1259">
        <v>1</v>
      </c>
      <c r="BZ1259">
        <v>0</v>
      </c>
      <c r="CA1259">
        <v>0</v>
      </c>
      <c r="CB1259">
        <v>0</v>
      </c>
      <c r="CC1259">
        <v>1</v>
      </c>
    </row>
    <row r="1260" spans="1:81" x14ac:dyDescent="0.25">
      <c r="A1260">
        <v>595.84360000000004</v>
      </c>
      <c r="B1260">
        <v>1.9935350000000001</v>
      </c>
      <c r="C1260">
        <v>0.89579989999999998</v>
      </c>
      <c r="D1260">
        <v>2.7964020000000001</v>
      </c>
      <c r="E1260">
        <v>4.7307790000000001E-4</v>
      </c>
      <c r="F1260">
        <v>-6.0210899999999998E-4</v>
      </c>
      <c r="G1260">
        <v>1.6068009999999999E-3</v>
      </c>
      <c r="H1260">
        <v>0.99999850000000001</v>
      </c>
      <c r="I1260">
        <v>0.3130945</v>
      </c>
      <c r="J1260">
        <v>9.4940479999999994E-2</v>
      </c>
      <c r="K1260">
        <v>0.6416636</v>
      </c>
      <c r="L1260">
        <v>-8.0494629999999998E-2</v>
      </c>
      <c r="M1260">
        <v>0.75681880000000001</v>
      </c>
      <c r="N1260">
        <v>0</v>
      </c>
      <c r="O1260">
        <v>0</v>
      </c>
      <c r="P1260">
        <v>0</v>
      </c>
      <c r="Q1260">
        <v>0</v>
      </c>
      <c r="R1260">
        <v>27.234570000000001</v>
      </c>
      <c r="S1260">
        <v>52.942230000000002</v>
      </c>
      <c r="T1260">
        <v>67.942809999999994</v>
      </c>
      <c r="U1260">
        <v>84.748189999999994</v>
      </c>
      <c r="V1260">
        <v>89.344639999999998</v>
      </c>
      <c r="W1260">
        <v>80.847579999999994</v>
      </c>
      <c r="X1260">
        <v>72.527339999999995</v>
      </c>
      <c r="Y1260">
        <v>83.516050000000007</v>
      </c>
      <c r="Z1260">
        <v>0</v>
      </c>
      <c r="AA1260">
        <v>1</v>
      </c>
      <c r="AB1260">
        <v>-2.7355510000000001E-3</v>
      </c>
      <c r="AC1260">
        <v>-1.208314E-3</v>
      </c>
      <c r="AD1260">
        <v>2.3820110000000001E-4</v>
      </c>
      <c r="AE1260" s="1">
        <v>-1.1023509999999999E-9</v>
      </c>
      <c r="AF1260" s="1">
        <v>1.315675E-8</v>
      </c>
      <c r="AG1260" s="1">
        <v>-2.9287160000000002E-9</v>
      </c>
      <c r="AH1260">
        <v>0.99999990000000005</v>
      </c>
      <c r="AI1260">
        <v>1</v>
      </c>
      <c r="AJ1260">
        <v>0</v>
      </c>
      <c r="AK1260">
        <v>0</v>
      </c>
      <c r="AL1260">
        <v>0</v>
      </c>
      <c r="AM1260">
        <v>1</v>
      </c>
      <c r="AN1260">
        <v>1</v>
      </c>
      <c r="AO1260">
        <v>1</v>
      </c>
      <c r="AP1260">
        <v>0</v>
      </c>
      <c r="AQ1260">
        <v>0</v>
      </c>
      <c r="AR1260">
        <v>0</v>
      </c>
      <c r="AS1260" s="1">
        <v>-7.1502649999999998E-10</v>
      </c>
      <c r="AT1260" s="1">
        <v>8.7108680000000003E-9</v>
      </c>
      <c r="AU1260" s="1">
        <v>1.238365E-8</v>
      </c>
      <c r="AV1260">
        <v>0.99999990000000005</v>
      </c>
      <c r="AW1260">
        <v>1.008122</v>
      </c>
      <c r="AX1260">
        <v>0</v>
      </c>
      <c r="AY1260">
        <v>0</v>
      </c>
      <c r="AZ1260">
        <v>0</v>
      </c>
      <c r="BA1260">
        <v>1</v>
      </c>
      <c r="BB1260">
        <v>2</v>
      </c>
      <c r="BC1260">
        <v>1</v>
      </c>
      <c r="BD1260">
        <v>0</v>
      </c>
      <c r="BE1260">
        <v>0</v>
      </c>
      <c r="BF1260">
        <v>0</v>
      </c>
      <c r="BG1260" s="1">
        <v>-1.6849839999999999E-9</v>
      </c>
      <c r="BH1260" s="1">
        <v>8.8936680000000001E-9</v>
      </c>
      <c r="BI1260" s="1">
        <v>8.5053699999999996E-9</v>
      </c>
      <c r="BJ1260">
        <v>0.99999990000000005</v>
      </c>
      <c r="BK1260">
        <v>1</v>
      </c>
      <c r="BL1260">
        <v>0</v>
      </c>
      <c r="BM1260">
        <v>0</v>
      </c>
      <c r="BN1260">
        <v>0</v>
      </c>
      <c r="BO1260">
        <v>1</v>
      </c>
      <c r="BP1260">
        <v>3</v>
      </c>
      <c r="BQ1260">
        <v>0</v>
      </c>
      <c r="BR1260">
        <v>0</v>
      </c>
      <c r="BS1260">
        <v>0</v>
      </c>
      <c r="BT1260">
        <v>0</v>
      </c>
      <c r="BU1260">
        <v>0</v>
      </c>
      <c r="BV1260">
        <v>0</v>
      </c>
      <c r="BW1260">
        <v>0</v>
      </c>
      <c r="BX1260">
        <v>1</v>
      </c>
      <c r="BY1260">
        <v>1</v>
      </c>
      <c r="BZ1260">
        <v>0</v>
      </c>
      <c r="CA1260">
        <v>0</v>
      </c>
      <c r="CB1260">
        <v>0</v>
      </c>
      <c r="CC1260">
        <v>1</v>
      </c>
    </row>
    <row r="1261" spans="1:81" x14ac:dyDescent="0.25">
      <c r="A1261">
        <v>595.89319999999998</v>
      </c>
      <c r="B1261">
        <v>1.9925729999999999</v>
      </c>
      <c r="C1261">
        <v>0.8954105</v>
      </c>
      <c r="D1261">
        <v>2.7963249999999999</v>
      </c>
      <c r="E1261">
        <v>4.7309229999999998E-4</v>
      </c>
      <c r="F1261">
        <v>-6.021008E-4</v>
      </c>
      <c r="G1261">
        <v>1.6068009999999999E-3</v>
      </c>
      <c r="H1261">
        <v>0.99999850000000001</v>
      </c>
      <c r="I1261">
        <v>0.31688280000000002</v>
      </c>
      <c r="J1261">
        <v>9.4616480000000003E-2</v>
      </c>
      <c r="K1261">
        <v>0.64223390000000002</v>
      </c>
      <c r="L1261">
        <v>-8.0336480000000002E-2</v>
      </c>
      <c r="M1261">
        <v>0.75639239999999996</v>
      </c>
      <c r="N1261">
        <v>0</v>
      </c>
      <c r="O1261">
        <v>0</v>
      </c>
      <c r="P1261">
        <v>0</v>
      </c>
      <c r="Q1261">
        <v>0</v>
      </c>
      <c r="R1261">
        <v>26.337109999999999</v>
      </c>
      <c r="S1261">
        <v>51.209299999999999</v>
      </c>
      <c r="T1261">
        <v>65.70223</v>
      </c>
      <c r="U1261">
        <v>81.940309999999997</v>
      </c>
      <c r="V1261">
        <v>86.374750000000006</v>
      </c>
      <c r="W1261">
        <v>78.158280000000005</v>
      </c>
      <c r="X1261">
        <v>70.109560000000002</v>
      </c>
      <c r="Y1261">
        <v>80.735339999999994</v>
      </c>
      <c r="Z1261">
        <v>0</v>
      </c>
      <c r="AA1261">
        <v>1</v>
      </c>
      <c r="AB1261">
        <v>0</v>
      </c>
      <c r="AC1261">
        <v>0</v>
      </c>
      <c r="AD1261">
        <v>0</v>
      </c>
      <c r="AE1261" s="1">
        <v>4.7283840000000002E-9</v>
      </c>
      <c r="AF1261" s="1">
        <v>3.2574770000000001E-9</v>
      </c>
      <c r="AG1261" s="1">
        <v>-1.8033380000000001E-9</v>
      </c>
      <c r="AH1261">
        <v>1</v>
      </c>
      <c r="AI1261">
        <v>1</v>
      </c>
      <c r="AJ1261">
        <v>0</v>
      </c>
      <c r="AK1261">
        <v>0</v>
      </c>
      <c r="AL1261">
        <v>0</v>
      </c>
      <c r="AM1261">
        <v>1</v>
      </c>
      <c r="AN1261">
        <v>1</v>
      </c>
      <c r="AO1261">
        <v>1</v>
      </c>
      <c r="AP1261">
        <v>0</v>
      </c>
      <c r="AQ1261">
        <v>0</v>
      </c>
      <c r="AR1261">
        <v>0</v>
      </c>
      <c r="AS1261" s="1">
        <v>4.8878330000000002E-9</v>
      </c>
      <c r="AT1261" s="1">
        <v>4.782988E-9</v>
      </c>
      <c r="AU1261" s="1">
        <v>-5.457354E-9</v>
      </c>
      <c r="AV1261">
        <v>1</v>
      </c>
      <c r="AW1261">
        <v>1.0120990000000001</v>
      </c>
      <c r="AX1261">
        <v>0</v>
      </c>
      <c r="AY1261">
        <v>0</v>
      </c>
      <c r="AZ1261">
        <v>0</v>
      </c>
      <c r="BA1261">
        <v>1</v>
      </c>
      <c r="BB1261">
        <v>2</v>
      </c>
      <c r="BC1261">
        <v>1</v>
      </c>
      <c r="BD1261">
        <v>0</v>
      </c>
      <c r="BE1261">
        <v>0</v>
      </c>
      <c r="BF1261">
        <v>0</v>
      </c>
      <c r="BG1261" s="1">
        <v>4.8878330000000002E-9</v>
      </c>
      <c r="BH1261" s="1">
        <v>4.782988E-9</v>
      </c>
      <c r="BI1261" s="1">
        <v>-5.457354E-9</v>
      </c>
      <c r="BJ1261">
        <v>1</v>
      </c>
      <c r="BK1261">
        <v>1</v>
      </c>
      <c r="BL1261">
        <v>0</v>
      </c>
      <c r="BM1261">
        <v>0</v>
      </c>
      <c r="BN1261">
        <v>0</v>
      </c>
      <c r="BO1261">
        <v>1</v>
      </c>
      <c r="BP1261">
        <v>3</v>
      </c>
      <c r="BQ1261">
        <v>0</v>
      </c>
      <c r="BR1261">
        <v>0</v>
      </c>
      <c r="BS1261">
        <v>0</v>
      </c>
      <c r="BT1261">
        <v>0</v>
      </c>
      <c r="BU1261">
        <v>0</v>
      </c>
      <c r="BV1261">
        <v>0</v>
      </c>
      <c r="BW1261">
        <v>0</v>
      </c>
      <c r="BX1261">
        <v>1</v>
      </c>
      <c r="BY1261">
        <v>1</v>
      </c>
      <c r="BZ1261">
        <v>0</v>
      </c>
      <c r="CA1261">
        <v>0</v>
      </c>
      <c r="CB1261">
        <v>0</v>
      </c>
      <c r="CC1261">
        <v>1</v>
      </c>
    </row>
    <row r="1262" spans="1:81" x14ac:dyDescent="0.25">
      <c r="A1262">
        <v>595.94309999999996</v>
      </c>
      <c r="B1262">
        <v>1.9924109999999999</v>
      </c>
      <c r="C1262">
        <v>0.8953451</v>
      </c>
      <c r="D1262">
        <v>2.7963119999999999</v>
      </c>
      <c r="E1262">
        <v>4.7307339999999999E-4</v>
      </c>
      <c r="F1262">
        <v>-6.0213680000000002E-4</v>
      </c>
      <c r="G1262">
        <v>1.6068930000000001E-3</v>
      </c>
      <c r="H1262">
        <v>0.99999850000000001</v>
      </c>
      <c r="I1262">
        <v>0.3197796</v>
      </c>
      <c r="J1262">
        <v>9.436978E-2</v>
      </c>
      <c r="K1262">
        <v>0.64267390000000002</v>
      </c>
      <c r="L1262">
        <v>-8.0216969999999999E-2</v>
      </c>
      <c r="M1262">
        <v>0.75606200000000001</v>
      </c>
      <c r="N1262">
        <v>0</v>
      </c>
      <c r="O1262">
        <v>0</v>
      </c>
      <c r="P1262">
        <v>0</v>
      </c>
      <c r="Q1262">
        <v>0</v>
      </c>
      <c r="R1262">
        <v>26.390809999999998</v>
      </c>
      <c r="S1262">
        <v>51.313079999999999</v>
      </c>
      <c r="T1262">
        <v>65.810550000000006</v>
      </c>
      <c r="U1262">
        <v>82.047389999999993</v>
      </c>
      <c r="V1262">
        <v>86.473339999999993</v>
      </c>
      <c r="W1262">
        <v>78.254490000000004</v>
      </c>
      <c r="X1262">
        <v>70.196659999999994</v>
      </c>
      <c r="Y1262">
        <v>80.819820000000007</v>
      </c>
      <c r="Z1262">
        <v>0</v>
      </c>
      <c r="AA1262">
        <v>1</v>
      </c>
      <c r="AB1262">
        <v>0</v>
      </c>
      <c r="AC1262">
        <v>0</v>
      </c>
      <c r="AD1262">
        <v>0</v>
      </c>
      <c r="AE1262" s="1">
        <v>-6.7702870000000001E-9</v>
      </c>
      <c r="AF1262" s="1">
        <v>-1.450188E-8</v>
      </c>
      <c r="AG1262" s="1">
        <v>3.3033129999999997E-8</v>
      </c>
      <c r="AH1262">
        <v>0.99999990000000005</v>
      </c>
      <c r="AI1262">
        <v>1</v>
      </c>
      <c r="AJ1262">
        <v>0</v>
      </c>
      <c r="AK1262">
        <v>0</v>
      </c>
      <c r="AL1262">
        <v>0</v>
      </c>
      <c r="AM1262">
        <v>1</v>
      </c>
      <c r="AN1262">
        <v>1</v>
      </c>
      <c r="AO1262">
        <v>1</v>
      </c>
      <c r="AP1262">
        <v>0</v>
      </c>
      <c r="AQ1262">
        <v>0</v>
      </c>
      <c r="AR1262">
        <v>0</v>
      </c>
      <c r="AS1262" s="1">
        <v>-6.5639670000000003E-9</v>
      </c>
      <c r="AT1262" s="1">
        <v>-8.9756659999999998E-9</v>
      </c>
      <c r="AU1262" s="1">
        <v>3.2274230000000002E-8</v>
      </c>
      <c r="AV1262">
        <v>0.99999990000000005</v>
      </c>
      <c r="AW1262">
        <v>1.009142</v>
      </c>
      <c r="AX1262">
        <v>0</v>
      </c>
      <c r="AY1262">
        <v>0</v>
      </c>
      <c r="AZ1262">
        <v>0</v>
      </c>
      <c r="BA1262">
        <v>1</v>
      </c>
      <c r="BB1262">
        <v>2</v>
      </c>
      <c r="BC1262">
        <v>1</v>
      </c>
      <c r="BD1262">
        <v>0</v>
      </c>
      <c r="BE1262">
        <v>0</v>
      </c>
      <c r="BF1262">
        <v>0</v>
      </c>
      <c r="BG1262" s="1">
        <v>-5.5921559999999998E-9</v>
      </c>
      <c r="BH1262" s="1">
        <v>-1.219396E-8</v>
      </c>
      <c r="BI1262" s="1">
        <v>2.5421170000000001E-8</v>
      </c>
      <c r="BJ1262">
        <v>0.99999990000000005</v>
      </c>
      <c r="BK1262">
        <v>1</v>
      </c>
      <c r="BL1262">
        <v>0</v>
      </c>
      <c r="BM1262">
        <v>0</v>
      </c>
      <c r="BN1262">
        <v>0</v>
      </c>
      <c r="BO1262">
        <v>1</v>
      </c>
      <c r="BP1262">
        <v>3</v>
      </c>
      <c r="BQ1262">
        <v>0</v>
      </c>
      <c r="BR1262">
        <v>0</v>
      </c>
      <c r="BS1262">
        <v>0</v>
      </c>
      <c r="BT1262">
        <v>0</v>
      </c>
      <c r="BU1262">
        <v>0</v>
      </c>
      <c r="BV1262">
        <v>0</v>
      </c>
      <c r="BW1262">
        <v>0</v>
      </c>
      <c r="BX1262">
        <v>1</v>
      </c>
      <c r="BY1262">
        <v>1</v>
      </c>
      <c r="BZ1262">
        <v>0</v>
      </c>
      <c r="CA1262">
        <v>0</v>
      </c>
      <c r="CB1262">
        <v>0</v>
      </c>
      <c r="CC1262">
        <v>1</v>
      </c>
    </row>
    <row r="1263" spans="1:81" x14ac:dyDescent="0.25">
      <c r="A1263">
        <v>595.99260000000004</v>
      </c>
      <c r="B1263">
        <v>1.9923839999999999</v>
      </c>
      <c r="C1263">
        <v>0.89533399999999996</v>
      </c>
      <c r="D1263">
        <v>2.7963100000000001</v>
      </c>
      <c r="E1263">
        <v>4.7307870000000001E-4</v>
      </c>
      <c r="F1263">
        <v>-6.0211930000000002E-4</v>
      </c>
      <c r="G1263">
        <v>1.6068339999999999E-3</v>
      </c>
      <c r="H1263">
        <v>0.99999850000000001</v>
      </c>
      <c r="I1263">
        <v>0.32363350000000002</v>
      </c>
      <c r="J1263">
        <v>9.4179609999999997E-2</v>
      </c>
      <c r="K1263">
        <v>0.64301430000000004</v>
      </c>
      <c r="L1263">
        <v>-8.0124840000000003E-2</v>
      </c>
      <c r="M1263">
        <v>0.75580610000000004</v>
      </c>
      <c r="N1263">
        <v>0</v>
      </c>
      <c r="O1263">
        <v>0</v>
      </c>
      <c r="P1263">
        <v>0</v>
      </c>
      <c r="Q1263">
        <v>0</v>
      </c>
      <c r="R1263">
        <v>27.34376</v>
      </c>
      <c r="S1263">
        <v>53.173000000000002</v>
      </c>
      <c r="T1263">
        <v>68.178939999999997</v>
      </c>
      <c r="U1263">
        <v>84.977090000000004</v>
      </c>
      <c r="V1263">
        <v>89.550929999999994</v>
      </c>
      <c r="W1263">
        <v>81.046980000000005</v>
      </c>
      <c r="X1263">
        <v>72.703620000000001</v>
      </c>
      <c r="Y1263">
        <v>83.686499999999995</v>
      </c>
      <c r="Z1263">
        <v>0</v>
      </c>
      <c r="AA1263">
        <v>1</v>
      </c>
      <c r="AB1263">
        <v>0</v>
      </c>
      <c r="AC1263">
        <v>0</v>
      </c>
      <c r="AD1263">
        <v>0</v>
      </c>
      <c r="AE1263" s="1">
        <v>1.566178E-9</v>
      </c>
      <c r="AF1263" s="1">
        <v>7.3396649999999998E-9</v>
      </c>
      <c r="AG1263" s="1">
        <v>-2.098714E-8</v>
      </c>
      <c r="AH1263">
        <v>1</v>
      </c>
      <c r="AI1263">
        <v>1</v>
      </c>
      <c r="AJ1263">
        <v>0</v>
      </c>
      <c r="AK1263">
        <v>0</v>
      </c>
      <c r="AL1263">
        <v>0</v>
      </c>
      <c r="AM1263">
        <v>1</v>
      </c>
      <c r="AN1263">
        <v>1</v>
      </c>
      <c r="AO1263">
        <v>1</v>
      </c>
      <c r="AP1263">
        <v>0</v>
      </c>
      <c r="AQ1263">
        <v>0</v>
      </c>
      <c r="AR1263">
        <v>0</v>
      </c>
      <c r="AS1263" s="1">
        <v>1.566178E-9</v>
      </c>
      <c r="AT1263" s="1">
        <v>7.3396649999999998E-9</v>
      </c>
      <c r="AU1263" s="1">
        <v>-2.098714E-8</v>
      </c>
      <c r="AV1263">
        <v>1</v>
      </c>
      <c r="AW1263">
        <v>1.012052</v>
      </c>
      <c r="AX1263">
        <v>0</v>
      </c>
      <c r="AY1263">
        <v>0</v>
      </c>
      <c r="AZ1263">
        <v>0</v>
      </c>
      <c r="BA1263">
        <v>1</v>
      </c>
      <c r="BB1263">
        <v>2</v>
      </c>
      <c r="BC1263">
        <v>1</v>
      </c>
      <c r="BD1263">
        <v>0</v>
      </c>
      <c r="BE1263">
        <v>0</v>
      </c>
      <c r="BF1263">
        <v>0</v>
      </c>
      <c r="BG1263" s="1">
        <v>1.966458E-9</v>
      </c>
      <c r="BH1263" s="1">
        <v>3.0779590000000001E-9</v>
      </c>
      <c r="BI1263" s="1">
        <v>-1.7997610000000002E-8</v>
      </c>
      <c r="BJ1263">
        <v>1</v>
      </c>
      <c r="BK1263">
        <v>1</v>
      </c>
      <c r="BL1263">
        <v>0</v>
      </c>
      <c r="BM1263">
        <v>0</v>
      </c>
      <c r="BN1263">
        <v>0</v>
      </c>
      <c r="BO1263">
        <v>1</v>
      </c>
      <c r="BP1263">
        <v>3</v>
      </c>
      <c r="BQ1263">
        <v>0</v>
      </c>
      <c r="BR1263">
        <v>0</v>
      </c>
      <c r="BS1263">
        <v>0</v>
      </c>
      <c r="BT1263">
        <v>0</v>
      </c>
      <c r="BU1263">
        <v>0</v>
      </c>
      <c r="BV1263">
        <v>0</v>
      </c>
      <c r="BW1263">
        <v>0</v>
      </c>
      <c r="BX1263">
        <v>1</v>
      </c>
      <c r="BY1263">
        <v>1</v>
      </c>
      <c r="BZ1263">
        <v>0</v>
      </c>
      <c r="CA1263">
        <v>0</v>
      </c>
      <c r="CB1263">
        <v>0</v>
      </c>
      <c r="CC1263">
        <v>1</v>
      </c>
    </row>
    <row r="1264" spans="1:81" x14ac:dyDescent="0.25">
      <c r="A1264">
        <v>596.04349999999999</v>
      </c>
      <c r="B1264">
        <v>1.9923789999999999</v>
      </c>
      <c r="C1264">
        <v>0.89533220000000002</v>
      </c>
      <c r="D1264">
        <v>2.7963089999999999</v>
      </c>
      <c r="E1264">
        <v>4.730917E-4</v>
      </c>
      <c r="F1264">
        <v>-6.0210880000000002E-4</v>
      </c>
      <c r="G1264">
        <v>1.606838E-3</v>
      </c>
      <c r="H1264">
        <v>0.99999850000000001</v>
      </c>
      <c r="I1264">
        <v>0.32921050000000002</v>
      </c>
      <c r="J1264">
        <v>9.4032649999999995E-2</v>
      </c>
      <c r="K1264">
        <v>0.6432776</v>
      </c>
      <c r="L1264">
        <v>-8.0053550000000001E-2</v>
      </c>
      <c r="M1264">
        <v>0.75560780000000005</v>
      </c>
      <c r="N1264">
        <v>0</v>
      </c>
      <c r="O1264">
        <v>0</v>
      </c>
      <c r="P1264">
        <v>0</v>
      </c>
      <c r="Q1264">
        <v>0</v>
      </c>
      <c r="R1264">
        <v>29.21827</v>
      </c>
      <c r="S1264">
        <v>56.832279999999997</v>
      </c>
      <c r="T1264">
        <v>72.851979999999998</v>
      </c>
      <c r="U1264">
        <v>90.773110000000003</v>
      </c>
      <c r="V1264">
        <v>95.647409999999994</v>
      </c>
      <c r="W1264">
        <v>86.574389999999994</v>
      </c>
      <c r="X1264">
        <v>77.665319999999994</v>
      </c>
      <c r="Y1264">
        <v>89.369349999999997</v>
      </c>
      <c r="Z1264">
        <v>0</v>
      </c>
      <c r="AA1264">
        <v>1</v>
      </c>
      <c r="AB1264">
        <v>0</v>
      </c>
      <c r="AC1264">
        <v>0</v>
      </c>
      <c r="AD1264">
        <v>0</v>
      </c>
      <c r="AE1264" s="1">
        <v>4.1739429999999999E-9</v>
      </c>
      <c r="AF1264" s="1">
        <v>3.0647240000000002E-9</v>
      </c>
      <c r="AG1264" s="1">
        <v>3.3473779999999999E-9</v>
      </c>
      <c r="AH1264">
        <v>0.99999990000000005</v>
      </c>
      <c r="AI1264">
        <v>1</v>
      </c>
      <c r="AJ1264">
        <v>0</v>
      </c>
      <c r="AK1264">
        <v>0</v>
      </c>
      <c r="AL1264">
        <v>0</v>
      </c>
      <c r="AM1264">
        <v>1</v>
      </c>
      <c r="AN1264">
        <v>1</v>
      </c>
      <c r="AO1264">
        <v>1</v>
      </c>
      <c r="AP1264">
        <v>0</v>
      </c>
      <c r="AQ1264">
        <v>0</v>
      </c>
      <c r="AR1264">
        <v>0</v>
      </c>
      <c r="AS1264" s="1">
        <v>4.1838549999999997E-9</v>
      </c>
      <c r="AT1264" s="1">
        <v>3.8134960000000001E-9</v>
      </c>
      <c r="AU1264" s="1">
        <v>1.340968E-10</v>
      </c>
      <c r="AV1264">
        <v>0.99999990000000005</v>
      </c>
      <c r="AW1264">
        <v>1.0172330000000001</v>
      </c>
      <c r="AX1264">
        <v>0</v>
      </c>
      <c r="AY1264">
        <v>0</v>
      </c>
      <c r="AZ1264">
        <v>0</v>
      </c>
      <c r="BA1264">
        <v>1</v>
      </c>
      <c r="BB1264">
        <v>2</v>
      </c>
      <c r="BC1264">
        <v>1</v>
      </c>
      <c r="BD1264">
        <v>0</v>
      </c>
      <c r="BE1264">
        <v>0</v>
      </c>
      <c r="BF1264">
        <v>0</v>
      </c>
      <c r="BG1264" s="1">
        <v>4.1838549999999997E-9</v>
      </c>
      <c r="BH1264" s="1">
        <v>3.8134960000000001E-9</v>
      </c>
      <c r="BI1264" s="1">
        <v>1.340968E-10</v>
      </c>
      <c r="BJ1264">
        <v>0.99999990000000005</v>
      </c>
      <c r="BK1264">
        <v>1</v>
      </c>
      <c r="BL1264">
        <v>0</v>
      </c>
      <c r="BM1264">
        <v>0</v>
      </c>
      <c r="BN1264">
        <v>0</v>
      </c>
      <c r="BO1264">
        <v>1</v>
      </c>
      <c r="BP1264">
        <v>3</v>
      </c>
      <c r="BQ1264">
        <v>0</v>
      </c>
      <c r="BR1264">
        <v>0</v>
      </c>
      <c r="BS1264">
        <v>0</v>
      </c>
      <c r="BT1264">
        <v>0</v>
      </c>
      <c r="BU1264">
        <v>0</v>
      </c>
      <c r="BV1264">
        <v>0</v>
      </c>
      <c r="BW1264">
        <v>0</v>
      </c>
      <c r="BX1264">
        <v>1</v>
      </c>
      <c r="BY1264">
        <v>1</v>
      </c>
      <c r="BZ1264">
        <v>0</v>
      </c>
      <c r="CA1264">
        <v>0</v>
      </c>
      <c r="CB1264">
        <v>0</v>
      </c>
      <c r="CC1264">
        <v>1</v>
      </c>
    </row>
    <row r="1265" spans="1:81" x14ac:dyDescent="0.25">
      <c r="A1265">
        <v>596.09400000000005</v>
      </c>
      <c r="B1265">
        <v>1.992378</v>
      </c>
      <c r="C1265">
        <v>0.89533189999999996</v>
      </c>
      <c r="D1265">
        <v>2.7963089999999999</v>
      </c>
      <c r="E1265">
        <v>4.7307520000000001E-4</v>
      </c>
      <c r="F1265">
        <v>-6.0212310000000002E-4</v>
      </c>
      <c r="G1265">
        <v>1.6068790000000001E-3</v>
      </c>
      <c r="H1265">
        <v>0.99999850000000001</v>
      </c>
      <c r="I1265">
        <v>0.33604810000000002</v>
      </c>
      <c r="J1265">
        <v>9.3918959999999996E-2</v>
      </c>
      <c r="K1265">
        <v>0.64348130000000003</v>
      </c>
      <c r="L1265">
        <v>-7.9998319999999998E-2</v>
      </c>
      <c r="M1265">
        <v>0.75545439999999997</v>
      </c>
      <c r="N1265">
        <v>0</v>
      </c>
      <c r="O1265">
        <v>0</v>
      </c>
      <c r="P1265">
        <v>0</v>
      </c>
      <c r="Q1265">
        <v>0</v>
      </c>
      <c r="R1265">
        <v>29.281389999999998</v>
      </c>
      <c r="S1265">
        <v>56.972819999999999</v>
      </c>
      <c r="T1265">
        <v>73.009510000000006</v>
      </c>
      <c r="U1265">
        <v>90.934820000000002</v>
      </c>
      <c r="V1265">
        <v>95.804040000000001</v>
      </c>
      <c r="W1265">
        <v>86.72842</v>
      </c>
      <c r="X1265">
        <v>77.807720000000003</v>
      </c>
      <c r="Y1265">
        <v>89.497479999999996</v>
      </c>
      <c r="Z1265">
        <v>0</v>
      </c>
      <c r="AA1265">
        <v>1</v>
      </c>
      <c r="AB1265">
        <v>0</v>
      </c>
      <c r="AC1265">
        <v>0</v>
      </c>
      <c r="AD1265">
        <v>0</v>
      </c>
      <c r="AE1265" s="1">
        <v>-4.7718779999999996E-9</v>
      </c>
      <c r="AF1265" s="1">
        <v>-5.0314070000000004E-9</v>
      </c>
      <c r="AG1265" s="1">
        <v>8.4997060000000006E-9</v>
      </c>
      <c r="AH1265">
        <v>1</v>
      </c>
      <c r="AI1265">
        <v>1</v>
      </c>
      <c r="AJ1265">
        <v>0</v>
      </c>
      <c r="AK1265">
        <v>0</v>
      </c>
      <c r="AL1265">
        <v>0</v>
      </c>
      <c r="AM1265">
        <v>1</v>
      </c>
      <c r="AN1265">
        <v>1</v>
      </c>
      <c r="AO1265">
        <v>1</v>
      </c>
      <c r="AP1265">
        <v>0</v>
      </c>
      <c r="AQ1265">
        <v>0</v>
      </c>
      <c r="AR1265">
        <v>0</v>
      </c>
      <c r="AS1265" s="1">
        <v>-6.47227E-9</v>
      </c>
      <c r="AT1265" s="1">
        <v>-4.372007E-9</v>
      </c>
      <c r="AU1265" s="1">
        <v>1.5233880000000001E-8</v>
      </c>
      <c r="AV1265">
        <v>1</v>
      </c>
      <c r="AW1265">
        <v>1.02077</v>
      </c>
      <c r="AX1265">
        <v>0</v>
      </c>
      <c r="AY1265">
        <v>0</v>
      </c>
      <c r="AZ1265">
        <v>0</v>
      </c>
      <c r="BA1265">
        <v>1</v>
      </c>
      <c r="BB1265">
        <v>2</v>
      </c>
      <c r="BC1265">
        <v>1</v>
      </c>
      <c r="BD1265">
        <v>0</v>
      </c>
      <c r="BE1265">
        <v>0</v>
      </c>
      <c r="BF1265">
        <v>0</v>
      </c>
      <c r="BG1265" s="1">
        <v>-5.371185E-9</v>
      </c>
      <c r="BH1265" s="1">
        <v>-4.8785939999999998E-9</v>
      </c>
      <c r="BI1265" s="1">
        <v>1.585955E-8</v>
      </c>
      <c r="BJ1265">
        <v>1</v>
      </c>
      <c r="BK1265">
        <v>1</v>
      </c>
      <c r="BL1265">
        <v>0</v>
      </c>
      <c r="BM1265">
        <v>0</v>
      </c>
      <c r="BN1265">
        <v>0</v>
      </c>
      <c r="BO1265">
        <v>1</v>
      </c>
      <c r="BP1265">
        <v>3</v>
      </c>
      <c r="BQ1265">
        <v>0</v>
      </c>
      <c r="BR1265">
        <v>0</v>
      </c>
      <c r="BS1265">
        <v>0</v>
      </c>
      <c r="BT1265">
        <v>0</v>
      </c>
      <c r="BU1265">
        <v>0</v>
      </c>
      <c r="BV1265">
        <v>0</v>
      </c>
      <c r="BW1265">
        <v>0</v>
      </c>
      <c r="BX1265">
        <v>1</v>
      </c>
      <c r="BY1265">
        <v>1</v>
      </c>
      <c r="BZ1265">
        <v>0</v>
      </c>
      <c r="CA1265">
        <v>0</v>
      </c>
      <c r="CB1265">
        <v>0</v>
      </c>
      <c r="CC1265">
        <v>1</v>
      </c>
    </row>
    <row r="1266" spans="1:81" x14ac:dyDescent="0.25">
      <c r="A1266">
        <v>596.14260000000002</v>
      </c>
      <c r="B1266">
        <v>1.992378</v>
      </c>
      <c r="C1266">
        <v>0.89533189999999996</v>
      </c>
      <c r="D1266">
        <v>2.7963089999999999</v>
      </c>
      <c r="E1266">
        <v>4.7308000000000002E-4</v>
      </c>
      <c r="F1266">
        <v>-6.0211010000000003E-4</v>
      </c>
      <c r="G1266">
        <v>1.606875E-3</v>
      </c>
      <c r="H1266">
        <v>0.99999850000000001</v>
      </c>
      <c r="I1266">
        <v>0.3391111</v>
      </c>
      <c r="J1266">
        <v>9.383097E-2</v>
      </c>
      <c r="K1266">
        <v>0.64363879999999996</v>
      </c>
      <c r="L1266">
        <v>-7.9955520000000002E-2</v>
      </c>
      <c r="M1266">
        <v>0.75533570000000005</v>
      </c>
      <c r="N1266">
        <v>0</v>
      </c>
      <c r="O1266">
        <v>0</v>
      </c>
      <c r="P1266">
        <v>0</v>
      </c>
      <c r="Q1266">
        <v>0</v>
      </c>
      <c r="R1266">
        <v>28.418749999999999</v>
      </c>
      <c r="S1266">
        <v>55.308259999999997</v>
      </c>
      <c r="T1266">
        <v>70.857789999999994</v>
      </c>
      <c r="U1266">
        <v>88.226420000000005</v>
      </c>
      <c r="V1266">
        <v>92.939369999999997</v>
      </c>
      <c r="W1266">
        <v>84.145290000000003</v>
      </c>
      <c r="X1266">
        <v>75.493769999999998</v>
      </c>
      <c r="Y1266">
        <v>86.806420000000003</v>
      </c>
      <c r="Z1266">
        <v>0</v>
      </c>
      <c r="AA1266">
        <v>1</v>
      </c>
      <c r="AB1266">
        <v>0</v>
      </c>
      <c r="AC1266">
        <v>0</v>
      </c>
      <c r="AD1266">
        <v>0</v>
      </c>
      <c r="AE1266" s="1">
        <v>1.465807E-9</v>
      </c>
      <c r="AF1266" s="1">
        <v>2.413814E-9</v>
      </c>
      <c r="AG1266" s="1">
        <v>1.5368759999999999E-9</v>
      </c>
      <c r="AH1266">
        <v>1</v>
      </c>
      <c r="AI1266">
        <v>1</v>
      </c>
      <c r="AJ1266">
        <v>0</v>
      </c>
      <c r="AK1266">
        <v>0</v>
      </c>
      <c r="AL1266">
        <v>0</v>
      </c>
      <c r="AM1266">
        <v>1</v>
      </c>
      <c r="AN1266">
        <v>1</v>
      </c>
      <c r="AO1266">
        <v>1</v>
      </c>
      <c r="AP1266">
        <v>0</v>
      </c>
      <c r="AQ1266">
        <v>0</v>
      </c>
      <c r="AR1266">
        <v>0</v>
      </c>
      <c r="AS1266" s="1">
        <v>1.8356290000000001E-9</v>
      </c>
      <c r="AT1266" s="1">
        <v>2.8083710000000002E-9</v>
      </c>
      <c r="AU1266" s="1">
        <v>-5.625989E-9</v>
      </c>
      <c r="AV1266">
        <v>1</v>
      </c>
      <c r="AW1266">
        <v>1.009115</v>
      </c>
      <c r="AX1266">
        <v>0</v>
      </c>
      <c r="AY1266">
        <v>0</v>
      </c>
      <c r="AZ1266">
        <v>0</v>
      </c>
      <c r="BA1266">
        <v>1</v>
      </c>
      <c r="BB1266">
        <v>2</v>
      </c>
      <c r="BC1266">
        <v>1</v>
      </c>
      <c r="BD1266">
        <v>0</v>
      </c>
      <c r="BE1266">
        <v>0</v>
      </c>
      <c r="BF1266">
        <v>0</v>
      </c>
      <c r="BG1266" s="1">
        <v>1.1373470000000001E-9</v>
      </c>
      <c r="BH1266" s="1">
        <v>7.9448909999999993E-9</v>
      </c>
      <c r="BI1266" s="1">
        <v>-8.6563910000000004E-10</v>
      </c>
      <c r="BJ1266">
        <v>1</v>
      </c>
      <c r="BK1266">
        <v>1</v>
      </c>
      <c r="BL1266">
        <v>0</v>
      </c>
      <c r="BM1266">
        <v>0</v>
      </c>
      <c r="BN1266">
        <v>0</v>
      </c>
      <c r="BO1266">
        <v>1</v>
      </c>
      <c r="BP1266">
        <v>3</v>
      </c>
      <c r="BQ1266">
        <v>0</v>
      </c>
      <c r="BR1266">
        <v>0</v>
      </c>
      <c r="BS1266">
        <v>0</v>
      </c>
      <c r="BT1266">
        <v>0</v>
      </c>
      <c r="BU1266">
        <v>0</v>
      </c>
      <c r="BV1266">
        <v>0</v>
      </c>
      <c r="BW1266">
        <v>0</v>
      </c>
      <c r="BX1266">
        <v>1</v>
      </c>
      <c r="BY1266">
        <v>1</v>
      </c>
      <c r="BZ1266">
        <v>0</v>
      </c>
      <c r="CA1266">
        <v>0</v>
      </c>
      <c r="CB1266">
        <v>0</v>
      </c>
      <c r="CC1266">
        <v>1</v>
      </c>
    </row>
    <row r="1267" spans="1:81" x14ac:dyDescent="0.25">
      <c r="A1267">
        <v>596.19309999999996</v>
      </c>
      <c r="B1267">
        <v>1.992378</v>
      </c>
      <c r="C1267">
        <v>0.89533189999999996</v>
      </c>
      <c r="D1267">
        <v>2.7963089999999999</v>
      </c>
      <c r="E1267">
        <v>4.7307600000000001E-4</v>
      </c>
      <c r="F1267">
        <v>-6.0219180000000002E-4</v>
      </c>
      <c r="G1267">
        <v>1.6068409999999999E-3</v>
      </c>
      <c r="H1267">
        <v>0.99999850000000001</v>
      </c>
      <c r="I1267">
        <v>0.34262910000000002</v>
      </c>
      <c r="J1267">
        <v>9.3762940000000003E-2</v>
      </c>
      <c r="K1267">
        <v>0.64376069999999996</v>
      </c>
      <c r="L1267">
        <v>-7.9922389999999996E-2</v>
      </c>
      <c r="M1267">
        <v>0.75524380000000002</v>
      </c>
      <c r="N1267">
        <v>0</v>
      </c>
      <c r="O1267">
        <v>0</v>
      </c>
      <c r="P1267">
        <v>0</v>
      </c>
      <c r="Q1267">
        <v>0</v>
      </c>
      <c r="R1267">
        <v>29.378219999999999</v>
      </c>
      <c r="S1267">
        <v>57.186059999999998</v>
      </c>
      <c r="T1267">
        <v>73.248490000000004</v>
      </c>
      <c r="U1267">
        <v>91.180229999999995</v>
      </c>
      <c r="V1267">
        <v>96.041920000000005</v>
      </c>
      <c r="W1267">
        <v>86.962429999999998</v>
      </c>
      <c r="X1267">
        <v>78.024119999999996</v>
      </c>
      <c r="Y1267">
        <v>89.692149999999998</v>
      </c>
      <c r="Z1267">
        <v>0</v>
      </c>
      <c r="AA1267">
        <v>1</v>
      </c>
      <c r="AB1267">
        <v>0</v>
      </c>
      <c r="AC1267">
        <v>0</v>
      </c>
      <c r="AD1267">
        <v>0</v>
      </c>
      <c r="AE1267" s="1">
        <v>-9.2110800000000002E-10</v>
      </c>
      <c r="AF1267" s="1">
        <v>-2.7537490000000001E-8</v>
      </c>
      <c r="AG1267" s="1">
        <v>-1.506658E-8</v>
      </c>
      <c r="AH1267">
        <v>1</v>
      </c>
      <c r="AI1267">
        <v>1</v>
      </c>
      <c r="AJ1267">
        <v>0</v>
      </c>
      <c r="AK1267">
        <v>0</v>
      </c>
      <c r="AL1267">
        <v>0</v>
      </c>
      <c r="AM1267">
        <v>1</v>
      </c>
      <c r="AN1267">
        <v>1</v>
      </c>
      <c r="AO1267">
        <v>1</v>
      </c>
      <c r="AP1267">
        <v>0</v>
      </c>
      <c r="AQ1267">
        <v>0</v>
      </c>
      <c r="AR1267">
        <v>0</v>
      </c>
      <c r="AS1267" s="1">
        <v>-9.2110800000000002E-10</v>
      </c>
      <c r="AT1267" s="1">
        <v>-2.7537490000000001E-8</v>
      </c>
      <c r="AU1267" s="1">
        <v>-1.506658E-8</v>
      </c>
      <c r="AV1267">
        <v>1</v>
      </c>
      <c r="AW1267">
        <v>1.0103740000000001</v>
      </c>
      <c r="AX1267">
        <v>0</v>
      </c>
      <c r="AY1267">
        <v>0</v>
      </c>
      <c r="AZ1267">
        <v>0</v>
      </c>
      <c r="BA1267">
        <v>1</v>
      </c>
      <c r="BB1267">
        <v>2</v>
      </c>
      <c r="BC1267">
        <v>1</v>
      </c>
      <c r="BD1267">
        <v>0</v>
      </c>
      <c r="BE1267">
        <v>0</v>
      </c>
      <c r="BF1267">
        <v>0</v>
      </c>
      <c r="BG1267" s="1">
        <v>-2.6648660000000001E-9</v>
      </c>
      <c r="BH1267" s="1">
        <v>-2.6172679999999999E-8</v>
      </c>
      <c r="BI1267" s="1">
        <v>-4.5829199999999997E-9</v>
      </c>
      <c r="BJ1267">
        <v>1</v>
      </c>
      <c r="BK1267">
        <v>1</v>
      </c>
      <c r="BL1267">
        <v>0</v>
      </c>
      <c r="BM1267">
        <v>0</v>
      </c>
      <c r="BN1267">
        <v>0</v>
      </c>
      <c r="BO1267">
        <v>1</v>
      </c>
      <c r="BP1267">
        <v>3</v>
      </c>
      <c r="BQ1267">
        <v>0</v>
      </c>
      <c r="BR1267">
        <v>0</v>
      </c>
      <c r="BS1267">
        <v>0</v>
      </c>
      <c r="BT1267">
        <v>0</v>
      </c>
      <c r="BU1267">
        <v>0</v>
      </c>
      <c r="BV1267">
        <v>0</v>
      </c>
      <c r="BW1267">
        <v>0</v>
      </c>
      <c r="BX1267">
        <v>1</v>
      </c>
      <c r="BY1267">
        <v>1</v>
      </c>
      <c r="BZ1267">
        <v>0</v>
      </c>
      <c r="CA1267">
        <v>0</v>
      </c>
      <c r="CB1267">
        <v>0</v>
      </c>
      <c r="CC1267">
        <v>1</v>
      </c>
    </row>
    <row r="1268" spans="1:81" x14ac:dyDescent="0.25">
      <c r="A1268">
        <v>596.24289999999996</v>
      </c>
      <c r="B1268">
        <v>1.992378</v>
      </c>
      <c r="C1268">
        <v>0.89533189999999996</v>
      </c>
      <c r="D1268">
        <v>2.7963089999999999</v>
      </c>
      <c r="E1268">
        <v>4.730677E-4</v>
      </c>
      <c r="F1268">
        <v>-6.0225169999999996E-4</v>
      </c>
      <c r="G1268">
        <v>1.6067939999999999E-3</v>
      </c>
      <c r="H1268">
        <v>0.99999850000000001</v>
      </c>
      <c r="I1268">
        <v>0.3442344</v>
      </c>
      <c r="J1268">
        <v>9.3710299999999996E-2</v>
      </c>
      <c r="K1268">
        <v>0.64385490000000001</v>
      </c>
      <c r="L1268">
        <v>-7.9896739999999994E-2</v>
      </c>
      <c r="M1268">
        <v>0.75517270000000003</v>
      </c>
      <c r="N1268">
        <v>0</v>
      </c>
      <c r="O1268">
        <v>0</v>
      </c>
      <c r="P1268">
        <v>0</v>
      </c>
      <c r="Q1268">
        <v>0</v>
      </c>
      <c r="R1268">
        <v>28.488040000000002</v>
      </c>
      <c r="S1268">
        <v>55.459789999999998</v>
      </c>
      <c r="T1268">
        <v>71.02758</v>
      </c>
      <c r="U1268">
        <v>88.400729999999996</v>
      </c>
      <c r="V1268">
        <v>93.108350000000002</v>
      </c>
      <c r="W1268">
        <v>84.311499999999995</v>
      </c>
      <c r="X1268">
        <v>75.647580000000005</v>
      </c>
      <c r="Y1268">
        <v>86.944789999999998</v>
      </c>
      <c r="Z1268">
        <v>0</v>
      </c>
      <c r="AA1268">
        <v>1</v>
      </c>
      <c r="AB1268">
        <v>0</v>
      </c>
      <c r="AC1268">
        <v>0</v>
      </c>
      <c r="AD1268">
        <v>0</v>
      </c>
      <c r="AE1268" s="1">
        <v>-3.4544980000000002E-9</v>
      </c>
      <c r="AF1268" s="1">
        <v>-1.9663029999999998E-8</v>
      </c>
      <c r="AG1268" s="1">
        <v>-1.8896650000000001E-8</v>
      </c>
      <c r="AH1268">
        <v>1</v>
      </c>
      <c r="AI1268">
        <v>1</v>
      </c>
      <c r="AJ1268">
        <v>0</v>
      </c>
      <c r="AK1268">
        <v>0</v>
      </c>
      <c r="AL1268">
        <v>0</v>
      </c>
      <c r="AM1268">
        <v>1</v>
      </c>
      <c r="AN1268">
        <v>1</v>
      </c>
      <c r="AO1268">
        <v>1</v>
      </c>
      <c r="AP1268">
        <v>0</v>
      </c>
      <c r="AQ1268">
        <v>0</v>
      </c>
      <c r="AR1268">
        <v>0</v>
      </c>
      <c r="AS1268" s="1">
        <v>-2.48497E-9</v>
      </c>
      <c r="AT1268" s="1">
        <v>-1.9964090000000002E-8</v>
      </c>
      <c r="AU1268" s="1">
        <v>-1.477237E-8</v>
      </c>
      <c r="AV1268">
        <v>1</v>
      </c>
      <c r="AW1268">
        <v>1.0046850000000001</v>
      </c>
      <c r="AX1268">
        <v>0</v>
      </c>
      <c r="AY1268">
        <v>0</v>
      </c>
      <c r="AZ1268">
        <v>0</v>
      </c>
      <c r="BA1268">
        <v>1</v>
      </c>
      <c r="BB1268">
        <v>2</v>
      </c>
      <c r="BC1268">
        <v>1</v>
      </c>
      <c r="BD1268">
        <v>0</v>
      </c>
      <c r="BE1268">
        <v>0</v>
      </c>
      <c r="BF1268">
        <v>0</v>
      </c>
      <c r="BG1268" s="1">
        <v>-2.48497E-9</v>
      </c>
      <c r="BH1268" s="1">
        <v>-1.9964090000000002E-8</v>
      </c>
      <c r="BI1268" s="1">
        <v>-1.477237E-8</v>
      </c>
      <c r="BJ1268">
        <v>1</v>
      </c>
      <c r="BK1268">
        <v>1</v>
      </c>
      <c r="BL1268">
        <v>0</v>
      </c>
      <c r="BM1268">
        <v>0</v>
      </c>
      <c r="BN1268">
        <v>0</v>
      </c>
      <c r="BO1268">
        <v>1</v>
      </c>
      <c r="BP1268">
        <v>3</v>
      </c>
      <c r="BQ1268">
        <v>0</v>
      </c>
      <c r="BR1268">
        <v>0</v>
      </c>
      <c r="BS1268">
        <v>0</v>
      </c>
      <c r="BT1268">
        <v>0</v>
      </c>
      <c r="BU1268">
        <v>0</v>
      </c>
      <c r="BV1268">
        <v>0</v>
      </c>
      <c r="BW1268">
        <v>0</v>
      </c>
      <c r="BX1268">
        <v>1</v>
      </c>
      <c r="BY1268">
        <v>1</v>
      </c>
      <c r="BZ1268">
        <v>0</v>
      </c>
      <c r="CA1268">
        <v>0</v>
      </c>
      <c r="CB1268">
        <v>0</v>
      </c>
      <c r="CC1268">
        <v>1</v>
      </c>
    </row>
    <row r="1269" spans="1:81" x14ac:dyDescent="0.25">
      <c r="A1269">
        <v>596.29319999999996</v>
      </c>
      <c r="B1269">
        <v>1.992378</v>
      </c>
      <c r="C1269">
        <v>0.89533189999999996</v>
      </c>
      <c r="D1269">
        <v>2.7963089999999999</v>
      </c>
      <c r="E1269">
        <v>4.7306619999999997E-4</v>
      </c>
      <c r="F1269">
        <v>-6.0227670000000003E-4</v>
      </c>
      <c r="G1269">
        <v>1.606763E-3</v>
      </c>
      <c r="H1269">
        <v>0.99999839999999995</v>
      </c>
      <c r="I1269">
        <v>0.34449730000000001</v>
      </c>
      <c r="J1269">
        <v>9.3669589999999997E-2</v>
      </c>
      <c r="K1269">
        <v>0.6439279</v>
      </c>
      <c r="L1269">
        <v>-7.9876909999999995E-2</v>
      </c>
      <c r="M1269">
        <v>0.75511760000000006</v>
      </c>
      <c r="N1269">
        <v>0</v>
      </c>
      <c r="O1269">
        <v>0</v>
      </c>
      <c r="P1269">
        <v>0</v>
      </c>
      <c r="Q1269">
        <v>0</v>
      </c>
      <c r="R1269">
        <v>29.41675</v>
      </c>
      <c r="S1269">
        <v>57.27</v>
      </c>
      <c r="T1269">
        <v>73.342529999999996</v>
      </c>
      <c r="U1269">
        <v>91.276730000000001</v>
      </c>
      <c r="V1269">
        <v>96.135480000000001</v>
      </c>
      <c r="W1269">
        <v>87.054490000000001</v>
      </c>
      <c r="X1269">
        <v>78.109300000000005</v>
      </c>
      <c r="Y1269">
        <v>89.768799999999999</v>
      </c>
      <c r="Z1269">
        <v>0</v>
      </c>
      <c r="AA1269">
        <v>1</v>
      </c>
      <c r="AB1269">
        <v>0</v>
      </c>
      <c r="AC1269">
        <v>0</v>
      </c>
      <c r="AD1269">
        <v>0</v>
      </c>
      <c r="AE1269" s="1">
        <v>-6.2264580000000002E-10</v>
      </c>
      <c r="AF1269" s="1">
        <v>-7.2566480000000004E-9</v>
      </c>
      <c r="AG1269" s="1">
        <v>-9.2828680000000004E-9</v>
      </c>
      <c r="AH1269">
        <v>0.99999990000000005</v>
      </c>
      <c r="AI1269">
        <v>1</v>
      </c>
      <c r="AJ1269">
        <v>0</v>
      </c>
      <c r="AK1269">
        <v>0</v>
      </c>
      <c r="AL1269">
        <v>0</v>
      </c>
      <c r="AM1269">
        <v>1</v>
      </c>
      <c r="AN1269">
        <v>1</v>
      </c>
      <c r="AO1269">
        <v>1</v>
      </c>
      <c r="AP1269">
        <v>0</v>
      </c>
      <c r="AQ1269">
        <v>0</v>
      </c>
      <c r="AR1269">
        <v>0</v>
      </c>
      <c r="AS1269" s="1">
        <v>-6.2264580000000002E-10</v>
      </c>
      <c r="AT1269" s="1">
        <v>-7.2566480000000004E-9</v>
      </c>
      <c r="AU1269" s="1">
        <v>-9.2828680000000004E-9</v>
      </c>
      <c r="AV1269">
        <v>0.99999990000000005</v>
      </c>
      <c r="AW1269">
        <v>1.000764</v>
      </c>
      <c r="AX1269">
        <v>0</v>
      </c>
      <c r="AY1269">
        <v>0</v>
      </c>
      <c r="AZ1269">
        <v>0</v>
      </c>
      <c r="BA1269">
        <v>1</v>
      </c>
      <c r="BB1269">
        <v>2</v>
      </c>
      <c r="BC1269">
        <v>1</v>
      </c>
      <c r="BD1269">
        <v>0</v>
      </c>
      <c r="BE1269">
        <v>0</v>
      </c>
      <c r="BF1269">
        <v>0</v>
      </c>
      <c r="BG1269" s="1">
        <v>-5.6420609999999995E-10</v>
      </c>
      <c r="BH1269" s="1">
        <v>-1.0433439999999999E-8</v>
      </c>
      <c r="BI1269" s="1">
        <v>-1.3260300000000001E-8</v>
      </c>
      <c r="BJ1269">
        <v>0.99999990000000005</v>
      </c>
      <c r="BK1269">
        <v>1</v>
      </c>
      <c r="BL1269">
        <v>0</v>
      </c>
      <c r="BM1269">
        <v>0</v>
      </c>
      <c r="BN1269">
        <v>0</v>
      </c>
      <c r="BO1269">
        <v>1</v>
      </c>
      <c r="BP1269">
        <v>3</v>
      </c>
      <c r="BQ1269">
        <v>0</v>
      </c>
      <c r="BR1269">
        <v>0</v>
      </c>
      <c r="BS1269">
        <v>0</v>
      </c>
      <c r="BT1269">
        <v>0</v>
      </c>
      <c r="BU1269">
        <v>0</v>
      </c>
      <c r="BV1269">
        <v>0</v>
      </c>
      <c r="BW1269">
        <v>0</v>
      </c>
      <c r="BX1269">
        <v>1</v>
      </c>
      <c r="BY1269">
        <v>1</v>
      </c>
      <c r="BZ1269">
        <v>0</v>
      </c>
      <c r="CA1269">
        <v>0</v>
      </c>
      <c r="CB1269">
        <v>0</v>
      </c>
      <c r="CC1269">
        <v>1</v>
      </c>
    </row>
    <row r="1270" spans="1:81" x14ac:dyDescent="0.25">
      <c r="A1270">
        <v>596.34310000000005</v>
      </c>
      <c r="B1270">
        <v>1.992378</v>
      </c>
      <c r="C1270">
        <v>0.89533189999999996</v>
      </c>
      <c r="D1270">
        <v>2.7963089999999999</v>
      </c>
      <c r="E1270">
        <v>4.7306669999999998E-4</v>
      </c>
      <c r="F1270">
        <v>-6.0224409999999997E-4</v>
      </c>
      <c r="G1270">
        <v>1.606768E-3</v>
      </c>
      <c r="H1270">
        <v>0.99999850000000001</v>
      </c>
      <c r="I1270">
        <v>0.34474640000000001</v>
      </c>
      <c r="J1270">
        <v>9.3638100000000002E-2</v>
      </c>
      <c r="K1270">
        <v>0.64398429999999995</v>
      </c>
      <c r="L1270">
        <v>-7.9861539999999995E-2</v>
      </c>
      <c r="M1270">
        <v>0.75507500000000005</v>
      </c>
      <c r="N1270">
        <v>0</v>
      </c>
      <c r="O1270">
        <v>0</v>
      </c>
      <c r="P1270">
        <v>0</v>
      </c>
      <c r="Q1270">
        <v>0</v>
      </c>
      <c r="R1270">
        <v>29.42089</v>
      </c>
      <c r="S1270">
        <v>57.278950000000002</v>
      </c>
      <c r="T1270">
        <v>73.352519999999998</v>
      </c>
      <c r="U1270">
        <v>91.287000000000006</v>
      </c>
      <c r="V1270">
        <v>96.145439999999994</v>
      </c>
      <c r="W1270">
        <v>87.064279999999997</v>
      </c>
      <c r="X1270">
        <v>78.118390000000005</v>
      </c>
      <c r="Y1270">
        <v>89.776949999999999</v>
      </c>
      <c r="Z1270">
        <v>0</v>
      </c>
      <c r="AA1270">
        <v>1</v>
      </c>
      <c r="AB1270">
        <v>0</v>
      </c>
      <c r="AC1270">
        <v>0</v>
      </c>
      <c r="AD1270">
        <v>0</v>
      </c>
      <c r="AE1270" s="1">
        <v>1.883697E-10</v>
      </c>
      <c r="AF1270" s="1">
        <v>1.0612990000000001E-8</v>
      </c>
      <c r="AG1270" s="1">
        <v>2.9996320000000001E-9</v>
      </c>
      <c r="AH1270">
        <v>1</v>
      </c>
      <c r="AI1270">
        <v>1</v>
      </c>
      <c r="AJ1270">
        <v>0</v>
      </c>
      <c r="AK1270">
        <v>0</v>
      </c>
      <c r="AL1270">
        <v>0</v>
      </c>
      <c r="AM1270">
        <v>1</v>
      </c>
      <c r="AN1270">
        <v>1</v>
      </c>
      <c r="AO1270">
        <v>1</v>
      </c>
      <c r="AP1270">
        <v>0</v>
      </c>
      <c r="AQ1270">
        <v>0</v>
      </c>
      <c r="AR1270">
        <v>0</v>
      </c>
      <c r="AS1270" s="1">
        <v>1.883697E-10</v>
      </c>
      <c r="AT1270" s="1">
        <v>1.0612990000000001E-8</v>
      </c>
      <c r="AU1270" s="1">
        <v>2.9996320000000001E-9</v>
      </c>
      <c r="AV1270">
        <v>1</v>
      </c>
      <c r="AW1270">
        <v>1.000723</v>
      </c>
      <c r="AX1270">
        <v>0</v>
      </c>
      <c r="AY1270">
        <v>0</v>
      </c>
      <c r="AZ1270">
        <v>0</v>
      </c>
      <c r="BA1270">
        <v>1</v>
      </c>
      <c r="BB1270">
        <v>2</v>
      </c>
      <c r="BC1270">
        <v>1</v>
      </c>
      <c r="BD1270">
        <v>0</v>
      </c>
      <c r="BE1270">
        <v>0</v>
      </c>
      <c r="BF1270">
        <v>0</v>
      </c>
      <c r="BG1270" s="1">
        <v>-3.790766E-10</v>
      </c>
      <c r="BH1270" s="1">
        <v>1.203045E-8</v>
      </c>
      <c r="BI1270" s="1">
        <v>-2.113114E-9</v>
      </c>
      <c r="BJ1270">
        <v>1</v>
      </c>
      <c r="BK1270">
        <v>1</v>
      </c>
      <c r="BL1270">
        <v>0</v>
      </c>
      <c r="BM1270">
        <v>0</v>
      </c>
      <c r="BN1270">
        <v>0</v>
      </c>
      <c r="BO1270">
        <v>1</v>
      </c>
      <c r="BP1270">
        <v>3</v>
      </c>
      <c r="BQ1270">
        <v>0</v>
      </c>
      <c r="BR1270">
        <v>0</v>
      </c>
      <c r="BS1270">
        <v>0</v>
      </c>
      <c r="BT1270">
        <v>0</v>
      </c>
      <c r="BU1270">
        <v>0</v>
      </c>
      <c r="BV1270">
        <v>0</v>
      </c>
      <c r="BW1270">
        <v>0</v>
      </c>
      <c r="BX1270">
        <v>1</v>
      </c>
      <c r="BY1270">
        <v>1</v>
      </c>
      <c r="BZ1270">
        <v>0</v>
      </c>
      <c r="CA1270">
        <v>0</v>
      </c>
      <c r="CB1270">
        <v>0</v>
      </c>
      <c r="CC1270">
        <v>1</v>
      </c>
    </row>
    <row r="1271" spans="1:81" x14ac:dyDescent="0.25">
      <c r="A1271">
        <v>596.39269999999999</v>
      </c>
      <c r="B1271">
        <v>1.992378</v>
      </c>
      <c r="C1271">
        <v>0.89533189999999996</v>
      </c>
      <c r="D1271">
        <v>2.7963089999999999</v>
      </c>
      <c r="E1271">
        <v>4.7304980000000002E-4</v>
      </c>
      <c r="F1271">
        <v>-6.0224639999999999E-4</v>
      </c>
      <c r="G1271">
        <v>1.6068040000000001E-3</v>
      </c>
      <c r="H1271">
        <v>0.99999850000000001</v>
      </c>
      <c r="I1271">
        <v>0.34474640000000001</v>
      </c>
      <c r="J1271">
        <v>9.3613740000000001E-2</v>
      </c>
      <c r="K1271">
        <v>0.64402789999999999</v>
      </c>
      <c r="L1271">
        <v>-7.9849660000000003E-2</v>
      </c>
      <c r="M1271">
        <v>0.75504210000000005</v>
      </c>
      <c r="N1271">
        <v>0</v>
      </c>
      <c r="O1271">
        <v>0</v>
      </c>
      <c r="P1271">
        <v>0</v>
      </c>
      <c r="Q1271">
        <v>0</v>
      </c>
      <c r="R1271">
        <v>30.341740000000001</v>
      </c>
      <c r="S1271">
        <v>59.072049999999997</v>
      </c>
      <c r="T1271">
        <v>75.648330000000001</v>
      </c>
      <c r="U1271">
        <v>94.143349999999998</v>
      </c>
      <c r="V1271">
        <v>99.153549999999996</v>
      </c>
      <c r="W1271">
        <v>89.788489999999996</v>
      </c>
      <c r="X1271">
        <v>80.562780000000004</v>
      </c>
      <c r="Y1271">
        <v>92.585390000000004</v>
      </c>
      <c r="Z1271">
        <v>0</v>
      </c>
      <c r="AA1271">
        <v>1</v>
      </c>
      <c r="AB1271">
        <v>0</v>
      </c>
      <c r="AC1271">
        <v>0</v>
      </c>
      <c r="AD1271">
        <v>0</v>
      </c>
      <c r="AE1271" s="1">
        <v>-7.9070519999999993E-9</v>
      </c>
      <c r="AF1271" s="1">
        <v>-2.1929239999999999E-9</v>
      </c>
      <c r="AG1271" s="1">
        <v>1.1673859999999999E-8</v>
      </c>
      <c r="AH1271">
        <v>1</v>
      </c>
      <c r="AI1271">
        <v>1</v>
      </c>
      <c r="AJ1271">
        <v>0</v>
      </c>
      <c r="AK1271">
        <v>0</v>
      </c>
      <c r="AL1271">
        <v>0</v>
      </c>
      <c r="AM1271">
        <v>1</v>
      </c>
      <c r="AN1271">
        <v>1</v>
      </c>
      <c r="AO1271">
        <v>1</v>
      </c>
      <c r="AP1271">
        <v>0</v>
      </c>
      <c r="AQ1271">
        <v>0</v>
      </c>
      <c r="AR1271">
        <v>0</v>
      </c>
      <c r="AS1271" s="1">
        <v>-4.3424670000000001E-9</v>
      </c>
      <c r="AT1271" s="1">
        <v>-6.7354589999999995E-10</v>
      </c>
      <c r="AU1271" s="1">
        <v>1.1340419999999999E-8</v>
      </c>
      <c r="AV1271">
        <v>1</v>
      </c>
      <c r="AW1271">
        <v>1</v>
      </c>
      <c r="AX1271">
        <v>0</v>
      </c>
      <c r="AY1271">
        <v>0</v>
      </c>
      <c r="AZ1271">
        <v>0</v>
      </c>
      <c r="BA1271">
        <v>1</v>
      </c>
      <c r="BB1271">
        <v>2</v>
      </c>
      <c r="BC1271">
        <v>1</v>
      </c>
      <c r="BD1271">
        <v>0</v>
      </c>
      <c r="BE1271">
        <v>0</v>
      </c>
      <c r="BF1271">
        <v>0</v>
      </c>
      <c r="BG1271" s="1">
        <v>-4.8369580000000004E-9</v>
      </c>
      <c r="BH1271" s="1">
        <v>8.9948779999999998E-10</v>
      </c>
      <c r="BI1271" s="1">
        <v>1.190963E-8</v>
      </c>
      <c r="BJ1271">
        <v>1</v>
      </c>
      <c r="BK1271">
        <v>1</v>
      </c>
      <c r="BL1271">
        <v>0</v>
      </c>
      <c r="BM1271">
        <v>0</v>
      </c>
      <c r="BN1271">
        <v>0</v>
      </c>
      <c r="BO1271">
        <v>1</v>
      </c>
      <c r="BP1271">
        <v>3</v>
      </c>
      <c r="BQ1271">
        <v>0</v>
      </c>
      <c r="BR1271">
        <v>0</v>
      </c>
      <c r="BS1271">
        <v>0</v>
      </c>
      <c r="BT1271">
        <v>0</v>
      </c>
      <c r="BU1271">
        <v>0</v>
      </c>
      <c r="BV1271">
        <v>0</v>
      </c>
      <c r="BW1271">
        <v>0</v>
      </c>
      <c r="BX1271">
        <v>1</v>
      </c>
      <c r="BY1271">
        <v>1</v>
      </c>
      <c r="BZ1271">
        <v>0</v>
      </c>
      <c r="CA1271">
        <v>0</v>
      </c>
      <c r="CB1271">
        <v>0</v>
      </c>
      <c r="CC1271">
        <v>1</v>
      </c>
    </row>
    <row r="1272" spans="1:81" x14ac:dyDescent="0.25">
      <c r="A1272">
        <v>596.44370000000004</v>
      </c>
      <c r="B1272">
        <v>1.992378</v>
      </c>
      <c r="C1272">
        <v>0.89533189999999996</v>
      </c>
      <c r="D1272">
        <v>2.7963089999999999</v>
      </c>
      <c r="E1272">
        <v>4.7305470000000001E-4</v>
      </c>
      <c r="F1272">
        <v>-6.0227580000000005E-4</v>
      </c>
      <c r="G1272">
        <v>1.6067550000000001E-3</v>
      </c>
      <c r="H1272">
        <v>0.99999850000000001</v>
      </c>
      <c r="I1272">
        <v>0.34356530000000002</v>
      </c>
      <c r="J1272">
        <v>9.3594869999999997E-2</v>
      </c>
      <c r="K1272">
        <v>0.64406169999999996</v>
      </c>
      <c r="L1272">
        <v>-7.9840460000000002E-2</v>
      </c>
      <c r="M1272">
        <v>0.75501660000000004</v>
      </c>
      <c r="N1272">
        <v>0</v>
      </c>
      <c r="O1272">
        <v>0</v>
      </c>
      <c r="P1272">
        <v>0</v>
      </c>
      <c r="Q1272">
        <v>0</v>
      </c>
      <c r="R1272">
        <v>31.254560000000001</v>
      </c>
      <c r="S1272">
        <v>60.847790000000003</v>
      </c>
      <c r="T1272">
        <v>77.924610000000001</v>
      </c>
      <c r="U1272">
        <v>96.979659999999996</v>
      </c>
      <c r="V1272">
        <v>102.1422</v>
      </c>
      <c r="W1272">
        <v>92.493610000000004</v>
      </c>
      <c r="X1272">
        <v>82.989530000000002</v>
      </c>
      <c r="Y1272">
        <v>95.377939999999995</v>
      </c>
      <c r="Z1272">
        <v>0</v>
      </c>
      <c r="AA1272">
        <v>1</v>
      </c>
      <c r="AB1272">
        <v>0</v>
      </c>
      <c r="AC1272">
        <v>0</v>
      </c>
      <c r="AD1272">
        <v>0</v>
      </c>
      <c r="AE1272" s="1">
        <v>1.804362E-9</v>
      </c>
      <c r="AF1272" s="1">
        <v>-1.1575829999999999E-8</v>
      </c>
      <c r="AG1272" s="1">
        <v>-1.6933919999999999E-8</v>
      </c>
      <c r="AH1272">
        <v>1</v>
      </c>
      <c r="AI1272">
        <v>1</v>
      </c>
      <c r="AJ1272">
        <v>0</v>
      </c>
      <c r="AK1272">
        <v>0</v>
      </c>
      <c r="AL1272">
        <v>0</v>
      </c>
      <c r="AM1272">
        <v>1</v>
      </c>
      <c r="AN1272">
        <v>1</v>
      </c>
      <c r="AO1272">
        <v>1</v>
      </c>
      <c r="AP1272">
        <v>0</v>
      </c>
      <c r="AQ1272">
        <v>0</v>
      </c>
      <c r="AR1272">
        <v>0</v>
      </c>
      <c r="AS1272" s="1">
        <v>1.804362E-9</v>
      </c>
      <c r="AT1272" s="1">
        <v>-1.1575829999999999E-8</v>
      </c>
      <c r="AU1272" s="1">
        <v>-1.6933919999999999E-8</v>
      </c>
      <c r="AV1272">
        <v>1</v>
      </c>
      <c r="AW1272">
        <v>0.99657399999999996</v>
      </c>
      <c r="AX1272">
        <v>0</v>
      </c>
      <c r="AY1272">
        <v>0</v>
      </c>
      <c r="AZ1272">
        <v>0</v>
      </c>
      <c r="BA1272">
        <v>1</v>
      </c>
      <c r="BB1272">
        <v>2</v>
      </c>
      <c r="BC1272">
        <v>1</v>
      </c>
      <c r="BD1272">
        <v>0</v>
      </c>
      <c r="BE1272">
        <v>0</v>
      </c>
      <c r="BF1272">
        <v>0</v>
      </c>
      <c r="BG1272" s="1">
        <v>1.0369930000000001E-9</v>
      </c>
      <c r="BH1272" s="1">
        <v>-5.8902169999999998E-9</v>
      </c>
      <c r="BI1272" s="1">
        <v>-1.6278320000000001E-8</v>
      </c>
      <c r="BJ1272">
        <v>1</v>
      </c>
      <c r="BK1272">
        <v>1</v>
      </c>
      <c r="BL1272">
        <v>0</v>
      </c>
      <c r="BM1272">
        <v>0</v>
      </c>
      <c r="BN1272">
        <v>0</v>
      </c>
      <c r="BO1272">
        <v>1</v>
      </c>
      <c r="BP1272">
        <v>3</v>
      </c>
      <c r="BQ1272">
        <v>0</v>
      </c>
      <c r="BR1272">
        <v>0</v>
      </c>
      <c r="BS1272">
        <v>0</v>
      </c>
      <c r="BT1272">
        <v>0</v>
      </c>
      <c r="BU1272">
        <v>0</v>
      </c>
      <c r="BV1272">
        <v>0</v>
      </c>
      <c r="BW1272">
        <v>0</v>
      </c>
      <c r="BX1272">
        <v>1</v>
      </c>
      <c r="BY1272">
        <v>1</v>
      </c>
      <c r="BZ1272">
        <v>0</v>
      </c>
      <c r="CA1272">
        <v>0</v>
      </c>
      <c r="CB1272">
        <v>0</v>
      </c>
      <c r="CC1272">
        <v>1</v>
      </c>
    </row>
    <row r="1273" spans="1:81" x14ac:dyDescent="0.25">
      <c r="A1273">
        <v>596.49360000000001</v>
      </c>
      <c r="B1273">
        <v>1.992378</v>
      </c>
      <c r="C1273">
        <v>0.89533189999999996</v>
      </c>
      <c r="D1273">
        <v>2.7963089999999999</v>
      </c>
      <c r="E1273">
        <v>4.7304550000000002E-4</v>
      </c>
      <c r="F1273">
        <v>-6.0234920000000003E-4</v>
      </c>
      <c r="G1273">
        <v>1.6067239999999999E-3</v>
      </c>
      <c r="H1273">
        <v>0.99999850000000001</v>
      </c>
      <c r="I1273">
        <v>0.34356530000000002</v>
      </c>
      <c r="J1273">
        <v>9.3580259999999998E-2</v>
      </c>
      <c r="K1273">
        <v>0.64408770000000004</v>
      </c>
      <c r="L1273">
        <v>-7.9833310000000005E-2</v>
      </c>
      <c r="M1273">
        <v>0.75499700000000003</v>
      </c>
      <c r="N1273">
        <v>0</v>
      </c>
      <c r="O1273">
        <v>0</v>
      </c>
      <c r="P1273">
        <v>0</v>
      </c>
      <c r="Q1273">
        <v>0</v>
      </c>
      <c r="R1273">
        <v>29.409230000000001</v>
      </c>
      <c r="S1273">
        <v>57.253639999999997</v>
      </c>
      <c r="T1273">
        <v>73.324209999999994</v>
      </c>
      <c r="U1273">
        <v>91.257909999999995</v>
      </c>
      <c r="V1273">
        <v>96.117260000000002</v>
      </c>
      <c r="W1273">
        <v>87.036540000000002</v>
      </c>
      <c r="X1273">
        <v>78.092699999999994</v>
      </c>
      <c r="Y1273">
        <v>89.753910000000005</v>
      </c>
      <c r="Z1273">
        <v>0</v>
      </c>
      <c r="AA1273">
        <v>1</v>
      </c>
      <c r="AB1273">
        <v>0</v>
      </c>
      <c r="AC1273">
        <v>0</v>
      </c>
      <c r="AD1273">
        <v>0</v>
      </c>
      <c r="AE1273" s="1">
        <v>-3.687761E-9</v>
      </c>
      <c r="AF1273" s="1">
        <v>-2.2434189999999999E-8</v>
      </c>
      <c r="AG1273" s="1">
        <v>-1.004995E-8</v>
      </c>
      <c r="AH1273">
        <v>1</v>
      </c>
      <c r="AI1273">
        <v>1</v>
      </c>
      <c r="AJ1273">
        <v>0</v>
      </c>
      <c r="AK1273">
        <v>0</v>
      </c>
      <c r="AL1273">
        <v>0</v>
      </c>
      <c r="AM1273">
        <v>1</v>
      </c>
      <c r="AN1273">
        <v>1</v>
      </c>
      <c r="AO1273">
        <v>1</v>
      </c>
      <c r="AP1273">
        <v>0</v>
      </c>
      <c r="AQ1273">
        <v>0</v>
      </c>
      <c r="AR1273">
        <v>0</v>
      </c>
      <c r="AS1273" s="1">
        <v>-3.687761E-9</v>
      </c>
      <c r="AT1273" s="1">
        <v>-2.2434189999999999E-8</v>
      </c>
      <c r="AU1273" s="1">
        <v>-1.004995E-8</v>
      </c>
      <c r="AV1273">
        <v>1</v>
      </c>
      <c r="AW1273">
        <v>1</v>
      </c>
      <c r="AX1273">
        <v>0</v>
      </c>
      <c r="AY1273">
        <v>0</v>
      </c>
      <c r="AZ1273">
        <v>0</v>
      </c>
      <c r="BA1273">
        <v>1</v>
      </c>
      <c r="BB1273">
        <v>2</v>
      </c>
      <c r="BC1273">
        <v>1</v>
      </c>
      <c r="BD1273">
        <v>0</v>
      </c>
      <c r="BE1273">
        <v>0</v>
      </c>
      <c r="BF1273">
        <v>0</v>
      </c>
      <c r="BG1273" s="1">
        <v>-2.2395659999999999E-9</v>
      </c>
      <c r="BH1273" s="1">
        <v>-2.7799079999999999E-8</v>
      </c>
      <c r="BI1273" s="1">
        <v>-1.100813E-8</v>
      </c>
      <c r="BJ1273">
        <v>1</v>
      </c>
      <c r="BK1273">
        <v>1</v>
      </c>
      <c r="BL1273">
        <v>0</v>
      </c>
      <c r="BM1273">
        <v>0</v>
      </c>
      <c r="BN1273">
        <v>0</v>
      </c>
      <c r="BO1273">
        <v>1</v>
      </c>
      <c r="BP1273">
        <v>3</v>
      </c>
      <c r="BQ1273">
        <v>0</v>
      </c>
      <c r="BR1273">
        <v>0</v>
      </c>
      <c r="BS1273">
        <v>0</v>
      </c>
      <c r="BT1273">
        <v>0</v>
      </c>
      <c r="BU1273">
        <v>0</v>
      </c>
      <c r="BV1273">
        <v>0</v>
      </c>
      <c r="BW1273">
        <v>0</v>
      </c>
      <c r="BX1273">
        <v>1</v>
      </c>
      <c r="BY1273">
        <v>1</v>
      </c>
      <c r="BZ1273">
        <v>0</v>
      </c>
      <c r="CA1273">
        <v>0</v>
      </c>
      <c r="CB1273">
        <v>0</v>
      </c>
      <c r="CC1273">
        <v>1</v>
      </c>
    </row>
    <row r="1274" spans="1:81" x14ac:dyDescent="0.25">
      <c r="A1274">
        <v>596.54250000000002</v>
      </c>
      <c r="B1274">
        <v>1.992378</v>
      </c>
      <c r="C1274">
        <v>0.89533189999999996</v>
      </c>
      <c r="D1274">
        <v>2.7963089999999999</v>
      </c>
      <c r="E1274">
        <v>4.7303919999999998E-4</v>
      </c>
      <c r="F1274">
        <v>-6.0232739999999997E-4</v>
      </c>
      <c r="G1274">
        <v>1.606751E-3</v>
      </c>
      <c r="H1274">
        <v>0.99999850000000001</v>
      </c>
      <c r="I1274">
        <v>0.34356530000000002</v>
      </c>
      <c r="J1274">
        <v>9.3568960000000007E-2</v>
      </c>
      <c r="K1274">
        <v>0.64410800000000001</v>
      </c>
      <c r="L1274">
        <v>-7.9827780000000001E-2</v>
      </c>
      <c r="M1274">
        <v>0.75498169999999998</v>
      </c>
      <c r="N1274">
        <v>0</v>
      </c>
      <c r="O1274">
        <v>0</v>
      </c>
      <c r="P1274">
        <v>0</v>
      </c>
      <c r="Q1274">
        <v>0</v>
      </c>
      <c r="R1274">
        <v>27.571110000000001</v>
      </c>
      <c r="S1274">
        <v>53.675199999999997</v>
      </c>
      <c r="T1274">
        <v>68.74136</v>
      </c>
      <c r="U1274">
        <v>85.554209999999998</v>
      </c>
      <c r="V1274">
        <v>90.109859999999998</v>
      </c>
      <c r="W1274">
        <v>81.596670000000003</v>
      </c>
      <c r="X1274">
        <v>73.211839999999995</v>
      </c>
      <c r="Y1274">
        <v>84.144199999999998</v>
      </c>
      <c r="Z1274">
        <v>0</v>
      </c>
      <c r="AA1274">
        <v>1</v>
      </c>
      <c r="AB1274">
        <v>0</v>
      </c>
      <c r="AC1274">
        <v>0</v>
      </c>
      <c r="AD1274">
        <v>0</v>
      </c>
      <c r="AE1274" s="1">
        <v>-2.1397720000000002E-9</v>
      </c>
      <c r="AF1274" s="1">
        <v>5.3928799999999997E-9</v>
      </c>
      <c r="AG1274" s="1">
        <v>5.2849109999999996E-9</v>
      </c>
      <c r="AH1274">
        <v>0.99999990000000005</v>
      </c>
      <c r="AI1274">
        <v>1</v>
      </c>
      <c r="AJ1274">
        <v>0</v>
      </c>
      <c r="AK1274">
        <v>0</v>
      </c>
      <c r="AL1274">
        <v>0</v>
      </c>
      <c r="AM1274">
        <v>1</v>
      </c>
      <c r="AN1274">
        <v>1</v>
      </c>
      <c r="AO1274">
        <v>1</v>
      </c>
      <c r="AP1274">
        <v>0</v>
      </c>
      <c r="AQ1274">
        <v>0</v>
      </c>
      <c r="AR1274">
        <v>0</v>
      </c>
      <c r="AS1274" s="1">
        <v>-2.1901469999999998E-9</v>
      </c>
      <c r="AT1274" s="1">
        <v>1.1186350000000001E-8</v>
      </c>
      <c r="AU1274" s="1">
        <v>1.5548169999999999E-8</v>
      </c>
      <c r="AV1274">
        <v>0.99999990000000005</v>
      </c>
      <c r="AW1274">
        <v>1</v>
      </c>
      <c r="AX1274">
        <v>0</v>
      </c>
      <c r="AY1274">
        <v>0</v>
      </c>
      <c r="AZ1274">
        <v>0</v>
      </c>
      <c r="BA1274">
        <v>1</v>
      </c>
      <c r="BB1274">
        <v>2</v>
      </c>
      <c r="BC1274">
        <v>1</v>
      </c>
      <c r="BD1274">
        <v>0</v>
      </c>
      <c r="BE1274">
        <v>0</v>
      </c>
      <c r="BF1274">
        <v>0</v>
      </c>
      <c r="BG1274" s="1">
        <v>-2.1397720000000002E-9</v>
      </c>
      <c r="BH1274" s="1">
        <v>5.3928799999999997E-9</v>
      </c>
      <c r="BI1274" s="1">
        <v>5.2849109999999996E-9</v>
      </c>
      <c r="BJ1274">
        <v>0.99999990000000005</v>
      </c>
      <c r="BK1274">
        <v>1</v>
      </c>
      <c r="BL1274">
        <v>0</v>
      </c>
      <c r="BM1274">
        <v>0</v>
      </c>
      <c r="BN1274">
        <v>0</v>
      </c>
      <c r="BO1274">
        <v>1</v>
      </c>
      <c r="BP1274">
        <v>3</v>
      </c>
      <c r="BQ1274">
        <v>0</v>
      </c>
      <c r="BR1274">
        <v>0</v>
      </c>
      <c r="BS1274">
        <v>0</v>
      </c>
      <c r="BT1274">
        <v>0</v>
      </c>
      <c r="BU1274">
        <v>0</v>
      </c>
      <c r="BV1274">
        <v>0</v>
      </c>
      <c r="BW1274">
        <v>0</v>
      </c>
      <c r="BX1274">
        <v>1</v>
      </c>
      <c r="BY1274">
        <v>1</v>
      </c>
      <c r="BZ1274">
        <v>0</v>
      </c>
      <c r="CA1274">
        <v>0</v>
      </c>
      <c r="CB1274">
        <v>0</v>
      </c>
      <c r="CC1274">
        <v>1</v>
      </c>
    </row>
    <row r="1275" spans="1:81" x14ac:dyDescent="0.25">
      <c r="A1275">
        <v>596.59389999999996</v>
      </c>
      <c r="B1275">
        <v>1.992378</v>
      </c>
      <c r="C1275">
        <v>0.89533189999999996</v>
      </c>
      <c r="D1275">
        <v>2.7963089999999999</v>
      </c>
      <c r="E1275">
        <v>4.7303930000000002E-4</v>
      </c>
      <c r="F1275">
        <v>-6.023469E-4</v>
      </c>
      <c r="G1275">
        <v>1.606779E-3</v>
      </c>
      <c r="H1275">
        <v>0.99999850000000001</v>
      </c>
      <c r="I1275">
        <v>0.34356530000000002</v>
      </c>
      <c r="J1275">
        <v>9.3560260000000006E-2</v>
      </c>
      <c r="K1275">
        <v>0.64412360000000002</v>
      </c>
      <c r="L1275">
        <v>-7.9823519999999995E-2</v>
      </c>
      <c r="M1275">
        <v>0.75496989999999997</v>
      </c>
      <c r="N1275">
        <v>0</v>
      </c>
      <c r="O1275">
        <v>0</v>
      </c>
      <c r="P1275">
        <v>0</v>
      </c>
      <c r="Q1275">
        <v>0</v>
      </c>
      <c r="R1275">
        <v>32.166289999999996</v>
      </c>
      <c r="S1275">
        <v>62.621070000000003</v>
      </c>
      <c r="T1275">
        <v>80.198269999999994</v>
      </c>
      <c r="U1275">
        <v>99.813239999999993</v>
      </c>
      <c r="V1275">
        <v>105.12820000000001</v>
      </c>
      <c r="W1275">
        <v>95.196110000000004</v>
      </c>
      <c r="X1275">
        <v>85.413799999999995</v>
      </c>
      <c r="Y1275">
        <v>98.16825</v>
      </c>
      <c r="Z1275">
        <v>0</v>
      </c>
      <c r="AA1275">
        <v>1</v>
      </c>
      <c r="AB1275">
        <v>0</v>
      </c>
      <c r="AC1275">
        <v>0</v>
      </c>
      <c r="AD1275">
        <v>0</v>
      </c>
      <c r="AE1275" s="1">
        <v>-1.389018E-9</v>
      </c>
      <c r="AF1275" s="1">
        <v>-8.4251729999999999E-9</v>
      </c>
      <c r="AG1275" s="1">
        <v>7.6361179999999993E-9</v>
      </c>
      <c r="AH1275">
        <v>1</v>
      </c>
      <c r="AI1275">
        <v>1</v>
      </c>
      <c r="AJ1275">
        <v>0</v>
      </c>
      <c r="AK1275">
        <v>0</v>
      </c>
      <c r="AL1275">
        <v>0</v>
      </c>
      <c r="AM1275">
        <v>1</v>
      </c>
      <c r="AN1275">
        <v>1</v>
      </c>
      <c r="AO1275">
        <v>1</v>
      </c>
      <c r="AP1275">
        <v>0</v>
      </c>
      <c r="AQ1275">
        <v>0</v>
      </c>
      <c r="AR1275">
        <v>0</v>
      </c>
      <c r="AS1275" s="1">
        <v>6.0654990000000001E-10</v>
      </c>
      <c r="AT1275" s="1">
        <v>-6.19727E-9</v>
      </c>
      <c r="AU1275" s="1">
        <v>7.6365709999999997E-9</v>
      </c>
      <c r="AV1275">
        <v>1</v>
      </c>
      <c r="AW1275">
        <v>1</v>
      </c>
      <c r="AX1275">
        <v>0</v>
      </c>
      <c r="AY1275">
        <v>0</v>
      </c>
      <c r="AZ1275">
        <v>0</v>
      </c>
      <c r="BA1275">
        <v>1</v>
      </c>
      <c r="BB1275">
        <v>2</v>
      </c>
      <c r="BC1275">
        <v>1</v>
      </c>
      <c r="BD1275">
        <v>0</v>
      </c>
      <c r="BE1275">
        <v>0</v>
      </c>
      <c r="BF1275">
        <v>0</v>
      </c>
      <c r="BG1275" s="1">
        <v>5.7520079999999999E-10</v>
      </c>
      <c r="BH1275" s="1">
        <v>-4.460239E-9</v>
      </c>
      <c r="BI1275" s="1">
        <v>1.174559E-8</v>
      </c>
      <c r="BJ1275">
        <v>1</v>
      </c>
      <c r="BK1275">
        <v>1</v>
      </c>
      <c r="BL1275">
        <v>0</v>
      </c>
      <c r="BM1275">
        <v>0</v>
      </c>
      <c r="BN1275">
        <v>0</v>
      </c>
      <c r="BO1275">
        <v>1</v>
      </c>
      <c r="BP1275">
        <v>3</v>
      </c>
      <c r="BQ1275">
        <v>0</v>
      </c>
      <c r="BR1275">
        <v>0</v>
      </c>
      <c r="BS1275">
        <v>0</v>
      </c>
      <c r="BT1275">
        <v>0</v>
      </c>
      <c r="BU1275">
        <v>0</v>
      </c>
      <c r="BV1275">
        <v>0</v>
      </c>
      <c r="BW1275">
        <v>0</v>
      </c>
      <c r="BX1275">
        <v>1</v>
      </c>
      <c r="BY1275">
        <v>1</v>
      </c>
      <c r="BZ1275">
        <v>0</v>
      </c>
      <c r="CA1275">
        <v>0</v>
      </c>
      <c r="CB1275">
        <v>0</v>
      </c>
      <c r="CC1275">
        <v>1</v>
      </c>
    </row>
    <row r="1276" spans="1:81" x14ac:dyDescent="0.25">
      <c r="A1276">
        <v>596.64319999999998</v>
      </c>
      <c r="B1276">
        <v>1.9937860000000001</v>
      </c>
      <c r="C1276">
        <v>0.8959239</v>
      </c>
      <c r="D1276">
        <v>2.796217</v>
      </c>
      <c r="E1276">
        <v>4.7303329999999998E-4</v>
      </c>
      <c r="F1276">
        <v>-6.0237229999999999E-4</v>
      </c>
      <c r="G1276">
        <v>1.606807E-3</v>
      </c>
      <c r="H1276">
        <v>0.99999850000000001</v>
      </c>
      <c r="I1276">
        <v>0.34356530000000002</v>
      </c>
      <c r="J1276">
        <v>9.3547930000000001E-2</v>
      </c>
      <c r="K1276">
        <v>0.64413810000000005</v>
      </c>
      <c r="L1276">
        <v>-7.981589E-2</v>
      </c>
      <c r="M1276">
        <v>0.75495979999999996</v>
      </c>
      <c r="N1276">
        <v>0</v>
      </c>
      <c r="O1276">
        <v>0</v>
      </c>
      <c r="P1276">
        <v>0</v>
      </c>
      <c r="Q1276">
        <v>0</v>
      </c>
      <c r="R1276">
        <v>31.24568</v>
      </c>
      <c r="S1276">
        <v>60.83005</v>
      </c>
      <c r="T1276">
        <v>77.905240000000006</v>
      </c>
      <c r="U1276">
        <v>96.959950000000006</v>
      </c>
      <c r="V1276">
        <v>102.1233</v>
      </c>
      <c r="W1276">
        <v>92.475099999999998</v>
      </c>
      <c r="X1276">
        <v>82.972390000000004</v>
      </c>
      <c r="Y1276">
        <v>95.362049999999996</v>
      </c>
      <c r="Z1276">
        <v>0</v>
      </c>
      <c r="AA1276">
        <v>1</v>
      </c>
      <c r="AB1276">
        <v>2.7604700000000001E-3</v>
      </c>
      <c r="AC1276">
        <v>1.160754E-3</v>
      </c>
      <c r="AD1276">
        <v>-1.8016519999999999E-4</v>
      </c>
      <c r="AE1276" s="1">
        <v>-3.1924010000000002E-9</v>
      </c>
      <c r="AF1276" s="1">
        <v>-1.102663E-8</v>
      </c>
      <c r="AG1276" s="1">
        <v>1.119871E-8</v>
      </c>
      <c r="AH1276">
        <v>1</v>
      </c>
      <c r="AI1276">
        <v>1</v>
      </c>
      <c r="AJ1276">
        <v>0</v>
      </c>
      <c r="AK1276">
        <v>0</v>
      </c>
      <c r="AL1276">
        <v>0</v>
      </c>
      <c r="AM1276">
        <v>1</v>
      </c>
      <c r="AN1276">
        <v>1</v>
      </c>
      <c r="AO1276">
        <v>1</v>
      </c>
      <c r="AP1276">
        <v>0</v>
      </c>
      <c r="AQ1276">
        <v>0</v>
      </c>
      <c r="AR1276">
        <v>0</v>
      </c>
      <c r="AS1276" s="1">
        <v>-1.02583E-9</v>
      </c>
      <c r="AT1276" s="1">
        <v>-8.1458130000000006E-9</v>
      </c>
      <c r="AU1276" s="1">
        <v>7.122929E-9</v>
      </c>
      <c r="AV1276">
        <v>1</v>
      </c>
      <c r="AW1276">
        <v>1</v>
      </c>
      <c r="AX1276">
        <v>0</v>
      </c>
      <c r="AY1276">
        <v>0</v>
      </c>
      <c r="AZ1276">
        <v>0</v>
      </c>
      <c r="BA1276">
        <v>1</v>
      </c>
      <c r="BB1276">
        <v>2</v>
      </c>
      <c r="BC1276">
        <v>1</v>
      </c>
      <c r="BD1276">
        <v>0</v>
      </c>
      <c r="BE1276">
        <v>0</v>
      </c>
      <c r="BF1276">
        <v>0</v>
      </c>
      <c r="BG1276" s="1">
        <v>-1.8791259999999999E-9</v>
      </c>
      <c r="BH1276" s="1">
        <v>-5.8741740000000002E-9</v>
      </c>
      <c r="BI1276" s="1">
        <v>7.9414829999999999E-9</v>
      </c>
      <c r="BJ1276">
        <v>1</v>
      </c>
      <c r="BK1276">
        <v>1</v>
      </c>
      <c r="BL1276">
        <v>0</v>
      </c>
      <c r="BM1276">
        <v>0</v>
      </c>
      <c r="BN1276">
        <v>0</v>
      </c>
      <c r="BO1276">
        <v>1</v>
      </c>
      <c r="BP1276">
        <v>3</v>
      </c>
      <c r="BQ1276">
        <v>0</v>
      </c>
      <c r="BR1276">
        <v>0</v>
      </c>
      <c r="BS1276">
        <v>0</v>
      </c>
      <c r="BT1276">
        <v>0</v>
      </c>
      <c r="BU1276">
        <v>0</v>
      </c>
      <c r="BV1276">
        <v>0</v>
      </c>
      <c r="BW1276">
        <v>0</v>
      </c>
      <c r="BX1276">
        <v>1</v>
      </c>
      <c r="BY1276">
        <v>1</v>
      </c>
      <c r="BZ1276">
        <v>0</v>
      </c>
      <c r="CA1276">
        <v>0</v>
      </c>
      <c r="CB1276">
        <v>0</v>
      </c>
      <c r="CC1276">
        <v>1</v>
      </c>
    </row>
    <row r="1277" spans="1:81" x14ac:dyDescent="0.25">
      <c r="A1277">
        <v>596.69389999999999</v>
      </c>
      <c r="B1277">
        <v>1.997555</v>
      </c>
      <c r="C1277">
        <v>0.89750289999999999</v>
      </c>
      <c r="D1277">
        <v>2.7959710000000002</v>
      </c>
      <c r="E1277">
        <v>4.730302E-4</v>
      </c>
      <c r="F1277">
        <v>-6.0236290000000004E-4</v>
      </c>
      <c r="G1277">
        <v>1.606824E-3</v>
      </c>
      <c r="H1277">
        <v>0.99999850000000001</v>
      </c>
      <c r="I1277">
        <v>0.34356530000000002</v>
      </c>
      <c r="J1277">
        <v>9.3506190000000003E-2</v>
      </c>
      <c r="K1277">
        <v>0.6441635</v>
      </c>
      <c r="L1277">
        <v>-7.9784850000000004E-2</v>
      </c>
      <c r="M1277">
        <v>0.75494649999999996</v>
      </c>
      <c r="N1277">
        <v>0</v>
      </c>
      <c r="O1277">
        <v>0</v>
      </c>
      <c r="P1277">
        <v>0</v>
      </c>
      <c r="Q1277">
        <v>0</v>
      </c>
      <c r="R1277">
        <v>30.284649999999999</v>
      </c>
      <c r="S1277">
        <v>58.991709999999998</v>
      </c>
      <c r="T1277">
        <v>75.570740000000001</v>
      </c>
      <c r="U1277">
        <v>94.068820000000002</v>
      </c>
      <c r="V1277">
        <v>99.088509999999999</v>
      </c>
      <c r="W1277">
        <v>89.724739999999997</v>
      </c>
      <c r="X1277">
        <v>80.504869999999997</v>
      </c>
      <c r="Y1277">
        <v>92.521429999999995</v>
      </c>
      <c r="Z1277">
        <v>0</v>
      </c>
      <c r="AA1277">
        <v>1</v>
      </c>
      <c r="AB1277">
        <v>5.5259130000000004E-3</v>
      </c>
      <c r="AC1277">
        <v>2.3094169999999998E-3</v>
      </c>
      <c r="AD1277">
        <v>-3.6173949999999998E-4</v>
      </c>
      <c r="AE1277" s="1">
        <v>-1.704361E-9</v>
      </c>
      <c r="AF1277" s="1">
        <v>3.3960630000000001E-9</v>
      </c>
      <c r="AG1277" s="1">
        <v>1.65843E-9</v>
      </c>
      <c r="AH1277">
        <v>1</v>
      </c>
      <c r="AI1277">
        <v>1</v>
      </c>
      <c r="AJ1277">
        <v>0</v>
      </c>
      <c r="AK1277">
        <v>0</v>
      </c>
      <c r="AL1277">
        <v>0</v>
      </c>
      <c r="AM1277">
        <v>1</v>
      </c>
      <c r="AN1277">
        <v>1</v>
      </c>
      <c r="AO1277">
        <v>1</v>
      </c>
      <c r="AP1277">
        <v>0</v>
      </c>
      <c r="AQ1277">
        <v>0</v>
      </c>
      <c r="AR1277">
        <v>0</v>
      </c>
      <c r="AS1277" s="1">
        <v>-1.1932710000000001E-9</v>
      </c>
      <c r="AT1277" s="1">
        <v>6.5661649999999997E-10</v>
      </c>
      <c r="AU1277" s="1">
        <v>9.1808999999999992E-9</v>
      </c>
      <c r="AV1277">
        <v>1</v>
      </c>
      <c r="AW1277">
        <v>1</v>
      </c>
      <c r="AX1277">
        <v>0</v>
      </c>
      <c r="AY1277">
        <v>0</v>
      </c>
      <c r="AZ1277">
        <v>0</v>
      </c>
      <c r="BA1277">
        <v>1</v>
      </c>
      <c r="BB1277">
        <v>2</v>
      </c>
      <c r="BC1277">
        <v>1</v>
      </c>
      <c r="BD1277">
        <v>0</v>
      </c>
      <c r="BE1277">
        <v>0</v>
      </c>
      <c r="BF1277">
        <v>0</v>
      </c>
      <c r="BG1277" s="1">
        <v>-5.2622199999999998E-10</v>
      </c>
      <c r="BH1277" s="1">
        <v>5.6507140000000003E-9</v>
      </c>
      <c r="BI1277" s="1">
        <v>4.9522289999999996E-9</v>
      </c>
      <c r="BJ1277">
        <v>1</v>
      </c>
      <c r="BK1277">
        <v>1</v>
      </c>
      <c r="BL1277">
        <v>0</v>
      </c>
      <c r="BM1277">
        <v>0</v>
      </c>
      <c r="BN1277">
        <v>0</v>
      </c>
      <c r="BO1277">
        <v>1</v>
      </c>
      <c r="BP1277">
        <v>3</v>
      </c>
      <c r="BQ1277">
        <v>0</v>
      </c>
      <c r="BR1277">
        <v>0</v>
      </c>
      <c r="BS1277">
        <v>0</v>
      </c>
      <c r="BT1277">
        <v>0</v>
      </c>
      <c r="BU1277">
        <v>0</v>
      </c>
      <c r="BV1277">
        <v>0</v>
      </c>
      <c r="BW1277">
        <v>0</v>
      </c>
      <c r="BX1277">
        <v>1</v>
      </c>
      <c r="BY1277">
        <v>1</v>
      </c>
      <c r="BZ1277">
        <v>0</v>
      </c>
      <c r="CA1277">
        <v>0</v>
      </c>
      <c r="CB1277">
        <v>0</v>
      </c>
      <c r="CC1277">
        <v>1</v>
      </c>
    </row>
    <row r="1278" spans="1:81" x14ac:dyDescent="0.25">
      <c r="A1278">
        <v>596.74350000000004</v>
      </c>
      <c r="B1278">
        <v>2.002589</v>
      </c>
      <c r="C1278">
        <v>0.90011649999999999</v>
      </c>
      <c r="D1278">
        <v>2.7921580000000001</v>
      </c>
      <c r="E1278">
        <v>4.7303619999999999E-4</v>
      </c>
      <c r="F1278">
        <v>-6.0242499999999997E-4</v>
      </c>
      <c r="G1278">
        <v>1.606866E-3</v>
      </c>
      <c r="H1278">
        <v>0.99999850000000001</v>
      </c>
      <c r="I1278">
        <v>0.34356530000000002</v>
      </c>
      <c r="J1278">
        <v>9.3415769999999995E-2</v>
      </c>
      <c r="K1278">
        <v>0.64423249999999999</v>
      </c>
      <c r="L1278">
        <v>-7.9720529999999998E-2</v>
      </c>
      <c r="M1278">
        <v>0.75490570000000001</v>
      </c>
      <c r="N1278">
        <v>0</v>
      </c>
      <c r="O1278">
        <v>0</v>
      </c>
      <c r="P1278">
        <v>0</v>
      </c>
      <c r="Q1278">
        <v>0</v>
      </c>
      <c r="R1278">
        <v>29.266380000000002</v>
      </c>
      <c r="S1278">
        <v>57.085270000000001</v>
      </c>
      <c r="T1278">
        <v>73.174130000000005</v>
      </c>
      <c r="U1278">
        <v>91.119349999999997</v>
      </c>
      <c r="V1278">
        <v>96.005200000000002</v>
      </c>
      <c r="W1278">
        <v>86.926439999999999</v>
      </c>
      <c r="X1278">
        <v>77.993579999999994</v>
      </c>
      <c r="Y1278">
        <v>89.626670000000004</v>
      </c>
      <c r="Z1278">
        <v>0</v>
      </c>
      <c r="AA1278">
        <v>1</v>
      </c>
      <c r="AB1278">
        <v>4.8905099999999998E-3</v>
      </c>
      <c r="AC1278">
        <v>2.9168459999999998E-3</v>
      </c>
      <c r="AD1278">
        <v>-6.2896769999999996E-3</v>
      </c>
      <c r="AE1278" s="1">
        <v>2.6577430000000001E-9</v>
      </c>
      <c r="AF1278" s="1">
        <v>-1.942833E-8</v>
      </c>
      <c r="AG1278" s="1">
        <v>1.0082779999999999E-8</v>
      </c>
      <c r="AH1278">
        <v>1</v>
      </c>
      <c r="AI1278">
        <v>1</v>
      </c>
      <c r="AJ1278">
        <v>0</v>
      </c>
      <c r="AK1278">
        <v>0</v>
      </c>
      <c r="AL1278">
        <v>0</v>
      </c>
      <c r="AM1278">
        <v>1</v>
      </c>
      <c r="AN1278">
        <v>1</v>
      </c>
      <c r="AO1278">
        <v>1</v>
      </c>
      <c r="AP1278">
        <v>0</v>
      </c>
      <c r="AQ1278">
        <v>0</v>
      </c>
      <c r="AR1278">
        <v>0</v>
      </c>
      <c r="AS1278" s="1">
        <v>1.636503E-9</v>
      </c>
      <c r="AT1278" s="1">
        <v>-2.0562100000000001E-8</v>
      </c>
      <c r="AU1278" s="1">
        <v>1.6972429999999999E-8</v>
      </c>
      <c r="AV1278">
        <v>1</v>
      </c>
      <c r="AW1278">
        <v>1</v>
      </c>
      <c r="AX1278">
        <v>0</v>
      </c>
      <c r="AY1278">
        <v>0</v>
      </c>
      <c r="AZ1278">
        <v>0</v>
      </c>
      <c r="BA1278">
        <v>1</v>
      </c>
      <c r="BB1278">
        <v>2</v>
      </c>
      <c r="BC1278">
        <v>1</v>
      </c>
      <c r="BD1278">
        <v>0</v>
      </c>
      <c r="BE1278">
        <v>0</v>
      </c>
      <c r="BF1278">
        <v>0</v>
      </c>
      <c r="BG1278" s="1">
        <v>1.6260439999999999E-9</v>
      </c>
      <c r="BH1278" s="1">
        <v>-2.1800049999999999E-8</v>
      </c>
      <c r="BI1278" s="1">
        <v>1.331765E-8</v>
      </c>
      <c r="BJ1278">
        <v>1</v>
      </c>
      <c r="BK1278">
        <v>1</v>
      </c>
      <c r="BL1278">
        <v>0</v>
      </c>
      <c r="BM1278">
        <v>0</v>
      </c>
      <c r="BN1278">
        <v>0</v>
      </c>
      <c r="BO1278">
        <v>1</v>
      </c>
      <c r="BP1278">
        <v>3</v>
      </c>
      <c r="BQ1278">
        <v>0</v>
      </c>
      <c r="BR1278">
        <v>0</v>
      </c>
      <c r="BS1278">
        <v>0</v>
      </c>
      <c r="BT1278">
        <v>0</v>
      </c>
      <c r="BU1278">
        <v>0</v>
      </c>
      <c r="BV1278">
        <v>0</v>
      </c>
      <c r="BW1278">
        <v>0</v>
      </c>
      <c r="BX1278">
        <v>1</v>
      </c>
      <c r="BY1278">
        <v>1</v>
      </c>
      <c r="BZ1278">
        <v>0</v>
      </c>
      <c r="CA1278">
        <v>0</v>
      </c>
      <c r="CB1278">
        <v>0</v>
      </c>
      <c r="CC1278">
        <v>1</v>
      </c>
    </row>
    <row r="1279" spans="1:81" x14ac:dyDescent="0.25">
      <c r="A1279">
        <v>596.79250000000002</v>
      </c>
      <c r="B1279">
        <v>2.0077579999999999</v>
      </c>
      <c r="C1279">
        <v>0.90524919999999998</v>
      </c>
      <c r="D1279">
        <v>2.7712789999999998</v>
      </c>
      <c r="E1279">
        <v>4.7304070000000001E-4</v>
      </c>
      <c r="F1279">
        <v>-6.0242140000000004E-4</v>
      </c>
      <c r="G1279">
        <v>1.6068E-3</v>
      </c>
      <c r="H1279">
        <v>0.99999850000000001</v>
      </c>
      <c r="I1279">
        <v>0.34356530000000002</v>
      </c>
      <c r="J1279">
        <v>9.3243190000000004E-2</v>
      </c>
      <c r="K1279">
        <v>0.64453470000000002</v>
      </c>
      <c r="L1279">
        <v>-7.9634579999999996E-2</v>
      </c>
      <c r="M1279">
        <v>0.75467810000000002</v>
      </c>
      <c r="N1279">
        <v>0</v>
      </c>
      <c r="O1279">
        <v>0</v>
      </c>
      <c r="P1279">
        <v>0</v>
      </c>
      <c r="Q1279">
        <v>0</v>
      </c>
      <c r="R1279">
        <v>28.226469999999999</v>
      </c>
      <c r="S1279">
        <v>55.119720000000001</v>
      </c>
      <c r="T1279">
        <v>70.682010000000005</v>
      </c>
      <c r="U1279">
        <v>88.050430000000006</v>
      </c>
      <c r="V1279">
        <v>92.784520000000001</v>
      </c>
      <c r="W1279">
        <v>83.985510000000005</v>
      </c>
      <c r="X1279">
        <v>75.334819999999993</v>
      </c>
      <c r="Y1279">
        <v>86.607399999999998</v>
      </c>
      <c r="Z1279">
        <v>0</v>
      </c>
      <c r="AA1279">
        <v>1</v>
      </c>
      <c r="AB1279">
        <v>5.1698250000000003E-3</v>
      </c>
      <c r="AC1279">
        <v>6.4716390000000004E-3</v>
      </c>
      <c r="AD1279">
        <v>-3.0203549999999999E-2</v>
      </c>
      <c r="AE1279" s="1">
        <v>1.47401E-9</v>
      </c>
      <c r="AF1279" s="1">
        <v>-6.5000090000000001E-10</v>
      </c>
      <c r="AG1279" s="1">
        <v>-1.8949710000000001E-8</v>
      </c>
      <c r="AH1279">
        <v>1</v>
      </c>
      <c r="AI1279">
        <v>1</v>
      </c>
      <c r="AJ1279">
        <v>0</v>
      </c>
      <c r="AK1279">
        <v>0</v>
      </c>
      <c r="AL1279">
        <v>0</v>
      </c>
      <c r="AM1279">
        <v>1</v>
      </c>
      <c r="AN1279">
        <v>1</v>
      </c>
      <c r="AO1279">
        <v>1</v>
      </c>
      <c r="AP1279">
        <v>0</v>
      </c>
      <c r="AQ1279">
        <v>0</v>
      </c>
      <c r="AR1279">
        <v>0</v>
      </c>
      <c r="AS1279" s="1">
        <v>1.2532569999999999E-9</v>
      </c>
      <c r="AT1279" s="1">
        <v>4.4390069999999998E-9</v>
      </c>
      <c r="AU1279" s="1">
        <v>-2.5238409999999999E-8</v>
      </c>
      <c r="AV1279">
        <v>1</v>
      </c>
      <c r="AW1279">
        <v>1</v>
      </c>
      <c r="AX1279">
        <v>0</v>
      </c>
      <c r="AY1279">
        <v>0</v>
      </c>
      <c r="AZ1279">
        <v>0</v>
      </c>
      <c r="BA1279">
        <v>1</v>
      </c>
      <c r="BB1279">
        <v>2</v>
      </c>
      <c r="BC1279">
        <v>1</v>
      </c>
      <c r="BD1279">
        <v>0</v>
      </c>
      <c r="BE1279">
        <v>0</v>
      </c>
      <c r="BF1279">
        <v>0</v>
      </c>
      <c r="BG1279" s="1">
        <v>1.4854779999999999E-9</v>
      </c>
      <c r="BH1279" s="1">
        <v>9.0053320000000005E-11</v>
      </c>
      <c r="BI1279" s="1">
        <v>-2.256287E-8</v>
      </c>
      <c r="BJ1279">
        <v>1</v>
      </c>
      <c r="BK1279">
        <v>1</v>
      </c>
      <c r="BL1279">
        <v>0</v>
      </c>
      <c r="BM1279">
        <v>0</v>
      </c>
      <c r="BN1279">
        <v>0</v>
      </c>
      <c r="BO1279">
        <v>1</v>
      </c>
      <c r="BP1279">
        <v>3</v>
      </c>
      <c r="BQ1279">
        <v>0</v>
      </c>
      <c r="BR1279">
        <v>0</v>
      </c>
      <c r="BS1279">
        <v>0</v>
      </c>
      <c r="BT1279">
        <v>0</v>
      </c>
      <c r="BU1279">
        <v>0</v>
      </c>
      <c r="BV1279">
        <v>0</v>
      </c>
      <c r="BW1279">
        <v>0</v>
      </c>
      <c r="BX1279">
        <v>1</v>
      </c>
      <c r="BY1279">
        <v>1</v>
      </c>
      <c r="BZ1279">
        <v>0</v>
      </c>
      <c r="CA1279">
        <v>0</v>
      </c>
      <c r="CB1279">
        <v>0</v>
      </c>
      <c r="CC1279">
        <v>1</v>
      </c>
    </row>
    <row r="1280" spans="1:81" x14ac:dyDescent="0.25">
      <c r="A1280">
        <v>596.84310000000005</v>
      </c>
      <c r="B1280">
        <v>2.0115500000000002</v>
      </c>
      <c r="C1280">
        <v>0.91613889999999998</v>
      </c>
      <c r="D1280">
        <v>2.7065060000000001</v>
      </c>
      <c r="E1280">
        <v>4.7304790000000002E-4</v>
      </c>
      <c r="F1280">
        <v>-6.0236610000000005E-4</v>
      </c>
      <c r="G1280">
        <v>1.60681E-3</v>
      </c>
      <c r="H1280">
        <v>0.99999850000000001</v>
      </c>
      <c r="I1280">
        <v>0.34356530000000002</v>
      </c>
      <c r="J1280">
        <v>9.2883579999999993E-2</v>
      </c>
      <c r="K1280">
        <v>0.64564250000000001</v>
      </c>
      <c r="L1280">
        <v>-7.9558139999999999E-2</v>
      </c>
      <c r="M1280">
        <v>0.75378310000000004</v>
      </c>
      <c r="N1280">
        <v>0</v>
      </c>
      <c r="O1280">
        <v>0</v>
      </c>
      <c r="P1280">
        <v>0</v>
      </c>
      <c r="Q1280">
        <v>0</v>
      </c>
      <c r="R1280">
        <v>29.09796</v>
      </c>
      <c r="S1280">
        <v>56.57884</v>
      </c>
      <c r="T1280">
        <v>72.439009999999996</v>
      </c>
      <c r="U1280">
        <v>90.235690000000005</v>
      </c>
      <c r="V1280">
        <v>95.023610000000005</v>
      </c>
      <c r="W1280">
        <v>85.911320000000003</v>
      </c>
      <c r="X1280">
        <v>76.955560000000006</v>
      </c>
      <c r="Y1280">
        <v>88.717770000000002</v>
      </c>
      <c r="Z1280">
        <v>0</v>
      </c>
      <c r="AA1280">
        <v>1</v>
      </c>
      <c r="AB1280">
        <v>2.7851709999999999E-3</v>
      </c>
      <c r="AC1280">
        <v>1.2807300000000001E-2</v>
      </c>
      <c r="AD1280">
        <v>-8.0826350000000005E-2</v>
      </c>
      <c r="AE1280" s="1">
        <v>2.17514E-9</v>
      </c>
      <c r="AF1280" s="1">
        <v>1.3116740000000001E-8</v>
      </c>
      <c r="AG1280" s="1">
        <v>1.2829269999999999E-9</v>
      </c>
      <c r="AH1280">
        <v>1</v>
      </c>
      <c r="AI1280">
        <v>1</v>
      </c>
      <c r="AJ1280">
        <v>0</v>
      </c>
      <c r="AK1280">
        <v>0</v>
      </c>
      <c r="AL1280">
        <v>0</v>
      </c>
      <c r="AM1280">
        <v>1</v>
      </c>
      <c r="AN1280">
        <v>1</v>
      </c>
      <c r="AO1280">
        <v>1</v>
      </c>
      <c r="AP1280">
        <v>0</v>
      </c>
      <c r="AQ1280">
        <v>0</v>
      </c>
      <c r="AR1280">
        <v>0</v>
      </c>
      <c r="AS1280" s="1">
        <v>2.0197110000000002E-9</v>
      </c>
      <c r="AT1280" s="1">
        <v>1.5259769999999998E-8</v>
      </c>
      <c r="AU1280" s="1">
        <v>4.872045E-9</v>
      </c>
      <c r="AV1280">
        <v>1</v>
      </c>
      <c r="AW1280">
        <v>1</v>
      </c>
      <c r="AX1280">
        <v>0</v>
      </c>
      <c r="AY1280">
        <v>0</v>
      </c>
      <c r="AZ1280">
        <v>0</v>
      </c>
      <c r="BA1280">
        <v>1</v>
      </c>
      <c r="BB1280">
        <v>2</v>
      </c>
      <c r="BC1280">
        <v>1</v>
      </c>
      <c r="BD1280">
        <v>0</v>
      </c>
      <c r="BE1280">
        <v>0</v>
      </c>
      <c r="BF1280">
        <v>0</v>
      </c>
      <c r="BG1280" s="1">
        <v>2.6596339999999999E-9</v>
      </c>
      <c r="BH1280" s="1">
        <v>2.7283349999999999E-8</v>
      </c>
      <c r="BI1280" s="1">
        <v>2.3863129999999999E-9</v>
      </c>
      <c r="BJ1280">
        <v>1</v>
      </c>
      <c r="BK1280">
        <v>1</v>
      </c>
      <c r="BL1280">
        <v>0</v>
      </c>
      <c r="BM1280">
        <v>0</v>
      </c>
      <c r="BN1280">
        <v>0</v>
      </c>
      <c r="BO1280">
        <v>1</v>
      </c>
      <c r="BP1280">
        <v>3</v>
      </c>
      <c r="BQ1280">
        <v>0</v>
      </c>
      <c r="BR1280">
        <v>0</v>
      </c>
      <c r="BS1280">
        <v>0</v>
      </c>
      <c r="BT1280">
        <v>0</v>
      </c>
      <c r="BU1280">
        <v>0</v>
      </c>
      <c r="BV1280">
        <v>0</v>
      </c>
      <c r="BW1280">
        <v>0</v>
      </c>
      <c r="BX1280">
        <v>1</v>
      </c>
      <c r="BY1280">
        <v>1</v>
      </c>
      <c r="BZ1280">
        <v>0</v>
      </c>
      <c r="CA1280">
        <v>0</v>
      </c>
      <c r="CB1280">
        <v>0</v>
      </c>
      <c r="CC1280">
        <v>1</v>
      </c>
    </row>
    <row r="1281" spans="1:81" x14ac:dyDescent="0.25">
      <c r="A1281">
        <v>596.89359999999999</v>
      </c>
      <c r="B1281">
        <v>2.0159850000000001</v>
      </c>
      <c r="C1281">
        <v>0.92516019999999999</v>
      </c>
      <c r="D1281">
        <v>2.657178</v>
      </c>
      <c r="E1281">
        <v>4.7304690000000001E-4</v>
      </c>
      <c r="F1281">
        <v>-6.0239769999999998E-4</v>
      </c>
      <c r="G1281">
        <v>1.606768E-3</v>
      </c>
      <c r="H1281">
        <v>0.99999850000000001</v>
      </c>
      <c r="I1281">
        <v>0.34356530000000002</v>
      </c>
      <c r="J1281">
        <v>9.2343069999999999E-2</v>
      </c>
      <c r="K1281">
        <v>0.64755949999999995</v>
      </c>
      <c r="L1281">
        <v>-7.9495910000000003E-2</v>
      </c>
      <c r="M1281">
        <v>0.75221000000000005</v>
      </c>
      <c r="N1281">
        <v>0</v>
      </c>
      <c r="O1281">
        <v>0</v>
      </c>
      <c r="P1281">
        <v>0</v>
      </c>
      <c r="Q1281">
        <v>0</v>
      </c>
      <c r="R1281">
        <v>29.28256</v>
      </c>
      <c r="S1281">
        <v>56.361620000000002</v>
      </c>
      <c r="T1281">
        <v>71.497140000000002</v>
      </c>
      <c r="U1281">
        <v>88.973110000000005</v>
      </c>
      <c r="V1281">
        <v>93.497659999999996</v>
      </c>
      <c r="W1281">
        <v>84.315960000000004</v>
      </c>
      <c r="X1281">
        <v>75.285449999999997</v>
      </c>
      <c r="Y1281">
        <v>87.375309999999999</v>
      </c>
      <c r="Z1281">
        <v>0</v>
      </c>
      <c r="AA1281">
        <v>1</v>
      </c>
      <c r="AB1281">
        <v>4.5031539999999997E-3</v>
      </c>
      <c r="AC1281">
        <v>7.1743859999999996E-3</v>
      </c>
      <c r="AD1281">
        <v>-3.6133230000000002E-2</v>
      </c>
      <c r="AE1281" s="1">
        <v>-7.1674870000000003E-10</v>
      </c>
      <c r="AF1281" s="1">
        <v>-9.3829249999999996E-9</v>
      </c>
      <c r="AG1281" s="1">
        <v>-1.125967E-8</v>
      </c>
      <c r="AH1281">
        <v>1</v>
      </c>
      <c r="AI1281">
        <v>1</v>
      </c>
      <c r="AJ1281">
        <v>0</v>
      </c>
      <c r="AK1281">
        <v>0</v>
      </c>
      <c r="AL1281">
        <v>0</v>
      </c>
      <c r="AM1281">
        <v>1</v>
      </c>
      <c r="AN1281">
        <v>1</v>
      </c>
      <c r="AO1281">
        <v>1</v>
      </c>
      <c r="AP1281">
        <v>0</v>
      </c>
      <c r="AQ1281">
        <v>0</v>
      </c>
      <c r="AR1281">
        <v>0</v>
      </c>
      <c r="AS1281" s="1">
        <v>5.7233130000000003E-10</v>
      </c>
      <c r="AT1281" s="1">
        <v>-1.282286E-8</v>
      </c>
      <c r="AU1281" s="1">
        <v>-1.559708E-8</v>
      </c>
      <c r="AV1281">
        <v>1</v>
      </c>
      <c r="AW1281">
        <v>1</v>
      </c>
      <c r="AX1281">
        <v>0</v>
      </c>
      <c r="AY1281">
        <v>0</v>
      </c>
      <c r="AZ1281">
        <v>0</v>
      </c>
      <c r="BA1281">
        <v>1</v>
      </c>
      <c r="BB1281">
        <v>2</v>
      </c>
      <c r="BC1281">
        <v>1</v>
      </c>
      <c r="BD1281">
        <v>0</v>
      </c>
      <c r="BE1281">
        <v>0</v>
      </c>
      <c r="BF1281">
        <v>0</v>
      </c>
      <c r="BG1281" s="1">
        <v>-1.0771510000000001E-9</v>
      </c>
      <c r="BH1281" s="1">
        <v>-8.9684950000000003E-9</v>
      </c>
      <c r="BI1281" s="1">
        <v>-1.5805850000000001E-8</v>
      </c>
      <c r="BJ1281">
        <v>1</v>
      </c>
      <c r="BK1281">
        <v>1</v>
      </c>
      <c r="BL1281">
        <v>0</v>
      </c>
      <c r="BM1281">
        <v>0</v>
      </c>
      <c r="BN1281">
        <v>0</v>
      </c>
      <c r="BO1281">
        <v>1</v>
      </c>
      <c r="BP1281">
        <v>3</v>
      </c>
      <c r="BQ1281">
        <v>0</v>
      </c>
      <c r="BR1281">
        <v>0</v>
      </c>
      <c r="BS1281">
        <v>0</v>
      </c>
      <c r="BT1281">
        <v>0</v>
      </c>
      <c r="BU1281">
        <v>0</v>
      </c>
      <c r="BV1281">
        <v>0</v>
      </c>
      <c r="BW1281">
        <v>0</v>
      </c>
      <c r="BX1281">
        <v>1</v>
      </c>
      <c r="BY1281">
        <v>1</v>
      </c>
      <c r="BZ1281">
        <v>0</v>
      </c>
      <c r="CA1281">
        <v>0</v>
      </c>
      <c r="CB1281">
        <v>0</v>
      </c>
      <c r="CC1281">
        <v>1</v>
      </c>
    </row>
    <row r="1282" spans="1:81" x14ac:dyDescent="0.25">
      <c r="A1282">
        <v>596.94370000000004</v>
      </c>
      <c r="B1282">
        <v>2.0181589999999998</v>
      </c>
      <c r="C1282">
        <v>0.92966210000000005</v>
      </c>
      <c r="D1282">
        <v>2.6328320000000001</v>
      </c>
      <c r="E1282">
        <v>4.7303440000000003E-4</v>
      </c>
      <c r="F1282">
        <v>-6.02448E-4</v>
      </c>
      <c r="G1282">
        <v>1.606775E-3</v>
      </c>
      <c r="H1282">
        <v>0.99999850000000001</v>
      </c>
      <c r="I1282">
        <v>0.34356530000000002</v>
      </c>
      <c r="J1282">
        <v>9.1771920000000007E-2</v>
      </c>
      <c r="K1282">
        <v>0.64960720000000005</v>
      </c>
      <c r="L1282">
        <v>-7.9432610000000001E-2</v>
      </c>
      <c r="M1282">
        <v>0.75051909999999999</v>
      </c>
      <c r="N1282">
        <v>0</v>
      </c>
      <c r="O1282">
        <v>0</v>
      </c>
      <c r="P1282">
        <v>0</v>
      </c>
      <c r="Q1282">
        <v>0</v>
      </c>
      <c r="R1282">
        <v>29.507570000000001</v>
      </c>
      <c r="S1282">
        <v>56.300980000000003</v>
      </c>
      <c r="T1282">
        <v>70.718440000000001</v>
      </c>
      <c r="U1282">
        <v>87.915779999999998</v>
      </c>
      <c r="V1282">
        <v>92.215019999999996</v>
      </c>
      <c r="W1282">
        <v>82.974249999999998</v>
      </c>
      <c r="X1282">
        <v>73.880619999999993</v>
      </c>
      <c r="Y1282">
        <v>86.251469999999998</v>
      </c>
      <c r="Z1282">
        <v>0</v>
      </c>
      <c r="AA1282">
        <v>1</v>
      </c>
      <c r="AB1282">
        <v>7.6221619999999998E-4</v>
      </c>
      <c r="AC1282">
        <v>3.0114909999999998E-3</v>
      </c>
      <c r="AD1282">
        <v>-1.7983059999999999E-2</v>
      </c>
      <c r="AE1282" s="1">
        <v>-4.3819529999999999E-9</v>
      </c>
      <c r="AF1282" s="1">
        <v>-1.202256E-8</v>
      </c>
      <c r="AG1282" s="1">
        <v>-7.5273209999999999E-9</v>
      </c>
      <c r="AH1282">
        <v>1</v>
      </c>
      <c r="AI1282">
        <v>1</v>
      </c>
      <c r="AJ1282">
        <v>0</v>
      </c>
      <c r="AK1282">
        <v>0</v>
      </c>
      <c r="AL1282">
        <v>0</v>
      </c>
      <c r="AM1282">
        <v>1</v>
      </c>
      <c r="AN1282">
        <v>1</v>
      </c>
      <c r="AO1282">
        <v>1</v>
      </c>
      <c r="AP1282">
        <v>0</v>
      </c>
      <c r="AQ1282">
        <v>0</v>
      </c>
      <c r="AR1282">
        <v>0</v>
      </c>
      <c r="AS1282" s="1">
        <v>-3.1020180000000002E-9</v>
      </c>
      <c r="AT1282" s="1">
        <v>-1.9023399999999999E-8</v>
      </c>
      <c r="AU1282" s="1">
        <v>6.996456E-9</v>
      </c>
      <c r="AV1282">
        <v>1</v>
      </c>
      <c r="AW1282">
        <v>1</v>
      </c>
      <c r="AX1282">
        <v>0</v>
      </c>
      <c r="AY1282">
        <v>0</v>
      </c>
      <c r="AZ1282">
        <v>0</v>
      </c>
      <c r="BA1282">
        <v>1</v>
      </c>
      <c r="BB1282">
        <v>2</v>
      </c>
      <c r="BC1282">
        <v>1</v>
      </c>
      <c r="BD1282">
        <v>0</v>
      </c>
      <c r="BE1282">
        <v>0</v>
      </c>
      <c r="BF1282">
        <v>0</v>
      </c>
      <c r="BG1282" s="1">
        <v>-5.1844629999999998E-9</v>
      </c>
      <c r="BH1282" s="1">
        <v>-1.886777E-8</v>
      </c>
      <c r="BI1282" s="1">
        <v>6.8423539999999997E-9</v>
      </c>
      <c r="BJ1282">
        <v>1</v>
      </c>
      <c r="BK1282">
        <v>1</v>
      </c>
      <c r="BL1282">
        <v>0</v>
      </c>
      <c r="BM1282">
        <v>0</v>
      </c>
      <c r="BN1282">
        <v>0</v>
      </c>
      <c r="BO1282">
        <v>1</v>
      </c>
      <c r="BP1282">
        <v>3</v>
      </c>
      <c r="BQ1282">
        <v>0</v>
      </c>
      <c r="BR1282">
        <v>0</v>
      </c>
      <c r="BS1282">
        <v>0</v>
      </c>
      <c r="BT1282">
        <v>0</v>
      </c>
      <c r="BU1282">
        <v>0</v>
      </c>
      <c r="BV1282">
        <v>0</v>
      </c>
      <c r="BW1282">
        <v>0</v>
      </c>
      <c r="BX1282">
        <v>1</v>
      </c>
      <c r="BY1282">
        <v>1</v>
      </c>
      <c r="BZ1282">
        <v>0</v>
      </c>
      <c r="CA1282">
        <v>0</v>
      </c>
      <c r="CB1282">
        <v>0</v>
      </c>
      <c r="CC1282">
        <v>1</v>
      </c>
    </row>
    <row r="1283" spans="1:81" x14ac:dyDescent="0.25">
      <c r="A1283">
        <v>596.99400000000003</v>
      </c>
      <c r="B1283">
        <v>2.0183870000000002</v>
      </c>
      <c r="C1283">
        <v>0.93118380000000001</v>
      </c>
      <c r="D1283">
        <v>2.623294</v>
      </c>
      <c r="E1283">
        <v>4.7303159999999999E-4</v>
      </c>
      <c r="F1283">
        <v>-6.0243120000000002E-4</v>
      </c>
      <c r="G1283">
        <v>1.6067200000000001E-3</v>
      </c>
      <c r="H1283">
        <v>0.99999850000000001</v>
      </c>
      <c r="I1283">
        <v>0.34356530000000002</v>
      </c>
      <c r="J1283">
        <v>9.1260279999999999E-2</v>
      </c>
      <c r="K1283">
        <v>0.6514645</v>
      </c>
      <c r="L1283">
        <v>-7.9378870000000004E-2</v>
      </c>
      <c r="M1283">
        <v>0.74897559999999996</v>
      </c>
      <c r="N1283">
        <v>0</v>
      </c>
      <c r="O1283">
        <v>0</v>
      </c>
      <c r="P1283">
        <v>0</v>
      </c>
      <c r="Q1283">
        <v>0</v>
      </c>
      <c r="R1283">
        <v>28.744109999999999</v>
      </c>
      <c r="S1283">
        <v>54.524120000000003</v>
      </c>
      <c r="T1283">
        <v>68.083250000000007</v>
      </c>
      <c r="U1283">
        <v>84.583340000000007</v>
      </c>
      <c r="V1283">
        <v>88.62</v>
      </c>
      <c r="W1283">
        <v>79.634839999999997</v>
      </c>
      <c r="X1283">
        <v>70.789839999999998</v>
      </c>
      <c r="Y1283">
        <v>82.934269999999998</v>
      </c>
      <c r="Z1283">
        <v>0</v>
      </c>
      <c r="AA1283">
        <v>1</v>
      </c>
      <c r="AB1283">
        <v>-3.4292980000000001E-4</v>
      </c>
      <c r="AC1283">
        <v>3.0763129999999999E-4</v>
      </c>
      <c r="AD1283">
        <v>-2.9644160000000001E-3</v>
      </c>
      <c r="AE1283" s="1">
        <v>-1.190561E-9</v>
      </c>
      <c r="AF1283" s="1">
        <v>3.5045120000000002E-9</v>
      </c>
      <c r="AG1283" s="1">
        <v>-2.251532E-8</v>
      </c>
      <c r="AH1283">
        <v>0.99999990000000005</v>
      </c>
      <c r="AI1283">
        <v>1</v>
      </c>
      <c r="AJ1283">
        <v>0</v>
      </c>
      <c r="AK1283">
        <v>0</v>
      </c>
      <c r="AL1283">
        <v>0</v>
      </c>
      <c r="AM1283">
        <v>1</v>
      </c>
      <c r="AN1283">
        <v>1</v>
      </c>
      <c r="AO1283">
        <v>1</v>
      </c>
      <c r="AP1283">
        <v>0</v>
      </c>
      <c r="AQ1283">
        <v>0</v>
      </c>
      <c r="AR1283">
        <v>0</v>
      </c>
      <c r="AS1283" s="1">
        <v>-7.3418919999999998E-10</v>
      </c>
      <c r="AT1283" s="1">
        <v>5.2560199999999998E-9</v>
      </c>
      <c r="AU1283" s="1">
        <v>-1.095138E-8</v>
      </c>
      <c r="AV1283">
        <v>0.99999990000000005</v>
      </c>
      <c r="AW1283">
        <v>1</v>
      </c>
      <c r="AX1283">
        <v>0</v>
      </c>
      <c r="AY1283">
        <v>0</v>
      </c>
      <c r="AZ1283">
        <v>0</v>
      </c>
      <c r="BA1283">
        <v>1</v>
      </c>
      <c r="BB1283">
        <v>2</v>
      </c>
      <c r="BC1283">
        <v>1</v>
      </c>
      <c r="BD1283">
        <v>0</v>
      </c>
      <c r="BE1283">
        <v>0</v>
      </c>
      <c r="BF1283">
        <v>0</v>
      </c>
      <c r="BG1283" s="1">
        <v>-1.1116620000000001E-9</v>
      </c>
      <c r="BH1283" s="1">
        <v>8.0701100000000008E-9</v>
      </c>
      <c r="BI1283" s="1">
        <v>-2.2734979999999998E-8</v>
      </c>
      <c r="BJ1283">
        <v>0.99999990000000005</v>
      </c>
      <c r="BK1283">
        <v>1</v>
      </c>
      <c r="BL1283">
        <v>0</v>
      </c>
      <c r="BM1283">
        <v>0</v>
      </c>
      <c r="BN1283">
        <v>0</v>
      </c>
      <c r="BO1283">
        <v>1</v>
      </c>
      <c r="BP1283">
        <v>3</v>
      </c>
      <c r="BQ1283">
        <v>0</v>
      </c>
      <c r="BR1283">
        <v>0</v>
      </c>
      <c r="BS1283">
        <v>0</v>
      </c>
      <c r="BT1283">
        <v>0</v>
      </c>
      <c r="BU1283">
        <v>0</v>
      </c>
      <c r="BV1283">
        <v>0</v>
      </c>
      <c r="BW1283">
        <v>0</v>
      </c>
      <c r="BX1283">
        <v>1</v>
      </c>
      <c r="BY1283">
        <v>1</v>
      </c>
      <c r="BZ1283">
        <v>0</v>
      </c>
      <c r="CA1283">
        <v>0</v>
      </c>
      <c r="CB1283">
        <v>0</v>
      </c>
      <c r="CC1283">
        <v>1</v>
      </c>
    </row>
    <row r="1284" spans="1:81" x14ac:dyDescent="0.25">
      <c r="A1284">
        <v>597.04269999999997</v>
      </c>
      <c r="B1284">
        <v>2.0184250000000001</v>
      </c>
      <c r="C1284">
        <v>0.93143949999999998</v>
      </c>
      <c r="D1284">
        <v>2.6216910000000002</v>
      </c>
      <c r="E1284">
        <v>4.7302230000000002E-4</v>
      </c>
      <c r="F1284">
        <v>-6.0241440000000004E-4</v>
      </c>
      <c r="G1284">
        <v>1.6066800000000001E-3</v>
      </c>
      <c r="H1284">
        <v>0.99999850000000001</v>
      </c>
      <c r="I1284">
        <v>0.34356530000000002</v>
      </c>
      <c r="J1284">
        <v>9.0849070000000004E-2</v>
      </c>
      <c r="K1284">
        <v>0.6529623</v>
      </c>
      <c r="L1284">
        <v>-7.9335340000000004E-2</v>
      </c>
      <c r="M1284">
        <v>0.74772499999999997</v>
      </c>
      <c r="N1284">
        <v>0</v>
      </c>
      <c r="O1284">
        <v>0</v>
      </c>
      <c r="P1284">
        <v>0</v>
      </c>
      <c r="Q1284">
        <v>0</v>
      </c>
      <c r="R1284">
        <v>26.039650000000002</v>
      </c>
      <c r="S1284">
        <v>49.254339999999999</v>
      </c>
      <c r="T1284">
        <v>61.338859999999997</v>
      </c>
      <c r="U1284">
        <v>76.177719999999994</v>
      </c>
      <c r="V1284">
        <v>79.771100000000004</v>
      </c>
      <c r="W1284">
        <v>71.642269999999996</v>
      </c>
      <c r="X1284">
        <v>63.638530000000003</v>
      </c>
      <c r="Y1284">
        <v>74.673140000000004</v>
      </c>
      <c r="Z1284">
        <v>0</v>
      </c>
      <c r="AA1284">
        <v>1</v>
      </c>
      <c r="AB1284">
        <v>0</v>
      </c>
      <c r="AC1284">
        <v>0</v>
      </c>
      <c r="AD1284">
        <v>0</v>
      </c>
      <c r="AE1284" s="1">
        <v>-2.6818409999999998E-9</v>
      </c>
      <c r="AF1284" s="1">
        <v>8.9175139999999998E-9</v>
      </c>
      <c r="AG1284" s="1">
        <v>-1.303722E-8</v>
      </c>
      <c r="AH1284">
        <v>1</v>
      </c>
      <c r="AI1284">
        <v>1</v>
      </c>
      <c r="AJ1284">
        <v>0</v>
      </c>
      <c r="AK1284">
        <v>0</v>
      </c>
      <c r="AL1284">
        <v>0</v>
      </c>
      <c r="AM1284">
        <v>1</v>
      </c>
      <c r="AN1284">
        <v>1</v>
      </c>
      <c r="AO1284">
        <v>1</v>
      </c>
      <c r="AP1284">
        <v>0</v>
      </c>
      <c r="AQ1284">
        <v>0</v>
      </c>
      <c r="AR1284">
        <v>0</v>
      </c>
      <c r="AS1284" s="1">
        <v>-3.3302749999999999E-9</v>
      </c>
      <c r="AT1284" s="1">
        <v>4.0192239999999997E-9</v>
      </c>
      <c r="AU1284" s="1">
        <v>-1.4237940000000001E-8</v>
      </c>
      <c r="AV1284">
        <v>1</v>
      </c>
      <c r="AW1284">
        <v>1</v>
      </c>
      <c r="AX1284">
        <v>0</v>
      </c>
      <c r="AY1284">
        <v>0</v>
      </c>
      <c r="AZ1284">
        <v>0</v>
      </c>
      <c r="BA1284">
        <v>1</v>
      </c>
      <c r="BB1284">
        <v>2</v>
      </c>
      <c r="BC1284">
        <v>1</v>
      </c>
      <c r="BD1284">
        <v>0</v>
      </c>
      <c r="BE1284">
        <v>0</v>
      </c>
      <c r="BF1284">
        <v>0</v>
      </c>
      <c r="BG1284" s="1">
        <v>-3.3302749999999999E-9</v>
      </c>
      <c r="BH1284" s="1">
        <v>4.0192239999999997E-9</v>
      </c>
      <c r="BI1284" s="1">
        <v>-1.4237940000000001E-8</v>
      </c>
      <c r="BJ1284">
        <v>1</v>
      </c>
      <c r="BK1284">
        <v>1</v>
      </c>
      <c r="BL1284">
        <v>0</v>
      </c>
      <c r="BM1284">
        <v>0</v>
      </c>
      <c r="BN1284">
        <v>0</v>
      </c>
      <c r="BO1284">
        <v>1</v>
      </c>
      <c r="BP1284">
        <v>3</v>
      </c>
      <c r="BQ1284">
        <v>0</v>
      </c>
      <c r="BR1284">
        <v>0</v>
      </c>
      <c r="BS1284">
        <v>0</v>
      </c>
      <c r="BT1284">
        <v>0</v>
      </c>
      <c r="BU1284">
        <v>0</v>
      </c>
      <c r="BV1284">
        <v>0</v>
      </c>
      <c r="BW1284">
        <v>0</v>
      </c>
      <c r="BX1284">
        <v>1</v>
      </c>
      <c r="BY1284">
        <v>1</v>
      </c>
      <c r="BZ1284">
        <v>0</v>
      </c>
      <c r="CA1284">
        <v>0</v>
      </c>
      <c r="CB1284">
        <v>0</v>
      </c>
      <c r="CC1284">
        <v>1</v>
      </c>
    </row>
    <row r="1285" spans="1:81" x14ac:dyDescent="0.25">
      <c r="A1285">
        <v>597.09249999999997</v>
      </c>
      <c r="B1285">
        <v>2.0184319999999998</v>
      </c>
      <c r="C1285">
        <v>0.93148240000000004</v>
      </c>
      <c r="D1285">
        <v>2.6214219999999999</v>
      </c>
      <c r="E1285">
        <v>4.73E-4</v>
      </c>
      <c r="F1285">
        <v>-6.0242330000000004E-4</v>
      </c>
      <c r="G1285">
        <v>1.606732E-3</v>
      </c>
      <c r="H1285">
        <v>0.99999850000000001</v>
      </c>
      <c r="I1285">
        <v>0.34356530000000002</v>
      </c>
      <c r="J1285">
        <v>9.0527899999999994E-2</v>
      </c>
      <c r="K1285">
        <v>0.65412990000000004</v>
      </c>
      <c r="L1285">
        <v>-7.9300019999999999E-2</v>
      </c>
      <c r="M1285">
        <v>0.74674649999999998</v>
      </c>
      <c r="N1285">
        <v>0</v>
      </c>
      <c r="O1285">
        <v>0</v>
      </c>
      <c r="P1285">
        <v>0</v>
      </c>
      <c r="Q1285">
        <v>0</v>
      </c>
      <c r="R1285">
        <v>29.786349999999999</v>
      </c>
      <c r="S1285">
        <v>56.294759999999997</v>
      </c>
      <c r="T1285">
        <v>70.053380000000004</v>
      </c>
      <c r="U1285">
        <v>86.991190000000003</v>
      </c>
      <c r="V1285">
        <v>91.080780000000004</v>
      </c>
      <c r="W1285">
        <v>81.786379999999994</v>
      </c>
      <c r="X1285">
        <v>72.634460000000004</v>
      </c>
      <c r="Y1285">
        <v>85.26679</v>
      </c>
      <c r="Z1285">
        <v>0</v>
      </c>
      <c r="AA1285">
        <v>1</v>
      </c>
      <c r="AB1285">
        <v>0</v>
      </c>
      <c r="AC1285">
        <v>0</v>
      </c>
      <c r="AD1285">
        <v>0</v>
      </c>
      <c r="AE1285" s="1">
        <v>-7.4579019999999999E-9</v>
      </c>
      <c r="AF1285" s="1">
        <v>1.403587E-11</v>
      </c>
      <c r="AG1285" s="1">
        <v>1.815716E-8</v>
      </c>
      <c r="AH1285">
        <v>1</v>
      </c>
      <c r="AI1285">
        <v>1</v>
      </c>
      <c r="AJ1285">
        <v>0</v>
      </c>
      <c r="AK1285">
        <v>0</v>
      </c>
      <c r="AL1285">
        <v>0</v>
      </c>
      <c r="AM1285">
        <v>1</v>
      </c>
      <c r="AN1285">
        <v>1</v>
      </c>
      <c r="AO1285">
        <v>1</v>
      </c>
      <c r="AP1285">
        <v>0</v>
      </c>
      <c r="AQ1285">
        <v>0</v>
      </c>
      <c r="AR1285">
        <v>0</v>
      </c>
      <c r="AS1285" s="1">
        <v>-7.4579019999999999E-9</v>
      </c>
      <c r="AT1285" s="1">
        <v>1.403587E-11</v>
      </c>
      <c r="AU1285" s="1">
        <v>1.815716E-8</v>
      </c>
      <c r="AV1285">
        <v>1</v>
      </c>
      <c r="AW1285">
        <v>1</v>
      </c>
      <c r="AX1285">
        <v>0</v>
      </c>
      <c r="AY1285">
        <v>0</v>
      </c>
      <c r="AZ1285">
        <v>0</v>
      </c>
      <c r="BA1285">
        <v>1</v>
      </c>
      <c r="BB1285">
        <v>2</v>
      </c>
      <c r="BC1285">
        <v>1</v>
      </c>
      <c r="BD1285">
        <v>0</v>
      </c>
      <c r="BE1285">
        <v>0</v>
      </c>
      <c r="BF1285">
        <v>0</v>
      </c>
      <c r="BG1285" s="1">
        <v>-7.5574660000000008E-9</v>
      </c>
      <c r="BH1285" s="1">
        <v>-8.5102179999999998E-9</v>
      </c>
      <c r="BI1285" s="1">
        <v>1.4732809999999999E-8</v>
      </c>
      <c r="BJ1285">
        <v>1</v>
      </c>
      <c r="BK1285">
        <v>1</v>
      </c>
      <c r="BL1285">
        <v>0</v>
      </c>
      <c r="BM1285">
        <v>0</v>
      </c>
      <c r="BN1285">
        <v>0</v>
      </c>
      <c r="BO1285">
        <v>1</v>
      </c>
      <c r="BP1285">
        <v>3</v>
      </c>
      <c r="BQ1285">
        <v>0</v>
      </c>
      <c r="BR1285">
        <v>0</v>
      </c>
      <c r="BS1285">
        <v>0</v>
      </c>
      <c r="BT1285">
        <v>0</v>
      </c>
      <c r="BU1285">
        <v>0</v>
      </c>
      <c r="BV1285">
        <v>0</v>
      </c>
      <c r="BW1285">
        <v>0</v>
      </c>
      <c r="BX1285">
        <v>1</v>
      </c>
      <c r="BY1285">
        <v>1</v>
      </c>
      <c r="BZ1285">
        <v>0</v>
      </c>
      <c r="CA1285">
        <v>0</v>
      </c>
      <c r="CB1285">
        <v>0</v>
      </c>
      <c r="CC1285">
        <v>1</v>
      </c>
    </row>
    <row r="1286" spans="1:81" x14ac:dyDescent="0.25">
      <c r="A1286">
        <v>597.1431</v>
      </c>
      <c r="B1286">
        <v>2.0184329999999999</v>
      </c>
      <c r="C1286">
        <v>0.93148960000000003</v>
      </c>
      <c r="D1286">
        <v>2.6213769999999998</v>
      </c>
      <c r="E1286">
        <v>4.7300400000000001E-4</v>
      </c>
      <c r="F1286">
        <v>-6.0243769999999996E-4</v>
      </c>
      <c r="G1286">
        <v>1.6066609999999999E-3</v>
      </c>
      <c r="H1286">
        <v>0.99999839999999995</v>
      </c>
      <c r="I1286">
        <v>0.34356530000000002</v>
      </c>
      <c r="J1286">
        <v>9.0278659999999997E-2</v>
      </c>
      <c r="K1286">
        <v>0.65503389999999995</v>
      </c>
      <c r="L1286">
        <v>-7.9271649999999999E-2</v>
      </c>
      <c r="M1286">
        <v>0.74598679999999995</v>
      </c>
      <c r="N1286">
        <v>0</v>
      </c>
      <c r="O1286">
        <v>0</v>
      </c>
      <c r="P1286">
        <v>0</v>
      </c>
      <c r="Q1286">
        <v>0</v>
      </c>
      <c r="R1286">
        <v>31.655159999999999</v>
      </c>
      <c r="S1286">
        <v>59.814430000000002</v>
      </c>
      <c r="T1286">
        <v>74.419359999999998</v>
      </c>
      <c r="U1286">
        <v>92.41037</v>
      </c>
      <c r="V1286">
        <v>96.751040000000003</v>
      </c>
      <c r="W1286">
        <v>86.874650000000003</v>
      </c>
      <c r="X1286">
        <v>77.149450000000002</v>
      </c>
      <c r="Y1286">
        <v>90.57687</v>
      </c>
      <c r="Z1286">
        <v>0</v>
      </c>
      <c r="AA1286">
        <v>1</v>
      </c>
      <c r="AB1286">
        <v>0</v>
      </c>
      <c r="AC1286">
        <v>0</v>
      </c>
      <c r="AD1286">
        <v>0</v>
      </c>
      <c r="AE1286" s="1">
        <v>1.2833239999999999E-9</v>
      </c>
      <c r="AF1286" s="1">
        <v>-2.239081E-9</v>
      </c>
      <c r="AG1286" s="1">
        <v>-1.895964E-8</v>
      </c>
      <c r="AH1286">
        <v>1</v>
      </c>
      <c r="AI1286">
        <v>1</v>
      </c>
      <c r="AJ1286">
        <v>0</v>
      </c>
      <c r="AK1286">
        <v>0</v>
      </c>
      <c r="AL1286">
        <v>0</v>
      </c>
      <c r="AM1286">
        <v>1</v>
      </c>
      <c r="AN1286">
        <v>1</v>
      </c>
      <c r="AO1286">
        <v>1</v>
      </c>
      <c r="AP1286">
        <v>0</v>
      </c>
      <c r="AQ1286">
        <v>0</v>
      </c>
      <c r="AR1286">
        <v>0</v>
      </c>
      <c r="AS1286" s="1">
        <v>1.6401199999999999E-9</v>
      </c>
      <c r="AT1286" s="1">
        <v>-4.159233E-9</v>
      </c>
      <c r="AU1286" s="1">
        <v>-2.6299960000000001E-8</v>
      </c>
      <c r="AV1286">
        <v>1</v>
      </c>
      <c r="AW1286">
        <v>1</v>
      </c>
      <c r="AX1286">
        <v>0</v>
      </c>
      <c r="AY1286">
        <v>0</v>
      </c>
      <c r="AZ1286">
        <v>0</v>
      </c>
      <c r="BA1286">
        <v>1</v>
      </c>
      <c r="BB1286">
        <v>2</v>
      </c>
      <c r="BC1286">
        <v>1</v>
      </c>
      <c r="BD1286">
        <v>0</v>
      </c>
      <c r="BE1286">
        <v>0</v>
      </c>
      <c r="BF1286">
        <v>0</v>
      </c>
      <c r="BG1286" s="1">
        <v>8.6500509999999998E-10</v>
      </c>
      <c r="BH1286" s="1">
        <v>-7.4641639999999992E-9</v>
      </c>
      <c r="BI1286" s="1">
        <v>-2.6164080000000001E-8</v>
      </c>
      <c r="BJ1286">
        <v>1</v>
      </c>
      <c r="BK1286">
        <v>1</v>
      </c>
      <c r="BL1286">
        <v>0</v>
      </c>
      <c r="BM1286">
        <v>0</v>
      </c>
      <c r="BN1286">
        <v>0</v>
      </c>
      <c r="BO1286">
        <v>1</v>
      </c>
      <c r="BP1286">
        <v>3</v>
      </c>
      <c r="BQ1286">
        <v>0</v>
      </c>
      <c r="BR1286">
        <v>0</v>
      </c>
      <c r="BS1286">
        <v>0</v>
      </c>
      <c r="BT1286">
        <v>0</v>
      </c>
      <c r="BU1286">
        <v>0</v>
      </c>
      <c r="BV1286">
        <v>0</v>
      </c>
      <c r="BW1286">
        <v>0</v>
      </c>
      <c r="BX1286">
        <v>1</v>
      </c>
      <c r="BY1286">
        <v>1</v>
      </c>
      <c r="BZ1286">
        <v>0</v>
      </c>
      <c r="CA1286">
        <v>0</v>
      </c>
      <c r="CB1286">
        <v>0</v>
      </c>
      <c r="CC1286">
        <v>1</v>
      </c>
    </row>
    <row r="1287" spans="1:81" x14ac:dyDescent="0.25">
      <c r="A1287">
        <v>597.19380000000001</v>
      </c>
      <c r="B1287">
        <v>2.0194640000000001</v>
      </c>
      <c r="C1287">
        <v>0.93060359999999998</v>
      </c>
      <c r="D1287">
        <v>2.630198</v>
      </c>
      <c r="E1287">
        <v>4.7300679999999999E-4</v>
      </c>
      <c r="F1287">
        <v>-6.024534E-4</v>
      </c>
      <c r="G1287">
        <v>1.606573E-3</v>
      </c>
      <c r="H1287">
        <v>0.99999850000000001</v>
      </c>
      <c r="I1287">
        <v>0.34356530000000002</v>
      </c>
      <c r="J1287">
        <v>9.0099299999999993E-2</v>
      </c>
      <c r="K1287">
        <v>0.65563839999999995</v>
      </c>
      <c r="L1287">
        <v>-7.9240900000000003E-2</v>
      </c>
      <c r="M1287">
        <v>0.7454807</v>
      </c>
      <c r="N1287">
        <v>0</v>
      </c>
      <c r="O1287">
        <v>0</v>
      </c>
      <c r="P1287">
        <v>0</v>
      </c>
      <c r="Q1287">
        <v>0</v>
      </c>
      <c r="R1287">
        <v>30.703320000000001</v>
      </c>
      <c r="S1287">
        <v>58.043750000000003</v>
      </c>
      <c r="T1287">
        <v>72.245800000000003</v>
      </c>
      <c r="U1287">
        <v>89.718760000000003</v>
      </c>
      <c r="V1287">
        <v>93.941850000000002</v>
      </c>
      <c r="W1287">
        <v>84.358199999999997</v>
      </c>
      <c r="X1287">
        <v>74.922070000000005</v>
      </c>
      <c r="Y1287">
        <v>87.942310000000006</v>
      </c>
      <c r="Z1287">
        <v>0</v>
      </c>
      <c r="AA1287">
        <v>1</v>
      </c>
      <c r="AB1287">
        <v>1.385074E-3</v>
      </c>
      <c r="AC1287">
        <v>-1.1916590000000001E-3</v>
      </c>
      <c r="AD1287">
        <v>1.186008E-2</v>
      </c>
      <c r="AE1287" s="1">
        <v>6.1389759999999998E-10</v>
      </c>
      <c r="AF1287" s="1">
        <v>-5.6727149999999999E-9</v>
      </c>
      <c r="AG1287" s="1">
        <v>-3.3798189999999997E-8</v>
      </c>
      <c r="AH1287">
        <v>1</v>
      </c>
      <c r="AI1287">
        <v>1</v>
      </c>
      <c r="AJ1287">
        <v>0</v>
      </c>
      <c r="AK1287">
        <v>0</v>
      </c>
      <c r="AL1287">
        <v>0</v>
      </c>
      <c r="AM1287">
        <v>1</v>
      </c>
      <c r="AN1287">
        <v>1</v>
      </c>
      <c r="AO1287">
        <v>1</v>
      </c>
      <c r="AP1287">
        <v>0</v>
      </c>
      <c r="AQ1287">
        <v>0</v>
      </c>
      <c r="AR1287">
        <v>0</v>
      </c>
      <c r="AS1287" s="1">
        <v>1.188147E-9</v>
      </c>
      <c r="AT1287" s="1">
        <v>-3.9198449999999999E-9</v>
      </c>
      <c r="AU1287" s="1">
        <v>-2.2426199999999999E-8</v>
      </c>
      <c r="AV1287">
        <v>1</v>
      </c>
      <c r="AW1287">
        <v>1</v>
      </c>
      <c r="AX1287">
        <v>0</v>
      </c>
      <c r="AY1287">
        <v>0</v>
      </c>
      <c r="AZ1287">
        <v>0</v>
      </c>
      <c r="BA1287">
        <v>1</v>
      </c>
      <c r="BB1287">
        <v>2</v>
      </c>
      <c r="BC1287">
        <v>1</v>
      </c>
      <c r="BD1287">
        <v>0</v>
      </c>
      <c r="BE1287">
        <v>0</v>
      </c>
      <c r="BF1287">
        <v>0</v>
      </c>
      <c r="BG1287" s="1">
        <v>6.1389759999999998E-10</v>
      </c>
      <c r="BH1287" s="1">
        <v>-5.6727149999999999E-9</v>
      </c>
      <c r="BI1287" s="1">
        <v>-3.3798189999999997E-8</v>
      </c>
      <c r="BJ1287">
        <v>1</v>
      </c>
      <c r="BK1287">
        <v>1</v>
      </c>
      <c r="BL1287">
        <v>0</v>
      </c>
      <c r="BM1287">
        <v>0</v>
      </c>
      <c r="BN1287">
        <v>0</v>
      </c>
      <c r="BO1287">
        <v>1</v>
      </c>
      <c r="BP1287">
        <v>3</v>
      </c>
      <c r="BQ1287">
        <v>0</v>
      </c>
      <c r="BR1287">
        <v>0</v>
      </c>
      <c r="BS1287">
        <v>0</v>
      </c>
      <c r="BT1287">
        <v>0</v>
      </c>
      <c r="BU1287">
        <v>0</v>
      </c>
      <c r="BV1287">
        <v>0</v>
      </c>
      <c r="BW1287">
        <v>0</v>
      </c>
      <c r="BX1287">
        <v>1</v>
      </c>
      <c r="BY1287">
        <v>1</v>
      </c>
      <c r="BZ1287">
        <v>0</v>
      </c>
      <c r="CA1287">
        <v>0</v>
      </c>
      <c r="CB1287">
        <v>0</v>
      </c>
      <c r="CC1287">
        <v>1</v>
      </c>
    </row>
    <row r="1288" spans="1:81" x14ac:dyDescent="0.25">
      <c r="A1288">
        <v>597.2432</v>
      </c>
      <c r="B1288">
        <v>2.0201929999999999</v>
      </c>
      <c r="C1288">
        <v>0.92819510000000005</v>
      </c>
      <c r="D1288">
        <v>2.6487620000000001</v>
      </c>
      <c r="E1288">
        <v>4.7301020000000001E-4</v>
      </c>
      <c r="F1288">
        <v>-6.0247480000000003E-4</v>
      </c>
      <c r="G1288">
        <v>1.606632E-3</v>
      </c>
      <c r="H1288">
        <v>0.99999850000000001</v>
      </c>
      <c r="I1288">
        <v>0.34356530000000002</v>
      </c>
      <c r="J1288">
        <v>8.9999200000000001E-2</v>
      </c>
      <c r="K1288">
        <v>0.65587220000000002</v>
      </c>
      <c r="L1288">
        <v>-7.9201229999999997E-2</v>
      </c>
      <c r="M1288">
        <v>0.74529120000000004</v>
      </c>
      <c r="N1288">
        <v>0</v>
      </c>
      <c r="O1288">
        <v>0</v>
      </c>
      <c r="P1288">
        <v>0</v>
      </c>
      <c r="Q1288">
        <v>0</v>
      </c>
      <c r="R1288">
        <v>29.6736</v>
      </c>
      <c r="S1288">
        <v>56.233629999999998</v>
      </c>
      <c r="T1288">
        <v>70.139830000000003</v>
      </c>
      <c r="U1288">
        <v>87.138679999999994</v>
      </c>
      <c r="V1288">
        <v>91.284049999999993</v>
      </c>
      <c r="W1288">
        <v>82.001930000000002</v>
      </c>
      <c r="X1288">
        <v>72.866839999999996</v>
      </c>
      <c r="Y1288">
        <v>85.431629999999998</v>
      </c>
      <c r="Z1288">
        <v>0</v>
      </c>
      <c r="AA1288">
        <v>1</v>
      </c>
      <c r="AB1288" s="1">
        <v>-2.089376E-5</v>
      </c>
      <c r="AC1288">
        <v>-3.4781809999999999E-3</v>
      </c>
      <c r="AD1288">
        <v>2.3935950000000001E-2</v>
      </c>
      <c r="AE1288" s="1">
        <v>1.492377E-9</v>
      </c>
      <c r="AF1288" s="1">
        <v>-7.0496370000000004E-9</v>
      </c>
      <c r="AG1288" s="1">
        <v>1.703032E-8</v>
      </c>
      <c r="AH1288">
        <v>1</v>
      </c>
      <c r="AI1288">
        <v>1</v>
      </c>
      <c r="AJ1288">
        <v>0</v>
      </c>
      <c r="AK1288">
        <v>0</v>
      </c>
      <c r="AL1288">
        <v>0</v>
      </c>
      <c r="AM1288">
        <v>1</v>
      </c>
      <c r="AN1288">
        <v>1</v>
      </c>
      <c r="AO1288">
        <v>1</v>
      </c>
      <c r="AP1288">
        <v>0</v>
      </c>
      <c r="AQ1288">
        <v>0</v>
      </c>
      <c r="AR1288">
        <v>0</v>
      </c>
      <c r="AS1288" s="1">
        <v>8.7155619999999996E-10</v>
      </c>
      <c r="AT1288" s="1">
        <v>-5.8709280000000003E-9</v>
      </c>
      <c r="AU1288" s="1">
        <v>2.0348739999999999E-8</v>
      </c>
      <c r="AV1288">
        <v>1</v>
      </c>
      <c r="AW1288">
        <v>1</v>
      </c>
      <c r="AX1288">
        <v>0</v>
      </c>
      <c r="AY1288">
        <v>0</v>
      </c>
      <c r="AZ1288">
        <v>0</v>
      </c>
      <c r="BA1288">
        <v>1</v>
      </c>
      <c r="BB1288">
        <v>2</v>
      </c>
      <c r="BC1288">
        <v>1</v>
      </c>
      <c r="BD1288">
        <v>0</v>
      </c>
      <c r="BE1288">
        <v>0</v>
      </c>
      <c r="BF1288">
        <v>0</v>
      </c>
      <c r="BG1288" s="1">
        <v>9.8999780000000002E-10</v>
      </c>
      <c r="BH1288" s="1">
        <v>-7.4939320000000006E-9</v>
      </c>
      <c r="BI1288" s="1">
        <v>2.0297430000000001E-8</v>
      </c>
      <c r="BJ1288">
        <v>1</v>
      </c>
      <c r="BK1288">
        <v>1</v>
      </c>
      <c r="BL1288">
        <v>0</v>
      </c>
      <c r="BM1288">
        <v>0</v>
      </c>
      <c r="BN1288">
        <v>0</v>
      </c>
      <c r="BO1288">
        <v>1</v>
      </c>
      <c r="BP1288">
        <v>3</v>
      </c>
      <c r="BQ1288">
        <v>0</v>
      </c>
      <c r="BR1288">
        <v>0</v>
      </c>
      <c r="BS1288">
        <v>0</v>
      </c>
      <c r="BT1288">
        <v>0</v>
      </c>
      <c r="BU1288">
        <v>0</v>
      </c>
      <c r="BV1288">
        <v>0</v>
      </c>
      <c r="BW1288">
        <v>0</v>
      </c>
      <c r="BX1288">
        <v>1</v>
      </c>
      <c r="BY1288">
        <v>1</v>
      </c>
      <c r="BZ1288">
        <v>0</v>
      </c>
      <c r="CA1288">
        <v>0</v>
      </c>
      <c r="CB1288">
        <v>0</v>
      </c>
      <c r="CC1288">
        <v>1</v>
      </c>
    </row>
    <row r="1289" spans="1:81" x14ac:dyDescent="0.25">
      <c r="A1289">
        <v>597.29319999999996</v>
      </c>
      <c r="B1289">
        <v>2.0210949999999999</v>
      </c>
      <c r="C1289">
        <v>0.92601230000000001</v>
      </c>
      <c r="D1289">
        <v>2.666363</v>
      </c>
      <c r="E1289">
        <v>4.7300450000000002E-4</v>
      </c>
      <c r="F1289">
        <v>-6.0247369999999998E-4</v>
      </c>
      <c r="G1289">
        <v>1.606636E-3</v>
      </c>
      <c r="H1289">
        <v>0.99999850000000001</v>
      </c>
      <c r="I1289">
        <v>0.3449045</v>
      </c>
      <c r="J1289">
        <v>8.9988509999999994E-2</v>
      </c>
      <c r="K1289">
        <v>0.65571619999999997</v>
      </c>
      <c r="L1289">
        <v>-7.9157770000000002E-2</v>
      </c>
      <c r="M1289">
        <v>0.74543440000000005</v>
      </c>
      <c r="N1289">
        <v>0</v>
      </c>
      <c r="O1289">
        <v>0</v>
      </c>
      <c r="P1289">
        <v>0</v>
      </c>
      <c r="Q1289">
        <v>0</v>
      </c>
      <c r="R1289">
        <v>29.506219999999999</v>
      </c>
      <c r="S1289">
        <v>56.16872</v>
      </c>
      <c r="T1289">
        <v>70.346289999999996</v>
      </c>
      <c r="U1289">
        <v>87.454970000000003</v>
      </c>
      <c r="V1289">
        <v>91.696299999999994</v>
      </c>
      <c r="W1289">
        <v>82.436729999999997</v>
      </c>
      <c r="X1289">
        <v>73.329949999999997</v>
      </c>
      <c r="Y1289">
        <v>85.777659999999997</v>
      </c>
      <c r="Z1289">
        <v>0</v>
      </c>
      <c r="AA1289">
        <v>1</v>
      </c>
      <c r="AB1289">
        <v>2.0654050000000002E-3</v>
      </c>
      <c r="AC1289">
        <v>-1.741456E-3</v>
      </c>
      <c r="AD1289">
        <v>1.7796099999999999E-2</v>
      </c>
      <c r="AE1289" s="1">
        <v>-2.3655809999999999E-9</v>
      </c>
      <c r="AF1289" s="1">
        <v>1.1713189999999999E-9</v>
      </c>
      <c r="AG1289" s="1">
        <v>1.4364629999999999E-9</v>
      </c>
      <c r="AH1289">
        <v>1</v>
      </c>
      <c r="AI1289">
        <v>1</v>
      </c>
      <c r="AJ1289">
        <v>0</v>
      </c>
      <c r="AK1289">
        <v>0</v>
      </c>
      <c r="AL1289">
        <v>0</v>
      </c>
      <c r="AM1289">
        <v>1</v>
      </c>
      <c r="AN1289">
        <v>1</v>
      </c>
      <c r="AO1289">
        <v>1</v>
      </c>
      <c r="AP1289">
        <v>0</v>
      </c>
      <c r="AQ1289">
        <v>0</v>
      </c>
      <c r="AR1289">
        <v>0</v>
      </c>
      <c r="AS1289" s="1">
        <v>-2.3655809999999999E-9</v>
      </c>
      <c r="AT1289" s="1">
        <v>1.1713189999999999E-9</v>
      </c>
      <c r="AU1289" s="1">
        <v>1.4364629999999999E-9</v>
      </c>
      <c r="AV1289">
        <v>1</v>
      </c>
      <c r="AW1289">
        <v>1.003898</v>
      </c>
      <c r="AX1289">
        <v>0</v>
      </c>
      <c r="AY1289">
        <v>0</v>
      </c>
      <c r="AZ1289">
        <v>0</v>
      </c>
      <c r="BA1289">
        <v>1</v>
      </c>
      <c r="BB1289">
        <v>2</v>
      </c>
      <c r="BC1289">
        <v>1</v>
      </c>
      <c r="BD1289">
        <v>0</v>
      </c>
      <c r="BE1289">
        <v>0</v>
      </c>
      <c r="BF1289">
        <v>0</v>
      </c>
      <c r="BG1289" s="1">
        <v>-1.0049979999999999E-9</v>
      </c>
      <c r="BH1289" s="1">
        <v>-8.8820999999999998E-10</v>
      </c>
      <c r="BI1289" s="1">
        <v>-7.7532779999999997E-10</v>
      </c>
      <c r="BJ1289">
        <v>1</v>
      </c>
      <c r="BK1289">
        <v>1</v>
      </c>
      <c r="BL1289">
        <v>0</v>
      </c>
      <c r="BM1289">
        <v>0</v>
      </c>
      <c r="BN1289">
        <v>0</v>
      </c>
      <c r="BO1289">
        <v>1</v>
      </c>
      <c r="BP1289">
        <v>3</v>
      </c>
      <c r="BQ1289">
        <v>0</v>
      </c>
      <c r="BR1289">
        <v>0</v>
      </c>
      <c r="BS1289">
        <v>0</v>
      </c>
      <c r="BT1289">
        <v>0</v>
      </c>
      <c r="BU1289">
        <v>0</v>
      </c>
      <c r="BV1289">
        <v>0</v>
      </c>
      <c r="BW1289">
        <v>0</v>
      </c>
      <c r="BX1289">
        <v>1</v>
      </c>
      <c r="BY1289">
        <v>1</v>
      </c>
      <c r="BZ1289">
        <v>0</v>
      </c>
      <c r="CA1289">
        <v>0</v>
      </c>
      <c r="CB1289">
        <v>0</v>
      </c>
      <c r="CC1289">
        <v>1</v>
      </c>
    </row>
    <row r="1290" spans="1:81" x14ac:dyDescent="0.25">
      <c r="A1290">
        <v>597.34389999999996</v>
      </c>
      <c r="B1290">
        <v>2.021693</v>
      </c>
      <c r="C1290">
        <v>0.92423129999999998</v>
      </c>
      <c r="D1290">
        <v>2.6804610000000002</v>
      </c>
      <c r="E1290">
        <v>4.730116E-4</v>
      </c>
      <c r="F1290">
        <v>-6.024356E-4</v>
      </c>
      <c r="G1290">
        <v>1.606606E-3</v>
      </c>
      <c r="H1290">
        <v>0.99999850000000001</v>
      </c>
      <c r="I1290">
        <v>0.34838180000000002</v>
      </c>
      <c r="J1290">
        <v>9.0026579999999995E-2</v>
      </c>
      <c r="K1290">
        <v>0.6553139</v>
      </c>
      <c r="L1290">
        <v>-7.9105030000000007E-2</v>
      </c>
      <c r="M1290">
        <v>0.74578909999999998</v>
      </c>
      <c r="N1290">
        <v>0</v>
      </c>
      <c r="O1290">
        <v>0</v>
      </c>
      <c r="P1290">
        <v>0</v>
      </c>
      <c r="Q1290">
        <v>0</v>
      </c>
      <c r="R1290">
        <v>28.432259999999999</v>
      </c>
      <c r="S1290">
        <v>54.399720000000002</v>
      </c>
      <c r="T1290">
        <v>68.420289999999994</v>
      </c>
      <c r="U1290">
        <v>85.109949999999998</v>
      </c>
      <c r="V1290">
        <v>89.317059999999998</v>
      </c>
      <c r="W1290">
        <v>80.369349999999997</v>
      </c>
      <c r="X1290">
        <v>71.572320000000005</v>
      </c>
      <c r="Y1290">
        <v>83.503720000000001</v>
      </c>
      <c r="Z1290">
        <v>0</v>
      </c>
      <c r="AA1290">
        <v>1</v>
      </c>
      <c r="AB1290">
        <v>-1.750532E-3</v>
      </c>
      <c r="AC1290">
        <v>-1.9883420000000001E-3</v>
      </c>
      <c r="AD1290">
        <v>9.1028519999999998E-3</v>
      </c>
      <c r="AE1290" s="1">
        <v>2.0631730000000002E-9</v>
      </c>
      <c r="AF1290" s="1">
        <v>1.2840699999999999E-8</v>
      </c>
      <c r="AG1290" s="1">
        <v>-8.8647450000000001E-9</v>
      </c>
      <c r="AH1290">
        <v>1</v>
      </c>
      <c r="AI1290">
        <v>1</v>
      </c>
      <c r="AJ1290">
        <v>0</v>
      </c>
      <c r="AK1290">
        <v>0</v>
      </c>
      <c r="AL1290">
        <v>0</v>
      </c>
      <c r="AM1290">
        <v>1</v>
      </c>
      <c r="AN1290">
        <v>1</v>
      </c>
      <c r="AO1290">
        <v>1</v>
      </c>
      <c r="AP1290">
        <v>0</v>
      </c>
      <c r="AQ1290">
        <v>0</v>
      </c>
      <c r="AR1290">
        <v>0</v>
      </c>
      <c r="AS1290" s="1">
        <v>2.0631730000000002E-9</v>
      </c>
      <c r="AT1290" s="1">
        <v>1.2840699999999999E-8</v>
      </c>
      <c r="AU1290" s="1">
        <v>-8.8647450000000001E-9</v>
      </c>
      <c r="AV1290">
        <v>1</v>
      </c>
      <c r="AW1290">
        <v>1.0100819999999999</v>
      </c>
      <c r="AX1290">
        <v>0</v>
      </c>
      <c r="AY1290">
        <v>0</v>
      </c>
      <c r="AZ1290">
        <v>0</v>
      </c>
      <c r="BA1290">
        <v>1</v>
      </c>
      <c r="BB1290">
        <v>2</v>
      </c>
      <c r="BC1290">
        <v>1</v>
      </c>
      <c r="BD1290">
        <v>0</v>
      </c>
      <c r="BE1290">
        <v>0</v>
      </c>
      <c r="BF1290">
        <v>0</v>
      </c>
      <c r="BG1290" s="1">
        <v>2.3936910000000001E-9</v>
      </c>
      <c r="BH1290" s="1">
        <v>1.283025E-8</v>
      </c>
      <c r="BI1290" s="1">
        <v>-1.239113E-8</v>
      </c>
      <c r="BJ1290">
        <v>1</v>
      </c>
      <c r="BK1290">
        <v>1</v>
      </c>
      <c r="BL1290">
        <v>0</v>
      </c>
      <c r="BM1290">
        <v>0</v>
      </c>
      <c r="BN1290">
        <v>0</v>
      </c>
      <c r="BO1290">
        <v>1</v>
      </c>
      <c r="BP1290">
        <v>3</v>
      </c>
      <c r="BQ1290">
        <v>0</v>
      </c>
      <c r="BR1290">
        <v>0</v>
      </c>
      <c r="BS1290">
        <v>0</v>
      </c>
      <c r="BT1290">
        <v>0</v>
      </c>
      <c r="BU1290">
        <v>0</v>
      </c>
      <c r="BV1290">
        <v>0</v>
      </c>
      <c r="BW1290">
        <v>0</v>
      </c>
      <c r="BX1290">
        <v>1</v>
      </c>
      <c r="BY1290">
        <v>1</v>
      </c>
      <c r="BZ1290">
        <v>0</v>
      </c>
      <c r="CA1290">
        <v>0</v>
      </c>
      <c r="CB1290">
        <v>0</v>
      </c>
      <c r="CC1290">
        <v>1</v>
      </c>
    </row>
    <row r="1291" spans="1:81" x14ac:dyDescent="0.25">
      <c r="A1291">
        <v>597.39350000000002</v>
      </c>
      <c r="B1291">
        <v>2.0206520000000001</v>
      </c>
      <c r="C1291">
        <v>0.92304350000000002</v>
      </c>
      <c r="D1291">
        <v>2.6859259999999998</v>
      </c>
      <c r="E1291">
        <v>4.7301640000000001E-4</v>
      </c>
      <c r="F1291">
        <v>-6.0243570000000004E-4</v>
      </c>
      <c r="G1291">
        <v>1.606653E-3</v>
      </c>
      <c r="H1291">
        <v>0.99999850000000001</v>
      </c>
      <c r="I1291">
        <v>0.3518889</v>
      </c>
      <c r="J1291">
        <v>9.0096529999999994E-2</v>
      </c>
      <c r="K1291">
        <v>0.65485669999999996</v>
      </c>
      <c r="L1291">
        <v>-7.9069219999999996E-2</v>
      </c>
      <c r="M1291">
        <v>0.74618580000000001</v>
      </c>
      <c r="N1291">
        <v>0</v>
      </c>
      <c r="O1291">
        <v>0</v>
      </c>
      <c r="P1291">
        <v>0</v>
      </c>
      <c r="Q1291">
        <v>0</v>
      </c>
      <c r="R1291">
        <v>27.43956</v>
      </c>
      <c r="S1291">
        <v>52.692459999999997</v>
      </c>
      <c r="T1291">
        <v>66.46781</v>
      </c>
      <c r="U1291">
        <v>82.701530000000005</v>
      </c>
      <c r="V1291">
        <v>86.838999999999999</v>
      </c>
      <c r="W1291">
        <v>78.195239999999998</v>
      </c>
      <c r="X1291">
        <v>69.695719999999994</v>
      </c>
      <c r="Y1291">
        <v>81.150660000000002</v>
      </c>
      <c r="Z1291">
        <v>0</v>
      </c>
      <c r="AA1291">
        <v>1</v>
      </c>
      <c r="AB1291">
        <v>3.298873E-4</v>
      </c>
      <c r="AC1291">
        <v>-2.8782459999999999E-4</v>
      </c>
      <c r="AD1291">
        <v>2.9678830000000002E-3</v>
      </c>
      <c r="AE1291" s="1">
        <v>1.9414089999999999E-9</v>
      </c>
      <c r="AF1291" s="1">
        <v>1.027654E-10</v>
      </c>
      <c r="AG1291" s="1">
        <v>1.5175539999999999E-8</v>
      </c>
      <c r="AH1291">
        <v>1</v>
      </c>
      <c r="AI1291">
        <v>1</v>
      </c>
      <c r="AJ1291">
        <v>0</v>
      </c>
      <c r="AK1291">
        <v>0</v>
      </c>
      <c r="AL1291">
        <v>0</v>
      </c>
      <c r="AM1291">
        <v>1</v>
      </c>
      <c r="AN1291">
        <v>1</v>
      </c>
      <c r="AO1291">
        <v>1</v>
      </c>
      <c r="AP1291">
        <v>0</v>
      </c>
      <c r="AQ1291">
        <v>0</v>
      </c>
      <c r="AR1291">
        <v>0</v>
      </c>
      <c r="AS1291" s="1">
        <v>8.219288E-10</v>
      </c>
      <c r="AT1291" s="1">
        <v>9.4620760000000004E-11</v>
      </c>
      <c r="AU1291" s="1">
        <v>1.488316E-8</v>
      </c>
      <c r="AV1291">
        <v>1</v>
      </c>
      <c r="AW1291">
        <v>1.010067</v>
      </c>
      <c r="AX1291">
        <v>0</v>
      </c>
      <c r="AY1291">
        <v>0</v>
      </c>
      <c r="AZ1291">
        <v>0</v>
      </c>
      <c r="BA1291">
        <v>1</v>
      </c>
      <c r="BB1291">
        <v>2</v>
      </c>
      <c r="BC1291">
        <v>1</v>
      </c>
      <c r="BD1291">
        <v>0</v>
      </c>
      <c r="BE1291">
        <v>0</v>
      </c>
      <c r="BF1291">
        <v>0</v>
      </c>
      <c r="BG1291" s="1">
        <v>1.9414089999999999E-9</v>
      </c>
      <c r="BH1291" s="1">
        <v>1.027654E-10</v>
      </c>
      <c r="BI1291" s="1">
        <v>1.5175539999999999E-8</v>
      </c>
      <c r="BJ1291">
        <v>1</v>
      </c>
      <c r="BK1291">
        <v>1</v>
      </c>
      <c r="BL1291">
        <v>0</v>
      </c>
      <c r="BM1291">
        <v>0</v>
      </c>
      <c r="BN1291">
        <v>0</v>
      </c>
      <c r="BO1291">
        <v>1</v>
      </c>
      <c r="BP1291">
        <v>3</v>
      </c>
      <c r="BQ1291">
        <v>0</v>
      </c>
      <c r="BR1291">
        <v>0</v>
      </c>
      <c r="BS1291">
        <v>0</v>
      </c>
      <c r="BT1291">
        <v>0</v>
      </c>
      <c r="BU1291">
        <v>0</v>
      </c>
      <c r="BV1291">
        <v>0</v>
      </c>
      <c r="BW1291">
        <v>0</v>
      </c>
      <c r="BX1291">
        <v>1</v>
      </c>
      <c r="BY1291">
        <v>1</v>
      </c>
      <c r="BZ1291">
        <v>0</v>
      </c>
      <c r="CA1291">
        <v>0</v>
      </c>
      <c r="CB1291">
        <v>0</v>
      </c>
      <c r="CC1291">
        <v>1</v>
      </c>
    </row>
    <row r="1292" spans="1:81" x14ac:dyDescent="0.25">
      <c r="A1292">
        <v>597.44370000000004</v>
      </c>
      <c r="B1292">
        <v>2.0161289999999998</v>
      </c>
      <c r="C1292">
        <v>0.92073349999999998</v>
      </c>
      <c r="D1292">
        <v>2.689635</v>
      </c>
      <c r="E1292">
        <v>4.7301789999999998E-4</v>
      </c>
      <c r="F1292">
        <v>-6.0245100000000005E-4</v>
      </c>
      <c r="G1292">
        <v>1.6066050000000001E-3</v>
      </c>
      <c r="H1292">
        <v>0.99999850000000001</v>
      </c>
      <c r="I1292">
        <v>0.35528799999999999</v>
      </c>
      <c r="J1292">
        <v>9.0204690000000004E-2</v>
      </c>
      <c r="K1292">
        <v>0.65441850000000001</v>
      </c>
      <c r="L1292">
        <v>-7.9071829999999996E-2</v>
      </c>
      <c r="M1292">
        <v>0.74655689999999997</v>
      </c>
      <c r="N1292">
        <v>0</v>
      </c>
      <c r="O1292">
        <v>0</v>
      </c>
      <c r="P1292">
        <v>0</v>
      </c>
      <c r="Q1292">
        <v>0</v>
      </c>
      <c r="R1292">
        <v>27.46894</v>
      </c>
      <c r="S1292">
        <v>52.81897</v>
      </c>
      <c r="T1292">
        <v>66.697770000000006</v>
      </c>
      <c r="U1292">
        <v>82.970079999999996</v>
      </c>
      <c r="V1292">
        <v>87.129249999999999</v>
      </c>
      <c r="W1292">
        <v>78.491910000000004</v>
      </c>
      <c r="X1292">
        <v>69.991910000000004</v>
      </c>
      <c r="Y1292">
        <v>81.407669999999996</v>
      </c>
      <c r="Z1292">
        <v>0</v>
      </c>
      <c r="AA1292">
        <v>1</v>
      </c>
      <c r="AB1292">
        <v>-5.2262339999999997E-3</v>
      </c>
      <c r="AC1292">
        <v>-2.536913E-3</v>
      </c>
      <c r="AD1292">
        <v>3.3541840000000001E-3</v>
      </c>
      <c r="AE1292" s="1">
        <v>5.4147279999999995E-10</v>
      </c>
      <c r="AF1292" s="1">
        <v>-4.813831E-9</v>
      </c>
      <c r="AG1292" s="1">
        <v>-1.9520509999999999E-8</v>
      </c>
      <c r="AH1292">
        <v>1</v>
      </c>
      <c r="AI1292">
        <v>1</v>
      </c>
      <c r="AJ1292">
        <v>0</v>
      </c>
      <c r="AK1292">
        <v>0</v>
      </c>
      <c r="AL1292">
        <v>0</v>
      </c>
      <c r="AM1292">
        <v>1</v>
      </c>
      <c r="AN1292">
        <v>1</v>
      </c>
      <c r="AO1292">
        <v>1</v>
      </c>
      <c r="AP1292">
        <v>0</v>
      </c>
      <c r="AQ1292">
        <v>0</v>
      </c>
      <c r="AR1292">
        <v>0</v>
      </c>
      <c r="AS1292" s="1">
        <v>3.6125169999999999E-10</v>
      </c>
      <c r="AT1292" s="1">
        <v>-3.8913540000000003E-9</v>
      </c>
      <c r="AU1292" s="1">
        <v>-1.5304970000000001E-8</v>
      </c>
      <c r="AV1292">
        <v>1</v>
      </c>
      <c r="AW1292">
        <v>1.00966</v>
      </c>
      <c r="AX1292">
        <v>0</v>
      </c>
      <c r="AY1292">
        <v>0</v>
      </c>
      <c r="AZ1292">
        <v>0</v>
      </c>
      <c r="BA1292">
        <v>1</v>
      </c>
      <c r="BB1292">
        <v>2</v>
      </c>
      <c r="BC1292">
        <v>1</v>
      </c>
      <c r="BD1292">
        <v>0</v>
      </c>
      <c r="BE1292">
        <v>0</v>
      </c>
      <c r="BF1292">
        <v>0</v>
      </c>
      <c r="BG1292" s="1">
        <v>3.3507329999999998E-10</v>
      </c>
      <c r="BH1292" s="1">
        <v>-6.0509549999999996E-9</v>
      </c>
      <c r="BI1292" s="1">
        <v>-1.507997E-8</v>
      </c>
      <c r="BJ1292">
        <v>1</v>
      </c>
      <c r="BK1292">
        <v>1</v>
      </c>
      <c r="BL1292">
        <v>0</v>
      </c>
      <c r="BM1292">
        <v>0</v>
      </c>
      <c r="BN1292">
        <v>0</v>
      </c>
      <c r="BO1292">
        <v>1</v>
      </c>
      <c r="BP1292">
        <v>3</v>
      </c>
      <c r="BQ1292">
        <v>0</v>
      </c>
      <c r="BR1292">
        <v>0</v>
      </c>
      <c r="BS1292">
        <v>0</v>
      </c>
      <c r="BT1292">
        <v>0</v>
      </c>
      <c r="BU1292">
        <v>0</v>
      </c>
      <c r="BV1292">
        <v>0</v>
      </c>
      <c r="BW1292">
        <v>0</v>
      </c>
      <c r="BX1292">
        <v>1</v>
      </c>
      <c r="BY1292">
        <v>1</v>
      </c>
      <c r="BZ1292">
        <v>0</v>
      </c>
      <c r="CA1292">
        <v>0</v>
      </c>
      <c r="CB1292">
        <v>0</v>
      </c>
      <c r="CC1292">
        <v>1</v>
      </c>
    </row>
    <row r="1293" spans="1:81" x14ac:dyDescent="0.25">
      <c r="A1293">
        <v>597.49339999999995</v>
      </c>
      <c r="B1293">
        <v>2.0153690000000002</v>
      </c>
      <c r="C1293">
        <v>0.92034519999999997</v>
      </c>
      <c r="D1293">
        <v>2.690258</v>
      </c>
      <c r="E1293">
        <v>4.7303249999999997E-4</v>
      </c>
      <c r="F1293">
        <v>-6.0243959999999996E-4</v>
      </c>
      <c r="G1293">
        <v>1.6065700000000001E-3</v>
      </c>
      <c r="H1293">
        <v>0.99999850000000001</v>
      </c>
      <c r="I1293">
        <v>0.3574716</v>
      </c>
      <c r="J1293">
        <v>9.0311450000000001E-2</v>
      </c>
      <c r="K1293">
        <v>0.6540492</v>
      </c>
      <c r="L1293">
        <v>-7.908801E-2</v>
      </c>
      <c r="M1293">
        <v>0.74686589999999997</v>
      </c>
      <c r="N1293">
        <v>0</v>
      </c>
      <c r="O1293">
        <v>0</v>
      </c>
      <c r="P1293">
        <v>0</v>
      </c>
      <c r="Q1293">
        <v>0</v>
      </c>
      <c r="R1293">
        <v>28.464510000000001</v>
      </c>
      <c r="S1293">
        <v>54.735979999999998</v>
      </c>
      <c r="T1293">
        <v>69.126369999999994</v>
      </c>
      <c r="U1293">
        <v>85.956729999999993</v>
      </c>
      <c r="V1293">
        <v>90.253590000000003</v>
      </c>
      <c r="W1293">
        <v>81.330449999999999</v>
      </c>
      <c r="X1293">
        <v>72.540279999999996</v>
      </c>
      <c r="Y1293">
        <v>84.325900000000004</v>
      </c>
      <c r="Z1293">
        <v>0</v>
      </c>
      <c r="AA1293">
        <v>1</v>
      </c>
      <c r="AB1293">
        <v>0</v>
      </c>
      <c r="AC1293">
        <v>0</v>
      </c>
      <c r="AD1293">
        <v>0</v>
      </c>
      <c r="AE1293" s="1">
        <v>4.8917919999999999E-9</v>
      </c>
      <c r="AF1293" s="1">
        <v>4.4963320000000001E-9</v>
      </c>
      <c r="AG1293" s="1">
        <v>-1.3251389999999999E-8</v>
      </c>
      <c r="AH1293">
        <v>1</v>
      </c>
      <c r="AI1293">
        <v>1</v>
      </c>
      <c r="AJ1293">
        <v>0</v>
      </c>
      <c r="AK1293">
        <v>0</v>
      </c>
      <c r="AL1293">
        <v>0</v>
      </c>
      <c r="AM1293">
        <v>1</v>
      </c>
      <c r="AN1293">
        <v>1</v>
      </c>
      <c r="AO1293">
        <v>1</v>
      </c>
      <c r="AP1293">
        <v>0</v>
      </c>
      <c r="AQ1293">
        <v>0</v>
      </c>
      <c r="AR1293">
        <v>0</v>
      </c>
      <c r="AS1293" s="1">
        <v>4.4483799999999999E-9</v>
      </c>
      <c r="AT1293" s="1">
        <v>2.865715E-9</v>
      </c>
      <c r="AU1293" s="1">
        <v>-9.836697E-9</v>
      </c>
      <c r="AV1293">
        <v>1</v>
      </c>
      <c r="AW1293">
        <v>1.006146</v>
      </c>
      <c r="AX1293">
        <v>0</v>
      </c>
      <c r="AY1293">
        <v>0</v>
      </c>
      <c r="AZ1293">
        <v>0</v>
      </c>
      <c r="BA1293">
        <v>1</v>
      </c>
      <c r="BB1293">
        <v>2</v>
      </c>
      <c r="BC1293">
        <v>1</v>
      </c>
      <c r="BD1293">
        <v>0</v>
      </c>
      <c r="BE1293">
        <v>0</v>
      </c>
      <c r="BF1293">
        <v>0</v>
      </c>
      <c r="BG1293" s="1">
        <v>4.8917919999999999E-9</v>
      </c>
      <c r="BH1293" s="1">
        <v>4.4963320000000001E-9</v>
      </c>
      <c r="BI1293" s="1">
        <v>-1.3251389999999999E-8</v>
      </c>
      <c r="BJ1293">
        <v>1</v>
      </c>
      <c r="BK1293">
        <v>1</v>
      </c>
      <c r="BL1293">
        <v>0</v>
      </c>
      <c r="BM1293">
        <v>0</v>
      </c>
      <c r="BN1293">
        <v>0</v>
      </c>
      <c r="BO1293">
        <v>1</v>
      </c>
      <c r="BP1293">
        <v>3</v>
      </c>
      <c r="BQ1293">
        <v>0</v>
      </c>
      <c r="BR1293">
        <v>0</v>
      </c>
      <c r="BS1293">
        <v>0</v>
      </c>
      <c r="BT1293">
        <v>0</v>
      </c>
      <c r="BU1293">
        <v>0</v>
      </c>
      <c r="BV1293">
        <v>0</v>
      </c>
      <c r="BW1293">
        <v>0</v>
      </c>
      <c r="BX1293">
        <v>1</v>
      </c>
      <c r="BY1293">
        <v>1</v>
      </c>
      <c r="BZ1293">
        <v>0</v>
      </c>
      <c r="CA1293">
        <v>0</v>
      </c>
      <c r="CB1293">
        <v>0</v>
      </c>
      <c r="CC1293">
        <v>1</v>
      </c>
    </row>
    <row r="1294" spans="1:81" x14ac:dyDescent="0.25">
      <c r="A1294">
        <v>597.54319999999996</v>
      </c>
      <c r="B1294">
        <v>2.0152410000000001</v>
      </c>
      <c r="C1294">
        <v>0.92027999999999999</v>
      </c>
      <c r="D1294">
        <v>2.6903630000000001</v>
      </c>
      <c r="E1294">
        <v>4.730108E-4</v>
      </c>
      <c r="F1294">
        <v>-6.0243920000000004E-4</v>
      </c>
      <c r="G1294">
        <v>1.6065319999999999E-3</v>
      </c>
      <c r="H1294">
        <v>0.99999850000000001</v>
      </c>
      <c r="I1294">
        <v>0.36004619999999998</v>
      </c>
      <c r="J1294">
        <v>9.0397959999999999E-2</v>
      </c>
      <c r="K1294">
        <v>0.65375819999999996</v>
      </c>
      <c r="L1294">
        <v>-7.9102839999999994E-2</v>
      </c>
      <c r="M1294">
        <v>0.74710849999999995</v>
      </c>
      <c r="N1294">
        <v>0</v>
      </c>
      <c r="O1294">
        <v>0</v>
      </c>
      <c r="P1294">
        <v>0</v>
      </c>
      <c r="Q1294">
        <v>0</v>
      </c>
      <c r="R1294">
        <v>28.506019999999999</v>
      </c>
      <c r="S1294">
        <v>54.820329999999998</v>
      </c>
      <c r="T1294">
        <v>69.228189999999998</v>
      </c>
      <c r="U1294">
        <v>86.064009999999996</v>
      </c>
      <c r="V1294">
        <v>90.358450000000005</v>
      </c>
      <c r="W1294">
        <v>81.435429999999997</v>
      </c>
      <c r="X1294">
        <v>72.640309999999999</v>
      </c>
      <c r="Y1294">
        <v>84.420919999999995</v>
      </c>
      <c r="Z1294">
        <v>0</v>
      </c>
      <c r="AA1294">
        <v>1</v>
      </c>
      <c r="AB1294">
        <v>0</v>
      </c>
      <c r="AC1294">
        <v>0</v>
      </c>
      <c r="AD1294">
        <v>0</v>
      </c>
      <c r="AE1294" s="1">
        <v>-6.5607720000000001E-9</v>
      </c>
      <c r="AF1294" s="1">
        <v>2.676142E-9</v>
      </c>
      <c r="AG1294" s="1">
        <v>-1.5989340000000001E-8</v>
      </c>
      <c r="AH1294">
        <v>1</v>
      </c>
      <c r="AI1294">
        <v>1</v>
      </c>
      <c r="AJ1294">
        <v>0</v>
      </c>
      <c r="AK1294">
        <v>0</v>
      </c>
      <c r="AL1294">
        <v>0</v>
      </c>
      <c r="AM1294">
        <v>1</v>
      </c>
      <c r="AN1294">
        <v>1</v>
      </c>
      <c r="AO1294">
        <v>1</v>
      </c>
      <c r="AP1294">
        <v>0</v>
      </c>
      <c r="AQ1294">
        <v>0</v>
      </c>
      <c r="AR1294">
        <v>0</v>
      </c>
      <c r="AS1294" s="1">
        <v>-7.8591809999999992E-9</v>
      </c>
      <c r="AT1294" s="1">
        <v>6.4824599999999995E-11</v>
      </c>
      <c r="AU1294" s="1">
        <v>-6.8082489999999996E-9</v>
      </c>
      <c r="AV1294">
        <v>1</v>
      </c>
      <c r="AW1294">
        <v>1.0072019999999999</v>
      </c>
      <c r="AX1294">
        <v>0</v>
      </c>
      <c r="AY1294">
        <v>0</v>
      </c>
      <c r="AZ1294">
        <v>0</v>
      </c>
      <c r="BA1294">
        <v>1</v>
      </c>
      <c r="BB1294">
        <v>2</v>
      </c>
      <c r="BC1294">
        <v>1</v>
      </c>
      <c r="BD1294">
        <v>0</v>
      </c>
      <c r="BE1294">
        <v>0</v>
      </c>
      <c r="BF1294">
        <v>0</v>
      </c>
      <c r="BG1294" s="1">
        <v>-7.4963250000000008E-9</v>
      </c>
      <c r="BH1294" s="1">
        <v>-1.647017E-9</v>
      </c>
      <c r="BI1294" s="1">
        <v>-1.5276379999999999E-8</v>
      </c>
      <c r="BJ1294">
        <v>1</v>
      </c>
      <c r="BK1294">
        <v>1</v>
      </c>
      <c r="BL1294">
        <v>0</v>
      </c>
      <c r="BM1294">
        <v>0</v>
      </c>
      <c r="BN1294">
        <v>0</v>
      </c>
      <c r="BO1294">
        <v>1</v>
      </c>
      <c r="BP1294">
        <v>3</v>
      </c>
      <c r="BQ1294">
        <v>0</v>
      </c>
      <c r="BR1294">
        <v>0</v>
      </c>
      <c r="BS1294">
        <v>0</v>
      </c>
      <c r="BT1294">
        <v>0</v>
      </c>
      <c r="BU1294">
        <v>0</v>
      </c>
      <c r="BV1294">
        <v>0</v>
      </c>
      <c r="BW1294">
        <v>0</v>
      </c>
      <c r="BX1294">
        <v>1</v>
      </c>
      <c r="BY1294">
        <v>1</v>
      </c>
      <c r="BZ1294">
        <v>0</v>
      </c>
      <c r="CA1294">
        <v>0</v>
      </c>
      <c r="CB1294">
        <v>0</v>
      </c>
      <c r="CC1294">
        <v>1</v>
      </c>
    </row>
    <row r="1295" spans="1:81" x14ac:dyDescent="0.25">
      <c r="A1295">
        <v>597.59270000000004</v>
      </c>
      <c r="B1295">
        <v>2.0152199999999998</v>
      </c>
      <c r="C1295">
        <v>0.920269</v>
      </c>
      <c r="D1295">
        <v>2.6903809999999999</v>
      </c>
      <c r="E1295">
        <v>4.7299659999999998E-4</v>
      </c>
      <c r="F1295">
        <v>-6.0247670000000003E-4</v>
      </c>
      <c r="G1295">
        <v>1.606608E-3</v>
      </c>
      <c r="H1295">
        <v>0.99999850000000001</v>
      </c>
      <c r="I1295">
        <v>0.3628477</v>
      </c>
      <c r="J1295">
        <v>9.0465569999999995E-2</v>
      </c>
      <c r="K1295">
        <v>0.65353209999999995</v>
      </c>
      <c r="L1295">
        <v>-7.9114680000000007E-2</v>
      </c>
      <c r="M1295">
        <v>0.74729690000000004</v>
      </c>
      <c r="N1295">
        <v>0</v>
      </c>
      <c r="O1295">
        <v>0</v>
      </c>
      <c r="P1295">
        <v>0</v>
      </c>
      <c r="Q1295">
        <v>0</v>
      </c>
      <c r="R1295">
        <v>26.696259999999999</v>
      </c>
      <c r="S1295">
        <v>51.354849999999999</v>
      </c>
      <c r="T1295">
        <v>64.842500000000001</v>
      </c>
      <c r="U1295">
        <v>80.595309999999998</v>
      </c>
      <c r="V1295">
        <v>84.610529999999997</v>
      </c>
      <c r="W1295">
        <v>76.262339999999995</v>
      </c>
      <c r="X1295">
        <v>68.029229999999998</v>
      </c>
      <c r="Y1295">
        <v>79.04374</v>
      </c>
      <c r="Z1295">
        <v>0</v>
      </c>
      <c r="AA1295">
        <v>1</v>
      </c>
      <c r="AB1295">
        <v>0</v>
      </c>
      <c r="AC1295">
        <v>0</v>
      </c>
      <c r="AD1295">
        <v>0</v>
      </c>
      <c r="AE1295" s="1">
        <v>-5.1239809999999998E-9</v>
      </c>
      <c r="AF1295" s="1">
        <v>-1.4654510000000001E-8</v>
      </c>
      <c r="AG1295" s="1">
        <v>2.6372549999999999E-8</v>
      </c>
      <c r="AH1295">
        <v>1</v>
      </c>
      <c r="AI1295">
        <v>1</v>
      </c>
      <c r="AJ1295">
        <v>0</v>
      </c>
      <c r="AK1295">
        <v>0</v>
      </c>
      <c r="AL1295">
        <v>0</v>
      </c>
      <c r="AM1295">
        <v>1</v>
      </c>
      <c r="AN1295">
        <v>1</v>
      </c>
      <c r="AO1295">
        <v>1</v>
      </c>
      <c r="AP1295">
        <v>0</v>
      </c>
      <c r="AQ1295">
        <v>0</v>
      </c>
      <c r="AR1295">
        <v>0</v>
      </c>
      <c r="AS1295" s="1">
        <v>-4.3690420000000003E-9</v>
      </c>
      <c r="AT1295" s="1">
        <v>-9.8800419999999999E-9</v>
      </c>
      <c r="AU1295" s="1">
        <v>2.5638830000000001E-8</v>
      </c>
      <c r="AV1295">
        <v>1</v>
      </c>
      <c r="AW1295">
        <v>1.007781</v>
      </c>
      <c r="AX1295">
        <v>0</v>
      </c>
      <c r="AY1295">
        <v>0</v>
      </c>
      <c r="AZ1295">
        <v>0</v>
      </c>
      <c r="BA1295">
        <v>1</v>
      </c>
      <c r="BB1295">
        <v>2</v>
      </c>
      <c r="BC1295">
        <v>1</v>
      </c>
      <c r="BD1295">
        <v>0</v>
      </c>
      <c r="BE1295">
        <v>0</v>
      </c>
      <c r="BF1295">
        <v>0</v>
      </c>
      <c r="BG1295" s="1">
        <v>-4.8324190000000002E-9</v>
      </c>
      <c r="BH1295" s="1">
        <v>-1.285612E-8</v>
      </c>
      <c r="BI1295" s="1">
        <v>2.3261829999999999E-8</v>
      </c>
      <c r="BJ1295">
        <v>1</v>
      </c>
      <c r="BK1295">
        <v>1</v>
      </c>
      <c r="BL1295">
        <v>0</v>
      </c>
      <c r="BM1295">
        <v>0</v>
      </c>
      <c r="BN1295">
        <v>0</v>
      </c>
      <c r="BO1295">
        <v>1</v>
      </c>
      <c r="BP1295">
        <v>3</v>
      </c>
      <c r="BQ1295">
        <v>0</v>
      </c>
      <c r="BR1295">
        <v>0</v>
      </c>
      <c r="BS1295">
        <v>0</v>
      </c>
      <c r="BT1295">
        <v>0</v>
      </c>
      <c r="BU1295">
        <v>0</v>
      </c>
      <c r="BV1295">
        <v>0</v>
      </c>
      <c r="BW1295">
        <v>0</v>
      </c>
      <c r="BX1295">
        <v>1</v>
      </c>
      <c r="BY1295">
        <v>1</v>
      </c>
      <c r="BZ1295">
        <v>0</v>
      </c>
      <c r="CA1295">
        <v>0</v>
      </c>
      <c r="CB1295">
        <v>0</v>
      </c>
      <c r="CC1295">
        <v>1</v>
      </c>
    </row>
    <row r="1296" spans="1:81" x14ac:dyDescent="0.25">
      <c r="A1296">
        <v>597.64499999999998</v>
      </c>
      <c r="B1296">
        <v>2.0152160000000001</v>
      </c>
      <c r="C1296">
        <v>0.92026719999999995</v>
      </c>
      <c r="D1296">
        <v>2.6903830000000002</v>
      </c>
      <c r="E1296">
        <v>4.7299720000000003E-4</v>
      </c>
      <c r="F1296">
        <v>-6.0244580000000001E-4</v>
      </c>
      <c r="G1296">
        <v>1.606618E-3</v>
      </c>
      <c r="H1296">
        <v>0.99999850000000001</v>
      </c>
      <c r="I1296">
        <v>0.36487829999999999</v>
      </c>
      <c r="J1296">
        <v>9.051795E-2</v>
      </c>
      <c r="K1296">
        <v>0.65335690000000002</v>
      </c>
      <c r="L1296">
        <v>-7.9123840000000001E-2</v>
      </c>
      <c r="M1296">
        <v>0.74744270000000002</v>
      </c>
      <c r="N1296">
        <v>0</v>
      </c>
      <c r="O1296">
        <v>0</v>
      </c>
      <c r="P1296">
        <v>0</v>
      </c>
      <c r="Q1296">
        <v>0</v>
      </c>
      <c r="R1296">
        <v>23.031569999999999</v>
      </c>
      <c r="S1296">
        <v>44.31653</v>
      </c>
      <c r="T1296">
        <v>55.948819999999998</v>
      </c>
      <c r="U1296">
        <v>69.530699999999996</v>
      </c>
      <c r="V1296">
        <v>72.990669999999994</v>
      </c>
      <c r="W1296">
        <v>65.793289999999999</v>
      </c>
      <c r="X1296">
        <v>58.692219999999999</v>
      </c>
      <c r="Y1296">
        <v>68.183239999999998</v>
      </c>
      <c r="Z1296">
        <v>0</v>
      </c>
      <c r="AA1296">
        <v>1</v>
      </c>
      <c r="AB1296">
        <v>0</v>
      </c>
      <c r="AC1296">
        <v>0</v>
      </c>
      <c r="AD1296">
        <v>0</v>
      </c>
      <c r="AE1296" s="1">
        <v>3.8971599999999999E-10</v>
      </c>
      <c r="AF1296" s="1">
        <v>1.0646330000000001E-8</v>
      </c>
      <c r="AG1296" s="1">
        <v>6.173755E-9</v>
      </c>
      <c r="AH1296">
        <v>1</v>
      </c>
      <c r="AI1296">
        <v>1</v>
      </c>
      <c r="AJ1296">
        <v>0</v>
      </c>
      <c r="AK1296">
        <v>0</v>
      </c>
      <c r="AL1296">
        <v>0</v>
      </c>
      <c r="AM1296">
        <v>1</v>
      </c>
      <c r="AN1296">
        <v>1</v>
      </c>
      <c r="AO1296">
        <v>1</v>
      </c>
      <c r="AP1296">
        <v>0</v>
      </c>
      <c r="AQ1296">
        <v>0</v>
      </c>
      <c r="AR1296">
        <v>0</v>
      </c>
      <c r="AS1296" s="1">
        <v>-4.7639640000000002E-10</v>
      </c>
      <c r="AT1296" s="1">
        <v>9.8063359999999998E-9</v>
      </c>
      <c r="AU1296" s="1">
        <v>-4.7313030000000001E-9</v>
      </c>
      <c r="AV1296">
        <v>1</v>
      </c>
      <c r="AW1296">
        <v>1.0055959999999999</v>
      </c>
      <c r="AX1296">
        <v>0</v>
      </c>
      <c r="AY1296">
        <v>0</v>
      </c>
      <c r="AZ1296">
        <v>0</v>
      </c>
      <c r="BA1296">
        <v>1</v>
      </c>
      <c r="BB1296">
        <v>2</v>
      </c>
      <c r="BC1296">
        <v>1</v>
      </c>
      <c r="BD1296">
        <v>0</v>
      </c>
      <c r="BE1296">
        <v>0</v>
      </c>
      <c r="BF1296">
        <v>0</v>
      </c>
      <c r="BG1296" s="1">
        <v>3.8971599999999999E-10</v>
      </c>
      <c r="BH1296" s="1">
        <v>1.0646330000000001E-8</v>
      </c>
      <c r="BI1296" s="1">
        <v>6.173755E-9</v>
      </c>
      <c r="BJ1296">
        <v>1</v>
      </c>
      <c r="BK1296">
        <v>1</v>
      </c>
      <c r="BL1296">
        <v>0</v>
      </c>
      <c r="BM1296">
        <v>0</v>
      </c>
      <c r="BN1296">
        <v>0</v>
      </c>
      <c r="BO1296">
        <v>1</v>
      </c>
      <c r="BP1296">
        <v>3</v>
      </c>
      <c r="BQ1296">
        <v>0</v>
      </c>
      <c r="BR1296">
        <v>0</v>
      </c>
      <c r="BS1296">
        <v>0</v>
      </c>
      <c r="BT1296">
        <v>0</v>
      </c>
      <c r="BU1296">
        <v>0</v>
      </c>
      <c r="BV1296">
        <v>0</v>
      </c>
      <c r="BW1296">
        <v>0</v>
      </c>
      <c r="BX1296">
        <v>1</v>
      </c>
      <c r="BY1296">
        <v>1</v>
      </c>
      <c r="BZ1296">
        <v>0</v>
      </c>
      <c r="CA1296">
        <v>0</v>
      </c>
      <c r="CB1296">
        <v>0</v>
      </c>
      <c r="CC1296">
        <v>1</v>
      </c>
    </row>
    <row r="1297" spans="1:81" x14ac:dyDescent="0.25">
      <c r="A1297">
        <v>597.69280000000003</v>
      </c>
      <c r="B1297">
        <v>2.0152160000000001</v>
      </c>
      <c r="C1297">
        <v>0.9202669</v>
      </c>
      <c r="D1297">
        <v>2.6903839999999999</v>
      </c>
      <c r="E1297">
        <v>4.7300640000000002E-4</v>
      </c>
      <c r="F1297">
        <v>-6.0251089999999998E-4</v>
      </c>
      <c r="G1297">
        <v>1.606613E-3</v>
      </c>
      <c r="H1297">
        <v>0.99999850000000001</v>
      </c>
      <c r="I1297">
        <v>0.36652600000000002</v>
      </c>
      <c r="J1297">
        <v>9.0558490000000005E-2</v>
      </c>
      <c r="K1297">
        <v>0.6532213</v>
      </c>
      <c r="L1297">
        <v>-7.9130889999999995E-2</v>
      </c>
      <c r="M1297">
        <v>0.74755559999999999</v>
      </c>
      <c r="N1297">
        <v>0</v>
      </c>
      <c r="O1297">
        <v>0</v>
      </c>
      <c r="P1297">
        <v>0</v>
      </c>
      <c r="Q1297">
        <v>0</v>
      </c>
      <c r="R1297">
        <v>19.35981</v>
      </c>
      <c r="S1297">
        <v>37.260669999999998</v>
      </c>
      <c r="T1297">
        <v>47.03546</v>
      </c>
      <c r="U1297">
        <v>58.445599999999999</v>
      </c>
      <c r="V1297">
        <v>61.350920000000002</v>
      </c>
      <c r="W1297">
        <v>55.304560000000002</v>
      </c>
      <c r="X1297">
        <v>49.336840000000002</v>
      </c>
      <c r="Y1297">
        <v>57.305909999999997</v>
      </c>
      <c r="Z1297">
        <v>0</v>
      </c>
      <c r="AA1297">
        <v>1</v>
      </c>
      <c r="AB1297">
        <v>0</v>
      </c>
      <c r="AC1297">
        <v>0</v>
      </c>
      <c r="AD1297">
        <v>0</v>
      </c>
      <c r="AE1297" s="1">
        <v>2.4670930000000001E-9</v>
      </c>
      <c r="AF1297" s="1">
        <v>-1.9968679999999999E-8</v>
      </c>
      <c r="AG1297" s="1">
        <v>-3.7417329999999998E-9</v>
      </c>
      <c r="AH1297">
        <v>1</v>
      </c>
      <c r="AI1297">
        <v>1</v>
      </c>
      <c r="AJ1297">
        <v>0</v>
      </c>
      <c r="AK1297">
        <v>0</v>
      </c>
      <c r="AL1297">
        <v>0</v>
      </c>
      <c r="AM1297">
        <v>1</v>
      </c>
      <c r="AN1297">
        <v>1</v>
      </c>
      <c r="AO1297">
        <v>1</v>
      </c>
      <c r="AP1297">
        <v>0</v>
      </c>
      <c r="AQ1297">
        <v>0</v>
      </c>
      <c r="AR1297">
        <v>0</v>
      </c>
      <c r="AS1297" s="1">
        <v>2.4670930000000001E-9</v>
      </c>
      <c r="AT1297" s="1">
        <v>-1.9968679999999999E-8</v>
      </c>
      <c r="AU1297" s="1">
        <v>-3.7417329999999998E-9</v>
      </c>
      <c r="AV1297">
        <v>1</v>
      </c>
      <c r="AW1297">
        <v>1.004516</v>
      </c>
      <c r="AX1297">
        <v>0</v>
      </c>
      <c r="AY1297">
        <v>0</v>
      </c>
      <c r="AZ1297">
        <v>0</v>
      </c>
      <c r="BA1297">
        <v>1</v>
      </c>
      <c r="BB1297">
        <v>2</v>
      </c>
      <c r="BC1297">
        <v>1</v>
      </c>
      <c r="BD1297">
        <v>0</v>
      </c>
      <c r="BE1297">
        <v>0</v>
      </c>
      <c r="BF1297">
        <v>0</v>
      </c>
      <c r="BG1297" s="1">
        <v>4.0540789999999998E-9</v>
      </c>
      <c r="BH1297" s="1">
        <v>-2.465235E-8</v>
      </c>
      <c r="BI1297" s="1">
        <v>1.8501480000000001E-9</v>
      </c>
      <c r="BJ1297">
        <v>1</v>
      </c>
      <c r="BK1297">
        <v>1</v>
      </c>
      <c r="BL1297">
        <v>0</v>
      </c>
      <c r="BM1297">
        <v>0</v>
      </c>
      <c r="BN1297">
        <v>0</v>
      </c>
      <c r="BO1297">
        <v>1</v>
      </c>
      <c r="BP1297">
        <v>3</v>
      </c>
      <c r="BQ1297">
        <v>0</v>
      </c>
      <c r="BR1297">
        <v>0</v>
      </c>
      <c r="BS1297">
        <v>0</v>
      </c>
      <c r="BT1297">
        <v>0</v>
      </c>
      <c r="BU1297">
        <v>0</v>
      </c>
      <c r="BV1297">
        <v>0</v>
      </c>
      <c r="BW1297">
        <v>0</v>
      </c>
      <c r="BX1297">
        <v>1</v>
      </c>
      <c r="BY1297">
        <v>1</v>
      </c>
      <c r="BZ1297">
        <v>0</v>
      </c>
      <c r="CA1297">
        <v>0</v>
      </c>
      <c r="CB1297">
        <v>0</v>
      </c>
      <c r="CC1297">
        <v>1</v>
      </c>
    </row>
    <row r="1298" spans="1:81" x14ac:dyDescent="0.25">
      <c r="A1298">
        <v>597.74270000000001</v>
      </c>
      <c r="B1298">
        <v>2.0152160000000001</v>
      </c>
      <c r="C1298">
        <v>0.9202669</v>
      </c>
      <c r="D1298">
        <v>2.6903839999999999</v>
      </c>
      <c r="E1298">
        <v>4.7301530000000002E-4</v>
      </c>
      <c r="F1298">
        <v>-6.0250340000000003E-4</v>
      </c>
      <c r="G1298">
        <v>1.6066819999999999E-3</v>
      </c>
      <c r="H1298">
        <v>0.99999850000000001</v>
      </c>
      <c r="I1298">
        <v>0.36838330000000002</v>
      </c>
      <c r="J1298">
        <v>9.0589870000000003E-2</v>
      </c>
      <c r="K1298">
        <v>0.65311640000000004</v>
      </c>
      <c r="L1298">
        <v>-7.9136349999999994E-2</v>
      </c>
      <c r="M1298">
        <v>0.7476429</v>
      </c>
      <c r="N1298">
        <v>0</v>
      </c>
      <c r="O1298">
        <v>0</v>
      </c>
      <c r="P1298">
        <v>0</v>
      </c>
      <c r="Q1298">
        <v>0</v>
      </c>
      <c r="R1298">
        <v>23.059650000000001</v>
      </c>
      <c r="S1298">
        <v>44.390039999999999</v>
      </c>
      <c r="T1298">
        <v>56.030029999999996</v>
      </c>
      <c r="U1298">
        <v>69.614789999999999</v>
      </c>
      <c r="V1298">
        <v>73.07253</v>
      </c>
      <c r="W1298">
        <v>65.873959999999997</v>
      </c>
      <c r="X1298">
        <v>58.76688</v>
      </c>
      <c r="Y1298">
        <v>68.250730000000004</v>
      </c>
      <c r="Z1298">
        <v>0</v>
      </c>
      <c r="AA1298">
        <v>1</v>
      </c>
      <c r="AB1298">
        <v>0</v>
      </c>
      <c r="AC1298">
        <v>0</v>
      </c>
      <c r="AD1298">
        <v>0</v>
      </c>
      <c r="AE1298" s="1">
        <v>3.2634740000000001E-9</v>
      </c>
      <c r="AF1298" s="1">
        <v>2.984463E-9</v>
      </c>
      <c r="AG1298" s="1">
        <v>2.1067680000000001E-8</v>
      </c>
      <c r="AH1298">
        <v>0.99999990000000005</v>
      </c>
      <c r="AI1298">
        <v>1</v>
      </c>
      <c r="AJ1298">
        <v>0</v>
      </c>
      <c r="AK1298">
        <v>0</v>
      </c>
      <c r="AL1298">
        <v>0</v>
      </c>
      <c r="AM1298">
        <v>1</v>
      </c>
      <c r="AN1298">
        <v>1</v>
      </c>
      <c r="AO1298">
        <v>1</v>
      </c>
      <c r="AP1298">
        <v>0</v>
      </c>
      <c r="AQ1298">
        <v>0</v>
      </c>
      <c r="AR1298">
        <v>0</v>
      </c>
      <c r="AS1298" s="1">
        <v>3.2634740000000001E-9</v>
      </c>
      <c r="AT1298" s="1">
        <v>2.984463E-9</v>
      </c>
      <c r="AU1298" s="1">
        <v>2.1067680000000001E-8</v>
      </c>
      <c r="AV1298">
        <v>0.99999990000000005</v>
      </c>
      <c r="AW1298">
        <v>1.0050680000000001</v>
      </c>
      <c r="AX1298">
        <v>0</v>
      </c>
      <c r="AY1298">
        <v>0</v>
      </c>
      <c r="AZ1298">
        <v>0</v>
      </c>
      <c r="BA1298">
        <v>1</v>
      </c>
      <c r="BB1298">
        <v>2</v>
      </c>
      <c r="BC1298">
        <v>1</v>
      </c>
      <c r="BD1298">
        <v>0</v>
      </c>
      <c r="BE1298">
        <v>0</v>
      </c>
      <c r="BF1298">
        <v>0</v>
      </c>
      <c r="BG1298" s="1">
        <v>2.0601619999999999E-9</v>
      </c>
      <c r="BH1298" s="1">
        <v>1.9060649999999999E-9</v>
      </c>
      <c r="BI1298" s="1">
        <v>2.5461499999999999E-8</v>
      </c>
      <c r="BJ1298">
        <v>0.99999990000000005</v>
      </c>
      <c r="BK1298">
        <v>1</v>
      </c>
      <c r="BL1298">
        <v>0</v>
      </c>
      <c r="BM1298">
        <v>0</v>
      </c>
      <c r="BN1298">
        <v>0</v>
      </c>
      <c r="BO1298">
        <v>1</v>
      </c>
      <c r="BP1298">
        <v>3</v>
      </c>
      <c r="BQ1298">
        <v>0</v>
      </c>
      <c r="BR1298">
        <v>0</v>
      </c>
      <c r="BS1298">
        <v>0</v>
      </c>
      <c r="BT1298">
        <v>0</v>
      </c>
      <c r="BU1298">
        <v>0</v>
      </c>
      <c r="BV1298">
        <v>0</v>
      </c>
      <c r="BW1298">
        <v>0</v>
      </c>
      <c r="BX1298">
        <v>1</v>
      </c>
      <c r="BY1298">
        <v>1</v>
      </c>
      <c r="BZ1298">
        <v>0</v>
      </c>
      <c r="CA1298">
        <v>0</v>
      </c>
      <c r="CB1298">
        <v>0</v>
      </c>
      <c r="CC1298">
        <v>1</v>
      </c>
    </row>
    <row r="1299" spans="1:81" x14ac:dyDescent="0.25">
      <c r="A1299">
        <v>597.79380000000003</v>
      </c>
      <c r="B1299">
        <v>2.0152160000000001</v>
      </c>
      <c r="C1299">
        <v>0.9202669</v>
      </c>
      <c r="D1299">
        <v>2.6903839999999999</v>
      </c>
      <c r="E1299">
        <v>4.7301469999999998E-4</v>
      </c>
      <c r="F1299">
        <v>-6.0248880000000004E-4</v>
      </c>
      <c r="G1299">
        <v>1.606688E-3</v>
      </c>
      <c r="H1299">
        <v>0.99999850000000001</v>
      </c>
      <c r="I1299">
        <v>0.36885610000000002</v>
      </c>
      <c r="J1299">
        <v>9.0614159999999999E-2</v>
      </c>
      <c r="K1299">
        <v>0.65303520000000004</v>
      </c>
      <c r="L1299">
        <v>-7.9140580000000002E-2</v>
      </c>
      <c r="M1299">
        <v>0.74771049999999994</v>
      </c>
      <c r="N1299">
        <v>0</v>
      </c>
      <c r="O1299">
        <v>0</v>
      </c>
      <c r="P1299">
        <v>0</v>
      </c>
      <c r="Q1299">
        <v>0</v>
      </c>
      <c r="R1299">
        <v>23.992789999999999</v>
      </c>
      <c r="S1299">
        <v>46.193800000000003</v>
      </c>
      <c r="T1299">
        <v>58.30227</v>
      </c>
      <c r="U1299">
        <v>72.431539999999998</v>
      </c>
      <c r="V1299">
        <v>76.026700000000005</v>
      </c>
      <c r="W1299">
        <v>68.539730000000006</v>
      </c>
      <c r="X1299">
        <v>61.146099999999997</v>
      </c>
      <c r="Y1299">
        <v>71.006529999999998</v>
      </c>
      <c r="Z1299">
        <v>0</v>
      </c>
      <c r="AA1299">
        <v>1</v>
      </c>
      <c r="AB1299">
        <v>0</v>
      </c>
      <c r="AC1299">
        <v>0</v>
      </c>
      <c r="AD1299">
        <v>0</v>
      </c>
      <c r="AE1299" s="1">
        <v>4.0051460000000001E-10</v>
      </c>
      <c r="AF1299" s="1">
        <v>5.7309900000000003E-9</v>
      </c>
      <c r="AG1299" s="1">
        <v>2.592198E-9</v>
      </c>
      <c r="AH1299">
        <v>1</v>
      </c>
      <c r="AI1299">
        <v>1</v>
      </c>
      <c r="AJ1299">
        <v>0</v>
      </c>
      <c r="AK1299">
        <v>0</v>
      </c>
      <c r="AL1299">
        <v>0</v>
      </c>
      <c r="AM1299">
        <v>1</v>
      </c>
      <c r="AN1299">
        <v>1</v>
      </c>
      <c r="AO1299">
        <v>1</v>
      </c>
      <c r="AP1299">
        <v>0</v>
      </c>
      <c r="AQ1299">
        <v>0</v>
      </c>
      <c r="AR1299">
        <v>0</v>
      </c>
      <c r="AS1299" s="1">
        <v>-5.5631179999999997E-10</v>
      </c>
      <c r="AT1299" s="1">
        <v>5.555462E-9</v>
      </c>
      <c r="AU1299" s="1">
        <v>-8.4647999999999996E-10</v>
      </c>
      <c r="AV1299">
        <v>1</v>
      </c>
      <c r="AW1299">
        <v>1.0012829999999999</v>
      </c>
      <c r="AX1299">
        <v>0</v>
      </c>
      <c r="AY1299">
        <v>0</v>
      </c>
      <c r="AZ1299">
        <v>0</v>
      </c>
      <c r="BA1299">
        <v>1</v>
      </c>
      <c r="BB1299">
        <v>2</v>
      </c>
      <c r="BC1299">
        <v>1</v>
      </c>
      <c r="BD1299">
        <v>0</v>
      </c>
      <c r="BE1299">
        <v>0</v>
      </c>
      <c r="BF1299">
        <v>0</v>
      </c>
      <c r="BG1299" s="1">
        <v>-7.1695440000000005E-10</v>
      </c>
      <c r="BH1299" s="1">
        <v>3.6447329999999998E-9</v>
      </c>
      <c r="BI1299" s="1">
        <v>3.24263E-9</v>
      </c>
      <c r="BJ1299">
        <v>1</v>
      </c>
      <c r="BK1299">
        <v>1</v>
      </c>
      <c r="BL1299">
        <v>0</v>
      </c>
      <c r="BM1299">
        <v>0</v>
      </c>
      <c r="BN1299">
        <v>0</v>
      </c>
      <c r="BO1299">
        <v>1</v>
      </c>
      <c r="BP1299">
        <v>3</v>
      </c>
      <c r="BQ1299">
        <v>0</v>
      </c>
      <c r="BR1299">
        <v>0</v>
      </c>
      <c r="BS1299">
        <v>0</v>
      </c>
      <c r="BT1299">
        <v>0</v>
      </c>
      <c r="BU1299">
        <v>0</v>
      </c>
      <c r="BV1299">
        <v>0</v>
      </c>
      <c r="BW1299">
        <v>0</v>
      </c>
      <c r="BX1299">
        <v>1</v>
      </c>
      <c r="BY1299">
        <v>1</v>
      </c>
      <c r="BZ1299">
        <v>0</v>
      </c>
      <c r="CA1299">
        <v>0</v>
      </c>
      <c r="CB1299">
        <v>0</v>
      </c>
      <c r="CC1299">
        <v>1</v>
      </c>
    </row>
    <row r="1300" spans="1:81" x14ac:dyDescent="0.25">
      <c r="A1300">
        <v>597.84280000000001</v>
      </c>
      <c r="B1300">
        <v>2.0152160000000001</v>
      </c>
      <c r="C1300">
        <v>0.9202669</v>
      </c>
      <c r="D1300">
        <v>2.6903839999999999</v>
      </c>
      <c r="E1300">
        <v>4.7302009999999997E-4</v>
      </c>
      <c r="F1300">
        <v>-6.0251170000000004E-4</v>
      </c>
      <c r="G1300">
        <v>1.6066710000000001E-3</v>
      </c>
      <c r="H1300">
        <v>0.99999850000000001</v>
      </c>
      <c r="I1300">
        <v>0.3672686</v>
      </c>
      <c r="J1300">
        <v>9.0632920000000006E-2</v>
      </c>
      <c r="K1300">
        <v>0.65297229999999995</v>
      </c>
      <c r="L1300">
        <v>-7.91438E-2</v>
      </c>
      <c r="M1300">
        <v>0.7477627</v>
      </c>
      <c r="N1300">
        <v>0</v>
      </c>
      <c r="O1300">
        <v>0</v>
      </c>
      <c r="P1300">
        <v>0</v>
      </c>
      <c r="Q1300">
        <v>0</v>
      </c>
      <c r="R1300">
        <v>23.066030000000001</v>
      </c>
      <c r="S1300">
        <v>44.406779999999998</v>
      </c>
      <c r="T1300">
        <v>56.048479999999998</v>
      </c>
      <c r="U1300">
        <v>69.633899999999997</v>
      </c>
      <c r="V1300">
        <v>73.09111</v>
      </c>
      <c r="W1300">
        <v>65.89228</v>
      </c>
      <c r="X1300">
        <v>58.783859999999997</v>
      </c>
      <c r="Y1300">
        <v>68.266059999999996</v>
      </c>
      <c r="Z1300">
        <v>0</v>
      </c>
      <c r="AA1300">
        <v>1</v>
      </c>
      <c r="AB1300">
        <v>0</v>
      </c>
      <c r="AC1300">
        <v>0</v>
      </c>
      <c r="AD1300">
        <v>0</v>
      </c>
      <c r="AE1300" s="1">
        <v>1.8249250000000001E-9</v>
      </c>
      <c r="AF1300" s="1">
        <v>-8.8288249999999996E-9</v>
      </c>
      <c r="AG1300" s="1">
        <v>-7.0136790000000002E-9</v>
      </c>
      <c r="AH1300">
        <v>1</v>
      </c>
      <c r="AI1300">
        <v>1</v>
      </c>
      <c r="AJ1300">
        <v>0</v>
      </c>
      <c r="AK1300">
        <v>0</v>
      </c>
      <c r="AL1300">
        <v>0</v>
      </c>
      <c r="AM1300">
        <v>1</v>
      </c>
      <c r="AN1300">
        <v>1</v>
      </c>
      <c r="AO1300">
        <v>1</v>
      </c>
      <c r="AP1300">
        <v>0</v>
      </c>
      <c r="AQ1300">
        <v>0</v>
      </c>
      <c r="AR1300">
        <v>0</v>
      </c>
      <c r="AS1300" s="1">
        <v>1.355857E-9</v>
      </c>
      <c r="AT1300" s="1">
        <v>-4.9797689999999997E-9</v>
      </c>
      <c r="AU1300" s="1">
        <v>-3.7880229999999996E-9</v>
      </c>
      <c r="AV1300">
        <v>1</v>
      </c>
      <c r="AW1300">
        <v>0.99569609999999997</v>
      </c>
      <c r="AX1300">
        <v>0</v>
      </c>
      <c r="AY1300">
        <v>0</v>
      </c>
      <c r="AZ1300">
        <v>0</v>
      </c>
      <c r="BA1300">
        <v>1</v>
      </c>
      <c r="BB1300">
        <v>2</v>
      </c>
      <c r="BC1300">
        <v>1</v>
      </c>
      <c r="BD1300">
        <v>0</v>
      </c>
      <c r="BE1300">
        <v>0</v>
      </c>
      <c r="BF1300">
        <v>0</v>
      </c>
      <c r="BG1300" s="1">
        <v>1.822789E-9</v>
      </c>
      <c r="BH1300" s="1">
        <v>-8.7209410000000002E-9</v>
      </c>
      <c r="BI1300" s="1">
        <v>-6.8929850000000003E-9</v>
      </c>
      <c r="BJ1300">
        <v>1</v>
      </c>
      <c r="BK1300">
        <v>1</v>
      </c>
      <c r="BL1300">
        <v>0</v>
      </c>
      <c r="BM1300">
        <v>0</v>
      </c>
      <c r="BN1300">
        <v>0</v>
      </c>
      <c r="BO1300">
        <v>1</v>
      </c>
      <c r="BP1300">
        <v>3</v>
      </c>
      <c r="BQ1300">
        <v>0</v>
      </c>
      <c r="BR1300">
        <v>0</v>
      </c>
      <c r="BS1300">
        <v>0</v>
      </c>
      <c r="BT1300">
        <v>0</v>
      </c>
      <c r="BU1300">
        <v>0</v>
      </c>
      <c r="BV1300">
        <v>0</v>
      </c>
      <c r="BW1300">
        <v>0</v>
      </c>
      <c r="BX1300">
        <v>1</v>
      </c>
      <c r="BY1300">
        <v>1</v>
      </c>
      <c r="BZ1300">
        <v>0</v>
      </c>
      <c r="CA1300">
        <v>0</v>
      </c>
      <c r="CB1300">
        <v>0</v>
      </c>
      <c r="CC1300">
        <v>1</v>
      </c>
    </row>
    <row r="1301" spans="1:81" x14ac:dyDescent="0.25">
      <c r="A1301">
        <v>597.89260000000002</v>
      </c>
      <c r="B1301">
        <v>2.0152160000000001</v>
      </c>
      <c r="C1301">
        <v>0.9202669</v>
      </c>
      <c r="D1301">
        <v>2.6903839999999999</v>
      </c>
      <c r="E1301">
        <v>4.7300610000000002E-4</v>
      </c>
      <c r="F1301">
        <v>-6.0254000000000004E-4</v>
      </c>
      <c r="G1301">
        <v>1.6067309999999999E-3</v>
      </c>
      <c r="H1301">
        <v>0.99999850000000001</v>
      </c>
      <c r="I1301">
        <v>0.3672686</v>
      </c>
      <c r="J1301">
        <v>9.0647420000000006E-2</v>
      </c>
      <c r="K1301">
        <v>0.65292380000000005</v>
      </c>
      <c r="L1301">
        <v>-7.9146300000000003E-2</v>
      </c>
      <c r="M1301">
        <v>0.7478032</v>
      </c>
      <c r="N1301">
        <v>0</v>
      </c>
      <c r="O1301">
        <v>0</v>
      </c>
      <c r="P1301">
        <v>0</v>
      </c>
      <c r="Q1301">
        <v>0</v>
      </c>
      <c r="R1301">
        <v>23.06052</v>
      </c>
      <c r="S1301">
        <v>44.39235</v>
      </c>
      <c r="T1301">
        <v>56.032550000000001</v>
      </c>
      <c r="U1301">
        <v>69.617419999999996</v>
      </c>
      <c r="V1301">
        <v>73.075069999999997</v>
      </c>
      <c r="W1301">
        <v>65.876469999999998</v>
      </c>
      <c r="X1301">
        <v>58.769210000000001</v>
      </c>
      <c r="Y1301">
        <v>68.252830000000003</v>
      </c>
      <c r="Z1301">
        <v>0</v>
      </c>
      <c r="AA1301">
        <v>1</v>
      </c>
      <c r="AB1301">
        <v>0</v>
      </c>
      <c r="AC1301">
        <v>0</v>
      </c>
      <c r="AD1301">
        <v>0</v>
      </c>
      <c r="AE1301" s="1">
        <v>-4.9504129999999998E-9</v>
      </c>
      <c r="AF1301" s="1">
        <v>-9.7771009999999996E-9</v>
      </c>
      <c r="AG1301" s="1">
        <v>2.4071560000000001E-8</v>
      </c>
      <c r="AH1301">
        <v>1</v>
      </c>
      <c r="AI1301">
        <v>1</v>
      </c>
      <c r="AJ1301">
        <v>0</v>
      </c>
      <c r="AK1301">
        <v>0</v>
      </c>
      <c r="AL1301">
        <v>0</v>
      </c>
      <c r="AM1301">
        <v>1</v>
      </c>
      <c r="AN1301">
        <v>1</v>
      </c>
      <c r="AO1301">
        <v>1</v>
      </c>
      <c r="AP1301">
        <v>0</v>
      </c>
      <c r="AQ1301">
        <v>0</v>
      </c>
      <c r="AR1301">
        <v>0</v>
      </c>
      <c r="AS1301" s="1">
        <v>-4.6719849999999998E-9</v>
      </c>
      <c r="AT1301" s="1">
        <v>-9.0609200000000002E-9</v>
      </c>
      <c r="AU1301" s="1">
        <v>1.6994939999999998E-8</v>
      </c>
      <c r="AV1301">
        <v>1</v>
      </c>
      <c r="AW1301">
        <v>1</v>
      </c>
      <c r="AX1301">
        <v>0</v>
      </c>
      <c r="AY1301">
        <v>0</v>
      </c>
      <c r="AZ1301">
        <v>0</v>
      </c>
      <c r="BA1301">
        <v>1</v>
      </c>
      <c r="BB1301">
        <v>2</v>
      </c>
      <c r="BC1301">
        <v>1</v>
      </c>
      <c r="BD1301">
        <v>0</v>
      </c>
      <c r="BE1301">
        <v>0</v>
      </c>
      <c r="BF1301">
        <v>0</v>
      </c>
      <c r="BG1301" s="1">
        <v>-4.6719849999999998E-9</v>
      </c>
      <c r="BH1301" s="1">
        <v>-9.0609200000000002E-9</v>
      </c>
      <c r="BI1301" s="1">
        <v>1.6994939999999998E-8</v>
      </c>
      <c r="BJ1301">
        <v>1</v>
      </c>
      <c r="BK1301">
        <v>1</v>
      </c>
      <c r="BL1301">
        <v>0</v>
      </c>
      <c r="BM1301">
        <v>0</v>
      </c>
      <c r="BN1301">
        <v>0</v>
      </c>
      <c r="BO1301">
        <v>1</v>
      </c>
      <c r="BP1301">
        <v>3</v>
      </c>
      <c r="BQ1301">
        <v>0</v>
      </c>
      <c r="BR1301">
        <v>0</v>
      </c>
      <c r="BS1301">
        <v>0</v>
      </c>
      <c r="BT1301">
        <v>0</v>
      </c>
      <c r="BU1301">
        <v>0</v>
      </c>
      <c r="BV1301">
        <v>0</v>
      </c>
      <c r="BW1301">
        <v>0</v>
      </c>
      <c r="BX1301">
        <v>1</v>
      </c>
      <c r="BY1301">
        <v>1</v>
      </c>
      <c r="BZ1301">
        <v>0</v>
      </c>
      <c r="CA1301">
        <v>0</v>
      </c>
      <c r="CB1301">
        <v>0</v>
      </c>
      <c r="CC1301">
        <v>1</v>
      </c>
    </row>
    <row r="1302" spans="1:81" x14ac:dyDescent="0.25">
      <c r="A1302">
        <v>597.94389999999999</v>
      </c>
      <c r="B1302">
        <v>2.0152160000000001</v>
      </c>
      <c r="C1302">
        <v>0.9202669</v>
      </c>
      <c r="D1302">
        <v>2.6903839999999999</v>
      </c>
      <c r="E1302">
        <v>4.7299519999999999E-4</v>
      </c>
      <c r="F1302">
        <v>-6.0247570000000002E-4</v>
      </c>
      <c r="G1302">
        <v>1.6066870000000001E-3</v>
      </c>
      <c r="H1302">
        <v>0.99999850000000001</v>
      </c>
      <c r="I1302">
        <v>0.3672686</v>
      </c>
      <c r="J1302">
        <v>9.0658649999999993E-2</v>
      </c>
      <c r="K1302">
        <v>0.65288599999999997</v>
      </c>
      <c r="L1302">
        <v>-7.914823E-2</v>
      </c>
      <c r="M1302">
        <v>0.74783440000000001</v>
      </c>
      <c r="N1302">
        <v>0</v>
      </c>
      <c r="O1302">
        <v>0</v>
      </c>
      <c r="P1302">
        <v>0</v>
      </c>
      <c r="Q1302">
        <v>0</v>
      </c>
      <c r="R1302">
        <v>23.98292</v>
      </c>
      <c r="S1302">
        <v>46.16798</v>
      </c>
      <c r="T1302">
        <v>58.273769999999999</v>
      </c>
      <c r="U1302">
        <v>72.40204</v>
      </c>
      <c r="V1302">
        <v>75.997990000000001</v>
      </c>
      <c r="W1302">
        <v>68.511449999999996</v>
      </c>
      <c r="X1302">
        <v>61.119900000000001</v>
      </c>
      <c r="Y1302">
        <v>70.982870000000005</v>
      </c>
      <c r="Z1302">
        <v>0</v>
      </c>
      <c r="AA1302">
        <v>1</v>
      </c>
      <c r="AB1302">
        <v>0</v>
      </c>
      <c r="AC1302">
        <v>0</v>
      </c>
      <c r="AD1302">
        <v>0</v>
      </c>
      <c r="AE1302" s="1">
        <v>-3.3199719999999999E-9</v>
      </c>
      <c r="AF1302" s="1">
        <v>2.8966829999999999E-8</v>
      </c>
      <c r="AG1302" s="1">
        <v>-1.464677E-8</v>
      </c>
      <c r="AH1302">
        <v>1</v>
      </c>
      <c r="AI1302">
        <v>1</v>
      </c>
      <c r="AJ1302">
        <v>0</v>
      </c>
      <c r="AK1302">
        <v>0</v>
      </c>
      <c r="AL1302">
        <v>0</v>
      </c>
      <c r="AM1302">
        <v>1</v>
      </c>
      <c r="AN1302">
        <v>1</v>
      </c>
      <c r="AO1302">
        <v>1</v>
      </c>
      <c r="AP1302">
        <v>0</v>
      </c>
      <c r="AQ1302">
        <v>0</v>
      </c>
      <c r="AR1302">
        <v>0</v>
      </c>
      <c r="AS1302" s="1">
        <v>-3.7503940000000004E-9</v>
      </c>
      <c r="AT1302" s="1">
        <v>1.595416E-8</v>
      </c>
      <c r="AU1302" s="1">
        <v>-1.1740019999999999E-8</v>
      </c>
      <c r="AV1302">
        <v>1</v>
      </c>
      <c r="AW1302">
        <v>1</v>
      </c>
      <c r="AX1302">
        <v>0</v>
      </c>
      <c r="AY1302">
        <v>0</v>
      </c>
      <c r="AZ1302">
        <v>0</v>
      </c>
      <c r="BA1302">
        <v>1</v>
      </c>
      <c r="BB1302">
        <v>2</v>
      </c>
      <c r="BC1302">
        <v>1</v>
      </c>
      <c r="BD1302">
        <v>0</v>
      </c>
      <c r="BE1302">
        <v>0</v>
      </c>
      <c r="BF1302">
        <v>0</v>
      </c>
      <c r="BG1302" s="1">
        <v>-4.3359369999999997E-9</v>
      </c>
      <c r="BH1302" s="1">
        <v>1.976159E-8</v>
      </c>
      <c r="BI1302" s="1">
        <v>-1.8395399999999999E-8</v>
      </c>
      <c r="BJ1302">
        <v>1</v>
      </c>
      <c r="BK1302">
        <v>1</v>
      </c>
      <c r="BL1302">
        <v>0</v>
      </c>
      <c r="BM1302">
        <v>0</v>
      </c>
      <c r="BN1302">
        <v>0</v>
      </c>
      <c r="BO1302">
        <v>1</v>
      </c>
      <c r="BP1302">
        <v>3</v>
      </c>
      <c r="BQ1302">
        <v>0</v>
      </c>
      <c r="BR1302">
        <v>0</v>
      </c>
      <c r="BS1302">
        <v>0</v>
      </c>
      <c r="BT1302">
        <v>0</v>
      </c>
      <c r="BU1302">
        <v>0</v>
      </c>
      <c r="BV1302">
        <v>0</v>
      </c>
      <c r="BW1302">
        <v>0</v>
      </c>
      <c r="BX1302">
        <v>1</v>
      </c>
      <c r="BY1302">
        <v>1</v>
      </c>
      <c r="BZ1302">
        <v>0</v>
      </c>
      <c r="CA1302">
        <v>0</v>
      </c>
      <c r="CB1302">
        <v>0</v>
      </c>
      <c r="CC1302">
        <v>1</v>
      </c>
    </row>
    <row r="1303" spans="1:81" x14ac:dyDescent="0.25">
      <c r="A1303">
        <v>597.99270000000001</v>
      </c>
      <c r="B1303">
        <v>2.0152160000000001</v>
      </c>
      <c r="C1303">
        <v>0.9202669</v>
      </c>
      <c r="D1303">
        <v>2.6903839999999999</v>
      </c>
      <c r="E1303">
        <v>4.7298430000000002E-4</v>
      </c>
      <c r="F1303">
        <v>-6.0248630000000005E-4</v>
      </c>
      <c r="G1303">
        <v>1.6066889999999999E-3</v>
      </c>
      <c r="H1303">
        <v>0.99999850000000001</v>
      </c>
      <c r="I1303">
        <v>0.3672686</v>
      </c>
      <c r="J1303">
        <v>9.0667330000000004E-2</v>
      </c>
      <c r="K1303">
        <v>0.65285689999999996</v>
      </c>
      <c r="L1303">
        <v>-7.9149709999999998E-2</v>
      </c>
      <c r="M1303">
        <v>0.74785860000000004</v>
      </c>
      <c r="N1303">
        <v>0</v>
      </c>
      <c r="O1303">
        <v>0</v>
      </c>
      <c r="P1303">
        <v>0</v>
      </c>
      <c r="Q1303">
        <v>0</v>
      </c>
      <c r="R1303">
        <v>23.060500000000001</v>
      </c>
      <c r="S1303">
        <v>44.392290000000003</v>
      </c>
      <c r="T1303">
        <v>56.032470000000004</v>
      </c>
      <c r="U1303">
        <v>69.617350000000002</v>
      </c>
      <c r="V1303">
        <v>73.07499</v>
      </c>
      <c r="W1303">
        <v>65.876400000000004</v>
      </c>
      <c r="X1303">
        <v>58.76914</v>
      </c>
      <c r="Y1303">
        <v>68.252759999999995</v>
      </c>
      <c r="Z1303">
        <v>0</v>
      </c>
      <c r="AA1303">
        <v>1</v>
      </c>
      <c r="AB1303">
        <v>0</v>
      </c>
      <c r="AC1303">
        <v>0</v>
      </c>
      <c r="AD1303">
        <v>0</v>
      </c>
      <c r="AE1303" s="1">
        <v>-4.5959890000000001E-9</v>
      </c>
      <c r="AF1303" s="1">
        <v>-4.3664529999999997E-9</v>
      </c>
      <c r="AG1303" s="1">
        <v>6.6549429999999999E-11</v>
      </c>
      <c r="AH1303">
        <v>1</v>
      </c>
      <c r="AI1303">
        <v>1</v>
      </c>
      <c r="AJ1303">
        <v>0</v>
      </c>
      <c r="AK1303">
        <v>0</v>
      </c>
      <c r="AL1303">
        <v>0</v>
      </c>
      <c r="AM1303">
        <v>1</v>
      </c>
      <c r="AN1303">
        <v>1</v>
      </c>
      <c r="AO1303">
        <v>1</v>
      </c>
      <c r="AP1303">
        <v>0</v>
      </c>
      <c r="AQ1303">
        <v>0</v>
      </c>
      <c r="AR1303">
        <v>0</v>
      </c>
      <c r="AS1303" s="1">
        <v>-2.4125539999999999E-9</v>
      </c>
      <c r="AT1303" s="1">
        <v>-1.2794679999999999E-9</v>
      </c>
      <c r="AU1303" s="1">
        <v>1.4577050000000001E-10</v>
      </c>
      <c r="AV1303">
        <v>1</v>
      </c>
      <c r="AW1303">
        <v>1</v>
      </c>
      <c r="AX1303">
        <v>0</v>
      </c>
      <c r="AY1303">
        <v>0</v>
      </c>
      <c r="AZ1303">
        <v>0</v>
      </c>
      <c r="BA1303">
        <v>1</v>
      </c>
      <c r="BB1303">
        <v>2</v>
      </c>
      <c r="BC1303">
        <v>1</v>
      </c>
      <c r="BD1303">
        <v>0</v>
      </c>
      <c r="BE1303">
        <v>0</v>
      </c>
      <c r="BF1303">
        <v>0</v>
      </c>
      <c r="BG1303" s="1">
        <v>-4.2803430000000003E-9</v>
      </c>
      <c r="BH1303" s="1">
        <v>-4.587135E-9</v>
      </c>
      <c r="BI1303" s="1">
        <v>2.5851940000000002E-10</v>
      </c>
      <c r="BJ1303">
        <v>1</v>
      </c>
      <c r="BK1303">
        <v>1</v>
      </c>
      <c r="BL1303">
        <v>0</v>
      </c>
      <c r="BM1303">
        <v>0</v>
      </c>
      <c r="BN1303">
        <v>0</v>
      </c>
      <c r="BO1303">
        <v>1</v>
      </c>
      <c r="BP1303">
        <v>3</v>
      </c>
      <c r="BQ1303">
        <v>0</v>
      </c>
      <c r="BR1303">
        <v>0</v>
      </c>
      <c r="BS1303">
        <v>0</v>
      </c>
      <c r="BT1303">
        <v>0</v>
      </c>
      <c r="BU1303">
        <v>0</v>
      </c>
      <c r="BV1303">
        <v>0</v>
      </c>
      <c r="BW1303">
        <v>0</v>
      </c>
      <c r="BX1303">
        <v>1</v>
      </c>
      <c r="BY1303">
        <v>1</v>
      </c>
      <c r="BZ1303">
        <v>0</v>
      </c>
      <c r="CA1303">
        <v>0</v>
      </c>
      <c r="CB1303">
        <v>0</v>
      </c>
      <c r="CC1303">
        <v>1</v>
      </c>
    </row>
    <row r="1304" spans="1:81" x14ac:dyDescent="0.25">
      <c r="A1304">
        <v>598.04390000000001</v>
      </c>
      <c r="B1304">
        <v>2.0152160000000001</v>
      </c>
      <c r="C1304">
        <v>0.9202669</v>
      </c>
      <c r="D1304">
        <v>2.6903839999999999</v>
      </c>
      <c r="E1304">
        <v>4.7299620000000001E-4</v>
      </c>
      <c r="F1304">
        <v>-6.0241609999999997E-4</v>
      </c>
      <c r="G1304">
        <v>1.6067119999999999E-3</v>
      </c>
      <c r="H1304">
        <v>0.99999850000000001</v>
      </c>
      <c r="I1304">
        <v>0.3672686</v>
      </c>
      <c r="J1304">
        <v>9.0674030000000003E-2</v>
      </c>
      <c r="K1304">
        <v>0.65283440000000004</v>
      </c>
      <c r="L1304">
        <v>-7.915084E-2</v>
      </c>
      <c r="M1304">
        <v>0.74787740000000003</v>
      </c>
      <c r="N1304">
        <v>0</v>
      </c>
      <c r="O1304">
        <v>0</v>
      </c>
      <c r="P1304">
        <v>0</v>
      </c>
      <c r="Q1304">
        <v>0</v>
      </c>
      <c r="R1304">
        <v>24.905339999999999</v>
      </c>
      <c r="S1304">
        <v>47.943669999999997</v>
      </c>
      <c r="T1304">
        <v>60.515070000000001</v>
      </c>
      <c r="U1304">
        <v>75.186729999999997</v>
      </c>
      <c r="V1304">
        <v>78.92098</v>
      </c>
      <c r="W1304">
        <v>71.146510000000006</v>
      </c>
      <c r="X1304">
        <v>63.470669999999998</v>
      </c>
      <c r="Y1304">
        <v>73.712980000000002</v>
      </c>
      <c r="Z1304">
        <v>0</v>
      </c>
      <c r="AA1304">
        <v>1</v>
      </c>
      <c r="AB1304">
        <v>0</v>
      </c>
      <c r="AC1304">
        <v>0</v>
      </c>
      <c r="AD1304">
        <v>0</v>
      </c>
      <c r="AE1304" s="1">
        <v>3.7749529999999998E-9</v>
      </c>
      <c r="AF1304" s="1">
        <v>2.1526629999999999E-8</v>
      </c>
      <c r="AG1304" s="1">
        <v>7.3599580000000001E-9</v>
      </c>
      <c r="AH1304">
        <v>1</v>
      </c>
      <c r="AI1304">
        <v>1</v>
      </c>
      <c r="AJ1304">
        <v>0</v>
      </c>
      <c r="AK1304">
        <v>0</v>
      </c>
      <c r="AL1304">
        <v>0</v>
      </c>
      <c r="AM1304">
        <v>1</v>
      </c>
      <c r="AN1304">
        <v>1</v>
      </c>
      <c r="AO1304">
        <v>1</v>
      </c>
      <c r="AP1304">
        <v>0</v>
      </c>
      <c r="AQ1304">
        <v>0</v>
      </c>
      <c r="AR1304">
        <v>0</v>
      </c>
      <c r="AS1304" s="1">
        <v>3.4550010000000001E-9</v>
      </c>
      <c r="AT1304" s="1">
        <v>2.4038720000000001E-8</v>
      </c>
      <c r="AU1304" s="1">
        <v>7.3540840000000003E-9</v>
      </c>
      <c r="AV1304">
        <v>1</v>
      </c>
      <c r="AW1304">
        <v>1</v>
      </c>
      <c r="AX1304">
        <v>0</v>
      </c>
      <c r="AY1304">
        <v>0</v>
      </c>
      <c r="AZ1304">
        <v>0</v>
      </c>
      <c r="BA1304">
        <v>1</v>
      </c>
      <c r="BB1304">
        <v>2</v>
      </c>
      <c r="BC1304">
        <v>1</v>
      </c>
      <c r="BD1304">
        <v>0</v>
      </c>
      <c r="BE1304">
        <v>0</v>
      </c>
      <c r="BF1304">
        <v>0</v>
      </c>
      <c r="BG1304" s="1">
        <v>4.4504230000000002E-9</v>
      </c>
      <c r="BH1304" s="1">
        <v>2.5000839999999999E-8</v>
      </c>
      <c r="BI1304" s="1">
        <v>7.0571520000000004E-9</v>
      </c>
      <c r="BJ1304">
        <v>1</v>
      </c>
      <c r="BK1304">
        <v>1</v>
      </c>
      <c r="BL1304">
        <v>0</v>
      </c>
      <c r="BM1304">
        <v>0</v>
      </c>
      <c r="BN1304">
        <v>0</v>
      </c>
      <c r="BO1304">
        <v>1</v>
      </c>
      <c r="BP1304">
        <v>3</v>
      </c>
      <c r="BQ1304">
        <v>0</v>
      </c>
      <c r="BR1304">
        <v>0</v>
      </c>
      <c r="BS1304">
        <v>0</v>
      </c>
      <c r="BT1304">
        <v>0</v>
      </c>
      <c r="BU1304">
        <v>0</v>
      </c>
      <c r="BV1304">
        <v>0</v>
      </c>
      <c r="BW1304">
        <v>0</v>
      </c>
      <c r="BX1304">
        <v>1</v>
      </c>
      <c r="BY1304">
        <v>1</v>
      </c>
      <c r="BZ1304">
        <v>0</v>
      </c>
      <c r="CA1304">
        <v>0</v>
      </c>
      <c r="CB1304">
        <v>0</v>
      </c>
      <c r="CC1304">
        <v>1</v>
      </c>
    </row>
    <row r="1305" spans="1:81" x14ac:dyDescent="0.25">
      <c r="A1305">
        <v>598.0933</v>
      </c>
      <c r="B1305">
        <v>2.0152160000000001</v>
      </c>
      <c r="C1305">
        <v>0.9202669</v>
      </c>
      <c r="D1305">
        <v>2.6903839999999999</v>
      </c>
      <c r="E1305">
        <v>4.7300400000000001E-4</v>
      </c>
      <c r="F1305">
        <v>-6.0245950000000002E-4</v>
      </c>
      <c r="G1305">
        <v>1.606604E-3</v>
      </c>
      <c r="H1305">
        <v>0.99999850000000001</v>
      </c>
      <c r="I1305">
        <v>0.3672686</v>
      </c>
      <c r="J1305">
        <v>9.0679239999999994E-2</v>
      </c>
      <c r="K1305">
        <v>0.65281699999999998</v>
      </c>
      <c r="L1305">
        <v>-7.9151730000000003E-2</v>
      </c>
      <c r="M1305">
        <v>0.74789190000000005</v>
      </c>
      <c r="N1305">
        <v>0</v>
      </c>
      <c r="O1305">
        <v>0</v>
      </c>
      <c r="P1305">
        <v>0</v>
      </c>
      <c r="Q1305">
        <v>0</v>
      </c>
      <c r="R1305">
        <v>24.905339999999999</v>
      </c>
      <c r="S1305">
        <v>47.943669999999997</v>
      </c>
      <c r="T1305">
        <v>60.515070000000001</v>
      </c>
      <c r="U1305">
        <v>75.186729999999997</v>
      </c>
      <c r="V1305">
        <v>78.92098</v>
      </c>
      <c r="W1305">
        <v>71.146510000000006</v>
      </c>
      <c r="X1305">
        <v>63.470669999999998</v>
      </c>
      <c r="Y1305">
        <v>73.712980000000002</v>
      </c>
      <c r="Z1305">
        <v>0</v>
      </c>
      <c r="AA1305">
        <v>1</v>
      </c>
      <c r="AB1305">
        <v>0</v>
      </c>
      <c r="AC1305">
        <v>0</v>
      </c>
      <c r="AD1305">
        <v>0</v>
      </c>
      <c r="AE1305" s="1">
        <v>3.0459950000000001E-9</v>
      </c>
      <c r="AF1305" s="1">
        <v>-1.6188950000000001E-8</v>
      </c>
      <c r="AG1305" s="1">
        <v>-4.0665389999999999E-8</v>
      </c>
      <c r="AH1305">
        <v>1</v>
      </c>
      <c r="AI1305">
        <v>1</v>
      </c>
      <c r="AJ1305">
        <v>0</v>
      </c>
      <c r="AK1305">
        <v>0</v>
      </c>
      <c r="AL1305">
        <v>0</v>
      </c>
      <c r="AM1305">
        <v>1</v>
      </c>
      <c r="AN1305">
        <v>1</v>
      </c>
      <c r="AO1305">
        <v>1</v>
      </c>
      <c r="AP1305">
        <v>0</v>
      </c>
      <c r="AQ1305">
        <v>0</v>
      </c>
      <c r="AR1305">
        <v>0</v>
      </c>
      <c r="AS1305" s="1">
        <v>2.1389400000000001E-9</v>
      </c>
      <c r="AT1305" s="1">
        <v>-1.246341E-8</v>
      </c>
      <c r="AU1305" s="1">
        <v>-3.469124E-8</v>
      </c>
      <c r="AV1305">
        <v>1</v>
      </c>
      <c r="AW1305">
        <v>1</v>
      </c>
      <c r="AX1305">
        <v>0</v>
      </c>
      <c r="AY1305">
        <v>0</v>
      </c>
      <c r="AZ1305">
        <v>0</v>
      </c>
      <c r="BA1305">
        <v>1</v>
      </c>
      <c r="BB1305">
        <v>2</v>
      </c>
      <c r="BC1305">
        <v>1</v>
      </c>
      <c r="BD1305">
        <v>0</v>
      </c>
      <c r="BE1305">
        <v>0</v>
      </c>
      <c r="BF1305">
        <v>0</v>
      </c>
      <c r="BG1305" s="1">
        <v>2.2093490000000001E-9</v>
      </c>
      <c r="BH1305" s="1">
        <v>-1.451922E-8</v>
      </c>
      <c r="BI1305" s="1">
        <v>-3.3729700000000002E-8</v>
      </c>
      <c r="BJ1305">
        <v>1</v>
      </c>
      <c r="BK1305">
        <v>1</v>
      </c>
      <c r="BL1305">
        <v>0</v>
      </c>
      <c r="BM1305">
        <v>0</v>
      </c>
      <c r="BN1305">
        <v>0</v>
      </c>
      <c r="BO1305">
        <v>1</v>
      </c>
      <c r="BP1305">
        <v>3</v>
      </c>
      <c r="BQ1305">
        <v>0</v>
      </c>
      <c r="BR1305">
        <v>0</v>
      </c>
      <c r="BS1305">
        <v>0</v>
      </c>
      <c r="BT1305">
        <v>0</v>
      </c>
      <c r="BU1305">
        <v>0</v>
      </c>
      <c r="BV1305">
        <v>0</v>
      </c>
      <c r="BW1305">
        <v>0</v>
      </c>
      <c r="BX1305">
        <v>1</v>
      </c>
      <c r="BY1305">
        <v>1</v>
      </c>
      <c r="BZ1305">
        <v>0</v>
      </c>
      <c r="CA1305">
        <v>0</v>
      </c>
      <c r="CB1305">
        <v>0</v>
      </c>
      <c r="CC1305">
        <v>1</v>
      </c>
    </row>
    <row r="1306" spans="1:81" x14ac:dyDescent="0.25">
      <c r="A1306">
        <v>598.14260000000002</v>
      </c>
      <c r="B1306">
        <v>2.0152160000000001</v>
      </c>
      <c r="C1306">
        <v>0.9202669</v>
      </c>
      <c r="D1306">
        <v>2.6903839999999999</v>
      </c>
      <c r="E1306">
        <v>4.730046E-4</v>
      </c>
      <c r="F1306">
        <v>-6.0242689999999996E-4</v>
      </c>
      <c r="G1306">
        <v>1.60663E-3</v>
      </c>
      <c r="H1306">
        <v>0.99999850000000001</v>
      </c>
      <c r="I1306">
        <v>0.3672686</v>
      </c>
      <c r="J1306">
        <v>9.0683239999999998E-2</v>
      </c>
      <c r="K1306">
        <v>0.65280349999999998</v>
      </c>
      <c r="L1306">
        <v>-7.9152420000000001E-2</v>
      </c>
      <c r="M1306">
        <v>0.74790310000000004</v>
      </c>
      <c r="N1306">
        <v>0</v>
      </c>
      <c r="O1306">
        <v>0</v>
      </c>
      <c r="P1306">
        <v>0</v>
      </c>
      <c r="Q1306">
        <v>0</v>
      </c>
      <c r="R1306">
        <v>24.905339999999999</v>
      </c>
      <c r="S1306">
        <v>47.943669999999997</v>
      </c>
      <c r="T1306">
        <v>60.515070000000001</v>
      </c>
      <c r="U1306">
        <v>75.186729999999997</v>
      </c>
      <c r="V1306">
        <v>78.92098</v>
      </c>
      <c r="W1306">
        <v>71.146510000000006</v>
      </c>
      <c r="X1306">
        <v>63.470669999999998</v>
      </c>
      <c r="Y1306">
        <v>73.712980000000002</v>
      </c>
      <c r="Z1306">
        <v>0</v>
      </c>
      <c r="AA1306">
        <v>1</v>
      </c>
      <c r="AB1306">
        <v>0</v>
      </c>
      <c r="AC1306">
        <v>0</v>
      </c>
      <c r="AD1306">
        <v>0</v>
      </c>
      <c r="AE1306" s="1">
        <v>8.0832619999999997E-10</v>
      </c>
      <c r="AF1306" s="1">
        <v>1.3608920000000001E-8</v>
      </c>
      <c r="AG1306" s="1">
        <v>7.3981550000000001E-9</v>
      </c>
      <c r="AH1306">
        <v>0.99999990000000005</v>
      </c>
      <c r="AI1306">
        <v>1</v>
      </c>
      <c r="AJ1306">
        <v>0</v>
      </c>
      <c r="AK1306">
        <v>0</v>
      </c>
      <c r="AL1306">
        <v>0</v>
      </c>
      <c r="AM1306">
        <v>1</v>
      </c>
      <c r="AN1306">
        <v>1</v>
      </c>
      <c r="AO1306">
        <v>1</v>
      </c>
      <c r="AP1306">
        <v>0</v>
      </c>
      <c r="AQ1306">
        <v>0</v>
      </c>
      <c r="AR1306">
        <v>0</v>
      </c>
      <c r="AS1306" s="1">
        <v>6.2281429999999997E-10</v>
      </c>
      <c r="AT1306" s="1">
        <v>6.2226969999999999E-9</v>
      </c>
      <c r="AU1306" s="1">
        <v>2.1586550000000001E-9</v>
      </c>
      <c r="AV1306">
        <v>0.99999990000000005</v>
      </c>
      <c r="AW1306">
        <v>1</v>
      </c>
      <c r="AX1306">
        <v>0</v>
      </c>
      <c r="AY1306">
        <v>0</v>
      </c>
      <c r="AZ1306">
        <v>0</v>
      </c>
      <c r="BA1306">
        <v>1</v>
      </c>
      <c r="BB1306">
        <v>2</v>
      </c>
      <c r="BC1306">
        <v>1</v>
      </c>
      <c r="BD1306">
        <v>0</v>
      </c>
      <c r="BE1306">
        <v>0</v>
      </c>
      <c r="BF1306">
        <v>0</v>
      </c>
      <c r="BG1306" s="1">
        <v>-1.0254769999999999E-9</v>
      </c>
      <c r="BH1306" s="1">
        <v>1.298869E-8</v>
      </c>
      <c r="BI1306" s="1">
        <v>1.565826E-8</v>
      </c>
      <c r="BJ1306">
        <v>0.99999990000000005</v>
      </c>
      <c r="BK1306">
        <v>1</v>
      </c>
      <c r="BL1306">
        <v>0</v>
      </c>
      <c r="BM1306">
        <v>0</v>
      </c>
      <c r="BN1306">
        <v>0</v>
      </c>
      <c r="BO1306">
        <v>1</v>
      </c>
      <c r="BP1306">
        <v>3</v>
      </c>
      <c r="BQ1306">
        <v>0</v>
      </c>
      <c r="BR1306">
        <v>0</v>
      </c>
      <c r="BS1306">
        <v>0</v>
      </c>
      <c r="BT1306">
        <v>0</v>
      </c>
      <c r="BU1306">
        <v>0</v>
      </c>
      <c r="BV1306">
        <v>0</v>
      </c>
      <c r="BW1306">
        <v>0</v>
      </c>
      <c r="BX1306">
        <v>1</v>
      </c>
      <c r="BY1306">
        <v>1</v>
      </c>
      <c r="BZ1306">
        <v>0</v>
      </c>
      <c r="CA1306">
        <v>0</v>
      </c>
      <c r="CB1306">
        <v>0</v>
      </c>
      <c r="CC1306">
        <v>1</v>
      </c>
    </row>
    <row r="1307" spans="1:81" x14ac:dyDescent="0.25">
      <c r="A1307">
        <v>598.19370000000004</v>
      </c>
      <c r="B1307">
        <v>2.0152160000000001</v>
      </c>
      <c r="C1307">
        <v>0.9202669</v>
      </c>
      <c r="D1307">
        <v>2.6903839999999999</v>
      </c>
      <c r="E1307">
        <v>4.73017E-4</v>
      </c>
      <c r="F1307">
        <v>-6.0238320000000002E-4</v>
      </c>
      <c r="G1307">
        <v>1.6066570000000001E-3</v>
      </c>
      <c r="H1307">
        <v>0.99999850000000001</v>
      </c>
      <c r="I1307">
        <v>0.3672686</v>
      </c>
      <c r="J1307">
        <v>9.0686359999999994E-2</v>
      </c>
      <c r="K1307">
        <v>0.65279299999999996</v>
      </c>
      <c r="L1307">
        <v>-7.915295E-2</v>
      </c>
      <c r="M1307">
        <v>0.74791180000000002</v>
      </c>
      <c r="N1307">
        <v>0</v>
      </c>
      <c r="O1307">
        <v>0</v>
      </c>
      <c r="P1307">
        <v>0</v>
      </c>
      <c r="Q1307">
        <v>0</v>
      </c>
      <c r="R1307">
        <v>25.827760000000001</v>
      </c>
      <c r="S1307">
        <v>49.719360000000002</v>
      </c>
      <c r="T1307">
        <v>62.756369999999997</v>
      </c>
      <c r="U1307">
        <v>77.971419999999995</v>
      </c>
      <c r="V1307">
        <v>81.843980000000002</v>
      </c>
      <c r="W1307">
        <v>73.781559999999999</v>
      </c>
      <c r="X1307">
        <v>65.821430000000007</v>
      </c>
      <c r="Y1307">
        <v>76.443089999999998</v>
      </c>
      <c r="Z1307">
        <v>0</v>
      </c>
      <c r="AA1307">
        <v>1</v>
      </c>
      <c r="AB1307">
        <v>0</v>
      </c>
      <c r="AC1307">
        <v>0</v>
      </c>
      <c r="AD1307">
        <v>0</v>
      </c>
      <c r="AE1307" s="1">
        <v>3.8334900000000002E-9</v>
      </c>
      <c r="AF1307" s="1">
        <v>1.4005219999999999E-8</v>
      </c>
      <c r="AG1307" s="1">
        <v>2.289792E-9</v>
      </c>
      <c r="AH1307">
        <v>1</v>
      </c>
      <c r="AI1307">
        <v>1</v>
      </c>
      <c r="AJ1307">
        <v>0</v>
      </c>
      <c r="AK1307">
        <v>0</v>
      </c>
      <c r="AL1307">
        <v>0</v>
      </c>
      <c r="AM1307">
        <v>1</v>
      </c>
      <c r="AN1307">
        <v>1</v>
      </c>
      <c r="AO1307">
        <v>1</v>
      </c>
      <c r="AP1307">
        <v>0</v>
      </c>
      <c r="AQ1307">
        <v>0</v>
      </c>
      <c r="AR1307">
        <v>0</v>
      </c>
      <c r="AS1307" s="1">
        <v>4.4023799999999998E-9</v>
      </c>
      <c r="AT1307" s="1">
        <v>1.5099860000000001E-8</v>
      </c>
      <c r="AU1307" s="1">
        <v>8.0476480000000006E-9</v>
      </c>
      <c r="AV1307">
        <v>1</v>
      </c>
      <c r="AW1307">
        <v>1</v>
      </c>
      <c r="AX1307">
        <v>0</v>
      </c>
      <c r="AY1307">
        <v>0</v>
      </c>
      <c r="AZ1307">
        <v>0</v>
      </c>
      <c r="BA1307">
        <v>1</v>
      </c>
      <c r="BB1307">
        <v>2</v>
      </c>
      <c r="BC1307">
        <v>1</v>
      </c>
      <c r="BD1307">
        <v>0</v>
      </c>
      <c r="BE1307">
        <v>0</v>
      </c>
      <c r="BF1307">
        <v>0</v>
      </c>
      <c r="BG1307" s="1">
        <v>3.693972E-9</v>
      </c>
      <c r="BH1307" s="1">
        <v>1.5086520000000001E-8</v>
      </c>
      <c r="BI1307" s="1">
        <v>1.5189169999999999E-8</v>
      </c>
      <c r="BJ1307">
        <v>1</v>
      </c>
      <c r="BK1307">
        <v>1</v>
      </c>
      <c r="BL1307">
        <v>0</v>
      </c>
      <c r="BM1307">
        <v>0</v>
      </c>
      <c r="BN1307">
        <v>0</v>
      </c>
      <c r="BO1307">
        <v>1</v>
      </c>
      <c r="BP1307">
        <v>3</v>
      </c>
      <c r="BQ1307">
        <v>0</v>
      </c>
      <c r="BR1307">
        <v>0</v>
      </c>
      <c r="BS1307">
        <v>0</v>
      </c>
      <c r="BT1307">
        <v>0</v>
      </c>
      <c r="BU1307">
        <v>0</v>
      </c>
      <c r="BV1307">
        <v>0</v>
      </c>
      <c r="BW1307">
        <v>0</v>
      </c>
      <c r="BX1307">
        <v>1</v>
      </c>
      <c r="BY1307">
        <v>1</v>
      </c>
      <c r="BZ1307">
        <v>0</v>
      </c>
      <c r="CA1307">
        <v>0</v>
      </c>
      <c r="CB1307">
        <v>0</v>
      </c>
      <c r="CC1307">
        <v>1</v>
      </c>
    </row>
    <row r="1308" spans="1:81" x14ac:dyDescent="0.25">
      <c r="A1308">
        <v>598.24289999999996</v>
      </c>
      <c r="B1308">
        <v>2.0152160000000001</v>
      </c>
      <c r="C1308">
        <v>0.9202669</v>
      </c>
      <c r="D1308">
        <v>2.6903839999999999</v>
      </c>
      <c r="E1308">
        <v>4.7303329999999998E-4</v>
      </c>
      <c r="F1308">
        <v>-6.0240990000000002E-4</v>
      </c>
      <c r="G1308">
        <v>1.6066240000000001E-3</v>
      </c>
      <c r="H1308">
        <v>0.99999850000000001</v>
      </c>
      <c r="I1308">
        <v>0.3672686</v>
      </c>
      <c r="J1308">
        <v>9.0688770000000002E-2</v>
      </c>
      <c r="K1308">
        <v>0.6527849</v>
      </c>
      <c r="L1308">
        <v>-7.9153360000000006E-2</v>
      </c>
      <c r="M1308">
        <v>0.74791850000000004</v>
      </c>
      <c r="N1308">
        <v>0</v>
      </c>
      <c r="O1308">
        <v>0</v>
      </c>
      <c r="P1308">
        <v>0</v>
      </c>
      <c r="Q1308">
        <v>0</v>
      </c>
      <c r="R1308">
        <v>24.905339999999999</v>
      </c>
      <c r="S1308">
        <v>47.943669999999997</v>
      </c>
      <c r="T1308">
        <v>60.515070000000001</v>
      </c>
      <c r="U1308">
        <v>75.186729999999997</v>
      </c>
      <c r="V1308">
        <v>78.92098</v>
      </c>
      <c r="W1308">
        <v>71.146510000000006</v>
      </c>
      <c r="X1308">
        <v>63.470669999999998</v>
      </c>
      <c r="Y1308">
        <v>73.712980000000002</v>
      </c>
      <c r="Z1308">
        <v>0</v>
      </c>
      <c r="AA1308">
        <v>1</v>
      </c>
      <c r="AB1308">
        <v>0</v>
      </c>
      <c r="AC1308">
        <v>0</v>
      </c>
      <c r="AD1308">
        <v>0</v>
      </c>
      <c r="AE1308" s="1">
        <v>4.8170239999999996E-9</v>
      </c>
      <c r="AF1308" s="1">
        <v>-7.0424720000000002E-9</v>
      </c>
      <c r="AG1308" s="1">
        <v>-6.6626549999999999E-9</v>
      </c>
      <c r="AH1308">
        <v>0.99999990000000005</v>
      </c>
      <c r="AI1308">
        <v>1</v>
      </c>
      <c r="AJ1308">
        <v>0</v>
      </c>
      <c r="AK1308">
        <v>0</v>
      </c>
      <c r="AL1308">
        <v>0</v>
      </c>
      <c r="AM1308">
        <v>1</v>
      </c>
      <c r="AN1308">
        <v>1</v>
      </c>
      <c r="AO1308">
        <v>1</v>
      </c>
      <c r="AP1308">
        <v>0</v>
      </c>
      <c r="AQ1308">
        <v>0</v>
      </c>
      <c r="AR1308">
        <v>0</v>
      </c>
      <c r="AS1308" s="1">
        <v>5.772165E-9</v>
      </c>
      <c r="AT1308" s="1">
        <v>-8.7538989999999994E-9</v>
      </c>
      <c r="AU1308" s="1">
        <v>-1.3897339999999999E-8</v>
      </c>
      <c r="AV1308">
        <v>0.99999990000000005</v>
      </c>
      <c r="AW1308">
        <v>1</v>
      </c>
      <c r="AX1308">
        <v>0</v>
      </c>
      <c r="AY1308">
        <v>0</v>
      </c>
      <c r="AZ1308">
        <v>0</v>
      </c>
      <c r="BA1308">
        <v>1</v>
      </c>
      <c r="BB1308">
        <v>2</v>
      </c>
      <c r="BC1308">
        <v>1</v>
      </c>
      <c r="BD1308">
        <v>0</v>
      </c>
      <c r="BE1308">
        <v>0</v>
      </c>
      <c r="BF1308">
        <v>0</v>
      </c>
      <c r="BG1308" s="1">
        <v>5.4484339999999996E-9</v>
      </c>
      <c r="BH1308" s="1">
        <v>-1.0720160000000001E-8</v>
      </c>
      <c r="BI1308" s="1">
        <v>-1.396617E-8</v>
      </c>
      <c r="BJ1308">
        <v>0.99999990000000005</v>
      </c>
      <c r="BK1308">
        <v>1</v>
      </c>
      <c r="BL1308">
        <v>0</v>
      </c>
      <c r="BM1308">
        <v>0</v>
      </c>
      <c r="BN1308">
        <v>0</v>
      </c>
      <c r="BO1308">
        <v>1</v>
      </c>
      <c r="BP1308">
        <v>3</v>
      </c>
      <c r="BQ1308">
        <v>0</v>
      </c>
      <c r="BR1308">
        <v>0</v>
      </c>
      <c r="BS1308">
        <v>0</v>
      </c>
      <c r="BT1308">
        <v>0</v>
      </c>
      <c r="BU1308">
        <v>0</v>
      </c>
      <c r="BV1308">
        <v>0</v>
      </c>
      <c r="BW1308">
        <v>0</v>
      </c>
      <c r="BX1308">
        <v>1</v>
      </c>
      <c r="BY1308">
        <v>1</v>
      </c>
      <c r="BZ1308">
        <v>0</v>
      </c>
      <c r="CA1308">
        <v>0</v>
      </c>
      <c r="CB1308">
        <v>0</v>
      </c>
      <c r="CC1308">
        <v>1</v>
      </c>
    </row>
    <row r="1309" spans="1:81" x14ac:dyDescent="0.25">
      <c r="A1309">
        <v>598.29409999999996</v>
      </c>
      <c r="B1309">
        <v>2.0829749999999998</v>
      </c>
      <c r="C1309">
        <v>0.90092229999999995</v>
      </c>
      <c r="D1309">
        <v>2.7072159999999998</v>
      </c>
      <c r="E1309">
        <v>4.7304660000000001E-4</v>
      </c>
      <c r="F1309">
        <v>-6.0241859999999995E-4</v>
      </c>
      <c r="G1309">
        <v>1.606644E-3</v>
      </c>
      <c r="H1309">
        <v>0.99999850000000001</v>
      </c>
      <c r="I1309">
        <v>0.3672686</v>
      </c>
      <c r="J1309">
        <v>9.0712459999999995E-2</v>
      </c>
      <c r="K1309">
        <v>0.65271780000000001</v>
      </c>
      <c r="L1309">
        <v>-7.9160079999999994E-2</v>
      </c>
      <c r="M1309">
        <v>0.74797349999999996</v>
      </c>
      <c r="N1309">
        <v>0</v>
      </c>
      <c r="O1309">
        <v>0</v>
      </c>
      <c r="P1309">
        <v>0</v>
      </c>
      <c r="Q1309">
        <v>0</v>
      </c>
      <c r="R1309">
        <v>24.760480000000001</v>
      </c>
      <c r="S1309">
        <v>47.851570000000002</v>
      </c>
      <c r="T1309">
        <v>60.471980000000002</v>
      </c>
      <c r="U1309">
        <v>75.155360000000002</v>
      </c>
      <c r="V1309">
        <v>78.916730000000001</v>
      </c>
      <c r="W1309">
        <v>71.135959999999997</v>
      </c>
      <c r="X1309">
        <v>63.452770000000001</v>
      </c>
      <c r="Y1309">
        <v>73.642740000000003</v>
      </c>
      <c r="Z1309">
        <v>0</v>
      </c>
      <c r="AA1309">
        <v>1</v>
      </c>
      <c r="AB1309">
        <v>0</v>
      </c>
      <c r="AC1309">
        <v>0</v>
      </c>
      <c r="AD1309">
        <v>0</v>
      </c>
      <c r="AE1309" s="1">
        <v>5.6416329999999998E-9</v>
      </c>
      <c r="AF1309" s="1">
        <v>-2.1365859999999999E-9</v>
      </c>
      <c r="AG1309" s="1">
        <v>2.2280299999999998E-9</v>
      </c>
      <c r="AH1309">
        <v>1</v>
      </c>
      <c r="AI1309">
        <v>1</v>
      </c>
      <c r="AJ1309">
        <v>0</v>
      </c>
      <c r="AK1309">
        <v>0</v>
      </c>
      <c r="AL1309">
        <v>0</v>
      </c>
      <c r="AM1309">
        <v>1</v>
      </c>
      <c r="AN1309">
        <v>1</v>
      </c>
      <c r="AO1309">
        <v>1</v>
      </c>
      <c r="AP1309">
        <v>0</v>
      </c>
      <c r="AQ1309">
        <v>0</v>
      </c>
      <c r="AR1309">
        <v>0</v>
      </c>
      <c r="AS1309" s="1">
        <v>3.0575980000000001E-9</v>
      </c>
      <c r="AT1309" s="1">
        <v>-3.0398339999999999E-9</v>
      </c>
      <c r="AU1309" s="1">
        <v>1.072443E-8</v>
      </c>
      <c r="AV1309">
        <v>1</v>
      </c>
      <c r="AW1309">
        <v>1</v>
      </c>
      <c r="AX1309">
        <v>0</v>
      </c>
      <c r="AY1309">
        <v>0</v>
      </c>
      <c r="AZ1309">
        <v>0</v>
      </c>
      <c r="BA1309">
        <v>1</v>
      </c>
      <c r="BB1309">
        <v>2</v>
      </c>
      <c r="BC1309">
        <v>1</v>
      </c>
      <c r="BD1309">
        <v>0.14340649999999999</v>
      </c>
      <c r="BE1309">
        <v>-4.082972E-2</v>
      </c>
      <c r="BF1309">
        <v>3.477885E-2</v>
      </c>
      <c r="BG1309" s="1">
        <v>4.3019779999999998E-9</v>
      </c>
      <c r="BH1309" s="1">
        <v>-3.0352950000000001E-9</v>
      </c>
      <c r="BI1309" s="1">
        <v>6.7170250000000004E-9</v>
      </c>
      <c r="BJ1309">
        <v>1</v>
      </c>
      <c r="BK1309">
        <v>1</v>
      </c>
      <c r="BL1309">
        <v>0</v>
      </c>
      <c r="BM1309">
        <v>0</v>
      </c>
      <c r="BN1309">
        <v>0</v>
      </c>
      <c r="BO1309">
        <v>1</v>
      </c>
      <c r="BP1309">
        <v>3</v>
      </c>
      <c r="BQ1309">
        <v>0</v>
      </c>
      <c r="BR1309">
        <v>0</v>
      </c>
      <c r="BS1309">
        <v>0</v>
      </c>
      <c r="BT1309">
        <v>0</v>
      </c>
      <c r="BU1309">
        <v>0</v>
      </c>
      <c r="BV1309">
        <v>0</v>
      </c>
      <c r="BW1309">
        <v>0</v>
      </c>
      <c r="BX1309">
        <v>1</v>
      </c>
      <c r="BY1309">
        <v>1</v>
      </c>
      <c r="BZ1309">
        <v>0</v>
      </c>
      <c r="CA1309">
        <v>0</v>
      </c>
      <c r="CB1309">
        <v>0</v>
      </c>
      <c r="CC1309">
        <v>1</v>
      </c>
    </row>
    <row r="1310" spans="1:81" x14ac:dyDescent="0.25">
      <c r="A1310">
        <v>598.34299999999996</v>
      </c>
      <c r="B1310">
        <v>2.2597269999999998</v>
      </c>
      <c r="C1310">
        <v>0.85044520000000001</v>
      </c>
      <c r="D1310">
        <v>2.754267</v>
      </c>
      <c r="E1310">
        <v>4.7304459999999998E-4</v>
      </c>
      <c r="F1310">
        <v>-6.0242949999999998E-4</v>
      </c>
      <c r="G1310">
        <v>1.606711E-3</v>
      </c>
      <c r="H1310">
        <v>0.99999850000000001</v>
      </c>
      <c r="I1310">
        <v>0.3672686</v>
      </c>
      <c r="J1310">
        <v>9.0832380000000004E-2</v>
      </c>
      <c r="K1310">
        <v>0.65238399999999996</v>
      </c>
      <c r="L1310">
        <v>-7.9195280000000007E-2</v>
      </c>
      <c r="M1310">
        <v>0.74824639999999998</v>
      </c>
      <c r="N1310">
        <v>0</v>
      </c>
      <c r="O1310">
        <v>0</v>
      </c>
      <c r="P1310">
        <v>0</v>
      </c>
      <c r="Q1310">
        <v>0</v>
      </c>
      <c r="R1310">
        <v>21.099830000000001</v>
      </c>
      <c r="S1310">
        <v>43.170749999999998</v>
      </c>
      <c r="T1310">
        <v>55.455210000000001</v>
      </c>
      <c r="U1310">
        <v>69.183750000000003</v>
      </c>
      <c r="V1310">
        <v>73.000720000000001</v>
      </c>
      <c r="W1310">
        <v>65.717230000000001</v>
      </c>
      <c r="X1310">
        <v>58.50976</v>
      </c>
      <c r="Y1310">
        <v>67.280349999999999</v>
      </c>
      <c r="Z1310">
        <v>0</v>
      </c>
      <c r="AA1310">
        <v>1</v>
      </c>
      <c r="AB1310">
        <v>0</v>
      </c>
      <c r="AC1310">
        <v>0</v>
      </c>
      <c r="AD1310">
        <v>0</v>
      </c>
      <c r="AE1310" s="1">
        <v>-1.349416E-9</v>
      </c>
      <c r="AF1310" s="1">
        <v>-1.0333389999999999E-8</v>
      </c>
      <c r="AG1310" s="1">
        <v>2.6180240000000001E-8</v>
      </c>
      <c r="AH1310">
        <v>1</v>
      </c>
      <c r="AI1310">
        <v>1</v>
      </c>
      <c r="AJ1310">
        <v>0</v>
      </c>
      <c r="AK1310">
        <v>0</v>
      </c>
      <c r="AL1310">
        <v>0</v>
      </c>
      <c r="AM1310">
        <v>1</v>
      </c>
      <c r="AN1310">
        <v>1</v>
      </c>
      <c r="AO1310">
        <v>1</v>
      </c>
      <c r="AP1310">
        <v>0</v>
      </c>
      <c r="AQ1310">
        <v>0</v>
      </c>
      <c r="AR1310">
        <v>0</v>
      </c>
      <c r="AS1310" s="1">
        <v>2.9097480000000001E-10</v>
      </c>
      <c r="AT1310" s="1">
        <v>1.019063E-8</v>
      </c>
      <c r="AU1310" s="1">
        <v>1.3035820000000001E-8</v>
      </c>
      <c r="AV1310">
        <v>1</v>
      </c>
      <c r="AW1310">
        <v>1</v>
      </c>
      <c r="AX1310">
        <v>0</v>
      </c>
      <c r="AY1310">
        <v>0</v>
      </c>
      <c r="AZ1310">
        <v>0</v>
      </c>
      <c r="BA1310">
        <v>1</v>
      </c>
      <c r="BB1310">
        <v>2</v>
      </c>
      <c r="BC1310">
        <v>1</v>
      </c>
      <c r="BD1310">
        <v>0.20654239999999999</v>
      </c>
      <c r="BE1310">
        <v>-5.9222160000000003E-2</v>
      </c>
      <c r="BF1310">
        <v>5.8666799999999998E-2</v>
      </c>
      <c r="BG1310" s="1">
        <v>-1.349416E-9</v>
      </c>
      <c r="BH1310" s="1">
        <v>-1.0333389999999999E-8</v>
      </c>
      <c r="BI1310" s="1">
        <v>2.6180240000000001E-8</v>
      </c>
      <c r="BJ1310">
        <v>1</v>
      </c>
      <c r="BK1310">
        <v>1</v>
      </c>
      <c r="BL1310">
        <v>0</v>
      </c>
      <c r="BM1310">
        <v>0</v>
      </c>
      <c r="BN1310">
        <v>0</v>
      </c>
      <c r="BO1310">
        <v>1</v>
      </c>
      <c r="BP1310">
        <v>3</v>
      </c>
      <c r="BQ1310">
        <v>0</v>
      </c>
      <c r="BR1310">
        <v>0</v>
      </c>
      <c r="BS1310">
        <v>0</v>
      </c>
      <c r="BT1310">
        <v>0</v>
      </c>
      <c r="BU1310">
        <v>0</v>
      </c>
      <c r="BV1310">
        <v>0</v>
      </c>
      <c r="BW1310">
        <v>0</v>
      </c>
      <c r="BX1310">
        <v>1</v>
      </c>
      <c r="BY1310">
        <v>1</v>
      </c>
      <c r="BZ1310">
        <v>0</v>
      </c>
      <c r="CA1310">
        <v>0</v>
      </c>
      <c r="CB1310">
        <v>0</v>
      </c>
      <c r="CC1310">
        <v>1</v>
      </c>
    </row>
    <row r="1311" spans="1:81" x14ac:dyDescent="0.25">
      <c r="A1311">
        <v>598.39390000000003</v>
      </c>
      <c r="B1311">
        <v>2.4618069999999999</v>
      </c>
      <c r="C1311">
        <v>0.79258450000000003</v>
      </c>
      <c r="D1311">
        <v>2.812179</v>
      </c>
      <c r="E1311">
        <v>4.7303729999999998E-4</v>
      </c>
      <c r="F1311">
        <v>-6.0242749999999995E-4</v>
      </c>
      <c r="G1311">
        <v>1.6066629999999999E-3</v>
      </c>
      <c r="H1311">
        <v>0.99999850000000001</v>
      </c>
      <c r="I1311">
        <v>0.3672686</v>
      </c>
      <c r="J1311">
        <v>9.1088630000000004E-2</v>
      </c>
      <c r="K1311">
        <v>0.65160899999999999</v>
      </c>
      <c r="L1311">
        <v>-7.9256859999999998E-2</v>
      </c>
      <c r="M1311">
        <v>0.74888379999999999</v>
      </c>
      <c r="N1311">
        <v>0</v>
      </c>
      <c r="O1311">
        <v>0</v>
      </c>
      <c r="P1311">
        <v>0</v>
      </c>
      <c r="Q1311">
        <v>0</v>
      </c>
      <c r="R1311">
        <v>17.258459999999999</v>
      </c>
      <c r="S1311">
        <v>42.265369999999997</v>
      </c>
      <c r="T1311">
        <v>56.580750000000002</v>
      </c>
      <c r="U1311">
        <v>71.172790000000006</v>
      </c>
      <c r="V1311">
        <v>76.00909</v>
      </c>
      <c r="W1311">
        <v>68.25864</v>
      </c>
      <c r="X1311">
        <v>60.556730000000002</v>
      </c>
      <c r="Y1311">
        <v>67.883740000000003</v>
      </c>
      <c r="Z1311">
        <v>0</v>
      </c>
      <c r="AA1311">
        <v>1</v>
      </c>
      <c r="AB1311">
        <v>0</v>
      </c>
      <c r="AC1311">
        <v>0</v>
      </c>
      <c r="AD1311">
        <v>0</v>
      </c>
      <c r="AE1311" s="1">
        <v>-3.1036810000000001E-9</v>
      </c>
      <c r="AF1311" s="1">
        <v>-7.4257949999999998E-9</v>
      </c>
      <c r="AG1311" s="1">
        <v>-1.6069730000000001E-8</v>
      </c>
      <c r="AH1311">
        <v>1</v>
      </c>
      <c r="AI1311">
        <v>1</v>
      </c>
      <c r="AJ1311">
        <v>0</v>
      </c>
      <c r="AK1311">
        <v>0</v>
      </c>
      <c r="AL1311">
        <v>0</v>
      </c>
      <c r="AM1311">
        <v>1</v>
      </c>
      <c r="AN1311">
        <v>1</v>
      </c>
      <c r="AO1311">
        <v>1</v>
      </c>
      <c r="AP1311">
        <v>0</v>
      </c>
      <c r="AQ1311">
        <v>0</v>
      </c>
      <c r="AR1311">
        <v>0</v>
      </c>
      <c r="AS1311" s="1">
        <v>-2.380105E-9</v>
      </c>
      <c r="AT1311" s="1">
        <v>3.4853890000000002E-9</v>
      </c>
      <c r="AU1311" s="1">
        <v>-1.556475E-8</v>
      </c>
      <c r="AV1311">
        <v>1</v>
      </c>
      <c r="AW1311">
        <v>1</v>
      </c>
      <c r="AX1311">
        <v>0</v>
      </c>
      <c r="AY1311">
        <v>0</v>
      </c>
      <c r="AZ1311">
        <v>0</v>
      </c>
      <c r="BA1311">
        <v>1</v>
      </c>
      <c r="BB1311">
        <v>2</v>
      </c>
      <c r="BC1311">
        <v>1</v>
      </c>
      <c r="BD1311">
        <v>0.1895194</v>
      </c>
      <c r="BE1311">
        <v>-5.4164980000000001E-2</v>
      </c>
      <c r="BF1311">
        <v>5.5569479999999997E-2</v>
      </c>
      <c r="BG1311" s="1">
        <v>-2.1572290000000001E-9</v>
      </c>
      <c r="BH1311" s="1">
        <v>6.3315089999999999E-9</v>
      </c>
      <c r="BI1311" s="1">
        <v>-1.797665E-8</v>
      </c>
      <c r="BJ1311">
        <v>1</v>
      </c>
      <c r="BK1311">
        <v>1</v>
      </c>
      <c r="BL1311">
        <v>0</v>
      </c>
      <c r="BM1311">
        <v>0</v>
      </c>
      <c r="BN1311">
        <v>0</v>
      </c>
      <c r="BO1311">
        <v>1</v>
      </c>
      <c r="BP1311">
        <v>3</v>
      </c>
      <c r="BQ1311">
        <v>0</v>
      </c>
      <c r="BR1311">
        <v>0</v>
      </c>
      <c r="BS1311">
        <v>0</v>
      </c>
      <c r="BT1311">
        <v>0</v>
      </c>
      <c r="BU1311">
        <v>0</v>
      </c>
      <c r="BV1311">
        <v>0</v>
      </c>
      <c r="BW1311">
        <v>0</v>
      </c>
      <c r="BX1311">
        <v>1</v>
      </c>
      <c r="BY1311">
        <v>1</v>
      </c>
      <c r="BZ1311">
        <v>0</v>
      </c>
      <c r="CA1311">
        <v>0</v>
      </c>
      <c r="CB1311">
        <v>0</v>
      </c>
      <c r="CC1311">
        <v>1</v>
      </c>
    </row>
    <row r="1312" spans="1:81" x14ac:dyDescent="0.25">
      <c r="A1312">
        <v>598.44299999999998</v>
      </c>
      <c r="B1312">
        <v>2.6402019999999999</v>
      </c>
      <c r="C1312">
        <v>0.74197109999999999</v>
      </c>
      <c r="D1312">
        <v>2.8577499999999998</v>
      </c>
      <c r="E1312">
        <v>4.730421E-4</v>
      </c>
      <c r="F1312">
        <v>-6.0239590000000002E-4</v>
      </c>
      <c r="G1312">
        <v>1.6066209999999999E-3</v>
      </c>
      <c r="H1312">
        <v>0.99999850000000001</v>
      </c>
      <c r="I1312">
        <v>0.3672686</v>
      </c>
      <c r="J1312">
        <v>9.1423710000000005E-2</v>
      </c>
      <c r="K1312">
        <v>0.65058680000000002</v>
      </c>
      <c r="L1312">
        <v>-7.9334730000000006E-2</v>
      </c>
      <c r="M1312">
        <v>0.74972289999999997</v>
      </c>
      <c r="N1312">
        <v>1</v>
      </c>
      <c r="O1312" s="1">
        <v>3.33786E-6</v>
      </c>
      <c r="P1312" s="1">
        <v>2.5033950000000001E-6</v>
      </c>
      <c r="Q1312">
        <v>-2.7005670000000001E-3</v>
      </c>
      <c r="R1312">
        <v>11.74075</v>
      </c>
      <c r="S1312">
        <v>38.429830000000003</v>
      </c>
      <c r="T1312">
        <v>53.669409999999999</v>
      </c>
      <c r="U1312">
        <v>67.976200000000006</v>
      </c>
      <c r="V1312">
        <v>73.565969999999993</v>
      </c>
      <c r="W1312">
        <v>65.964619999999996</v>
      </c>
      <c r="X1312">
        <v>58.38691</v>
      </c>
      <c r="Y1312">
        <v>63.324890000000003</v>
      </c>
      <c r="Z1312">
        <v>0</v>
      </c>
      <c r="AA1312">
        <v>1</v>
      </c>
      <c r="AB1312">
        <v>0</v>
      </c>
      <c r="AC1312">
        <v>0</v>
      </c>
      <c r="AD1312">
        <v>0</v>
      </c>
      <c r="AE1312" s="1">
        <v>1.5542480000000001E-9</v>
      </c>
      <c r="AF1312" s="1">
        <v>1.1125120000000001E-8</v>
      </c>
      <c r="AG1312" s="1">
        <v>-1.5606560000000001E-8</v>
      </c>
      <c r="AH1312">
        <v>1</v>
      </c>
      <c r="AI1312">
        <v>1</v>
      </c>
      <c r="AJ1312">
        <v>0</v>
      </c>
      <c r="AK1312">
        <v>0</v>
      </c>
      <c r="AL1312">
        <v>0</v>
      </c>
      <c r="AM1312">
        <v>1</v>
      </c>
      <c r="AN1312">
        <v>1</v>
      </c>
      <c r="AO1312">
        <v>1</v>
      </c>
      <c r="AP1312">
        <v>0</v>
      </c>
      <c r="AQ1312">
        <v>0</v>
      </c>
      <c r="AR1312">
        <v>0</v>
      </c>
      <c r="AS1312" s="1">
        <v>1.377684E-9</v>
      </c>
      <c r="AT1312" s="1">
        <v>9.7068459999999994E-9</v>
      </c>
      <c r="AU1312" s="1">
        <v>-1.1841750000000001E-8</v>
      </c>
      <c r="AV1312">
        <v>1</v>
      </c>
      <c r="AW1312">
        <v>1</v>
      </c>
      <c r="AX1312">
        <v>0</v>
      </c>
      <c r="AY1312">
        <v>0</v>
      </c>
      <c r="AZ1312">
        <v>0</v>
      </c>
      <c r="BA1312">
        <v>1</v>
      </c>
      <c r="BB1312">
        <v>2</v>
      </c>
      <c r="BC1312">
        <v>1</v>
      </c>
      <c r="BD1312">
        <v>0.16610449999999999</v>
      </c>
      <c r="BE1312">
        <v>-4.6708960000000001E-2</v>
      </c>
      <c r="BF1312">
        <v>3.9961040000000003E-2</v>
      </c>
      <c r="BG1312" s="1">
        <v>1.5542480000000001E-9</v>
      </c>
      <c r="BH1312" s="1">
        <v>1.1125120000000001E-8</v>
      </c>
      <c r="BI1312" s="1">
        <v>-1.5606560000000001E-8</v>
      </c>
      <c r="BJ1312">
        <v>1</v>
      </c>
      <c r="BK1312">
        <v>1</v>
      </c>
      <c r="BL1312">
        <v>0</v>
      </c>
      <c r="BM1312">
        <v>0</v>
      </c>
      <c r="BN1312">
        <v>0</v>
      </c>
      <c r="BO1312">
        <v>1</v>
      </c>
      <c r="BP1312">
        <v>3</v>
      </c>
      <c r="BQ1312">
        <v>0</v>
      </c>
      <c r="BR1312">
        <v>0</v>
      </c>
      <c r="BS1312">
        <v>0</v>
      </c>
      <c r="BT1312">
        <v>0</v>
      </c>
      <c r="BU1312">
        <v>0</v>
      </c>
      <c r="BV1312">
        <v>0</v>
      </c>
      <c r="BW1312">
        <v>0</v>
      </c>
      <c r="BX1312">
        <v>1</v>
      </c>
      <c r="BY1312">
        <v>1</v>
      </c>
      <c r="BZ1312">
        <v>0</v>
      </c>
      <c r="CA1312">
        <v>0</v>
      </c>
      <c r="CB1312">
        <v>0</v>
      </c>
      <c r="CC1312">
        <v>1</v>
      </c>
    </row>
    <row r="1313" spans="1:81" x14ac:dyDescent="0.25">
      <c r="A1313">
        <v>598.4941</v>
      </c>
      <c r="B1313">
        <v>2.8032330000000001</v>
      </c>
      <c r="C1313">
        <v>0.72880460000000002</v>
      </c>
      <c r="D1313">
        <v>2.8599890000000001</v>
      </c>
      <c r="E1313">
        <v>4.7304299999999998E-4</v>
      </c>
      <c r="F1313">
        <v>-6.0233309999999996E-4</v>
      </c>
      <c r="G1313">
        <v>1.606611E-3</v>
      </c>
      <c r="H1313">
        <v>0.99999850000000001</v>
      </c>
      <c r="I1313">
        <v>0.3672686</v>
      </c>
      <c r="J1313">
        <v>9.1570449999999998E-2</v>
      </c>
      <c r="K1313">
        <v>0.65000720000000001</v>
      </c>
      <c r="L1313">
        <v>-7.9340060000000004E-2</v>
      </c>
      <c r="M1313">
        <v>0.75020699999999996</v>
      </c>
      <c r="N1313">
        <v>1</v>
      </c>
      <c r="O1313" s="1">
        <v>-5.412102E-5</v>
      </c>
      <c r="P1313">
        <v>1.7339710000000001E-2</v>
      </c>
      <c r="Q1313">
        <v>-2.164841E-4</v>
      </c>
      <c r="R1313">
        <v>8.4812619999999992</v>
      </c>
      <c r="S1313">
        <v>38.291690000000003</v>
      </c>
      <c r="T1313">
        <v>55.37133</v>
      </c>
      <c r="U1313">
        <v>70.368970000000004</v>
      </c>
      <c r="V1313">
        <v>77.020560000000003</v>
      </c>
      <c r="W1313">
        <v>68.993620000000007</v>
      </c>
      <c r="X1313">
        <v>60.709159999999997</v>
      </c>
      <c r="Y1313">
        <v>63.990600000000001</v>
      </c>
      <c r="Z1313">
        <v>0</v>
      </c>
      <c r="AA1313">
        <v>1</v>
      </c>
      <c r="AB1313">
        <v>0</v>
      </c>
      <c r="AC1313">
        <v>0</v>
      </c>
      <c r="AD1313">
        <v>0</v>
      </c>
      <c r="AE1313" s="1">
        <v>1.396302E-10</v>
      </c>
      <c r="AF1313" s="1">
        <v>2.0515400000000001E-8</v>
      </c>
      <c r="AG1313" s="1">
        <v>-4.9932419999999998E-9</v>
      </c>
      <c r="AH1313">
        <v>1</v>
      </c>
      <c r="AI1313">
        <v>1</v>
      </c>
      <c r="AJ1313">
        <v>0</v>
      </c>
      <c r="AK1313">
        <v>0</v>
      </c>
      <c r="AL1313">
        <v>0</v>
      </c>
      <c r="AM1313">
        <v>1</v>
      </c>
      <c r="AN1313">
        <v>1</v>
      </c>
      <c r="AO1313">
        <v>1</v>
      </c>
      <c r="AP1313">
        <v>0</v>
      </c>
      <c r="AQ1313">
        <v>0</v>
      </c>
      <c r="AR1313">
        <v>0</v>
      </c>
      <c r="AS1313" s="1">
        <v>3.5053390000000003E-11</v>
      </c>
      <c r="AT1313" s="1">
        <v>2.0845279999999999E-8</v>
      </c>
      <c r="AU1313" s="1">
        <v>-4.7177749999999999E-9</v>
      </c>
      <c r="AV1313">
        <v>1</v>
      </c>
      <c r="AW1313">
        <v>1</v>
      </c>
      <c r="AX1313">
        <v>0</v>
      </c>
      <c r="AY1313">
        <v>0</v>
      </c>
      <c r="AZ1313">
        <v>0</v>
      </c>
      <c r="BA1313">
        <v>1</v>
      </c>
      <c r="BB1313">
        <v>2</v>
      </c>
      <c r="BC1313">
        <v>1</v>
      </c>
      <c r="BD1313">
        <v>0.1437367</v>
      </c>
      <c r="BE1313">
        <v>-3.8441110000000001E-2</v>
      </c>
      <c r="BF1313">
        <v>2.1142310000000001E-2</v>
      </c>
      <c r="BG1313" s="1">
        <v>4.3595790000000002E-10</v>
      </c>
      <c r="BH1313" s="1">
        <v>2.184045E-8</v>
      </c>
      <c r="BI1313" s="1">
        <v>-1.8460729999999999E-9</v>
      </c>
      <c r="BJ1313">
        <v>1</v>
      </c>
      <c r="BK1313">
        <v>1</v>
      </c>
      <c r="BL1313">
        <v>0</v>
      </c>
      <c r="BM1313">
        <v>0</v>
      </c>
      <c r="BN1313">
        <v>0</v>
      </c>
      <c r="BO1313">
        <v>1</v>
      </c>
      <c r="BP1313">
        <v>3</v>
      </c>
      <c r="BQ1313">
        <v>0</v>
      </c>
      <c r="BR1313">
        <v>0</v>
      </c>
      <c r="BS1313">
        <v>0</v>
      </c>
      <c r="BT1313">
        <v>0</v>
      </c>
      <c r="BU1313">
        <v>0</v>
      </c>
      <c r="BV1313">
        <v>0</v>
      </c>
      <c r="BW1313">
        <v>0</v>
      </c>
      <c r="BX1313">
        <v>1</v>
      </c>
      <c r="BY1313">
        <v>1</v>
      </c>
      <c r="BZ1313">
        <v>0</v>
      </c>
      <c r="CA1313">
        <v>0</v>
      </c>
      <c r="CB1313">
        <v>0</v>
      </c>
      <c r="CC1313">
        <v>1</v>
      </c>
    </row>
    <row r="1314" spans="1:81" x14ac:dyDescent="0.25">
      <c r="A1314">
        <v>598.54809999999998</v>
      </c>
      <c r="B1314">
        <v>2.9433449999999999</v>
      </c>
      <c r="C1314">
        <v>0.72481130000000005</v>
      </c>
      <c r="D1314">
        <v>2.8514889999999999</v>
      </c>
      <c r="E1314">
        <v>4.7304500000000001E-4</v>
      </c>
      <c r="F1314">
        <v>-6.0232039999999997E-4</v>
      </c>
      <c r="G1314">
        <v>1.606615E-3</v>
      </c>
      <c r="H1314">
        <v>0.99999850000000001</v>
      </c>
      <c r="I1314">
        <v>0.3672686</v>
      </c>
      <c r="J1314">
        <v>9.1083020000000001E-2</v>
      </c>
      <c r="K1314">
        <v>0.65000230000000003</v>
      </c>
      <c r="L1314">
        <v>-7.8905600000000006E-2</v>
      </c>
      <c r="M1314">
        <v>0.75031650000000005</v>
      </c>
      <c r="N1314">
        <v>1</v>
      </c>
      <c r="O1314" s="1">
        <v>1.5497209999999999E-5</v>
      </c>
      <c r="P1314">
        <v>9.2982050000000004E-3</v>
      </c>
      <c r="Q1314">
        <v>-3.3810139999999999E-3</v>
      </c>
      <c r="R1314">
        <v>6.375032</v>
      </c>
      <c r="S1314">
        <v>30.934090000000001</v>
      </c>
      <c r="T1314">
        <v>46.09187</v>
      </c>
      <c r="U1314">
        <v>58.78828</v>
      </c>
      <c r="V1314">
        <v>65.003209999999996</v>
      </c>
      <c r="W1314">
        <v>58.091560000000001</v>
      </c>
      <c r="X1314">
        <v>50.787739999999999</v>
      </c>
      <c r="Y1314">
        <v>52.51923</v>
      </c>
      <c r="Z1314">
        <v>0</v>
      </c>
      <c r="AA1314">
        <v>1</v>
      </c>
      <c r="AB1314">
        <v>0</v>
      </c>
      <c r="AC1314">
        <v>0</v>
      </c>
      <c r="AD1314">
        <v>0</v>
      </c>
      <c r="AE1314" s="1">
        <v>4.1990370000000001E-10</v>
      </c>
      <c r="AF1314" s="1">
        <v>3.69696E-9</v>
      </c>
      <c r="AG1314" s="1">
        <v>2.2852919999999999E-9</v>
      </c>
      <c r="AH1314">
        <v>1</v>
      </c>
      <c r="AI1314">
        <v>1</v>
      </c>
      <c r="AJ1314">
        <v>0</v>
      </c>
      <c r="AK1314">
        <v>0</v>
      </c>
      <c r="AL1314">
        <v>0</v>
      </c>
      <c r="AM1314">
        <v>1</v>
      </c>
      <c r="AN1314">
        <v>1</v>
      </c>
      <c r="AO1314">
        <v>1</v>
      </c>
      <c r="AP1314">
        <v>0</v>
      </c>
      <c r="AQ1314">
        <v>0</v>
      </c>
      <c r="AR1314">
        <v>0</v>
      </c>
      <c r="AS1314" s="1">
        <v>8.8058879999999999E-10</v>
      </c>
      <c r="AT1314" s="1">
        <v>5.5944950000000001E-9</v>
      </c>
      <c r="AU1314" s="1">
        <v>-1.3042900000000001E-9</v>
      </c>
      <c r="AV1314">
        <v>1</v>
      </c>
      <c r="AW1314">
        <v>1</v>
      </c>
      <c r="AX1314">
        <v>0</v>
      </c>
      <c r="AY1314">
        <v>0</v>
      </c>
      <c r="AZ1314">
        <v>0</v>
      </c>
      <c r="BA1314">
        <v>1</v>
      </c>
      <c r="BB1314">
        <v>2</v>
      </c>
      <c r="BC1314">
        <v>1</v>
      </c>
      <c r="BD1314">
        <v>0.15556619999999999</v>
      </c>
      <c r="BE1314">
        <v>-3.966687E-2</v>
      </c>
      <c r="BF1314">
        <v>9.3385699999999992E-3</v>
      </c>
      <c r="BG1314" s="1">
        <v>4.1990370000000001E-10</v>
      </c>
      <c r="BH1314" s="1">
        <v>3.69696E-9</v>
      </c>
      <c r="BI1314" s="1">
        <v>2.2852919999999999E-9</v>
      </c>
      <c r="BJ1314">
        <v>1</v>
      </c>
      <c r="BK1314">
        <v>1</v>
      </c>
      <c r="BL1314">
        <v>0</v>
      </c>
      <c r="BM1314">
        <v>0</v>
      </c>
      <c r="BN1314">
        <v>0</v>
      </c>
      <c r="BO1314">
        <v>1</v>
      </c>
      <c r="BP1314">
        <v>3</v>
      </c>
      <c r="BQ1314">
        <v>0</v>
      </c>
      <c r="BR1314">
        <v>0</v>
      </c>
      <c r="BS1314">
        <v>0</v>
      </c>
      <c r="BT1314">
        <v>0</v>
      </c>
      <c r="BU1314">
        <v>0</v>
      </c>
      <c r="BV1314">
        <v>0</v>
      </c>
      <c r="BW1314">
        <v>0</v>
      </c>
      <c r="BX1314">
        <v>1</v>
      </c>
      <c r="BY1314">
        <v>1</v>
      </c>
      <c r="BZ1314">
        <v>0</v>
      </c>
      <c r="CA1314">
        <v>0</v>
      </c>
      <c r="CB1314">
        <v>0</v>
      </c>
      <c r="CC1314">
        <v>1</v>
      </c>
    </row>
    <row r="1315" spans="1:81" x14ac:dyDescent="0.25">
      <c r="A1315">
        <v>598.59299999999996</v>
      </c>
      <c r="B1315">
        <v>3.0705619999999998</v>
      </c>
      <c r="C1315">
        <v>0.73176770000000002</v>
      </c>
      <c r="D1315">
        <v>2.846803</v>
      </c>
      <c r="E1315">
        <v>4.730542E-4</v>
      </c>
      <c r="F1315">
        <v>-6.0233179999999995E-4</v>
      </c>
      <c r="G1315">
        <v>1.606611E-3</v>
      </c>
      <c r="H1315">
        <v>0.99999850000000001</v>
      </c>
      <c r="I1315">
        <v>0.3672686</v>
      </c>
      <c r="J1315">
        <v>9.0124070000000001E-2</v>
      </c>
      <c r="K1315">
        <v>0.65051919999999996</v>
      </c>
      <c r="L1315">
        <v>-7.8163460000000004E-2</v>
      </c>
      <c r="M1315">
        <v>0.75006189999999995</v>
      </c>
      <c r="N1315">
        <v>1</v>
      </c>
      <c r="O1315">
        <v>0</v>
      </c>
      <c r="P1315">
        <v>6.5862539999999997E-3</v>
      </c>
      <c r="Q1315">
        <v>0</v>
      </c>
      <c r="R1315">
        <v>5.0476089999999996</v>
      </c>
      <c r="S1315">
        <v>30.926490000000001</v>
      </c>
      <c r="T1315">
        <v>47.295780000000001</v>
      </c>
      <c r="U1315">
        <v>60.504829999999998</v>
      </c>
      <c r="V1315">
        <v>67.532349999999994</v>
      </c>
      <c r="W1315">
        <v>59.94511</v>
      </c>
      <c r="X1315">
        <v>52.369410000000002</v>
      </c>
      <c r="Y1315">
        <v>53.22748</v>
      </c>
      <c r="Z1315">
        <v>0</v>
      </c>
      <c r="AA1315">
        <v>1</v>
      </c>
      <c r="AB1315">
        <v>0</v>
      </c>
      <c r="AC1315">
        <v>0</v>
      </c>
      <c r="AD1315">
        <v>0</v>
      </c>
      <c r="AE1315" s="1">
        <v>2.6199650000000001E-9</v>
      </c>
      <c r="AF1315" s="1">
        <v>-1.924518E-10</v>
      </c>
      <c r="AG1315" s="1">
        <v>-3.3879890000000001E-9</v>
      </c>
      <c r="AH1315">
        <v>1</v>
      </c>
      <c r="AI1315">
        <v>1</v>
      </c>
      <c r="AJ1315">
        <v>0</v>
      </c>
      <c r="AK1315">
        <v>0</v>
      </c>
      <c r="AL1315">
        <v>0</v>
      </c>
      <c r="AM1315">
        <v>1</v>
      </c>
      <c r="AN1315">
        <v>1</v>
      </c>
      <c r="AO1315">
        <v>1</v>
      </c>
      <c r="AP1315">
        <v>0</v>
      </c>
      <c r="AQ1315">
        <v>0</v>
      </c>
      <c r="AR1315">
        <v>0</v>
      </c>
      <c r="AS1315" s="1">
        <v>2.0058689999999999E-9</v>
      </c>
      <c r="AT1315" s="1">
        <v>-6.1898839999999998E-9</v>
      </c>
      <c r="AU1315" s="1">
        <v>4.3146350000000004E-9</v>
      </c>
      <c r="AV1315">
        <v>1</v>
      </c>
      <c r="AW1315">
        <v>1</v>
      </c>
      <c r="AX1315">
        <v>0</v>
      </c>
      <c r="AY1315">
        <v>0</v>
      </c>
      <c r="AZ1315">
        <v>0</v>
      </c>
      <c r="BA1315">
        <v>1</v>
      </c>
      <c r="BB1315">
        <v>2</v>
      </c>
      <c r="BC1315">
        <v>1</v>
      </c>
      <c r="BD1315">
        <v>0.1180102</v>
      </c>
      <c r="BE1315">
        <v>-2.8243540000000001E-2</v>
      </c>
      <c r="BF1315">
        <v>-7.4234720000000004E-3</v>
      </c>
      <c r="BG1315" s="1">
        <v>4.2832269999999998E-9</v>
      </c>
      <c r="BH1315" s="1">
        <v>-4.8334809999999996E-9</v>
      </c>
      <c r="BI1315" s="1">
        <v>-6.6905159999999997E-9</v>
      </c>
      <c r="BJ1315">
        <v>1</v>
      </c>
      <c r="BK1315">
        <v>1</v>
      </c>
      <c r="BL1315">
        <v>0</v>
      </c>
      <c r="BM1315">
        <v>0</v>
      </c>
      <c r="BN1315">
        <v>0</v>
      </c>
      <c r="BO1315">
        <v>1</v>
      </c>
      <c r="BP1315">
        <v>3</v>
      </c>
      <c r="BQ1315">
        <v>0</v>
      </c>
      <c r="BR1315">
        <v>0</v>
      </c>
      <c r="BS1315">
        <v>0</v>
      </c>
      <c r="BT1315">
        <v>0</v>
      </c>
      <c r="BU1315">
        <v>0</v>
      </c>
      <c r="BV1315">
        <v>0</v>
      </c>
      <c r="BW1315">
        <v>0</v>
      </c>
      <c r="BX1315">
        <v>1</v>
      </c>
      <c r="BY1315">
        <v>1</v>
      </c>
      <c r="BZ1315">
        <v>0</v>
      </c>
      <c r="CA1315">
        <v>0</v>
      </c>
      <c r="CB1315">
        <v>0</v>
      </c>
      <c r="CC1315">
        <v>1</v>
      </c>
    </row>
    <row r="1316" spans="1:81" x14ac:dyDescent="0.25">
      <c r="A1316">
        <v>598.64359999999999</v>
      </c>
      <c r="B1316">
        <v>3.1710790000000002</v>
      </c>
      <c r="C1316">
        <v>0.73455789999999999</v>
      </c>
      <c r="D1316">
        <v>2.8339080000000001</v>
      </c>
      <c r="E1316">
        <v>4.7304569999999998E-4</v>
      </c>
      <c r="F1316">
        <v>-6.0232799999999996E-4</v>
      </c>
      <c r="G1316">
        <v>1.606637E-3</v>
      </c>
      <c r="H1316">
        <v>0.99999850000000001</v>
      </c>
      <c r="I1316">
        <v>0.3672686</v>
      </c>
      <c r="J1316">
        <v>8.8894290000000001E-2</v>
      </c>
      <c r="K1316">
        <v>0.65137279999999997</v>
      </c>
      <c r="L1316">
        <v>-7.7249499999999999E-2</v>
      </c>
      <c r="M1316">
        <v>0.74956239999999996</v>
      </c>
      <c r="N1316">
        <v>1</v>
      </c>
      <c r="O1316">
        <v>0</v>
      </c>
      <c r="P1316">
        <v>4.3567420000000003E-3</v>
      </c>
      <c r="Q1316">
        <v>0</v>
      </c>
      <c r="R1316">
        <v>5.9578329999999999</v>
      </c>
      <c r="S1316">
        <v>32.423810000000003</v>
      </c>
      <c r="T1316">
        <v>50.633040000000001</v>
      </c>
      <c r="U1316">
        <v>64.897180000000006</v>
      </c>
      <c r="V1316">
        <v>73.034970000000001</v>
      </c>
      <c r="W1316">
        <v>64.45993</v>
      </c>
      <c r="X1316">
        <v>56.339379999999998</v>
      </c>
      <c r="Y1316">
        <v>56.367179999999998</v>
      </c>
      <c r="Z1316">
        <v>0</v>
      </c>
      <c r="AA1316">
        <v>1</v>
      </c>
      <c r="AB1316">
        <v>0</v>
      </c>
      <c r="AC1316">
        <v>0</v>
      </c>
      <c r="AD1316">
        <v>0</v>
      </c>
      <c r="AE1316" s="1">
        <v>-3.098452E-9</v>
      </c>
      <c r="AF1316" s="1">
        <v>2.722775E-9</v>
      </c>
      <c r="AG1316" s="1">
        <v>1.0676410000000001E-8</v>
      </c>
      <c r="AH1316">
        <v>0.99999990000000005</v>
      </c>
      <c r="AI1316">
        <v>1</v>
      </c>
      <c r="AJ1316">
        <v>0</v>
      </c>
      <c r="AK1316">
        <v>0</v>
      </c>
      <c r="AL1316">
        <v>0</v>
      </c>
      <c r="AM1316">
        <v>1</v>
      </c>
      <c r="AN1316">
        <v>1</v>
      </c>
      <c r="AO1316">
        <v>1</v>
      </c>
      <c r="AP1316">
        <v>0</v>
      </c>
      <c r="AQ1316">
        <v>0</v>
      </c>
      <c r="AR1316">
        <v>0</v>
      </c>
      <c r="AS1316" s="1">
        <v>-2.003569E-9</v>
      </c>
      <c r="AT1316" s="1">
        <v>7.012059E-9</v>
      </c>
      <c r="AU1316" s="1">
        <v>1.3183870000000001E-8</v>
      </c>
      <c r="AV1316">
        <v>0.99999990000000005</v>
      </c>
      <c r="AW1316">
        <v>1</v>
      </c>
      <c r="AX1316">
        <v>0</v>
      </c>
      <c r="AY1316">
        <v>0</v>
      </c>
      <c r="AZ1316">
        <v>0</v>
      </c>
      <c r="BA1316">
        <v>1</v>
      </c>
      <c r="BB1316">
        <v>2</v>
      </c>
      <c r="BC1316">
        <v>1</v>
      </c>
      <c r="BD1316">
        <v>8.2521129999999998E-2</v>
      </c>
      <c r="BE1316">
        <v>-1.8243189999999999E-2</v>
      </c>
      <c r="BF1316">
        <v>-2.1515139999999999E-2</v>
      </c>
      <c r="BG1316" s="1">
        <v>-3.538013E-9</v>
      </c>
      <c r="BH1316" s="1">
        <v>-5.7227770000000002E-9</v>
      </c>
      <c r="BI1316" s="1">
        <v>2.1616820000000001E-9</v>
      </c>
      <c r="BJ1316">
        <v>0.99999990000000005</v>
      </c>
      <c r="BK1316">
        <v>1</v>
      </c>
      <c r="BL1316">
        <v>0</v>
      </c>
      <c r="BM1316">
        <v>0</v>
      </c>
      <c r="BN1316">
        <v>0</v>
      </c>
      <c r="BO1316">
        <v>1</v>
      </c>
      <c r="BP1316">
        <v>3</v>
      </c>
      <c r="BQ1316">
        <v>0</v>
      </c>
      <c r="BR1316">
        <v>0</v>
      </c>
      <c r="BS1316">
        <v>0</v>
      </c>
      <c r="BT1316">
        <v>0</v>
      </c>
      <c r="BU1316">
        <v>0</v>
      </c>
      <c r="BV1316">
        <v>0</v>
      </c>
      <c r="BW1316">
        <v>0</v>
      </c>
      <c r="BX1316">
        <v>1</v>
      </c>
      <c r="BY1316">
        <v>1</v>
      </c>
      <c r="BZ1316">
        <v>0</v>
      </c>
      <c r="CA1316">
        <v>0</v>
      </c>
      <c r="CB1316">
        <v>0</v>
      </c>
      <c r="CC1316">
        <v>1</v>
      </c>
    </row>
    <row r="1317" spans="1:81" x14ac:dyDescent="0.25">
      <c r="A1317">
        <v>598.69399999999996</v>
      </c>
      <c r="B1317">
        <v>3.2610350000000001</v>
      </c>
      <c r="C1317">
        <v>0.73537470000000005</v>
      </c>
      <c r="D1317">
        <v>2.802454</v>
      </c>
      <c r="E1317">
        <v>4.7304770000000001E-4</v>
      </c>
      <c r="F1317">
        <v>-6.0233189999999999E-4</v>
      </c>
      <c r="G1317">
        <v>1.6065669999999999E-3</v>
      </c>
      <c r="H1317">
        <v>0.99999850000000001</v>
      </c>
      <c r="I1317">
        <v>0.3672686</v>
      </c>
      <c r="J1317">
        <v>8.7563909999999995E-2</v>
      </c>
      <c r="K1317">
        <v>0.65266630000000003</v>
      </c>
      <c r="L1317">
        <v>-7.6333639999999994E-2</v>
      </c>
      <c r="M1317">
        <v>0.74868710000000005</v>
      </c>
      <c r="N1317">
        <v>1</v>
      </c>
      <c r="O1317">
        <v>0</v>
      </c>
      <c r="P1317">
        <v>3.514409E-3</v>
      </c>
      <c r="Q1317">
        <v>0</v>
      </c>
      <c r="R1317">
        <v>7.0865799999999997</v>
      </c>
      <c r="S1317">
        <v>31.578970000000002</v>
      </c>
      <c r="T1317">
        <v>50.018230000000003</v>
      </c>
      <c r="U1317">
        <v>64.126570000000001</v>
      </c>
      <c r="V1317">
        <v>72.656790000000001</v>
      </c>
      <c r="W1317">
        <v>63.788559999999997</v>
      </c>
      <c r="X1317">
        <v>55.936979999999998</v>
      </c>
      <c r="Y1317">
        <v>54.997570000000003</v>
      </c>
      <c r="Z1317">
        <v>0</v>
      </c>
      <c r="AA1317">
        <v>1</v>
      </c>
      <c r="AB1317">
        <v>0</v>
      </c>
      <c r="AC1317">
        <v>0</v>
      </c>
      <c r="AD1317">
        <v>0</v>
      </c>
      <c r="AE1317" s="1">
        <v>-5.2045709999999999E-10</v>
      </c>
      <c r="AF1317" s="1">
        <v>-2.5473419999999998E-9</v>
      </c>
      <c r="AG1317" s="1">
        <v>-2.5266539999999999E-8</v>
      </c>
      <c r="AH1317">
        <v>1</v>
      </c>
      <c r="AI1317">
        <v>1</v>
      </c>
      <c r="AJ1317">
        <v>0</v>
      </c>
      <c r="AK1317">
        <v>0</v>
      </c>
      <c r="AL1317">
        <v>0</v>
      </c>
      <c r="AM1317">
        <v>1</v>
      </c>
      <c r="AN1317">
        <v>1</v>
      </c>
      <c r="AO1317">
        <v>1</v>
      </c>
      <c r="AP1317">
        <v>0</v>
      </c>
      <c r="AQ1317">
        <v>0</v>
      </c>
      <c r="AR1317">
        <v>0</v>
      </c>
      <c r="AS1317" s="1">
        <v>9.4596659999999994E-10</v>
      </c>
      <c r="AT1317" s="1">
        <v>-1.1318030000000001E-9</v>
      </c>
      <c r="AU1317" s="1">
        <v>-2.5482920000000002E-8</v>
      </c>
      <c r="AV1317">
        <v>1</v>
      </c>
      <c r="AW1317">
        <v>1</v>
      </c>
      <c r="AX1317">
        <v>0</v>
      </c>
      <c r="AY1317">
        <v>0</v>
      </c>
      <c r="AZ1317">
        <v>0</v>
      </c>
      <c r="BA1317">
        <v>1</v>
      </c>
      <c r="BB1317">
        <v>2</v>
      </c>
      <c r="BC1317">
        <v>1</v>
      </c>
      <c r="BD1317">
        <v>8.6488079999999995E-2</v>
      </c>
      <c r="BE1317">
        <v>-1.7972490000000001E-2</v>
      </c>
      <c r="BF1317">
        <v>-3.9109999999999999E-2</v>
      </c>
      <c r="BG1317" s="1">
        <v>1.1399230000000001E-9</v>
      </c>
      <c r="BH1317" s="1">
        <v>1.15409E-10</v>
      </c>
      <c r="BI1317" s="1">
        <v>-2.0533839999999999E-8</v>
      </c>
      <c r="BJ1317">
        <v>1</v>
      </c>
      <c r="BK1317">
        <v>1</v>
      </c>
      <c r="BL1317">
        <v>0</v>
      </c>
      <c r="BM1317">
        <v>0</v>
      </c>
      <c r="BN1317">
        <v>0</v>
      </c>
      <c r="BO1317">
        <v>1</v>
      </c>
      <c r="BP1317">
        <v>3</v>
      </c>
      <c r="BQ1317">
        <v>0</v>
      </c>
      <c r="BR1317">
        <v>0</v>
      </c>
      <c r="BS1317">
        <v>0</v>
      </c>
      <c r="BT1317">
        <v>0</v>
      </c>
      <c r="BU1317">
        <v>0</v>
      </c>
      <c r="BV1317">
        <v>0</v>
      </c>
      <c r="BW1317">
        <v>0</v>
      </c>
      <c r="BX1317">
        <v>1</v>
      </c>
      <c r="BY1317">
        <v>1</v>
      </c>
      <c r="BZ1317">
        <v>0</v>
      </c>
      <c r="CA1317">
        <v>0</v>
      </c>
      <c r="CB1317">
        <v>0</v>
      </c>
      <c r="CC1317">
        <v>1</v>
      </c>
    </row>
    <row r="1318" spans="1:81" x14ac:dyDescent="0.25">
      <c r="A1318">
        <v>598.74379999999996</v>
      </c>
      <c r="B1318">
        <v>3.3399160000000001</v>
      </c>
      <c r="C1318">
        <v>0.73724880000000004</v>
      </c>
      <c r="D1318">
        <v>2.7623169999999999</v>
      </c>
      <c r="E1318">
        <v>4.7304420000000001E-4</v>
      </c>
      <c r="F1318">
        <v>-6.0227360000000005E-4</v>
      </c>
      <c r="G1318">
        <v>1.6066660000000001E-3</v>
      </c>
      <c r="H1318">
        <v>0.99999850000000001</v>
      </c>
      <c r="I1318">
        <v>0.3672686</v>
      </c>
      <c r="J1318">
        <v>8.6156990000000003E-2</v>
      </c>
      <c r="K1318">
        <v>0.65450260000000005</v>
      </c>
      <c r="L1318">
        <v>-7.5454720000000003E-2</v>
      </c>
      <c r="M1318">
        <v>0.74733530000000004</v>
      </c>
      <c r="N1318">
        <v>1</v>
      </c>
      <c r="O1318">
        <v>0</v>
      </c>
      <c r="P1318">
        <v>2.6167040000000001E-3</v>
      </c>
      <c r="Q1318">
        <v>0</v>
      </c>
      <c r="R1318">
        <v>6.691052</v>
      </c>
      <c r="S1318">
        <v>30.943259999999999</v>
      </c>
      <c r="T1318">
        <v>49.212179999999996</v>
      </c>
      <c r="U1318">
        <v>63.259720000000002</v>
      </c>
      <c r="V1318">
        <v>72.119969999999995</v>
      </c>
      <c r="W1318">
        <v>62.95384</v>
      </c>
      <c r="X1318">
        <v>55.508029999999998</v>
      </c>
      <c r="Y1318">
        <v>53.444479999999999</v>
      </c>
      <c r="Z1318">
        <v>0</v>
      </c>
      <c r="AA1318">
        <v>1</v>
      </c>
      <c r="AB1318">
        <v>0</v>
      </c>
      <c r="AC1318">
        <v>0</v>
      </c>
      <c r="AD1318">
        <v>0</v>
      </c>
      <c r="AE1318" s="1">
        <v>-1.354005E-9</v>
      </c>
      <c r="AF1318" s="1">
        <v>1.613517E-8</v>
      </c>
      <c r="AG1318" s="1">
        <v>3.5079110000000001E-8</v>
      </c>
      <c r="AH1318">
        <v>1</v>
      </c>
      <c r="AI1318">
        <v>1</v>
      </c>
      <c r="AJ1318">
        <v>0</v>
      </c>
      <c r="AK1318">
        <v>0</v>
      </c>
      <c r="AL1318">
        <v>0</v>
      </c>
      <c r="AM1318">
        <v>1</v>
      </c>
      <c r="AN1318">
        <v>1</v>
      </c>
      <c r="AO1318">
        <v>1</v>
      </c>
      <c r="AP1318">
        <v>0</v>
      </c>
      <c r="AQ1318">
        <v>0</v>
      </c>
      <c r="AR1318">
        <v>0</v>
      </c>
      <c r="AS1318" s="1">
        <v>-1.4259139999999999E-9</v>
      </c>
      <c r="AT1318" s="1">
        <v>1.9493479999999999E-8</v>
      </c>
      <c r="AU1318" s="1">
        <v>3.1128530000000003E-8</v>
      </c>
      <c r="AV1318">
        <v>1</v>
      </c>
      <c r="AW1318">
        <v>1</v>
      </c>
      <c r="AX1318">
        <v>0</v>
      </c>
      <c r="AY1318">
        <v>0</v>
      </c>
      <c r="AZ1318">
        <v>0</v>
      </c>
      <c r="BA1318">
        <v>1</v>
      </c>
      <c r="BB1318">
        <v>2</v>
      </c>
      <c r="BC1318">
        <v>1</v>
      </c>
      <c r="BD1318">
        <v>6.2974539999999996E-2</v>
      </c>
      <c r="BE1318">
        <v>-1.221963E-2</v>
      </c>
      <c r="BF1318">
        <v>-4.1412450000000003E-2</v>
      </c>
      <c r="BG1318" s="1">
        <v>-6.4410110000000002E-10</v>
      </c>
      <c r="BH1318" s="1">
        <v>2.3137379999999999E-8</v>
      </c>
      <c r="BI1318" s="1">
        <v>3.1688260000000002E-8</v>
      </c>
      <c r="BJ1318">
        <v>1</v>
      </c>
      <c r="BK1318">
        <v>1</v>
      </c>
      <c r="BL1318">
        <v>0</v>
      </c>
      <c r="BM1318">
        <v>0</v>
      </c>
      <c r="BN1318">
        <v>0</v>
      </c>
      <c r="BO1318">
        <v>1</v>
      </c>
      <c r="BP1318">
        <v>3</v>
      </c>
      <c r="BQ1318">
        <v>0</v>
      </c>
      <c r="BR1318">
        <v>0</v>
      </c>
      <c r="BS1318">
        <v>0</v>
      </c>
      <c r="BT1318">
        <v>0</v>
      </c>
      <c r="BU1318">
        <v>0</v>
      </c>
      <c r="BV1318">
        <v>0</v>
      </c>
      <c r="BW1318">
        <v>0</v>
      </c>
      <c r="BX1318">
        <v>1</v>
      </c>
      <c r="BY1318">
        <v>1</v>
      </c>
      <c r="BZ1318">
        <v>0</v>
      </c>
      <c r="CA1318">
        <v>0</v>
      </c>
      <c r="CB1318">
        <v>0</v>
      </c>
      <c r="CC1318">
        <v>1</v>
      </c>
    </row>
    <row r="1319" spans="1:81" x14ac:dyDescent="0.25">
      <c r="A1319">
        <v>598.79280000000006</v>
      </c>
      <c r="B1319">
        <v>3.3839380000000001</v>
      </c>
      <c r="C1319">
        <v>0.73895549999999999</v>
      </c>
      <c r="D1319">
        <v>2.7237480000000001</v>
      </c>
      <c r="E1319">
        <v>4.7304120000000001E-4</v>
      </c>
      <c r="F1319">
        <v>-6.0228229999999998E-4</v>
      </c>
      <c r="G1319">
        <v>1.606718E-3</v>
      </c>
      <c r="H1319">
        <v>0.99999850000000001</v>
      </c>
      <c r="I1319">
        <v>0.3672686</v>
      </c>
      <c r="J1319">
        <v>8.4797639999999994E-2</v>
      </c>
      <c r="K1319">
        <v>0.65666469999999999</v>
      </c>
      <c r="L1319">
        <v>-7.4675920000000007E-2</v>
      </c>
      <c r="M1319">
        <v>0.74567030000000001</v>
      </c>
      <c r="N1319">
        <v>1</v>
      </c>
      <c r="O1319">
        <v>0</v>
      </c>
      <c r="P1319">
        <v>1.5985369999999999E-3</v>
      </c>
      <c r="Q1319">
        <v>0</v>
      </c>
      <c r="R1319">
        <v>7.3189270000000004</v>
      </c>
      <c r="S1319">
        <v>26.8276</v>
      </c>
      <c r="T1319">
        <v>42.590209999999999</v>
      </c>
      <c r="U1319">
        <v>54.898739999999997</v>
      </c>
      <c r="V1319">
        <v>62.897379999999998</v>
      </c>
      <c r="W1319">
        <v>54.777250000000002</v>
      </c>
      <c r="X1319">
        <v>48.323329999999999</v>
      </c>
      <c r="Y1319">
        <v>45.69444</v>
      </c>
      <c r="Z1319">
        <v>0</v>
      </c>
      <c r="AA1319">
        <v>1</v>
      </c>
      <c r="AB1319">
        <v>0</v>
      </c>
      <c r="AC1319">
        <v>0</v>
      </c>
      <c r="AD1319">
        <v>0</v>
      </c>
      <c r="AE1319" s="1">
        <v>-1.5061E-9</v>
      </c>
      <c r="AF1319" s="1">
        <v>-1.7833500000000001E-9</v>
      </c>
      <c r="AG1319" s="1">
        <v>1.6675310000000002E-8</v>
      </c>
      <c r="AH1319">
        <v>1</v>
      </c>
      <c r="AI1319">
        <v>1</v>
      </c>
      <c r="AJ1319">
        <v>0</v>
      </c>
      <c r="AK1319">
        <v>0</v>
      </c>
      <c r="AL1319">
        <v>0</v>
      </c>
      <c r="AM1319">
        <v>1</v>
      </c>
      <c r="AN1319">
        <v>1</v>
      </c>
      <c r="AO1319">
        <v>1</v>
      </c>
      <c r="AP1319">
        <v>0</v>
      </c>
      <c r="AQ1319">
        <v>0</v>
      </c>
      <c r="AR1319">
        <v>0</v>
      </c>
      <c r="AS1319" s="1">
        <v>-1.5903899999999999E-9</v>
      </c>
      <c r="AT1319" s="1">
        <v>-3.496226E-9</v>
      </c>
      <c r="AU1319" s="1">
        <v>1.353841E-8</v>
      </c>
      <c r="AV1319">
        <v>1</v>
      </c>
      <c r="AW1319">
        <v>1</v>
      </c>
      <c r="AX1319">
        <v>0</v>
      </c>
      <c r="AY1319">
        <v>0</v>
      </c>
      <c r="AZ1319">
        <v>0</v>
      </c>
      <c r="BA1319">
        <v>1</v>
      </c>
      <c r="BB1319">
        <v>2</v>
      </c>
      <c r="BC1319">
        <v>1</v>
      </c>
      <c r="BD1319">
        <v>2.7580319999999998E-2</v>
      </c>
      <c r="BE1319">
        <v>-4.6376409999999996E-3</v>
      </c>
      <c r="BF1319">
        <v>-3.090242E-2</v>
      </c>
      <c r="BG1319" s="1">
        <v>-2.234421E-10</v>
      </c>
      <c r="BH1319" s="1">
        <v>-3.21959E-9</v>
      </c>
      <c r="BI1319" s="1">
        <v>2.0701169999999999E-8</v>
      </c>
      <c r="BJ1319">
        <v>1</v>
      </c>
      <c r="BK1319">
        <v>1</v>
      </c>
      <c r="BL1319">
        <v>0</v>
      </c>
      <c r="BM1319">
        <v>0</v>
      </c>
      <c r="BN1319">
        <v>0</v>
      </c>
      <c r="BO1319">
        <v>1</v>
      </c>
      <c r="BP1319">
        <v>3</v>
      </c>
      <c r="BQ1319">
        <v>0</v>
      </c>
      <c r="BR1319">
        <v>0</v>
      </c>
      <c r="BS1319">
        <v>0</v>
      </c>
      <c r="BT1319">
        <v>0</v>
      </c>
      <c r="BU1319">
        <v>0</v>
      </c>
      <c r="BV1319">
        <v>0</v>
      </c>
      <c r="BW1319">
        <v>0</v>
      </c>
      <c r="BX1319">
        <v>1</v>
      </c>
      <c r="BY1319">
        <v>1</v>
      </c>
      <c r="BZ1319">
        <v>0</v>
      </c>
      <c r="CA1319">
        <v>0</v>
      </c>
      <c r="CB1319">
        <v>0</v>
      </c>
      <c r="CC1319">
        <v>1</v>
      </c>
    </row>
    <row r="1320" spans="1:81" x14ac:dyDescent="0.25">
      <c r="A1320">
        <v>598.84249999999997</v>
      </c>
      <c r="B1320">
        <v>3.3953120000000001</v>
      </c>
      <c r="C1320">
        <v>0.73951109999999998</v>
      </c>
      <c r="D1320">
        <v>2.7157529999999999</v>
      </c>
      <c r="E1320">
        <v>4.7303450000000001E-4</v>
      </c>
      <c r="F1320">
        <v>-6.0227659999999999E-4</v>
      </c>
      <c r="G1320">
        <v>1.6067989999999999E-3</v>
      </c>
      <c r="H1320">
        <v>0.99999850000000001</v>
      </c>
      <c r="I1320">
        <v>0.3672686</v>
      </c>
      <c r="J1320">
        <v>8.3612140000000001E-2</v>
      </c>
      <c r="K1320">
        <v>0.65872140000000001</v>
      </c>
      <c r="L1320">
        <v>-7.4023050000000007E-2</v>
      </c>
      <c r="M1320">
        <v>0.74405350000000003</v>
      </c>
      <c r="N1320">
        <v>1</v>
      </c>
      <c r="O1320">
        <v>0</v>
      </c>
      <c r="P1320" s="1">
        <v>2.348423E-5</v>
      </c>
      <c r="Q1320">
        <v>1.35994E-3</v>
      </c>
      <c r="R1320">
        <v>9.5507449999999992</v>
      </c>
      <c r="S1320">
        <v>30.371970000000001</v>
      </c>
      <c r="T1320">
        <v>47.834879999999998</v>
      </c>
      <c r="U1320">
        <v>61.697980000000001</v>
      </c>
      <c r="V1320">
        <v>70.889809999999997</v>
      </c>
      <c r="W1320">
        <v>61.632890000000003</v>
      </c>
      <c r="X1320">
        <v>54.326659999999997</v>
      </c>
      <c r="Y1320">
        <v>50.769979999999997</v>
      </c>
      <c r="Z1320">
        <v>0</v>
      </c>
      <c r="AA1320">
        <v>1</v>
      </c>
      <c r="AB1320">
        <v>0</v>
      </c>
      <c r="AC1320">
        <v>0</v>
      </c>
      <c r="AD1320">
        <v>0</v>
      </c>
      <c r="AE1320" s="1">
        <v>-2.6213690000000001E-9</v>
      </c>
      <c r="AF1320" s="1">
        <v>3.8463069999999996E-9</v>
      </c>
      <c r="AG1320" s="1">
        <v>3.1519150000000001E-8</v>
      </c>
      <c r="AH1320">
        <v>1</v>
      </c>
      <c r="AI1320">
        <v>1</v>
      </c>
      <c r="AJ1320">
        <v>0</v>
      </c>
      <c r="AK1320">
        <v>0</v>
      </c>
      <c r="AL1320">
        <v>0</v>
      </c>
      <c r="AM1320">
        <v>1</v>
      </c>
      <c r="AN1320">
        <v>1</v>
      </c>
      <c r="AO1320">
        <v>1</v>
      </c>
      <c r="AP1320">
        <v>0</v>
      </c>
      <c r="AQ1320">
        <v>0</v>
      </c>
      <c r="AR1320">
        <v>0</v>
      </c>
      <c r="AS1320" s="1">
        <v>-1.8654100000000001E-9</v>
      </c>
      <c r="AT1320" s="1">
        <v>-7.9252470000000002E-10</v>
      </c>
      <c r="AU1320" s="1">
        <v>1.867778E-8</v>
      </c>
      <c r="AV1320">
        <v>1</v>
      </c>
      <c r="AW1320">
        <v>1</v>
      </c>
      <c r="AX1320">
        <v>0</v>
      </c>
      <c r="AY1320">
        <v>0</v>
      </c>
      <c r="AZ1320">
        <v>0</v>
      </c>
      <c r="BA1320">
        <v>1</v>
      </c>
      <c r="BB1320">
        <v>2</v>
      </c>
      <c r="BC1320">
        <v>1</v>
      </c>
      <c r="BD1320">
        <v>0</v>
      </c>
      <c r="BE1320">
        <v>0</v>
      </c>
      <c r="BF1320">
        <v>0</v>
      </c>
      <c r="BG1320" s="1">
        <v>-2.4212590000000001E-9</v>
      </c>
      <c r="BH1320" s="1">
        <v>2.9091220000000002E-9</v>
      </c>
      <c r="BI1320" s="1">
        <v>3.0282219999999997E-8</v>
      </c>
      <c r="BJ1320">
        <v>1</v>
      </c>
      <c r="BK1320">
        <v>1</v>
      </c>
      <c r="BL1320">
        <v>0</v>
      </c>
      <c r="BM1320">
        <v>0</v>
      </c>
      <c r="BN1320">
        <v>0</v>
      </c>
      <c r="BO1320">
        <v>1</v>
      </c>
      <c r="BP1320">
        <v>3</v>
      </c>
      <c r="BQ1320">
        <v>0</v>
      </c>
      <c r="BR1320">
        <v>0</v>
      </c>
      <c r="BS1320">
        <v>0</v>
      </c>
      <c r="BT1320">
        <v>0</v>
      </c>
      <c r="BU1320">
        <v>0</v>
      </c>
      <c r="BV1320">
        <v>0</v>
      </c>
      <c r="BW1320">
        <v>0</v>
      </c>
      <c r="BX1320">
        <v>1</v>
      </c>
      <c r="BY1320">
        <v>1</v>
      </c>
      <c r="BZ1320">
        <v>0</v>
      </c>
      <c r="CA1320">
        <v>0</v>
      </c>
      <c r="CB1320">
        <v>0</v>
      </c>
      <c r="CC1320">
        <v>1</v>
      </c>
    </row>
    <row r="1321" spans="1:81" x14ac:dyDescent="0.25">
      <c r="A1321">
        <v>598.89390000000003</v>
      </c>
      <c r="B1321">
        <v>3.397224</v>
      </c>
      <c r="C1321">
        <v>0.73994859999999996</v>
      </c>
      <c r="D1321">
        <v>2.7168079999999999</v>
      </c>
      <c r="E1321">
        <v>4.7303710000000003E-4</v>
      </c>
      <c r="F1321">
        <v>-6.0230929999999998E-4</v>
      </c>
      <c r="G1321">
        <v>1.6067869999999999E-3</v>
      </c>
      <c r="H1321">
        <v>0.99999850000000001</v>
      </c>
      <c r="I1321">
        <v>0.3672686</v>
      </c>
      <c r="J1321">
        <v>8.2672099999999998E-2</v>
      </c>
      <c r="K1321">
        <v>0.66030350000000004</v>
      </c>
      <c r="L1321">
        <v>-7.3489589999999994E-2</v>
      </c>
      <c r="M1321">
        <v>0.74280820000000003</v>
      </c>
      <c r="N1321">
        <v>1</v>
      </c>
      <c r="O1321">
        <v>0</v>
      </c>
      <c r="P1321">
        <v>2.269149E-4</v>
      </c>
      <c r="Q1321">
        <v>2.5177000000000001E-4</v>
      </c>
      <c r="R1321">
        <v>10.020490000000001</v>
      </c>
      <c r="S1321">
        <v>30.423159999999999</v>
      </c>
      <c r="T1321">
        <v>47.638019999999997</v>
      </c>
      <c r="U1321">
        <v>61.457140000000003</v>
      </c>
      <c r="V1321">
        <v>70.68938</v>
      </c>
      <c r="W1321">
        <v>61.423670000000001</v>
      </c>
      <c r="X1321">
        <v>54.130519999999997</v>
      </c>
      <c r="Y1321">
        <v>50.35586</v>
      </c>
      <c r="Z1321">
        <v>0</v>
      </c>
      <c r="AA1321">
        <v>1</v>
      </c>
      <c r="AB1321">
        <v>0</v>
      </c>
      <c r="AC1321">
        <v>0</v>
      </c>
      <c r="AD1321">
        <v>0</v>
      </c>
      <c r="AE1321" s="1">
        <v>2.099627E-10</v>
      </c>
      <c r="AF1321" s="1">
        <v>-1.271449E-8</v>
      </c>
      <c r="AG1321" s="1">
        <v>-8.7266990000000002E-10</v>
      </c>
      <c r="AH1321">
        <v>1</v>
      </c>
      <c r="AI1321">
        <v>1</v>
      </c>
      <c r="AJ1321">
        <v>0</v>
      </c>
      <c r="AK1321">
        <v>0</v>
      </c>
      <c r="AL1321">
        <v>0</v>
      </c>
      <c r="AM1321">
        <v>1</v>
      </c>
      <c r="AN1321">
        <v>1</v>
      </c>
      <c r="AO1321">
        <v>1</v>
      </c>
      <c r="AP1321">
        <v>0</v>
      </c>
      <c r="AQ1321">
        <v>0</v>
      </c>
      <c r="AR1321">
        <v>0</v>
      </c>
      <c r="AS1321" s="1">
        <v>1.163506E-9</v>
      </c>
      <c r="AT1321" s="1">
        <v>-9.5809669999999993E-9</v>
      </c>
      <c r="AU1321" s="1">
        <v>-2.059362E-9</v>
      </c>
      <c r="AV1321">
        <v>1</v>
      </c>
      <c r="AW1321">
        <v>1</v>
      </c>
      <c r="AX1321">
        <v>0</v>
      </c>
      <c r="AY1321">
        <v>0</v>
      </c>
      <c r="AZ1321">
        <v>0</v>
      </c>
      <c r="BA1321">
        <v>1</v>
      </c>
      <c r="BB1321">
        <v>2</v>
      </c>
      <c r="BC1321">
        <v>1</v>
      </c>
      <c r="BD1321">
        <v>0</v>
      </c>
      <c r="BE1321">
        <v>0</v>
      </c>
      <c r="BF1321">
        <v>0</v>
      </c>
      <c r="BG1321" s="1">
        <v>1.0836830000000001E-9</v>
      </c>
      <c r="BH1321" s="1">
        <v>-9.9391739999999997E-9</v>
      </c>
      <c r="BI1321" s="1">
        <v>-9.8292500000000002E-9</v>
      </c>
      <c r="BJ1321">
        <v>1</v>
      </c>
      <c r="BK1321">
        <v>1</v>
      </c>
      <c r="BL1321">
        <v>0</v>
      </c>
      <c r="BM1321">
        <v>0</v>
      </c>
      <c r="BN1321">
        <v>0</v>
      </c>
      <c r="BO1321">
        <v>1</v>
      </c>
      <c r="BP1321">
        <v>3</v>
      </c>
      <c r="BQ1321">
        <v>0</v>
      </c>
      <c r="BR1321">
        <v>0</v>
      </c>
      <c r="BS1321">
        <v>0</v>
      </c>
      <c r="BT1321">
        <v>0</v>
      </c>
      <c r="BU1321">
        <v>0</v>
      </c>
      <c r="BV1321">
        <v>0</v>
      </c>
      <c r="BW1321">
        <v>0</v>
      </c>
      <c r="BX1321">
        <v>1</v>
      </c>
      <c r="BY1321">
        <v>1</v>
      </c>
      <c r="BZ1321">
        <v>0</v>
      </c>
      <c r="CA1321">
        <v>0</v>
      </c>
      <c r="CB1321">
        <v>0</v>
      </c>
      <c r="CC1321">
        <v>1</v>
      </c>
    </row>
    <row r="1322" spans="1:81" x14ac:dyDescent="0.25">
      <c r="A1322">
        <v>598.94380000000001</v>
      </c>
      <c r="B1322">
        <v>3.397545</v>
      </c>
      <c r="C1322">
        <v>0.74032240000000005</v>
      </c>
      <c r="D1322">
        <v>2.7169919999999999</v>
      </c>
      <c r="E1322">
        <v>4.73041E-4</v>
      </c>
      <c r="F1322">
        <v>-6.0233159999999999E-4</v>
      </c>
      <c r="G1322">
        <v>1.6068199999999999E-3</v>
      </c>
      <c r="H1322">
        <v>0.99999850000000001</v>
      </c>
      <c r="I1322">
        <v>0.3672686</v>
      </c>
      <c r="J1322">
        <v>8.1922389999999998E-2</v>
      </c>
      <c r="K1322">
        <v>0.66150439999999999</v>
      </c>
      <c r="L1322">
        <v>-7.304832E-2</v>
      </c>
      <c r="M1322">
        <v>0.74186560000000001</v>
      </c>
      <c r="N1322">
        <v>1</v>
      </c>
      <c r="O1322">
        <v>0</v>
      </c>
      <c r="P1322" s="1">
        <v>3.7193300000000002E-5</v>
      </c>
      <c r="Q1322" s="1">
        <v>4.2200090000000002E-5</v>
      </c>
      <c r="R1322">
        <v>10.53485</v>
      </c>
      <c r="S1322">
        <v>31.645530000000001</v>
      </c>
      <c r="T1322">
        <v>49.498179999999998</v>
      </c>
      <c r="U1322">
        <v>63.871749999999999</v>
      </c>
      <c r="V1322">
        <v>73.490960000000001</v>
      </c>
      <c r="W1322">
        <v>63.856870000000001</v>
      </c>
      <c r="X1322">
        <v>56.280810000000002</v>
      </c>
      <c r="Y1322">
        <v>52.296930000000003</v>
      </c>
      <c r="Z1322">
        <v>0</v>
      </c>
      <c r="AA1322">
        <v>1</v>
      </c>
      <c r="AB1322">
        <v>0</v>
      </c>
      <c r="AC1322">
        <v>0</v>
      </c>
      <c r="AD1322">
        <v>0</v>
      </c>
      <c r="AE1322" s="1">
        <v>1.2134049999999999E-9</v>
      </c>
      <c r="AF1322" s="1">
        <v>-8.0664879999999993E-9</v>
      </c>
      <c r="AG1322" s="1">
        <v>1.0374700000000001E-8</v>
      </c>
      <c r="AH1322">
        <v>1</v>
      </c>
      <c r="AI1322">
        <v>1</v>
      </c>
      <c r="AJ1322">
        <v>0</v>
      </c>
      <c r="AK1322">
        <v>0</v>
      </c>
      <c r="AL1322">
        <v>0</v>
      </c>
      <c r="AM1322">
        <v>1</v>
      </c>
      <c r="AN1322">
        <v>1</v>
      </c>
      <c r="AO1322">
        <v>1</v>
      </c>
      <c r="AP1322">
        <v>0</v>
      </c>
      <c r="AQ1322">
        <v>0</v>
      </c>
      <c r="AR1322">
        <v>0</v>
      </c>
      <c r="AS1322" s="1">
        <v>8.005085E-10</v>
      </c>
      <c r="AT1322" s="1">
        <v>-7.4691720000000008E-9</v>
      </c>
      <c r="AU1322" s="1">
        <v>9.7513599999999997E-9</v>
      </c>
      <c r="AV1322">
        <v>1</v>
      </c>
      <c r="AW1322">
        <v>1</v>
      </c>
      <c r="AX1322">
        <v>0</v>
      </c>
      <c r="AY1322">
        <v>0</v>
      </c>
      <c r="AZ1322">
        <v>0</v>
      </c>
      <c r="BA1322">
        <v>1</v>
      </c>
      <c r="BB1322">
        <v>2</v>
      </c>
      <c r="BC1322">
        <v>1</v>
      </c>
      <c r="BD1322">
        <v>0</v>
      </c>
      <c r="BE1322">
        <v>0</v>
      </c>
      <c r="BF1322">
        <v>0</v>
      </c>
      <c r="BG1322" s="1">
        <v>1.522232E-9</v>
      </c>
      <c r="BH1322" s="1">
        <v>-6.4493429999999997E-9</v>
      </c>
      <c r="BI1322" s="1">
        <v>1.178752E-8</v>
      </c>
      <c r="BJ1322">
        <v>1</v>
      </c>
      <c r="BK1322">
        <v>1</v>
      </c>
      <c r="BL1322">
        <v>0</v>
      </c>
      <c r="BM1322">
        <v>0</v>
      </c>
      <c r="BN1322">
        <v>0</v>
      </c>
      <c r="BO1322">
        <v>1</v>
      </c>
      <c r="BP1322">
        <v>3</v>
      </c>
      <c r="BQ1322">
        <v>0</v>
      </c>
      <c r="BR1322">
        <v>0</v>
      </c>
      <c r="BS1322">
        <v>0</v>
      </c>
      <c r="BT1322">
        <v>0</v>
      </c>
      <c r="BU1322">
        <v>0</v>
      </c>
      <c r="BV1322">
        <v>0</v>
      </c>
      <c r="BW1322">
        <v>0</v>
      </c>
      <c r="BX1322">
        <v>1</v>
      </c>
      <c r="BY1322">
        <v>1</v>
      </c>
      <c r="BZ1322">
        <v>0</v>
      </c>
      <c r="CA1322">
        <v>0</v>
      </c>
      <c r="CB1322">
        <v>0</v>
      </c>
      <c r="CC1322">
        <v>1</v>
      </c>
    </row>
    <row r="1323" spans="1:81" x14ac:dyDescent="0.25">
      <c r="A1323">
        <v>598.99350000000004</v>
      </c>
      <c r="B1323">
        <v>3.397599</v>
      </c>
      <c r="C1323">
        <v>0.74038470000000001</v>
      </c>
      <c r="D1323">
        <v>2.7170230000000002</v>
      </c>
      <c r="E1323">
        <v>4.7304770000000001E-4</v>
      </c>
      <c r="F1323">
        <v>-6.0230419999999997E-4</v>
      </c>
      <c r="G1323">
        <v>1.6067970000000001E-3</v>
      </c>
      <c r="H1323">
        <v>0.99999850000000001</v>
      </c>
      <c r="I1323">
        <v>0.3672686</v>
      </c>
      <c r="J1323">
        <v>8.1329499999999999E-2</v>
      </c>
      <c r="K1323">
        <v>0.6624158</v>
      </c>
      <c r="L1323">
        <v>-7.2689420000000005E-2</v>
      </c>
      <c r="M1323">
        <v>0.74115249999999999</v>
      </c>
      <c r="N1323">
        <v>1</v>
      </c>
      <c r="O1323">
        <v>0</v>
      </c>
      <c r="P1323" s="1">
        <v>6.258488E-6</v>
      </c>
      <c r="Q1323" s="1">
        <v>7.1525569999999998E-6</v>
      </c>
      <c r="R1323">
        <v>10.555770000000001</v>
      </c>
      <c r="S1323">
        <v>31.639060000000001</v>
      </c>
      <c r="T1323">
        <v>49.48413</v>
      </c>
      <c r="U1323">
        <v>63.860950000000003</v>
      </c>
      <c r="V1323">
        <v>73.485730000000004</v>
      </c>
      <c r="W1323">
        <v>63.853430000000003</v>
      </c>
      <c r="X1323">
        <v>56.281199999999998</v>
      </c>
      <c r="Y1323">
        <v>52.285969999999999</v>
      </c>
      <c r="Z1323">
        <v>0</v>
      </c>
      <c r="AA1323">
        <v>1</v>
      </c>
      <c r="AB1323">
        <v>0</v>
      </c>
      <c r="AC1323">
        <v>0</v>
      </c>
      <c r="AD1323">
        <v>0</v>
      </c>
      <c r="AE1323" s="1">
        <v>2.4080789999999999E-9</v>
      </c>
      <c r="AF1323" s="1">
        <v>8.8288430000000004E-9</v>
      </c>
      <c r="AG1323" s="1">
        <v>-1.396991E-8</v>
      </c>
      <c r="AH1323">
        <v>1</v>
      </c>
      <c r="AI1323">
        <v>1</v>
      </c>
      <c r="AJ1323">
        <v>0</v>
      </c>
      <c r="AK1323">
        <v>0</v>
      </c>
      <c r="AL1323">
        <v>0</v>
      </c>
      <c r="AM1323">
        <v>1</v>
      </c>
      <c r="AN1323">
        <v>1</v>
      </c>
      <c r="AO1323">
        <v>1</v>
      </c>
      <c r="AP1323">
        <v>0</v>
      </c>
      <c r="AQ1323">
        <v>0</v>
      </c>
      <c r="AR1323">
        <v>0</v>
      </c>
      <c r="AS1323" s="1">
        <v>2.0436240000000001E-9</v>
      </c>
      <c r="AT1323" s="1">
        <v>8.0677000000000002E-9</v>
      </c>
      <c r="AU1323" s="1">
        <v>-4.4629070000000001E-9</v>
      </c>
      <c r="AV1323">
        <v>1</v>
      </c>
      <c r="AW1323">
        <v>1</v>
      </c>
      <c r="AX1323">
        <v>0</v>
      </c>
      <c r="AY1323">
        <v>0</v>
      </c>
      <c r="AZ1323">
        <v>0</v>
      </c>
      <c r="BA1323">
        <v>1</v>
      </c>
      <c r="BB1323">
        <v>2</v>
      </c>
      <c r="BC1323">
        <v>1</v>
      </c>
      <c r="BD1323">
        <v>0</v>
      </c>
      <c r="BE1323">
        <v>0</v>
      </c>
      <c r="BF1323">
        <v>0</v>
      </c>
      <c r="BG1323" s="1">
        <v>1.978052E-9</v>
      </c>
      <c r="BH1323" s="1">
        <v>1.097068E-8</v>
      </c>
      <c r="BI1323" s="1">
        <v>-5.8863670000000001E-9</v>
      </c>
      <c r="BJ1323">
        <v>1</v>
      </c>
      <c r="BK1323">
        <v>1</v>
      </c>
      <c r="BL1323">
        <v>0</v>
      </c>
      <c r="BM1323">
        <v>0</v>
      </c>
      <c r="BN1323">
        <v>0</v>
      </c>
      <c r="BO1323">
        <v>1</v>
      </c>
      <c r="BP1323">
        <v>3</v>
      </c>
      <c r="BQ1323">
        <v>0</v>
      </c>
      <c r="BR1323">
        <v>0</v>
      </c>
      <c r="BS1323">
        <v>0</v>
      </c>
      <c r="BT1323">
        <v>0</v>
      </c>
      <c r="BU1323">
        <v>0</v>
      </c>
      <c r="BV1323">
        <v>0</v>
      </c>
      <c r="BW1323">
        <v>0</v>
      </c>
      <c r="BX1323">
        <v>1</v>
      </c>
      <c r="BY1323">
        <v>1</v>
      </c>
      <c r="BZ1323">
        <v>0</v>
      </c>
      <c r="CA1323">
        <v>0</v>
      </c>
      <c r="CB1323">
        <v>0</v>
      </c>
      <c r="CC1323">
        <v>1</v>
      </c>
    </row>
    <row r="1324" spans="1:81" x14ac:dyDescent="0.25">
      <c r="A1324">
        <v>599.04259999999999</v>
      </c>
      <c r="B1324">
        <v>3.3976090000000001</v>
      </c>
      <c r="C1324">
        <v>0.74039549999999998</v>
      </c>
      <c r="D1324">
        <v>2.717028</v>
      </c>
      <c r="E1324">
        <v>4.7305300000000003E-4</v>
      </c>
      <c r="F1324">
        <v>-6.0231309999999997E-4</v>
      </c>
      <c r="G1324">
        <v>1.6067500000000001E-3</v>
      </c>
      <c r="H1324">
        <v>0.99999850000000001</v>
      </c>
      <c r="I1324">
        <v>0.3672686</v>
      </c>
      <c r="J1324">
        <v>8.0862370000000003E-2</v>
      </c>
      <c r="K1324">
        <v>0.66310720000000001</v>
      </c>
      <c r="L1324">
        <v>-7.2400000000000006E-2</v>
      </c>
      <c r="M1324">
        <v>0.74061350000000004</v>
      </c>
      <c r="N1324">
        <v>1</v>
      </c>
      <c r="O1324">
        <v>0</v>
      </c>
      <c r="P1324" s="1">
        <v>1.132488E-6</v>
      </c>
      <c r="Q1324" s="1">
        <v>9.5367430000000002E-7</v>
      </c>
      <c r="R1324">
        <v>10.965870000000001</v>
      </c>
      <c r="S1324">
        <v>32.85342</v>
      </c>
      <c r="T1324">
        <v>51.383609999999997</v>
      </c>
      <c r="U1324">
        <v>66.314499999999995</v>
      </c>
      <c r="V1324">
        <v>76.310940000000002</v>
      </c>
      <c r="W1324">
        <v>66.308769999999996</v>
      </c>
      <c r="X1324">
        <v>58.446390000000001</v>
      </c>
      <c r="Y1324">
        <v>54.295189999999998</v>
      </c>
      <c r="Z1324">
        <v>0</v>
      </c>
      <c r="AA1324">
        <v>1</v>
      </c>
      <c r="AB1324">
        <v>0</v>
      </c>
      <c r="AC1324">
        <v>0</v>
      </c>
      <c r="AD1324">
        <v>0</v>
      </c>
      <c r="AE1324" s="1">
        <v>1.773499E-9</v>
      </c>
      <c r="AF1324" s="1">
        <v>-1.1250730000000001E-9</v>
      </c>
      <c r="AG1324" s="1">
        <v>-1.622154E-8</v>
      </c>
      <c r="AH1324">
        <v>1</v>
      </c>
      <c r="AI1324">
        <v>1</v>
      </c>
      <c r="AJ1324">
        <v>0</v>
      </c>
      <c r="AK1324">
        <v>0</v>
      </c>
      <c r="AL1324">
        <v>0</v>
      </c>
      <c r="AM1324">
        <v>1</v>
      </c>
      <c r="AN1324">
        <v>1</v>
      </c>
      <c r="AO1324">
        <v>1</v>
      </c>
      <c r="AP1324">
        <v>0</v>
      </c>
      <c r="AQ1324">
        <v>0</v>
      </c>
      <c r="AR1324">
        <v>0</v>
      </c>
      <c r="AS1324" s="1">
        <v>1.6107469999999999E-9</v>
      </c>
      <c r="AT1324" s="1">
        <v>-5.2703950000000004E-9</v>
      </c>
      <c r="AU1324" s="1">
        <v>-1.8899599999999999E-8</v>
      </c>
      <c r="AV1324">
        <v>1</v>
      </c>
      <c r="AW1324">
        <v>1</v>
      </c>
      <c r="AX1324">
        <v>0</v>
      </c>
      <c r="AY1324">
        <v>0</v>
      </c>
      <c r="AZ1324">
        <v>0</v>
      </c>
      <c r="BA1324">
        <v>1</v>
      </c>
      <c r="BB1324">
        <v>2</v>
      </c>
      <c r="BC1324">
        <v>1</v>
      </c>
      <c r="BD1324">
        <v>0</v>
      </c>
      <c r="BE1324">
        <v>0</v>
      </c>
      <c r="BF1324">
        <v>0</v>
      </c>
      <c r="BG1324" s="1">
        <v>1.6305259999999999E-9</v>
      </c>
      <c r="BH1324" s="1">
        <v>-3.652888E-9</v>
      </c>
      <c r="BI1324" s="1">
        <v>-1.175185E-8</v>
      </c>
      <c r="BJ1324">
        <v>1</v>
      </c>
      <c r="BK1324">
        <v>1</v>
      </c>
      <c r="BL1324">
        <v>0</v>
      </c>
      <c r="BM1324">
        <v>0</v>
      </c>
      <c r="BN1324">
        <v>0</v>
      </c>
      <c r="BO1324">
        <v>1</v>
      </c>
      <c r="BP1324">
        <v>3</v>
      </c>
      <c r="BQ1324">
        <v>0</v>
      </c>
      <c r="BR1324">
        <v>0</v>
      </c>
      <c r="BS1324">
        <v>0</v>
      </c>
      <c r="BT1324">
        <v>0</v>
      </c>
      <c r="BU1324">
        <v>0</v>
      </c>
      <c r="BV1324">
        <v>0</v>
      </c>
      <c r="BW1324">
        <v>0</v>
      </c>
      <c r="BX1324">
        <v>1</v>
      </c>
      <c r="BY1324">
        <v>1</v>
      </c>
      <c r="BZ1324">
        <v>0</v>
      </c>
      <c r="CA1324">
        <v>0</v>
      </c>
      <c r="CB1324">
        <v>0</v>
      </c>
      <c r="CC1324">
        <v>1</v>
      </c>
    </row>
    <row r="1325" spans="1:81" x14ac:dyDescent="0.25">
      <c r="A1325">
        <v>599.09310000000005</v>
      </c>
      <c r="B1325">
        <v>3.3976099999999998</v>
      </c>
      <c r="C1325">
        <v>0.74039690000000002</v>
      </c>
      <c r="D1325">
        <v>2.7170290000000001</v>
      </c>
      <c r="E1325">
        <v>4.730523E-4</v>
      </c>
      <c r="F1325">
        <v>-6.0231580000000002E-4</v>
      </c>
      <c r="G1325">
        <v>1.6067259999999999E-3</v>
      </c>
      <c r="H1325">
        <v>0.99999850000000001</v>
      </c>
      <c r="I1325">
        <v>0.3672686</v>
      </c>
      <c r="J1325">
        <v>8.04956E-2</v>
      </c>
      <c r="K1325">
        <v>0.66363260000000002</v>
      </c>
      <c r="L1325">
        <v>-7.2168490000000002E-2</v>
      </c>
      <c r="M1325">
        <v>0.74020529999999995</v>
      </c>
      <c r="N1325">
        <v>1</v>
      </c>
      <c r="O1325">
        <v>0</v>
      </c>
      <c r="P1325" s="1">
        <v>1.192093E-7</v>
      </c>
      <c r="Q1325" s="1">
        <v>2.3841859999999999E-7</v>
      </c>
      <c r="R1325">
        <v>11.37279</v>
      </c>
      <c r="S1325">
        <v>34.069540000000003</v>
      </c>
      <c r="T1325">
        <v>53.28586</v>
      </c>
      <c r="U1325">
        <v>68.770020000000002</v>
      </c>
      <c r="V1325">
        <v>79.137029999999996</v>
      </c>
      <c r="W1325">
        <v>68.764529999999993</v>
      </c>
      <c r="X1325">
        <v>60.611240000000002</v>
      </c>
      <c r="Y1325">
        <v>56.30583</v>
      </c>
      <c r="Z1325">
        <v>0</v>
      </c>
      <c r="AA1325">
        <v>1</v>
      </c>
      <c r="AB1325">
        <v>0</v>
      </c>
      <c r="AC1325">
        <v>0</v>
      </c>
      <c r="AD1325">
        <v>0</v>
      </c>
      <c r="AE1325" s="1">
        <v>-3.7389820000000002E-10</v>
      </c>
      <c r="AF1325" s="1">
        <v>-6.1789420000000002E-10</v>
      </c>
      <c r="AG1325" s="1">
        <v>-8.3302170000000005E-9</v>
      </c>
      <c r="AH1325">
        <v>1</v>
      </c>
      <c r="AI1325">
        <v>1</v>
      </c>
      <c r="AJ1325">
        <v>0</v>
      </c>
      <c r="AK1325">
        <v>0</v>
      </c>
      <c r="AL1325">
        <v>0</v>
      </c>
      <c r="AM1325">
        <v>1</v>
      </c>
      <c r="AN1325">
        <v>1</v>
      </c>
      <c r="AO1325">
        <v>1</v>
      </c>
      <c r="AP1325">
        <v>0</v>
      </c>
      <c r="AQ1325">
        <v>0</v>
      </c>
      <c r="AR1325">
        <v>0</v>
      </c>
      <c r="AS1325" s="1">
        <v>-6.5837470000000002E-10</v>
      </c>
      <c r="AT1325" s="1">
        <v>-2.7349990000000001E-10</v>
      </c>
      <c r="AU1325" s="1">
        <v>-4.7616590000000004E-9</v>
      </c>
      <c r="AV1325">
        <v>1</v>
      </c>
      <c r="AW1325">
        <v>1</v>
      </c>
      <c r="AX1325">
        <v>0</v>
      </c>
      <c r="AY1325">
        <v>0</v>
      </c>
      <c r="AZ1325">
        <v>0</v>
      </c>
      <c r="BA1325">
        <v>1</v>
      </c>
      <c r="BB1325">
        <v>2</v>
      </c>
      <c r="BC1325">
        <v>1</v>
      </c>
      <c r="BD1325">
        <v>0</v>
      </c>
      <c r="BE1325">
        <v>0</v>
      </c>
      <c r="BF1325">
        <v>0</v>
      </c>
      <c r="BG1325" s="1">
        <v>1.15025E-10</v>
      </c>
      <c r="BH1325" s="1">
        <v>-1.38432E-9</v>
      </c>
      <c r="BI1325" s="1">
        <v>-1.176897E-8</v>
      </c>
      <c r="BJ1325">
        <v>1</v>
      </c>
      <c r="BK1325">
        <v>1</v>
      </c>
      <c r="BL1325">
        <v>0</v>
      </c>
      <c r="BM1325">
        <v>0</v>
      </c>
      <c r="BN1325">
        <v>0</v>
      </c>
      <c r="BO1325">
        <v>1</v>
      </c>
      <c r="BP1325">
        <v>3</v>
      </c>
      <c r="BQ1325">
        <v>0</v>
      </c>
      <c r="BR1325">
        <v>0</v>
      </c>
      <c r="BS1325">
        <v>0</v>
      </c>
      <c r="BT1325">
        <v>0</v>
      </c>
      <c r="BU1325">
        <v>0</v>
      </c>
      <c r="BV1325">
        <v>0</v>
      </c>
      <c r="BW1325">
        <v>0</v>
      </c>
      <c r="BX1325">
        <v>1</v>
      </c>
      <c r="BY1325">
        <v>1</v>
      </c>
      <c r="BZ1325">
        <v>0</v>
      </c>
      <c r="CA1325">
        <v>0</v>
      </c>
      <c r="CB1325">
        <v>0</v>
      </c>
      <c r="CC1325">
        <v>1</v>
      </c>
    </row>
    <row r="1326" spans="1:81" x14ac:dyDescent="0.25">
      <c r="A1326">
        <v>599.14419999999996</v>
      </c>
      <c r="B1326">
        <v>3.4276949999999999</v>
      </c>
      <c r="C1326">
        <v>0.73681609999999997</v>
      </c>
      <c r="D1326">
        <v>2.7227779999999999</v>
      </c>
      <c r="E1326">
        <v>4.7305170000000002E-4</v>
      </c>
      <c r="F1326">
        <v>-6.0231379999999999E-4</v>
      </c>
      <c r="G1326">
        <v>1.606725E-3</v>
      </c>
      <c r="H1326">
        <v>0.99999850000000001</v>
      </c>
      <c r="I1326">
        <v>0.3672686</v>
      </c>
      <c r="J1326">
        <v>8.0189960000000005E-2</v>
      </c>
      <c r="K1326">
        <v>0.6640182</v>
      </c>
      <c r="L1326">
        <v>-7.1964730000000005E-2</v>
      </c>
      <c r="M1326">
        <v>0.73991249999999997</v>
      </c>
      <c r="N1326">
        <v>1</v>
      </c>
      <c r="O1326">
        <v>0</v>
      </c>
      <c r="P1326">
        <v>8.9055299999999998E-4</v>
      </c>
      <c r="Q1326">
        <v>0</v>
      </c>
      <c r="R1326">
        <v>11.023160000000001</v>
      </c>
      <c r="S1326">
        <v>32.864379999999997</v>
      </c>
      <c r="T1326">
        <v>51.383090000000003</v>
      </c>
      <c r="U1326">
        <v>66.322940000000003</v>
      </c>
      <c r="V1326">
        <v>76.332030000000003</v>
      </c>
      <c r="W1326">
        <v>66.332310000000007</v>
      </c>
      <c r="X1326">
        <v>58.474969999999999</v>
      </c>
      <c r="Y1326">
        <v>54.288580000000003</v>
      </c>
      <c r="Z1326">
        <v>0</v>
      </c>
      <c r="AA1326">
        <v>1</v>
      </c>
      <c r="AB1326">
        <v>0</v>
      </c>
      <c r="AC1326">
        <v>0</v>
      </c>
      <c r="AD1326">
        <v>0</v>
      </c>
      <c r="AE1326" s="1">
        <v>-1.4329610000000001E-10</v>
      </c>
      <c r="AF1326" s="1">
        <v>1.554314E-9</v>
      </c>
      <c r="AG1326" s="1">
        <v>-1.9870400000000002E-9</v>
      </c>
      <c r="AH1326">
        <v>1</v>
      </c>
      <c r="AI1326">
        <v>1</v>
      </c>
      <c r="AJ1326">
        <v>0</v>
      </c>
      <c r="AK1326">
        <v>0</v>
      </c>
      <c r="AL1326">
        <v>0</v>
      </c>
      <c r="AM1326">
        <v>1</v>
      </c>
      <c r="AN1326">
        <v>1</v>
      </c>
      <c r="AO1326">
        <v>1</v>
      </c>
      <c r="AP1326">
        <v>0</v>
      </c>
      <c r="AQ1326">
        <v>0</v>
      </c>
      <c r="AR1326">
        <v>0</v>
      </c>
      <c r="AS1326" s="1">
        <v>-1.4329610000000001E-10</v>
      </c>
      <c r="AT1326" s="1">
        <v>1.554314E-9</v>
      </c>
      <c r="AU1326" s="1">
        <v>-1.9870400000000002E-9</v>
      </c>
      <c r="AV1326">
        <v>1</v>
      </c>
      <c r="AW1326">
        <v>1</v>
      </c>
      <c r="AX1326">
        <v>0</v>
      </c>
      <c r="AY1326">
        <v>0</v>
      </c>
      <c r="AZ1326">
        <v>0</v>
      </c>
      <c r="BA1326">
        <v>1</v>
      </c>
      <c r="BB1326">
        <v>2</v>
      </c>
      <c r="BC1326">
        <v>1</v>
      </c>
      <c r="BD1326">
        <v>6.9405620000000001E-2</v>
      </c>
      <c r="BE1326">
        <v>-1.387209E-2</v>
      </c>
      <c r="BF1326">
        <v>1.320591E-2</v>
      </c>
      <c r="BG1326" s="1">
        <v>-4.7316779999999995E-10</v>
      </c>
      <c r="BH1326" s="1">
        <v>-9.393595E-10</v>
      </c>
      <c r="BI1326" s="1">
        <v>1.230191E-9</v>
      </c>
      <c r="BJ1326">
        <v>1</v>
      </c>
      <c r="BK1326">
        <v>1</v>
      </c>
      <c r="BL1326">
        <v>0</v>
      </c>
      <c r="BM1326">
        <v>0</v>
      </c>
      <c r="BN1326">
        <v>0</v>
      </c>
      <c r="BO1326">
        <v>1</v>
      </c>
      <c r="BP1326">
        <v>3</v>
      </c>
      <c r="BQ1326">
        <v>0</v>
      </c>
      <c r="BR1326">
        <v>0</v>
      </c>
      <c r="BS1326">
        <v>0</v>
      </c>
      <c r="BT1326">
        <v>0</v>
      </c>
      <c r="BU1326">
        <v>0</v>
      </c>
      <c r="BV1326">
        <v>0</v>
      </c>
      <c r="BW1326">
        <v>0</v>
      </c>
      <c r="BX1326">
        <v>1</v>
      </c>
      <c r="BY1326">
        <v>1</v>
      </c>
      <c r="BZ1326">
        <v>0</v>
      </c>
      <c r="CA1326">
        <v>0</v>
      </c>
      <c r="CB1326">
        <v>0</v>
      </c>
      <c r="CC1326">
        <v>1</v>
      </c>
    </row>
    <row r="1327" spans="1:81" x14ac:dyDescent="0.25">
      <c r="A1327">
        <v>599.19320000000005</v>
      </c>
      <c r="B1327">
        <v>3.49797</v>
      </c>
      <c r="C1327">
        <v>0.69916889999999998</v>
      </c>
      <c r="D1327">
        <v>2.7412169999999998</v>
      </c>
      <c r="E1327">
        <v>4.7305470000000001E-4</v>
      </c>
      <c r="F1327">
        <v>-6.0231589999999995E-4</v>
      </c>
      <c r="G1327">
        <v>1.606716E-3</v>
      </c>
      <c r="H1327">
        <v>0.99999850000000001</v>
      </c>
      <c r="I1327">
        <v>0.3672686</v>
      </c>
      <c r="J1327">
        <v>8.0091780000000001E-2</v>
      </c>
      <c r="K1327">
        <v>0.66416850000000005</v>
      </c>
      <c r="L1327">
        <v>-7.1904399999999993E-2</v>
      </c>
      <c r="M1327">
        <v>0.73979399999999995</v>
      </c>
      <c r="N1327">
        <v>1</v>
      </c>
      <c r="O1327">
        <v>-4.3159959999999997E-2</v>
      </c>
      <c r="P1327">
        <v>9.6213820000000004E-4</v>
      </c>
      <c r="Q1327">
        <v>0</v>
      </c>
      <c r="R1327">
        <v>10.94576</v>
      </c>
      <c r="S1327">
        <v>30.667090000000002</v>
      </c>
      <c r="T1327">
        <v>47.670859999999998</v>
      </c>
      <c r="U1327">
        <v>61.601280000000003</v>
      </c>
      <c r="V1327">
        <v>71.012789999999995</v>
      </c>
      <c r="W1327">
        <v>61.774749999999997</v>
      </c>
      <c r="X1327">
        <v>54.543900000000001</v>
      </c>
      <c r="Y1327">
        <v>50.219670000000001</v>
      </c>
      <c r="Z1327">
        <v>0</v>
      </c>
      <c r="AA1327">
        <v>1</v>
      </c>
      <c r="AB1327">
        <v>0</v>
      </c>
      <c r="AC1327">
        <v>0</v>
      </c>
      <c r="AD1327">
        <v>0</v>
      </c>
      <c r="AE1327" s="1">
        <v>8.6571959999999996E-10</v>
      </c>
      <c r="AF1327" s="1">
        <v>3.6901830000000001E-10</v>
      </c>
      <c r="AG1327" s="1">
        <v>-4.6468559999999998E-9</v>
      </c>
      <c r="AH1327">
        <v>1</v>
      </c>
      <c r="AI1327">
        <v>1</v>
      </c>
      <c r="AJ1327">
        <v>0</v>
      </c>
      <c r="AK1327">
        <v>0</v>
      </c>
      <c r="AL1327">
        <v>0</v>
      </c>
      <c r="AM1327">
        <v>1</v>
      </c>
      <c r="AN1327">
        <v>1</v>
      </c>
      <c r="AO1327">
        <v>1</v>
      </c>
      <c r="AP1327">
        <v>0</v>
      </c>
      <c r="AQ1327">
        <v>0</v>
      </c>
      <c r="AR1327">
        <v>0</v>
      </c>
      <c r="AS1327" s="1">
        <v>1.173565E-9</v>
      </c>
      <c r="AT1327" s="1">
        <v>-1.276403E-9</v>
      </c>
      <c r="AU1327" s="1">
        <v>-1.7266499999999999E-10</v>
      </c>
      <c r="AV1327">
        <v>1</v>
      </c>
      <c r="AW1327">
        <v>1</v>
      </c>
      <c r="AX1327">
        <v>0</v>
      </c>
      <c r="AY1327">
        <v>0</v>
      </c>
      <c r="AZ1327">
        <v>0</v>
      </c>
      <c r="BA1327">
        <v>1</v>
      </c>
      <c r="BB1327">
        <v>2</v>
      </c>
      <c r="BC1327">
        <v>1</v>
      </c>
      <c r="BD1327">
        <v>0.32057479999999999</v>
      </c>
      <c r="BE1327">
        <v>-6.0486480000000002E-2</v>
      </c>
      <c r="BF1327">
        <v>1.7772139999999999E-2</v>
      </c>
      <c r="BG1327" s="1">
        <v>8.8236719999999996E-10</v>
      </c>
      <c r="BH1327" s="1">
        <v>-7.9724279999999999E-10</v>
      </c>
      <c r="BI1327" s="1">
        <v>-4.659333E-9</v>
      </c>
      <c r="BJ1327">
        <v>1</v>
      </c>
      <c r="BK1327">
        <v>1</v>
      </c>
      <c r="BL1327">
        <v>0</v>
      </c>
      <c r="BM1327">
        <v>0</v>
      </c>
      <c r="BN1327">
        <v>0</v>
      </c>
      <c r="BO1327">
        <v>1</v>
      </c>
      <c r="BP1327">
        <v>3</v>
      </c>
      <c r="BQ1327">
        <v>0</v>
      </c>
      <c r="BR1327">
        <v>0</v>
      </c>
      <c r="BS1327">
        <v>0</v>
      </c>
      <c r="BT1327">
        <v>0</v>
      </c>
      <c r="BU1327">
        <v>0</v>
      </c>
      <c r="BV1327">
        <v>0</v>
      </c>
      <c r="BW1327">
        <v>0</v>
      </c>
      <c r="BX1327">
        <v>1</v>
      </c>
      <c r="BY1327">
        <v>1</v>
      </c>
      <c r="BZ1327">
        <v>0</v>
      </c>
      <c r="CA1327">
        <v>0</v>
      </c>
      <c r="CB1327">
        <v>0</v>
      </c>
      <c r="CC1327">
        <v>1</v>
      </c>
    </row>
    <row r="1328" spans="1:81" x14ac:dyDescent="0.25">
      <c r="A1328">
        <v>599.24260000000004</v>
      </c>
      <c r="B1328">
        <v>3.5050020000000002</v>
      </c>
      <c r="C1328">
        <v>0.65375919999999998</v>
      </c>
      <c r="D1328">
        <v>2.733565</v>
      </c>
      <c r="E1328">
        <v>4.7305520000000002E-4</v>
      </c>
      <c r="F1328">
        <v>-6.0230060000000005E-4</v>
      </c>
      <c r="G1328">
        <v>1.606758E-3</v>
      </c>
      <c r="H1328">
        <v>0.99999850000000001</v>
      </c>
      <c r="I1328">
        <v>0.3672686</v>
      </c>
      <c r="J1328">
        <v>8.0700629999999995E-2</v>
      </c>
      <c r="K1328">
        <v>0.66419150000000005</v>
      </c>
      <c r="L1328">
        <v>-7.2467390000000007E-2</v>
      </c>
      <c r="M1328">
        <v>0.73965230000000004</v>
      </c>
      <c r="N1328">
        <v>1</v>
      </c>
      <c r="O1328">
        <v>-5.4584979999999998E-2</v>
      </c>
      <c r="P1328">
        <v>6.8710450000000001E-3</v>
      </c>
      <c r="Q1328">
        <v>0</v>
      </c>
      <c r="R1328">
        <v>10.400880000000001</v>
      </c>
      <c r="S1328">
        <v>26.63101</v>
      </c>
      <c r="T1328">
        <v>40.699190000000002</v>
      </c>
      <c r="U1328">
        <v>52.45505</v>
      </c>
      <c r="V1328">
        <v>60.491019999999999</v>
      </c>
      <c r="W1328">
        <v>52.702080000000002</v>
      </c>
      <c r="X1328">
        <v>46.588900000000002</v>
      </c>
      <c r="Y1328">
        <v>42.243519999999997</v>
      </c>
      <c r="Z1328">
        <v>0</v>
      </c>
      <c r="AA1328">
        <v>1</v>
      </c>
      <c r="AB1328">
        <v>0</v>
      </c>
      <c r="AC1328">
        <v>0</v>
      </c>
      <c r="AD1328">
        <v>0</v>
      </c>
      <c r="AE1328" s="1">
        <v>-6.0753869999999995E-11</v>
      </c>
      <c r="AF1328" s="1">
        <v>5.047528E-9</v>
      </c>
      <c r="AG1328" s="1">
        <v>1.5164950000000001E-8</v>
      </c>
      <c r="AH1328">
        <v>1</v>
      </c>
      <c r="AI1328">
        <v>1</v>
      </c>
      <c r="AJ1328">
        <v>0</v>
      </c>
      <c r="AK1328">
        <v>0</v>
      </c>
      <c r="AL1328">
        <v>0</v>
      </c>
      <c r="AM1328">
        <v>1</v>
      </c>
      <c r="AN1328">
        <v>1</v>
      </c>
      <c r="AO1328">
        <v>1</v>
      </c>
      <c r="AP1328">
        <v>0</v>
      </c>
      <c r="AQ1328">
        <v>0</v>
      </c>
      <c r="AR1328">
        <v>0</v>
      </c>
      <c r="AS1328" s="1">
        <v>4.8314640000000002E-11</v>
      </c>
      <c r="AT1328" s="1">
        <v>6.8450290000000004E-9</v>
      </c>
      <c r="AU1328" s="1">
        <v>1.372328E-8</v>
      </c>
      <c r="AV1328">
        <v>1</v>
      </c>
      <c r="AW1328">
        <v>1</v>
      </c>
      <c r="AX1328">
        <v>0</v>
      </c>
      <c r="AY1328">
        <v>0</v>
      </c>
      <c r="AZ1328">
        <v>0</v>
      </c>
      <c r="BA1328">
        <v>1</v>
      </c>
      <c r="BB1328">
        <v>2</v>
      </c>
      <c r="BC1328">
        <v>1</v>
      </c>
      <c r="BD1328">
        <v>0.33501209999999998</v>
      </c>
      <c r="BE1328">
        <v>-6.033152E-2</v>
      </c>
      <c r="BF1328">
        <v>-2.4516710000000001E-2</v>
      </c>
      <c r="BG1328" s="1">
        <v>2.5983019999999998E-10</v>
      </c>
      <c r="BH1328" s="1">
        <v>5.3117899999999999E-9</v>
      </c>
      <c r="BI1328" s="1">
        <v>1.1682059999999999E-8</v>
      </c>
      <c r="BJ1328">
        <v>1</v>
      </c>
      <c r="BK1328">
        <v>1</v>
      </c>
      <c r="BL1328">
        <v>0</v>
      </c>
      <c r="BM1328">
        <v>0</v>
      </c>
      <c r="BN1328">
        <v>0</v>
      </c>
      <c r="BO1328">
        <v>1</v>
      </c>
      <c r="BP1328">
        <v>3</v>
      </c>
      <c r="BQ1328">
        <v>0</v>
      </c>
      <c r="BR1328">
        <v>0</v>
      </c>
      <c r="BS1328">
        <v>0</v>
      </c>
      <c r="BT1328">
        <v>0</v>
      </c>
      <c r="BU1328">
        <v>0</v>
      </c>
      <c r="BV1328">
        <v>0</v>
      </c>
      <c r="BW1328">
        <v>0</v>
      </c>
      <c r="BX1328">
        <v>1</v>
      </c>
      <c r="BY1328">
        <v>1</v>
      </c>
      <c r="BZ1328">
        <v>0</v>
      </c>
      <c r="CA1328">
        <v>0</v>
      </c>
      <c r="CB1328">
        <v>0</v>
      </c>
      <c r="CC1328">
        <v>1</v>
      </c>
    </row>
    <row r="1329" spans="1:81" x14ac:dyDescent="0.25">
      <c r="A1329">
        <v>599.29330000000004</v>
      </c>
      <c r="B1329">
        <v>3.4887199999999998</v>
      </c>
      <c r="C1329">
        <v>0.6385248</v>
      </c>
      <c r="D1329">
        <v>2.7024539999999999</v>
      </c>
      <c r="E1329">
        <v>4.7305539999999998E-4</v>
      </c>
      <c r="F1329">
        <v>-6.0230319999999996E-4</v>
      </c>
      <c r="G1329">
        <v>1.6067270000000001E-3</v>
      </c>
      <c r="H1329">
        <v>0.99999850000000001</v>
      </c>
      <c r="I1329">
        <v>0.3672686</v>
      </c>
      <c r="J1329">
        <v>8.1597119999999995E-2</v>
      </c>
      <c r="K1329">
        <v>0.66456099999999996</v>
      </c>
      <c r="L1329">
        <v>-7.3364659999999998E-2</v>
      </c>
      <c r="M1329">
        <v>0.73913340000000005</v>
      </c>
      <c r="N1329">
        <v>1</v>
      </c>
      <c r="O1329">
        <v>-4.9341679999999999E-2</v>
      </c>
      <c r="P1329">
        <v>8.7449550000000004E-3</v>
      </c>
      <c r="Q1329">
        <v>1.664162E-4</v>
      </c>
      <c r="R1329">
        <v>13.564780000000001</v>
      </c>
      <c r="S1329">
        <v>33.98762</v>
      </c>
      <c r="T1329">
        <v>51.173650000000002</v>
      </c>
      <c r="U1329">
        <v>65.548230000000004</v>
      </c>
      <c r="V1329">
        <v>75.404790000000006</v>
      </c>
      <c r="W1329">
        <v>65.646839999999997</v>
      </c>
      <c r="X1329">
        <v>57.903230000000001</v>
      </c>
      <c r="Y1329">
        <v>52.169249999999998</v>
      </c>
      <c r="Z1329">
        <v>0</v>
      </c>
      <c r="AA1329">
        <v>1</v>
      </c>
      <c r="AB1329">
        <v>0</v>
      </c>
      <c r="AC1329">
        <v>0</v>
      </c>
      <c r="AD1329">
        <v>0</v>
      </c>
      <c r="AE1329" s="1">
        <v>-2.0819749999999999E-10</v>
      </c>
      <c r="AF1329" s="1">
        <v>-4.0239359999999996E-9</v>
      </c>
      <c r="AG1329" s="1">
        <v>-1.068892E-8</v>
      </c>
      <c r="AH1329">
        <v>1</v>
      </c>
      <c r="AI1329">
        <v>1</v>
      </c>
      <c r="AJ1329">
        <v>0</v>
      </c>
      <c r="AK1329">
        <v>0</v>
      </c>
      <c r="AL1329">
        <v>0</v>
      </c>
      <c r="AM1329">
        <v>1</v>
      </c>
      <c r="AN1329">
        <v>1</v>
      </c>
      <c r="AO1329">
        <v>1</v>
      </c>
      <c r="AP1329">
        <v>0</v>
      </c>
      <c r="AQ1329">
        <v>0</v>
      </c>
      <c r="AR1329">
        <v>0</v>
      </c>
      <c r="AS1329" s="1">
        <v>1.064207E-10</v>
      </c>
      <c r="AT1329" s="1">
        <v>-2.550529E-9</v>
      </c>
      <c r="AU1329" s="1">
        <v>-1.063393E-8</v>
      </c>
      <c r="AV1329">
        <v>1</v>
      </c>
      <c r="AW1329">
        <v>1</v>
      </c>
      <c r="AX1329">
        <v>0</v>
      </c>
      <c r="AY1329">
        <v>0</v>
      </c>
      <c r="AZ1329">
        <v>0</v>
      </c>
      <c r="BA1329">
        <v>1</v>
      </c>
      <c r="BB1329">
        <v>2</v>
      </c>
      <c r="BC1329">
        <v>1</v>
      </c>
      <c r="BD1329">
        <v>0.25983610000000001</v>
      </c>
      <c r="BE1329">
        <v>-4.5442629999999998E-2</v>
      </c>
      <c r="BF1329">
        <v>-3.8651249999999998E-2</v>
      </c>
      <c r="BG1329" s="1">
        <v>1.5528109999999999E-10</v>
      </c>
      <c r="BH1329" s="1">
        <v>2.654076E-9</v>
      </c>
      <c r="BI1329" s="1">
        <v>-1.113216E-8</v>
      </c>
      <c r="BJ1329">
        <v>1</v>
      </c>
      <c r="BK1329">
        <v>1</v>
      </c>
      <c r="BL1329">
        <v>0</v>
      </c>
      <c r="BM1329">
        <v>0</v>
      </c>
      <c r="BN1329">
        <v>0</v>
      </c>
      <c r="BO1329">
        <v>1</v>
      </c>
      <c r="BP1329">
        <v>3</v>
      </c>
      <c r="BQ1329">
        <v>0</v>
      </c>
      <c r="BR1329">
        <v>0</v>
      </c>
      <c r="BS1329">
        <v>0</v>
      </c>
      <c r="BT1329">
        <v>0</v>
      </c>
      <c r="BU1329">
        <v>0</v>
      </c>
      <c r="BV1329">
        <v>0</v>
      </c>
      <c r="BW1329">
        <v>0</v>
      </c>
      <c r="BX1329">
        <v>1</v>
      </c>
      <c r="BY1329">
        <v>1</v>
      </c>
      <c r="BZ1329">
        <v>0</v>
      </c>
      <c r="CA1329">
        <v>0</v>
      </c>
      <c r="CB1329">
        <v>0</v>
      </c>
      <c r="CC1329">
        <v>1</v>
      </c>
    </row>
    <row r="1330" spans="1:81" x14ac:dyDescent="0.25">
      <c r="A1330">
        <v>599.34310000000005</v>
      </c>
      <c r="B1330">
        <v>3.4965280000000001</v>
      </c>
      <c r="C1330">
        <v>0.62986520000000001</v>
      </c>
      <c r="D1330">
        <v>2.7036509999999998</v>
      </c>
      <c r="E1330">
        <v>4.7306639999999999E-4</v>
      </c>
      <c r="F1330">
        <v>-6.0230129999999996E-4</v>
      </c>
      <c r="G1330">
        <v>1.6067589999999999E-3</v>
      </c>
      <c r="H1330">
        <v>0.99999850000000001</v>
      </c>
      <c r="I1330">
        <v>0.3672686</v>
      </c>
      <c r="J1330">
        <v>8.2422099999999998E-2</v>
      </c>
      <c r="K1330">
        <v>0.66518339999999998</v>
      </c>
      <c r="L1330">
        <v>-7.4250170000000004E-2</v>
      </c>
      <c r="M1330">
        <v>0.73839319999999997</v>
      </c>
      <c r="N1330">
        <v>1</v>
      </c>
      <c r="O1330">
        <v>-3.316879E-3</v>
      </c>
      <c r="P1330">
        <v>3.2578709999999999E-3</v>
      </c>
      <c r="Q1330">
        <v>2.929783E-2</v>
      </c>
      <c r="R1330">
        <v>13.61088</v>
      </c>
      <c r="S1330">
        <v>34.475239999999999</v>
      </c>
      <c r="T1330">
        <v>51.414700000000003</v>
      </c>
      <c r="U1330">
        <v>65.502970000000005</v>
      </c>
      <c r="V1330">
        <v>75.160880000000006</v>
      </c>
      <c r="W1330">
        <v>65.286770000000004</v>
      </c>
      <c r="X1330">
        <v>57.37556</v>
      </c>
      <c r="Y1330">
        <v>51.701529999999998</v>
      </c>
      <c r="Z1330">
        <v>0</v>
      </c>
      <c r="AA1330">
        <v>1</v>
      </c>
      <c r="AB1330">
        <v>0</v>
      </c>
      <c r="AC1330">
        <v>0</v>
      </c>
      <c r="AD1330">
        <v>0</v>
      </c>
      <c r="AE1330" s="1">
        <v>3.9765520000000001E-9</v>
      </c>
      <c r="AF1330" s="1">
        <v>-1.0641090000000001E-9</v>
      </c>
      <c r="AG1330" s="1">
        <v>8.6346520000000008E-9</v>
      </c>
      <c r="AH1330">
        <v>1</v>
      </c>
      <c r="AI1330">
        <v>1</v>
      </c>
      <c r="AJ1330">
        <v>0</v>
      </c>
      <c r="AK1330">
        <v>0</v>
      </c>
      <c r="AL1330">
        <v>0</v>
      </c>
      <c r="AM1330">
        <v>1</v>
      </c>
      <c r="AN1330">
        <v>1</v>
      </c>
      <c r="AO1330">
        <v>1</v>
      </c>
      <c r="AP1330">
        <v>0</v>
      </c>
      <c r="AQ1330">
        <v>0</v>
      </c>
      <c r="AR1330">
        <v>0</v>
      </c>
      <c r="AS1330" s="1">
        <v>3.2563070000000002E-9</v>
      </c>
      <c r="AT1330" s="1">
        <v>3.0928649999999999E-9</v>
      </c>
      <c r="AU1330" s="1">
        <v>1.033425E-8</v>
      </c>
      <c r="AV1330">
        <v>1</v>
      </c>
      <c r="AW1330">
        <v>1</v>
      </c>
      <c r="AX1330">
        <v>0</v>
      </c>
      <c r="AY1330">
        <v>0</v>
      </c>
      <c r="AZ1330">
        <v>0</v>
      </c>
      <c r="BA1330">
        <v>1</v>
      </c>
      <c r="BB1330">
        <v>2</v>
      </c>
      <c r="BC1330">
        <v>1</v>
      </c>
      <c r="BD1330">
        <v>0.14638580000000001</v>
      </c>
      <c r="BE1330">
        <v>-2.5265590000000001E-2</v>
      </c>
      <c r="BF1330">
        <v>-2.7015049999999999E-2</v>
      </c>
      <c r="BG1330" s="1">
        <v>3.5891290000000001E-9</v>
      </c>
      <c r="BH1330" s="1">
        <v>2.860623E-10</v>
      </c>
      <c r="BI1330" s="1">
        <v>1.119736E-8</v>
      </c>
      <c r="BJ1330">
        <v>1</v>
      </c>
      <c r="BK1330">
        <v>1</v>
      </c>
      <c r="BL1330">
        <v>0</v>
      </c>
      <c r="BM1330">
        <v>0</v>
      </c>
      <c r="BN1330">
        <v>0</v>
      </c>
      <c r="BO1330">
        <v>1</v>
      </c>
      <c r="BP1330">
        <v>3</v>
      </c>
      <c r="BQ1330">
        <v>0</v>
      </c>
      <c r="BR1330">
        <v>0</v>
      </c>
      <c r="BS1330">
        <v>0</v>
      </c>
      <c r="BT1330">
        <v>0</v>
      </c>
      <c r="BU1330">
        <v>0</v>
      </c>
      <c r="BV1330">
        <v>0</v>
      </c>
      <c r="BW1330">
        <v>0</v>
      </c>
      <c r="BX1330">
        <v>1</v>
      </c>
      <c r="BY1330">
        <v>1</v>
      </c>
      <c r="BZ1330">
        <v>0</v>
      </c>
      <c r="CA1330">
        <v>0</v>
      </c>
      <c r="CB1330">
        <v>0</v>
      </c>
      <c r="CC1330">
        <v>1</v>
      </c>
    </row>
    <row r="1331" spans="1:81" x14ac:dyDescent="0.25">
      <c r="A1331">
        <v>599.39319999999998</v>
      </c>
      <c r="B1331">
        <v>3.4397259999999998</v>
      </c>
      <c r="C1331">
        <v>0.66902899999999998</v>
      </c>
      <c r="D1331">
        <v>2.6899259999999998</v>
      </c>
      <c r="E1331">
        <v>4.7307160000000003E-4</v>
      </c>
      <c r="F1331">
        <v>-6.0231550000000003E-4</v>
      </c>
      <c r="G1331">
        <v>1.6066979999999999E-3</v>
      </c>
      <c r="H1331">
        <v>0.99999850000000001</v>
      </c>
      <c r="I1331">
        <v>0.3672686</v>
      </c>
      <c r="J1331">
        <v>8.2851010000000003E-2</v>
      </c>
      <c r="K1331">
        <v>0.66560960000000002</v>
      </c>
      <c r="L1331">
        <v>-7.4733040000000001E-2</v>
      </c>
      <c r="M1331">
        <v>0.73791229999999997</v>
      </c>
      <c r="N1331">
        <v>1</v>
      </c>
      <c r="O1331">
        <v>-1.579237E-2</v>
      </c>
      <c r="P1331">
        <v>4.8589710000000001E-3</v>
      </c>
      <c r="Q1331">
        <v>2.2752290000000001E-3</v>
      </c>
      <c r="R1331">
        <v>13.40443</v>
      </c>
      <c r="S1331">
        <v>34.51596</v>
      </c>
      <c r="T1331">
        <v>51.434930000000001</v>
      </c>
      <c r="U1331">
        <v>65.421300000000002</v>
      </c>
      <c r="V1331">
        <v>74.984909999999999</v>
      </c>
      <c r="W1331">
        <v>65.073939999999993</v>
      </c>
      <c r="X1331">
        <v>57.105249999999998</v>
      </c>
      <c r="Y1331">
        <v>51.585099999999997</v>
      </c>
      <c r="Z1331">
        <v>0</v>
      </c>
      <c r="AA1331">
        <v>1</v>
      </c>
      <c r="AB1331">
        <v>0</v>
      </c>
      <c r="AC1331">
        <v>0</v>
      </c>
      <c r="AD1331">
        <v>0</v>
      </c>
      <c r="AE1331" s="1">
        <v>2.0051009999999999E-9</v>
      </c>
      <c r="AF1331" s="1">
        <v>-2.9696329999999999E-9</v>
      </c>
      <c r="AG1331" s="1">
        <v>-2.2064570000000001E-8</v>
      </c>
      <c r="AH1331">
        <v>1</v>
      </c>
      <c r="AI1331">
        <v>1</v>
      </c>
      <c r="AJ1331">
        <v>0</v>
      </c>
      <c r="AK1331">
        <v>0</v>
      </c>
      <c r="AL1331">
        <v>0</v>
      </c>
      <c r="AM1331">
        <v>1</v>
      </c>
      <c r="AN1331">
        <v>1</v>
      </c>
      <c r="AO1331">
        <v>1</v>
      </c>
      <c r="AP1331">
        <v>0</v>
      </c>
      <c r="AQ1331">
        <v>0</v>
      </c>
      <c r="AR1331">
        <v>0</v>
      </c>
      <c r="AS1331" s="1">
        <v>1.9440089999999999E-9</v>
      </c>
      <c r="AT1331" s="1">
        <v>-3.0996229999999998E-9</v>
      </c>
      <c r="AU1331" s="1">
        <v>-2.360218E-8</v>
      </c>
      <c r="AV1331">
        <v>1</v>
      </c>
      <c r="AW1331">
        <v>1</v>
      </c>
      <c r="AX1331">
        <v>0</v>
      </c>
      <c r="AY1331">
        <v>0</v>
      </c>
      <c r="AZ1331">
        <v>0</v>
      </c>
      <c r="BA1331">
        <v>1</v>
      </c>
      <c r="BB1331">
        <v>2</v>
      </c>
      <c r="BC1331">
        <v>1</v>
      </c>
      <c r="BD1331">
        <v>5.3144070000000002E-2</v>
      </c>
      <c r="BE1331">
        <v>-9.1578719999999992E-3</v>
      </c>
      <c r="BF1331">
        <v>-1.1554460000000001E-2</v>
      </c>
      <c r="BG1331" s="1">
        <v>9.2587019999999999E-10</v>
      </c>
      <c r="BH1331" s="1">
        <v>-7.9648330000000002E-9</v>
      </c>
      <c r="BI1331" s="1">
        <v>-1.6198800000000001E-8</v>
      </c>
      <c r="BJ1331">
        <v>1</v>
      </c>
      <c r="BK1331">
        <v>1</v>
      </c>
      <c r="BL1331">
        <v>0</v>
      </c>
      <c r="BM1331">
        <v>0</v>
      </c>
      <c r="BN1331">
        <v>0</v>
      </c>
      <c r="BO1331">
        <v>1</v>
      </c>
      <c r="BP1331">
        <v>3</v>
      </c>
      <c r="BQ1331">
        <v>0</v>
      </c>
      <c r="BR1331">
        <v>0</v>
      </c>
      <c r="BS1331">
        <v>0</v>
      </c>
      <c r="BT1331">
        <v>0</v>
      </c>
      <c r="BU1331">
        <v>0</v>
      </c>
      <c r="BV1331">
        <v>0</v>
      </c>
      <c r="BW1331">
        <v>0</v>
      </c>
      <c r="BX1331">
        <v>1</v>
      </c>
      <c r="BY1331">
        <v>1</v>
      </c>
      <c r="BZ1331">
        <v>0</v>
      </c>
      <c r="CA1331">
        <v>0</v>
      </c>
      <c r="CB1331">
        <v>0</v>
      </c>
      <c r="CC1331">
        <v>1</v>
      </c>
    </row>
    <row r="1332" spans="1:81" x14ac:dyDescent="0.25">
      <c r="A1332">
        <v>599.44269999999995</v>
      </c>
      <c r="B1332">
        <v>3.4265500000000002</v>
      </c>
      <c r="C1332">
        <v>0.71456330000000001</v>
      </c>
      <c r="D1332">
        <v>2.7073860000000001</v>
      </c>
      <c r="E1332">
        <v>4.7307069999999999E-4</v>
      </c>
      <c r="F1332">
        <v>-6.0232619999999999E-4</v>
      </c>
      <c r="G1332">
        <v>1.606681E-3</v>
      </c>
      <c r="H1332">
        <v>0.99999850000000001</v>
      </c>
      <c r="I1332">
        <v>0.3672686</v>
      </c>
      <c r="J1332">
        <v>8.2653900000000002E-2</v>
      </c>
      <c r="K1332">
        <v>0.66586259999999997</v>
      </c>
      <c r="L1332">
        <v>-7.4603089999999997E-2</v>
      </c>
      <c r="M1332">
        <v>0.73771929999999997</v>
      </c>
      <c r="N1332">
        <v>1</v>
      </c>
      <c r="O1332">
        <v>-4.4853690000000003E-3</v>
      </c>
      <c r="P1332">
        <v>1.0979239999999999E-2</v>
      </c>
      <c r="Q1332">
        <v>5.3272249999999997E-3</v>
      </c>
      <c r="R1332">
        <v>12.040050000000001</v>
      </c>
      <c r="S1332">
        <v>32.447920000000003</v>
      </c>
      <c r="T1332">
        <v>48.896299999999997</v>
      </c>
      <c r="U1332">
        <v>62.371690000000001</v>
      </c>
      <c r="V1332">
        <v>71.527249999999995</v>
      </c>
      <c r="W1332">
        <v>62.044060000000002</v>
      </c>
      <c r="X1332">
        <v>54.449829999999999</v>
      </c>
      <c r="Y1332">
        <v>49.6203</v>
      </c>
      <c r="Z1332">
        <v>0</v>
      </c>
      <c r="AA1332">
        <v>1</v>
      </c>
      <c r="AB1332">
        <v>0</v>
      </c>
      <c r="AC1332">
        <v>0</v>
      </c>
      <c r="AD1332">
        <v>0</v>
      </c>
      <c r="AE1332" s="1">
        <v>-8.3313679999999999E-10</v>
      </c>
      <c r="AF1332" s="1">
        <v>-2.4075790000000002E-9</v>
      </c>
      <c r="AG1332" s="1">
        <v>-6.6729480000000004E-9</v>
      </c>
      <c r="AH1332">
        <v>1</v>
      </c>
      <c r="AI1332">
        <v>1</v>
      </c>
      <c r="AJ1332">
        <v>0</v>
      </c>
      <c r="AK1332">
        <v>0</v>
      </c>
      <c r="AL1332">
        <v>0</v>
      </c>
      <c r="AM1332">
        <v>1</v>
      </c>
      <c r="AN1332">
        <v>1</v>
      </c>
      <c r="AO1332">
        <v>1</v>
      </c>
      <c r="AP1332">
        <v>0</v>
      </c>
      <c r="AQ1332">
        <v>0</v>
      </c>
      <c r="AR1332">
        <v>0</v>
      </c>
      <c r="AS1332" s="1">
        <v>-1.181861E-9</v>
      </c>
      <c r="AT1332" s="1">
        <v>-1.5361019999999999E-9</v>
      </c>
      <c r="AU1332" s="1">
        <v>-5.9140080000000001E-9</v>
      </c>
      <c r="AV1332">
        <v>1</v>
      </c>
      <c r="AW1332">
        <v>1</v>
      </c>
      <c r="AX1332">
        <v>0</v>
      </c>
      <c r="AY1332">
        <v>0</v>
      </c>
      <c r="AZ1332">
        <v>0</v>
      </c>
      <c r="BA1332">
        <v>1</v>
      </c>
      <c r="BB1332">
        <v>2</v>
      </c>
      <c r="BC1332">
        <v>1</v>
      </c>
      <c r="BD1332">
        <v>7.4246019999999998E-3</v>
      </c>
      <c r="BE1332">
        <v>-1.171166E-3</v>
      </c>
      <c r="BF1332">
        <v>-7.783837E-3</v>
      </c>
      <c r="BG1332" s="1">
        <v>-7.0745730000000002E-10</v>
      </c>
      <c r="BH1332" s="1">
        <v>-5.8266640000000003E-9</v>
      </c>
      <c r="BI1332" s="1">
        <v>-6.0624160000000002E-9</v>
      </c>
      <c r="BJ1332">
        <v>1</v>
      </c>
      <c r="BK1332">
        <v>1</v>
      </c>
      <c r="BL1332">
        <v>0</v>
      </c>
      <c r="BM1332">
        <v>0</v>
      </c>
      <c r="BN1332">
        <v>0</v>
      </c>
      <c r="BO1332">
        <v>1</v>
      </c>
      <c r="BP1332">
        <v>3</v>
      </c>
      <c r="BQ1332">
        <v>0</v>
      </c>
      <c r="BR1332">
        <v>0</v>
      </c>
      <c r="BS1332">
        <v>0</v>
      </c>
      <c r="BT1332">
        <v>0</v>
      </c>
      <c r="BU1332">
        <v>0</v>
      </c>
      <c r="BV1332">
        <v>0</v>
      </c>
      <c r="BW1332">
        <v>0</v>
      </c>
      <c r="BX1332">
        <v>1</v>
      </c>
      <c r="BY1332">
        <v>1</v>
      </c>
      <c r="BZ1332">
        <v>0</v>
      </c>
      <c r="CA1332">
        <v>0</v>
      </c>
      <c r="CB1332">
        <v>0</v>
      </c>
      <c r="CC1332">
        <v>1</v>
      </c>
    </row>
    <row r="1333" spans="1:81" x14ac:dyDescent="0.25">
      <c r="A1333">
        <v>599.51570000000004</v>
      </c>
      <c r="B1333">
        <v>3.4239700000000002</v>
      </c>
      <c r="C1333">
        <v>0.73662070000000002</v>
      </c>
      <c r="D1333">
        <v>2.716663</v>
      </c>
      <c r="E1333">
        <v>4.7306730000000002E-4</v>
      </c>
      <c r="F1333">
        <v>-6.0230790000000004E-4</v>
      </c>
      <c r="G1333">
        <v>1.606767E-3</v>
      </c>
      <c r="H1333">
        <v>0.99999850000000001</v>
      </c>
      <c r="I1333">
        <v>0.3672686</v>
      </c>
      <c r="J1333">
        <v>8.1929760000000004E-2</v>
      </c>
      <c r="K1333">
        <v>0.66582330000000001</v>
      </c>
      <c r="L1333">
        <v>-7.3926640000000002E-2</v>
      </c>
      <c r="M1333">
        <v>0.73790370000000005</v>
      </c>
      <c r="N1333">
        <v>1</v>
      </c>
      <c r="O1333">
        <v>-1.1971E-3</v>
      </c>
      <c r="P1333">
        <v>2.348602E-3</v>
      </c>
      <c r="Q1333">
        <v>4.2104719999999998E-4</v>
      </c>
      <c r="R1333">
        <v>4.957484</v>
      </c>
      <c r="S1333">
        <v>13.81306</v>
      </c>
      <c r="T1333">
        <v>21.182379999999998</v>
      </c>
      <c r="U1333">
        <v>27.206219999999998</v>
      </c>
      <c r="V1333">
        <v>31.281459999999999</v>
      </c>
      <c r="W1333">
        <v>27.16489</v>
      </c>
      <c r="X1333">
        <v>23.907080000000001</v>
      </c>
      <c r="Y1333">
        <v>21.948540000000001</v>
      </c>
      <c r="Z1333">
        <v>0</v>
      </c>
      <c r="AA1333">
        <v>1</v>
      </c>
      <c r="AB1333">
        <v>0</v>
      </c>
      <c r="AC1333">
        <v>0</v>
      </c>
      <c r="AD1333">
        <v>0</v>
      </c>
      <c r="AE1333" s="1">
        <v>-8.0123589999999995E-10</v>
      </c>
      <c r="AF1333" s="1">
        <v>6.4981199999999999E-9</v>
      </c>
      <c r="AG1333" s="1">
        <v>3.1665170000000001E-8</v>
      </c>
      <c r="AH1333">
        <v>1</v>
      </c>
      <c r="AI1333">
        <v>1</v>
      </c>
      <c r="AJ1333">
        <v>0</v>
      </c>
      <c r="AK1333">
        <v>0</v>
      </c>
      <c r="AL1333">
        <v>0</v>
      </c>
      <c r="AM1333">
        <v>1</v>
      </c>
      <c r="AN1333">
        <v>1</v>
      </c>
      <c r="AO1333">
        <v>1</v>
      </c>
      <c r="AP1333">
        <v>0</v>
      </c>
      <c r="AQ1333">
        <v>0</v>
      </c>
      <c r="AR1333">
        <v>0</v>
      </c>
      <c r="AS1333" s="1">
        <v>-9.1677819999999996E-10</v>
      </c>
      <c r="AT1333" s="1">
        <v>3.3718930000000002E-9</v>
      </c>
      <c r="AU1333" s="1">
        <v>2.8247199999999999E-8</v>
      </c>
      <c r="AV1333">
        <v>1</v>
      </c>
      <c r="AW1333">
        <v>1</v>
      </c>
      <c r="AX1333">
        <v>0</v>
      </c>
      <c r="AY1333">
        <v>0</v>
      </c>
      <c r="AZ1333">
        <v>0</v>
      </c>
      <c r="BA1333">
        <v>1</v>
      </c>
      <c r="BB1333">
        <v>2</v>
      </c>
      <c r="BC1333">
        <v>1</v>
      </c>
      <c r="BD1333">
        <v>0</v>
      </c>
      <c r="BE1333">
        <v>0</v>
      </c>
      <c r="BF1333">
        <v>0</v>
      </c>
      <c r="BG1333" s="1">
        <v>-1.334785E-10</v>
      </c>
      <c r="BH1333" s="1">
        <v>8.3300360000000007E-9</v>
      </c>
      <c r="BI1333" s="1">
        <v>2.4685970000000001E-8</v>
      </c>
      <c r="BJ1333">
        <v>1</v>
      </c>
      <c r="BK1333">
        <v>1</v>
      </c>
      <c r="BL1333">
        <v>0</v>
      </c>
      <c r="BM1333">
        <v>0</v>
      </c>
      <c r="BN1333">
        <v>0</v>
      </c>
      <c r="BO1333">
        <v>1</v>
      </c>
      <c r="BP1333">
        <v>3</v>
      </c>
      <c r="BQ1333">
        <v>0</v>
      </c>
      <c r="BR1333">
        <v>0</v>
      </c>
      <c r="BS1333">
        <v>0</v>
      </c>
      <c r="BT1333">
        <v>0</v>
      </c>
      <c r="BU1333">
        <v>0</v>
      </c>
      <c r="BV1333">
        <v>0</v>
      </c>
      <c r="BW1333">
        <v>0</v>
      </c>
      <c r="BX1333">
        <v>1</v>
      </c>
      <c r="BY1333">
        <v>1</v>
      </c>
      <c r="BZ1333">
        <v>0</v>
      </c>
      <c r="CA1333">
        <v>0</v>
      </c>
      <c r="CB1333">
        <v>0</v>
      </c>
      <c r="CC1333">
        <v>1</v>
      </c>
    </row>
    <row r="1334" spans="1:81" x14ac:dyDescent="0.25">
      <c r="A1334">
        <v>599.55960000000005</v>
      </c>
      <c r="B1334">
        <v>3.4227820000000002</v>
      </c>
      <c r="C1334">
        <v>0.73983940000000004</v>
      </c>
      <c r="D1334">
        <v>2.716968</v>
      </c>
      <c r="E1334">
        <v>4.730588E-4</v>
      </c>
      <c r="F1334">
        <v>-6.0232299999999999E-4</v>
      </c>
      <c r="G1334">
        <v>1.6068879999999999E-3</v>
      </c>
      <c r="H1334">
        <v>0.99999850000000001</v>
      </c>
      <c r="I1334">
        <v>0.3672686</v>
      </c>
      <c r="J1334">
        <v>8.123822E-2</v>
      </c>
      <c r="K1334">
        <v>0.66578130000000002</v>
      </c>
      <c r="L1334">
        <v>-7.328026E-2</v>
      </c>
      <c r="M1334">
        <v>0.73808249999999997</v>
      </c>
      <c r="N1334">
        <v>1</v>
      </c>
      <c r="O1334">
        <v>-1.7619129999999999E-4</v>
      </c>
      <c r="P1334">
        <v>2.5552510000000002E-4</v>
      </c>
      <c r="Q1334" s="1">
        <v>6.8902969999999999E-5</v>
      </c>
      <c r="R1334">
        <v>9.5409279999999992</v>
      </c>
      <c r="S1334">
        <v>27.012039999999999</v>
      </c>
      <c r="T1334">
        <v>41.917259999999999</v>
      </c>
      <c r="U1334">
        <v>54.099780000000003</v>
      </c>
      <c r="V1334">
        <v>62.324809999999999</v>
      </c>
      <c r="W1334">
        <v>54.171129999999998</v>
      </c>
      <c r="X1334">
        <v>47.775149999999996</v>
      </c>
      <c r="Y1334">
        <v>44.048479999999998</v>
      </c>
      <c r="Z1334">
        <v>0</v>
      </c>
      <c r="AA1334">
        <v>1</v>
      </c>
      <c r="AB1334">
        <v>0</v>
      </c>
      <c r="AC1334">
        <v>0</v>
      </c>
      <c r="AD1334">
        <v>0</v>
      </c>
      <c r="AE1334" s="1">
        <v>-3.2422450000000001E-9</v>
      </c>
      <c r="AF1334" s="1">
        <v>-2.3128159999999998E-9</v>
      </c>
      <c r="AG1334" s="1">
        <v>4.2484430000000003E-8</v>
      </c>
      <c r="AH1334">
        <v>1</v>
      </c>
      <c r="AI1334">
        <v>1</v>
      </c>
      <c r="AJ1334">
        <v>0</v>
      </c>
      <c r="AK1334">
        <v>0</v>
      </c>
      <c r="AL1334">
        <v>0</v>
      </c>
      <c r="AM1334">
        <v>1</v>
      </c>
      <c r="AN1334">
        <v>1</v>
      </c>
      <c r="AO1334">
        <v>1</v>
      </c>
      <c r="AP1334">
        <v>0</v>
      </c>
      <c r="AQ1334">
        <v>0</v>
      </c>
      <c r="AR1334">
        <v>0</v>
      </c>
      <c r="AS1334" s="1">
        <v>-2.6962739999999999E-9</v>
      </c>
      <c r="AT1334" s="1">
        <v>-5.642822E-9</v>
      </c>
      <c r="AU1334" s="1">
        <v>4.0372349999999998E-8</v>
      </c>
      <c r="AV1334">
        <v>1</v>
      </c>
      <c r="AW1334">
        <v>1</v>
      </c>
      <c r="AX1334">
        <v>0</v>
      </c>
      <c r="AY1334">
        <v>0</v>
      </c>
      <c r="AZ1334">
        <v>0</v>
      </c>
      <c r="BA1334">
        <v>1</v>
      </c>
      <c r="BB1334">
        <v>2</v>
      </c>
      <c r="BC1334">
        <v>1</v>
      </c>
      <c r="BD1334">
        <v>0</v>
      </c>
      <c r="BE1334">
        <v>0</v>
      </c>
      <c r="BF1334">
        <v>0</v>
      </c>
      <c r="BG1334" s="1">
        <v>-2.726252E-9</v>
      </c>
      <c r="BH1334" s="1">
        <v>-6.704999E-9</v>
      </c>
      <c r="BI1334" s="1">
        <v>3.1819870000000001E-8</v>
      </c>
      <c r="BJ1334">
        <v>1</v>
      </c>
      <c r="BK1334">
        <v>1</v>
      </c>
      <c r="BL1334">
        <v>0</v>
      </c>
      <c r="BM1334">
        <v>0</v>
      </c>
      <c r="BN1334">
        <v>0</v>
      </c>
      <c r="BO1334">
        <v>1</v>
      </c>
      <c r="BP1334">
        <v>3</v>
      </c>
      <c r="BQ1334">
        <v>0</v>
      </c>
      <c r="BR1334">
        <v>0</v>
      </c>
      <c r="BS1334">
        <v>0</v>
      </c>
      <c r="BT1334">
        <v>0</v>
      </c>
      <c r="BU1334">
        <v>0</v>
      </c>
      <c r="BV1334">
        <v>0</v>
      </c>
      <c r="BW1334">
        <v>0</v>
      </c>
      <c r="BX1334">
        <v>1</v>
      </c>
      <c r="BY1334">
        <v>1</v>
      </c>
      <c r="BZ1334">
        <v>0</v>
      </c>
      <c r="CA1334">
        <v>0</v>
      </c>
      <c r="CB1334">
        <v>0</v>
      </c>
      <c r="CC1334">
        <v>1</v>
      </c>
    </row>
    <row r="1335" spans="1:81" x14ac:dyDescent="0.25">
      <c r="A1335">
        <v>599.61069999999995</v>
      </c>
      <c r="B1335">
        <v>3.4225940000000001</v>
      </c>
      <c r="C1335">
        <v>0.74030390000000001</v>
      </c>
      <c r="D1335">
        <v>2.7170190000000001</v>
      </c>
      <c r="E1335">
        <v>4.730491E-4</v>
      </c>
      <c r="F1335">
        <v>-6.0231330000000004E-4</v>
      </c>
      <c r="G1335">
        <v>1.606917E-3</v>
      </c>
      <c r="H1335">
        <v>0.99999850000000001</v>
      </c>
      <c r="I1335">
        <v>0.3672686</v>
      </c>
      <c r="J1335">
        <v>8.0685160000000006E-2</v>
      </c>
      <c r="K1335">
        <v>0.66574710000000004</v>
      </c>
      <c r="L1335">
        <v>-7.2763610000000006E-2</v>
      </c>
      <c r="M1335">
        <v>0.73822500000000002</v>
      </c>
      <c r="N1335">
        <v>1</v>
      </c>
      <c r="O1335" s="1">
        <v>-2.95639E-5</v>
      </c>
      <c r="P1335" s="1">
        <v>4.23193E-5</v>
      </c>
      <c r="Q1335" s="1">
        <v>1.144409E-5</v>
      </c>
      <c r="R1335">
        <v>12.461349999999999</v>
      </c>
      <c r="S1335">
        <v>35.417789999999997</v>
      </c>
      <c r="T1335">
        <v>55.111620000000002</v>
      </c>
      <c r="U1335">
        <v>71.206130000000002</v>
      </c>
      <c r="V1335">
        <v>82.067149999999998</v>
      </c>
      <c r="W1335">
        <v>71.342240000000004</v>
      </c>
      <c r="X1335">
        <v>62.946289999999998</v>
      </c>
      <c r="Y1335">
        <v>58.098300000000002</v>
      </c>
      <c r="Z1335">
        <v>0</v>
      </c>
      <c r="AA1335">
        <v>1</v>
      </c>
      <c r="AB1335">
        <v>0</v>
      </c>
      <c r="AC1335">
        <v>0</v>
      </c>
      <c r="AD1335">
        <v>0</v>
      </c>
      <c r="AE1335" s="1">
        <v>-3.345898E-9</v>
      </c>
      <c r="AF1335" s="1">
        <v>2.2685400000000001E-9</v>
      </c>
      <c r="AG1335" s="1">
        <v>1.479918E-8</v>
      </c>
      <c r="AH1335">
        <v>1</v>
      </c>
      <c r="AI1335">
        <v>1</v>
      </c>
      <c r="AJ1335">
        <v>0</v>
      </c>
      <c r="AK1335">
        <v>0</v>
      </c>
      <c r="AL1335">
        <v>0</v>
      </c>
      <c r="AM1335">
        <v>1</v>
      </c>
      <c r="AN1335">
        <v>1</v>
      </c>
      <c r="AO1335">
        <v>1</v>
      </c>
      <c r="AP1335">
        <v>0</v>
      </c>
      <c r="AQ1335">
        <v>0</v>
      </c>
      <c r="AR1335">
        <v>0</v>
      </c>
      <c r="AS1335" s="1">
        <v>-2.9669870000000002E-9</v>
      </c>
      <c r="AT1335" s="1">
        <v>3.203892E-9</v>
      </c>
      <c r="AU1335" s="1">
        <v>5.6604929999999999E-9</v>
      </c>
      <c r="AV1335">
        <v>1</v>
      </c>
      <c r="AW1335">
        <v>1</v>
      </c>
      <c r="AX1335">
        <v>0</v>
      </c>
      <c r="AY1335">
        <v>0</v>
      </c>
      <c r="AZ1335">
        <v>0</v>
      </c>
      <c r="BA1335">
        <v>1</v>
      </c>
      <c r="BB1335">
        <v>2</v>
      </c>
      <c r="BC1335">
        <v>1</v>
      </c>
      <c r="BD1335">
        <v>0</v>
      </c>
      <c r="BE1335">
        <v>0</v>
      </c>
      <c r="BF1335">
        <v>0</v>
      </c>
      <c r="BG1335" s="1">
        <v>-3.6377470000000001E-9</v>
      </c>
      <c r="BH1335" s="1">
        <v>4.2781249999999996E-9</v>
      </c>
      <c r="BI1335" s="1">
        <v>1.2997379999999999E-8</v>
      </c>
      <c r="BJ1335">
        <v>1</v>
      </c>
      <c r="BK1335">
        <v>1</v>
      </c>
      <c r="BL1335">
        <v>0</v>
      </c>
      <c r="BM1335">
        <v>0</v>
      </c>
      <c r="BN1335">
        <v>0</v>
      </c>
      <c r="BO1335">
        <v>1</v>
      </c>
      <c r="BP1335">
        <v>3</v>
      </c>
      <c r="BQ1335">
        <v>0</v>
      </c>
      <c r="BR1335">
        <v>0</v>
      </c>
      <c r="BS1335">
        <v>0</v>
      </c>
      <c r="BT1335">
        <v>0</v>
      </c>
      <c r="BU1335">
        <v>0</v>
      </c>
      <c r="BV1335">
        <v>0</v>
      </c>
      <c r="BW1335">
        <v>0</v>
      </c>
      <c r="BX1335">
        <v>1</v>
      </c>
      <c r="BY1335">
        <v>1</v>
      </c>
      <c r="BZ1335">
        <v>0</v>
      </c>
      <c r="CA1335">
        <v>0</v>
      </c>
      <c r="CB1335">
        <v>0</v>
      </c>
      <c r="CC1335">
        <v>1</v>
      </c>
    </row>
    <row r="1336" spans="1:81" x14ac:dyDescent="0.25">
      <c r="A1336">
        <v>599.65970000000004</v>
      </c>
      <c r="B1336">
        <v>3.4225620000000001</v>
      </c>
      <c r="C1336">
        <v>0.74038179999999998</v>
      </c>
      <c r="D1336">
        <v>2.7170269999999999</v>
      </c>
      <c r="E1336">
        <v>4.7305490000000002E-4</v>
      </c>
      <c r="F1336">
        <v>-6.022903E-4</v>
      </c>
      <c r="G1336">
        <v>1.6069770000000001E-3</v>
      </c>
      <c r="H1336">
        <v>0.99999850000000001</v>
      </c>
      <c r="I1336">
        <v>0.3672686</v>
      </c>
      <c r="J1336">
        <v>8.0254099999999995E-2</v>
      </c>
      <c r="K1336">
        <v>0.66572100000000001</v>
      </c>
      <c r="L1336">
        <v>-7.2361250000000002E-2</v>
      </c>
      <c r="M1336">
        <v>0.73833510000000002</v>
      </c>
      <c r="N1336">
        <v>1</v>
      </c>
      <c r="O1336" s="1">
        <v>-4.768372E-6</v>
      </c>
      <c r="P1336" s="1">
        <v>6.973743E-6</v>
      </c>
      <c r="Q1336" s="1">
        <v>1.9073489999999998E-6</v>
      </c>
      <c r="R1336">
        <v>12.86178</v>
      </c>
      <c r="S1336">
        <v>36.591729999999998</v>
      </c>
      <c r="T1336">
        <v>56.975900000000003</v>
      </c>
      <c r="U1336">
        <v>73.633830000000003</v>
      </c>
      <c r="V1336">
        <v>84.873729999999995</v>
      </c>
      <c r="W1336">
        <v>73.784679999999994</v>
      </c>
      <c r="X1336">
        <v>65.107860000000002</v>
      </c>
      <c r="Y1336">
        <v>60.109470000000002</v>
      </c>
      <c r="Z1336">
        <v>0</v>
      </c>
      <c r="AA1336">
        <v>1</v>
      </c>
      <c r="AB1336">
        <v>0</v>
      </c>
      <c r="AC1336">
        <v>0</v>
      </c>
      <c r="AD1336">
        <v>0</v>
      </c>
      <c r="AE1336" s="1">
        <v>2.0695749999999999E-9</v>
      </c>
      <c r="AF1336" s="1">
        <v>5.3170330000000003E-9</v>
      </c>
      <c r="AG1336" s="1">
        <v>2.1649290000000001E-8</v>
      </c>
      <c r="AH1336">
        <v>1</v>
      </c>
      <c r="AI1336">
        <v>1</v>
      </c>
      <c r="AJ1336">
        <v>0</v>
      </c>
      <c r="AK1336">
        <v>0</v>
      </c>
      <c r="AL1336">
        <v>0</v>
      </c>
      <c r="AM1336">
        <v>1</v>
      </c>
      <c r="AN1336">
        <v>1</v>
      </c>
      <c r="AO1336">
        <v>1</v>
      </c>
      <c r="AP1336">
        <v>0</v>
      </c>
      <c r="AQ1336">
        <v>0</v>
      </c>
      <c r="AR1336">
        <v>0</v>
      </c>
      <c r="AS1336" s="1">
        <v>2.0315670000000001E-9</v>
      </c>
      <c r="AT1336" s="1">
        <v>8.2840700000000007E-9</v>
      </c>
      <c r="AU1336" s="1">
        <v>2.017527E-8</v>
      </c>
      <c r="AV1336">
        <v>1</v>
      </c>
      <c r="AW1336">
        <v>1</v>
      </c>
      <c r="AX1336">
        <v>0</v>
      </c>
      <c r="AY1336">
        <v>0</v>
      </c>
      <c r="AZ1336">
        <v>0</v>
      </c>
      <c r="BA1336">
        <v>1</v>
      </c>
      <c r="BB1336">
        <v>2</v>
      </c>
      <c r="BC1336">
        <v>1</v>
      </c>
      <c r="BD1336">
        <v>0</v>
      </c>
      <c r="BE1336">
        <v>0</v>
      </c>
      <c r="BF1336">
        <v>0</v>
      </c>
      <c r="BG1336" s="1">
        <v>1.649091E-9</v>
      </c>
      <c r="BH1336" s="1">
        <v>9.5456030000000007E-9</v>
      </c>
      <c r="BI1336" s="1">
        <v>1.6350389999999999E-8</v>
      </c>
      <c r="BJ1336">
        <v>1</v>
      </c>
      <c r="BK1336">
        <v>1</v>
      </c>
      <c r="BL1336">
        <v>0</v>
      </c>
      <c r="BM1336">
        <v>0</v>
      </c>
      <c r="BN1336">
        <v>0</v>
      </c>
      <c r="BO1336">
        <v>1</v>
      </c>
      <c r="BP1336">
        <v>3</v>
      </c>
      <c r="BQ1336">
        <v>0</v>
      </c>
      <c r="BR1336">
        <v>0</v>
      </c>
      <c r="BS1336">
        <v>0</v>
      </c>
      <c r="BT1336">
        <v>0</v>
      </c>
      <c r="BU1336">
        <v>0</v>
      </c>
      <c r="BV1336">
        <v>0</v>
      </c>
      <c r="BW1336">
        <v>0</v>
      </c>
      <c r="BX1336">
        <v>1</v>
      </c>
      <c r="BY1336">
        <v>1</v>
      </c>
      <c r="BZ1336">
        <v>0</v>
      </c>
      <c r="CA1336">
        <v>0</v>
      </c>
      <c r="CB1336">
        <v>0</v>
      </c>
      <c r="CC1336">
        <v>1</v>
      </c>
    </row>
    <row r="1337" spans="1:81" x14ac:dyDescent="0.25">
      <c r="A1337">
        <v>599.7106</v>
      </c>
      <c r="B1337">
        <v>3.4225569999999998</v>
      </c>
      <c r="C1337">
        <v>0.74039500000000003</v>
      </c>
      <c r="D1337">
        <v>2.7170290000000001</v>
      </c>
      <c r="E1337">
        <v>4.7305600000000002E-4</v>
      </c>
      <c r="F1337">
        <v>-6.0229800000000003E-4</v>
      </c>
      <c r="G1337">
        <v>1.606987E-3</v>
      </c>
      <c r="H1337">
        <v>0.99999850000000001</v>
      </c>
      <c r="I1337">
        <v>0.3672686</v>
      </c>
      <c r="J1337">
        <v>7.9920030000000003E-2</v>
      </c>
      <c r="K1337">
        <v>0.66570119999999999</v>
      </c>
      <c r="L1337">
        <v>-7.2049630000000003E-2</v>
      </c>
      <c r="M1337">
        <v>0.73841970000000001</v>
      </c>
      <c r="N1337">
        <v>1</v>
      </c>
      <c r="O1337" s="1">
        <v>-7.1525569999999998E-7</v>
      </c>
      <c r="P1337" s="1">
        <v>1.3709070000000001E-6</v>
      </c>
      <c r="Q1337" s="1">
        <v>2.3841859999999999E-7</v>
      </c>
      <c r="R1337">
        <v>14.569739999999999</v>
      </c>
      <c r="S1337">
        <v>41.459530000000001</v>
      </c>
      <c r="T1337">
        <v>64.564160000000001</v>
      </c>
      <c r="U1337">
        <v>83.445080000000004</v>
      </c>
      <c r="V1337">
        <v>96.184569999999994</v>
      </c>
      <c r="W1337">
        <v>83.618290000000002</v>
      </c>
      <c r="X1337">
        <v>73.786569999999998</v>
      </c>
      <c r="Y1337">
        <v>68.12576</v>
      </c>
      <c r="Z1337">
        <v>0</v>
      </c>
      <c r="AA1337">
        <v>1</v>
      </c>
      <c r="AB1337">
        <v>0</v>
      </c>
      <c r="AC1337">
        <v>0</v>
      </c>
      <c r="AD1337">
        <v>0</v>
      </c>
      <c r="AE1337" s="1">
        <v>7.4862239999999999E-10</v>
      </c>
      <c r="AF1337" s="1">
        <v>-2.268371E-9</v>
      </c>
      <c r="AG1337" s="1">
        <v>3.0789779999999998E-9</v>
      </c>
      <c r="AH1337">
        <v>1</v>
      </c>
      <c r="AI1337">
        <v>1</v>
      </c>
      <c r="AJ1337">
        <v>0</v>
      </c>
      <c r="AK1337">
        <v>0</v>
      </c>
      <c r="AL1337">
        <v>0</v>
      </c>
      <c r="AM1337">
        <v>1</v>
      </c>
      <c r="AN1337">
        <v>1</v>
      </c>
      <c r="AO1337">
        <v>1</v>
      </c>
      <c r="AP1337">
        <v>0</v>
      </c>
      <c r="AQ1337">
        <v>0</v>
      </c>
      <c r="AR1337">
        <v>0</v>
      </c>
      <c r="AS1337" s="1">
        <v>-2.1561500000000001E-10</v>
      </c>
      <c r="AT1337" s="1">
        <v>-2.746949E-9</v>
      </c>
      <c r="AU1337" s="1">
        <v>3.1190340000000002E-9</v>
      </c>
      <c r="AV1337">
        <v>1</v>
      </c>
      <c r="AW1337">
        <v>1</v>
      </c>
      <c r="AX1337">
        <v>0</v>
      </c>
      <c r="AY1337">
        <v>0</v>
      </c>
      <c r="AZ1337">
        <v>0</v>
      </c>
      <c r="BA1337">
        <v>1</v>
      </c>
      <c r="BB1337">
        <v>2</v>
      </c>
      <c r="BC1337">
        <v>1</v>
      </c>
      <c r="BD1337">
        <v>0</v>
      </c>
      <c r="BE1337">
        <v>0</v>
      </c>
      <c r="BF1337">
        <v>0</v>
      </c>
      <c r="BG1337" s="1">
        <v>5.0885909999999996E-10</v>
      </c>
      <c r="BH1337" s="1">
        <v>-2.2813510000000001E-9</v>
      </c>
      <c r="BI1337" s="1">
        <v>3.089955E-9</v>
      </c>
      <c r="BJ1337">
        <v>1</v>
      </c>
      <c r="BK1337">
        <v>1</v>
      </c>
      <c r="BL1337">
        <v>0</v>
      </c>
      <c r="BM1337">
        <v>0</v>
      </c>
      <c r="BN1337">
        <v>0</v>
      </c>
      <c r="BO1337">
        <v>1</v>
      </c>
      <c r="BP1337">
        <v>3</v>
      </c>
      <c r="BQ1337">
        <v>0</v>
      </c>
      <c r="BR1337">
        <v>0</v>
      </c>
      <c r="BS1337">
        <v>0</v>
      </c>
      <c r="BT1337">
        <v>0</v>
      </c>
      <c r="BU1337">
        <v>0</v>
      </c>
      <c r="BV1337">
        <v>0</v>
      </c>
      <c r="BW1337">
        <v>0</v>
      </c>
      <c r="BX1337">
        <v>1</v>
      </c>
      <c r="BY1337">
        <v>1</v>
      </c>
      <c r="BZ1337">
        <v>0</v>
      </c>
      <c r="CA1337">
        <v>0</v>
      </c>
      <c r="CB1337">
        <v>0</v>
      </c>
      <c r="CC1337">
        <v>1</v>
      </c>
    </row>
    <row r="1338" spans="1:81" x14ac:dyDescent="0.25">
      <c r="A1338">
        <v>599.75980000000004</v>
      </c>
      <c r="B1338">
        <v>3.4225560000000002</v>
      </c>
      <c r="C1338">
        <v>0.74039699999999997</v>
      </c>
      <c r="D1338">
        <v>2.7170290000000001</v>
      </c>
      <c r="E1338">
        <v>4.7305909999999999E-4</v>
      </c>
      <c r="F1338">
        <v>-6.0231490000000004E-4</v>
      </c>
      <c r="G1338">
        <v>1.606945E-3</v>
      </c>
      <c r="H1338">
        <v>0.99999850000000001</v>
      </c>
      <c r="I1338">
        <v>0.3672686</v>
      </c>
      <c r="J1338">
        <v>7.966152E-2</v>
      </c>
      <c r="K1338">
        <v>0.665686</v>
      </c>
      <c r="L1338">
        <v>-7.1808590000000005E-2</v>
      </c>
      <c r="M1338">
        <v>0.73848469999999999</v>
      </c>
      <c r="N1338">
        <v>1</v>
      </c>
      <c r="O1338">
        <v>0</v>
      </c>
      <c r="P1338" s="1">
        <v>2.9802319999999998E-7</v>
      </c>
      <c r="Q1338">
        <v>0</v>
      </c>
      <c r="R1338">
        <v>14.13978</v>
      </c>
      <c r="S1338">
        <v>40.237839999999998</v>
      </c>
      <c r="T1338">
        <v>62.663460000000001</v>
      </c>
      <c r="U1338">
        <v>80.989459999999994</v>
      </c>
      <c r="V1338">
        <v>93.35445</v>
      </c>
      <c r="W1338">
        <v>81.158019999999993</v>
      </c>
      <c r="X1338">
        <v>71.615880000000004</v>
      </c>
      <c r="Y1338">
        <v>66.122349999999997</v>
      </c>
      <c r="Z1338">
        <v>0</v>
      </c>
      <c r="AA1338">
        <v>1</v>
      </c>
      <c r="AB1338">
        <v>0</v>
      </c>
      <c r="AC1338">
        <v>0</v>
      </c>
      <c r="AD1338">
        <v>0</v>
      </c>
      <c r="AE1338" s="1">
        <v>1.19236E-9</v>
      </c>
      <c r="AF1338" s="1">
        <v>-6.3140330000000001E-9</v>
      </c>
      <c r="AG1338" s="1">
        <v>-1.254589E-8</v>
      </c>
      <c r="AH1338">
        <v>1</v>
      </c>
      <c r="AI1338">
        <v>1</v>
      </c>
      <c r="AJ1338">
        <v>0</v>
      </c>
      <c r="AK1338">
        <v>0</v>
      </c>
      <c r="AL1338">
        <v>0</v>
      </c>
      <c r="AM1338">
        <v>1</v>
      </c>
      <c r="AN1338">
        <v>1</v>
      </c>
      <c r="AO1338">
        <v>1</v>
      </c>
      <c r="AP1338">
        <v>0</v>
      </c>
      <c r="AQ1338">
        <v>0</v>
      </c>
      <c r="AR1338">
        <v>0</v>
      </c>
      <c r="AS1338" s="1">
        <v>4.9211860000000002E-10</v>
      </c>
      <c r="AT1338" s="1">
        <v>-5.5956689999999997E-9</v>
      </c>
      <c r="AU1338" s="1">
        <v>-1.7556829999999998E-8</v>
      </c>
      <c r="AV1338">
        <v>1</v>
      </c>
      <c r="AW1338">
        <v>1</v>
      </c>
      <c r="AX1338">
        <v>0</v>
      </c>
      <c r="AY1338">
        <v>0</v>
      </c>
      <c r="AZ1338">
        <v>0</v>
      </c>
      <c r="BA1338">
        <v>1</v>
      </c>
      <c r="BB1338">
        <v>2</v>
      </c>
      <c r="BC1338">
        <v>1</v>
      </c>
      <c r="BD1338">
        <v>0</v>
      </c>
      <c r="BE1338">
        <v>0</v>
      </c>
      <c r="BF1338">
        <v>0</v>
      </c>
      <c r="BG1338" s="1">
        <v>1.246269E-9</v>
      </c>
      <c r="BH1338" s="1">
        <v>-4.8441610000000003E-9</v>
      </c>
      <c r="BI1338" s="1">
        <v>-1.389302E-8</v>
      </c>
      <c r="BJ1338">
        <v>1</v>
      </c>
      <c r="BK1338">
        <v>1</v>
      </c>
      <c r="BL1338">
        <v>0</v>
      </c>
      <c r="BM1338">
        <v>0</v>
      </c>
      <c r="BN1338">
        <v>0</v>
      </c>
      <c r="BO1338">
        <v>1</v>
      </c>
      <c r="BP1338">
        <v>3</v>
      </c>
      <c r="BQ1338">
        <v>0</v>
      </c>
      <c r="BR1338">
        <v>0</v>
      </c>
      <c r="BS1338">
        <v>0</v>
      </c>
      <c r="BT1338">
        <v>0</v>
      </c>
      <c r="BU1338">
        <v>0</v>
      </c>
      <c r="BV1338">
        <v>0</v>
      </c>
      <c r="BW1338">
        <v>0</v>
      </c>
      <c r="BX1338">
        <v>1</v>
      </c>
      <c r="BY1338">
        <v>1</v>
      </c>
      <c r="BZ1338">
        <v>0</v>
      </c>
      <c r="CA1338">
        <v>0</v>
      </c>
      <c r="CB1338">
        <v>0</v>
      </c>
      <c r="CC1338">
        <v>1</v>
      </c>
    </row>
    <row r="1339" spans="1:81" x14ac:dyDescent="0.25">
      <c r="A1339">
        <v>599.81079999999997</v>
      </c>
      <c r="B1339">
        <v>3.4225560000000002</v>
      </c>
      <c r="C1339">
        <v>0.74039699999999997</v>
      </c>
      <c r="D1339">
        <v>2.7170290000000001</v>
      </c>
      <c r="E1339">
        <v>4.7305030000000003E-4</v>
      </c>
      <c r="F1339">
        <v>-6.0232929999999997E-4</v>
      </c>
      <c r="G1339">
        <v>1.607016E-3</v>
      </c>
      <c r="H1339">
        <v>0.99999850000000001</v>
      </c>
      <c r="I1339">
        <v>0.3672686</v>
      </c>
      <c r="J1339">
        <v>7.9461560000000001E-2</v>
      </c>
      <c r="K1339">
        <v>0.6656744</v>
      </c>
      <c r="L1339">
        <v>-7.1622240000000004E-2</v>
      </c>
      <c r="M1339">
        <v>0.73853489999999999</v>
      </c>
      <c r="N1339">
        <v>1</v>
      </c>
      <c r="O1339">
        <v>0</v>
      </c>
      <c r="P1339">
        <v>0</v>
      </c>
      <c r="Q1339">
        <v>0</v>
      </c>
      <c r="R1339">
        <v>14.567970000000001</v>
      </c>
      <c r="S1339">
        <v>41.45673</v>
      </c>
      <c r="T1339">
        <v>64.561999999999998</v>
      </c>
      <c r="U1339">
        <v>83.443370000000002</v>
      </c>
      <c r="V1339">
        <v>96.183170000000004</v>
      </c>
      <c r="W1339">
        <v>83.617170000000002</v>
      </c>
      <c r="X1339">
        <v>73.785929999999993</v>
      </c>
      <c r="Y1339">
        <v>68.126159999999999</v>
      </c>
      <c r="Z1339">
        <v>0</v>
      </c>
      <c r="AA1339">
        <v>1</v>
      </c>
      <c r="AB1339">
        <v>0</v>
      </c>
      <c r="AC1339">
        <v>0</v>
      </c>
      <c r="AD1339">
        <v>0</v>
      </c>
      <c r="AE1339" s="1">
        <v>-3.0015390000000001E-9</v>
      </c>
      <c r="AF1339" s="1">
        <v>-4.9332540000000001E-9</v>
      </c>
      <c r="AG1339" s="1">
        <v>2.3884449999999999E-8</v>
      </c>
      <c r="AH1339">
        <v>0.99999990000000005</v>
      </c>
      <c r="AI1339">
        <v>1</v>
      </c>
      <c r="AJ1339">
        <v>0</v>
      </c>
      <c r="AK1339">
        <v>0</v>
      </c>
      <c r="AL1339">
        <v>0</v>
      </c>
      <c r="AM1339">
        <v>1</v>
      </c>
      <c r="AN1339">
        <v>1</v>
      </c>
      <c r="AO1339">
        <v>1</v>
      </c>
      <c r="AP1339">
        <v>0</v>
      </c>
      <c r="AQ1339">
        <v>0</v>
      </c>
      <c r="AR1339">
        <v>0</v>
      </c>
      <c r="AS1339" s="1">
        <v>-2.663035E-9</v>
      </c>
      <c r="AT1339" s="1">
        <v>-2.7238489999999999E-9</v>
      </c>
      <c r="AU1339" s="1">
        <v>2.651936E-8</v>
      </c>
      <c r="AV1339">
        <v>0.99999990000000005</v>
      </c>
      <c r="AW1339">
        <v>1</v>
      </c>
      <c r="AX1339">
        <v>0</v>
      </c>
      <c r="AY1339">
        <v>0</v>
      </c>
      <c r="AZ1339">
        <v>0</v>
      </c>
      <c r="BA1339">
        <v>1</v>
      </c>
      <c r="BB1339">
        <v>2</v>
      </c>
      <c r="BC1339">
        <v>1</v>
      </c>
      <c r="BD1339">
        <v>0</v>
      </c>
      <c r="BE1339">
        <v>0</v>
      </c>
      <c r="BF1339">
        <v>0</v>
      </c>
      <c r="BG1339" s="1">
        <v>-3.3037380000000002E-9</v>
      </c>
      <c r="BH1339" s="1">
        <v>-6.5016610000000004E-9</v>
      </c>
      <c r="BI1339" s="1">
        <v>1.9229019999999999E-8</v>
      </c>
      <c r="BJ1339">
        <v>0.99999990000000005</v>
      </c>
      <c r="BK1339">
        <v>1</v>
      </c>
      <c r="BL1339">
        <v>0</v>
      </c>
      <c r="BM1339">
        <v>0</v>
      </c>
      <c r="BN1339">
        <v>0</v>
      </c>
      <c r="BO1339">
        <v>1</v>
      </c>
      <c r="BP1339">
        <v>3</v>
      </c>
      <c r="BQ1339">
        <v>0</v>
      </c>
      <c r="BR1339">
        <v>0</v>
      </c>
      <c r="BS1339">
        <v>0</v>
      </c>
      <c r="BT1339">
        <v>0</v>
      </c>
      <c r="BU1339">
        <v>0</v>
      </c>
      <c r="BV1339">
        <v>0</v>
      </c>
      <c r="BW1339">
        <v>0</v>
      </c>
      <c r="BX1339">
        <v>1</v>
      </c>
      <c r="BY1339">
        <v>1</v>
      </c>
      <c r="BZ1339">
        <v>0</v>
      </c>
      <c r="CA1339">
        <v>0</v>
      </c>
      <c r="CB1339">
        <v>0</v>
      </c>
      <c r="CC1339">
        <v>1</v>
      </c>
    </row>
    <row r="1340" spans="1:81" x14ac:dyDescent="0.25">
      <c r="A1340">
        <v>599.86109999999996</v>
      </c>
      <c r="B1340">
        <v>3.4485220000000001</v>
      </c>
      <c r="C1340">
        <v>0.7285625</v>
      </c>
      <c r="D1340">
        <v>2.7381449999999998</v>
      </c>
      <c r="E1340">
        <v>4.7304090000000002E-4</v>
      </c>
      <c r="F1340">
        <v>-6.0235690000000005E-4</v>
      </c>
      <c r="G1340">
        <v>1.6070259999999999E-3</v>
      </c>
      <c r="H1340">
        <v>0.99999839999999995</v>
      </c>
      <c r="I1340">
        <v>0.3672686</v>
      </c>
      <c r="J1340">
        <v>7.9348310000000005E-2</v>
      </c>
      <c r="K1340">
        <v>0.66551740000000004</v>
      </c>
      <c r="L1340">
        <v>-7.1487179999999997E-2</v>
      </c>
      <c r="M1340">
        <v>0.73870150000000001</v>
      </c>
      <c r="N1340">
        <v>1</v>
      </c>
      <c r="O1340">
        <v>-2.4909500000000001E-2</v>
      </c>
      <c r="P1340">
        <v>2.7441979999999998E-4</v>
      </c>
      <c r="Q1340">
        <v>0</v>
      </c>
      <c r="R1340">
        <v>13.39757</v>
      </c>
      <c r="S1340">
        <v>37.838189999999997</v>
      </c>
      <c r="T1340">
        <v>58.903579999999998</v>
      </c>
      <c r="U1340">
        <v>76.148089999999996</v>
      </c>
      <c r="V1340">
        <v>87.793480000000002</v>
      </c>
      <c r="W1340">
        <v>76.342950000000002</v>
      </c>
      <c r="X1340">
        <v>67.389259999999993</v>
      </c>
      <c r="Y1340">
        <v>62.151699999999998</v>
      </c>
      <c r="Z1340">
        <v>0</v>
      </c>
      <c r="AA1340">
        <v>1</v>
      </c>
      <c r="AB1340">
        <v>0</v>
      </c>
      <c r="AC1340">
        <v>0</v>
      </c>
      <c r="AD1340">
        <v>0</v>
      </c>
      <c r="AE1340" s="1">
        <v>-2.675937E-9</v>
      </c>
      <c r="AF1340" s="1">
        <v>-8.8749929999999995E-9</v>
      </c>
      <c r="AG1340" s="1">
        <v>5.4620729999999997E-9</v>
      </c>
      <c r="AH1340">
        <v>1</v>
      </c>
      <c r="AI1340">
        <v>1</v>
      </c>
      <c r="AJ1340">
        <v>0</v>
      </c>
      <c r="AK1340">
        <v>0</v>
      </c>
      <c r="AL1340">
        <v>0</v>
      </c>
      <c r="AM1340">
        <v>1</v>
      </c>
      <c r="AN1340">
        <v>1</v>
      </c>
      <c r="AO1340">
        <v>1</v>
      </c>
      <c r="AP1340">
        <v>0</v>
      </c>
      <c r="AQ1340">
        <v>0</v>
      </c>
      <c r="AR1340">
        <v>0</v>
      </c>
      <c r="AS1340" s="1">
        <v>-3.2068430000000002E-9</v>
      </c>
      <c r="AT1340" s="1">
        <v>-8.7615029999999997E-9</v>
      </c>
      <c r="AU1340" s="1">
        <v>-1.1876440000000001E-9</v>
      </c>
      <c r="AV1340">
        <v>1</v>
      </c>
      <c r="AW1340">
        <v>1</v>
      </c>
      <c r="AX1340">
        <v>0</v>
      </c>
      <c r="AY1340">
        <v>0</v>
      </c>
      <c r="AZ1340">
        <v>0</v>
      </c>
      <c r="BA1340">
        <v>1</v>
      </c>
      <c r="BB1340">
        <v>2</v>
      </c>
      <c r="BC1340">
        <v>1</v>
      </c>
      <c r="BD1340">
        <v>0.1138593</v>
      </c>
      <c r="BE1340">
        <v>-2.0526320000000001E-2</v>
      </c>
      <c r="BF1340">
        <v>3.4032369999999999E-2</v>
      </c>
      <c r="BG1340" s="1">
        <v>-3.7645880000000003E-9</v>
      </c>
      <c r="BH1340" s="1">
        <v>-9.4004640000000005E-9</v>
      </c>
      <c r="BI1340" s="1">
        <v>4.8955329999999997E-9</v>
      </c>
      <c r="BJ1340">
        <v>1</v>
      </c>
      <c r="BK1340">
        <v>1</v>
      </c>
      <c r="BL1340">
        <v>0</v>
      </c>
      <c r="BM1340">
        <v>0</v>
      </c>
      <c r="BN1340">
        <v>0</v>
      </c>
      <c r="BO1340">
        <v>1</v>
      </c>
      <c r="BP1340">
        <v>3</v>
      </c>
      <c r="BQ1340">
        <v>0</v>
      </c>
      <c r="BR1340">
        <v>0</v>
      </c>
      <c r="BS1340">
        <v>0</v>
      </c>
      <c r="BT1340">
        <v>0</v>
      </c>
      <c r="BU1340">
        <v>0</v>
      </c>
      <c r="BV1340">
        <v>0</v>
      </c>
      <c r="BW1340">
        <v>0</v>
      </c>
      <c r="BX1340">
        <v>1</v>
      </c>
      <c r="BY1340">
        <v>1</v>
      </c>
      <c r="BZ1340">
        <v>0</v>
      </c>
      <c r="CA1340">
        <v>0</v>
      </c>
      <c r="CB1340">
        <v>0</v>
      </c>
      <c r="CC1340">
        <v>1</v>
      </c>
    </row>
    <row r="1341" spans="1:81" x14ac:dyDescent="0.25">
      <c r="A1341">
        <v>599.91030000000001</v>
      </c>
      <c r="B1341">
        <v>3.4794299999999998</v>
      </c>
      <c r="C1341">
        <v>0.69912890000000005</v>
      </c>
      <c r="D1341">
        <v>2.7785329999999999</v>
      </c>
      <c r="E1341">
        <v>4.7303919999999998E-4</v>
      </c>
      <c r="F1341">
        <v>-6.0240249999999999E-4</v>
      </c>
      <c r="G1341">
        <v>1.6069490000000001E-3</v>
      </c>
      <c r="H1341">
        <v>0.99999850000000001</v>
      </c>
      <c r="I1341">
        <v>0.3672686</v>
      </c>
      <c r="J1341">
        <v>7.9589699999999999E-2</v>
      </c>
      <c r="K1341">
        <v>0.66482169999999996</v>
      </c>
      <c r="L1341">
        <v>-7.1572330000000003E-2</v>
      </c>
      <c r="M1341">
        <v>0.7392936</v>
      </c>
      <c r="N1341">
        <v>1</v>
      </c>
      <c r="O1341">
        <v>-3.3750769999999999E-2</v>
      </c>
      <c r="P1341">
        <v>1.091123E-3</v>
      </c>
      <c r="Q1341">
        <v>0</v>
      </c>
      <c r="R1341">
        <v>14.02345</v>
      </c>
      <c r="S1341">
        <v>38.225760000000001</v>
      </c>
      <c r="T1341">
        <v>59.386389999999999</v>
      </c>
      <c r="U1341">
        <v>76.819339999999997</v>
      </c>
      <c r="V1341">
        <v>88.623360000000005</v>
      </c>
      <c r="W1341">
        <v>77.203040000000001</v>
      </c>
      <c r="X1341">
        <v>68.280209999999997</v>
      </c>
      <c r="Y1341">
        <v>62.605049999999999</v>
      </c>
      <c r="Z1341">
        <v>0</v>
      </c>
      <c r="AA1341">
        <v>1</v>
      </c>
      <c r="AB1341">
        <v>0</v>
      </c>
      <c r="AC1341">
        <v>0</v>
      </c>
      <c r="AD1341">
        <v>0</v>
      </c>
      <c r="AE1341" s="1">
        <v>-7.2956170000000004E-10</v>
      </c>
      <c r="AF1341" s="1">
        <v>-1.204865E-8</v>
      </c>
      <c r="AG1341" s="1">
        <v>-2.40074E-8</v>
      </c>
      <c r="AH1341">
        <v>1</v>
      </c>
      <c r="AI1341">
        <v>1</v>
      </c>
      <c r="AJ1341">
        <v>0</v>
      </c>
      <c r="AK1341">
        <v>0</v>
      </c>
      <c r="AL1341">
        <v>0</v>
      </c>
      <c r="AM1341">
        <v>1</v>
      </c>
      <c r="AN1341">
        <v>1</v>
      </c>
      <c r="AO1341">
        <v>1</v>
      </c>
      <c r="AP1341">
        <v>0</v>
      </c>
      <c r="AQ1341">
        <v>0</v>
      </c>
      <c r="AR1341">
        <v>0</v>
      </c>
      <c r="AS1341" s="1">
        <v>-5.2372680000000002E-10</v>
      </c>
      <c r="AT1341" s="1">
        <v>-1.6890790000000001E-8</v>
      </c>
      <c r="AU1341" s="1">
        <v>-2.6221959999999999E-8</v>
      </c>
      <c r="AV1341">
        <v>1</v>
      </c>
      <c r="AW1341">
        <v>1</v>
      </c>
      <c r="AX1341">
        <v>0</v>
      </c>
      <c r="AY1341">
        <v>0</v>
      </c>
      <c r="AZ1341">
        <v>0</v>
      </c>
      <c r="BA1341">
        <v>1</v>
      </c>
      <c r="BB1341">
        <v>2</v>
      </c>
      <c r="BC1341">
        <v>1</v>
      </c>
      <c r="BD1341">
        <v>0.25851839999999998</v>
      </c>
      <c r="BE1341">
        <v>-4.4183689999999998E-2</v>
      </c>
      <c r="BF1341">
        <v>5.0048229999999999E-2</v>
      </c>
      <c r="BG1341" s="1">
        <v>-6.7871149999999999E-10</v>
      </c>
      <c r="BH1341" s="1">
        <v>-1.596755E-8</v>
      </c>
      <c r="BI1341" s="1">
        <v>-2.7565589999999998E-8</v>
      </c>
      <c r="BJ1341">
        <v>1</v>
      </c>
      <c r="BK1341">
        <v>1</v>
      </c>
      <c r="BL1341">
        <v>0</v>
      </c>
      <c r="BM1341">
        <v>0</v>
      </c>
      <c r="BN1341">
        <v>0</v>
      </c>
      <c r="BO1341">
        <v>1</v>
      </c>
      <c r="BP1341">
        <v>3</v>
      </c>
      <c r="BQ1341">
        <v>0</v>
      </c>
      <c r="BR1341">
        <v>0</v>
      </c>
      <c r="BS1341">
        <v>0</v>
      </c>
      <c r="BT1341">
        <v>0</v>
      </c>
      <c r="BU1341">
        <v>0</v>
      </c>
      <c r="BV1341">
        <v>0</v>
      </c>
      <c r="BW1341">
        <v>0</v>
      </c>
      <c r="BX1341">
        <v>1</v>
      </c>
      <c r="BY1341">
        <v>1</v>
      </c>
      <c r="BZ1341">
        <v>0</v>
      </c>
      <c r="CA1341">
        <v>0</v>
      </c>
      <c r="CB1341">
        <v>0</v>
      </c>
      <c r="CC1341">
        <v>1</v>
      </c>
    </row>
    <row r="1342" spans="1:81" x14ac:dyDescent="0.25">
      <c r="A1342">
        <v>599.96</v>
      </c>
      <c r="B1342">
        <v>3.4891489999999998</v>
      </c>
      <c r="C1342">
        <v>0.6697611</v>
      </c>
      <c r="D1342">
        <v>2.811947</v>
      </c>
      <c r="E1342">
        <v>4.7304189999999998E-4</v>
      </c>
      <c r="F1342">
        <v>-6.0242290000000001E-4</v>
      </c>
      <c r="G1342">
        <v>1.6068860000000001E-3</v>
      </c>
      <c r="H1342">
        <v>0.99999850000000001</v>
      </c>
      <c r="I1342">
        <v>0.3672686</v>
      </c>
      <c r="J1342">
        <v>8.0287189999999994E-2</v>
      </c>
      <c r="K1342">
        <v>0.66360509999999995</v>
      </c>
      <c r="L1342">
        <v>-7.1972179999999997E-2</v>
      </c>
      <c r="M1342">
        <v>0.74027180000000004</v>
      </c>
      <c r="N1342">
        <v>1</v>
      </c>
      <c r="O1342">
        <v>-4.271817E-2</v>
      </c>
      <c r="P1342">
        <v>5.969584E-3</v>
      </c>
      <c r="Q1342">
        <v>0</v>
      </c>
      <c r="R1342">
        <v>14.75544</v>
      </c>
      <c r="S1342">
        <v>39.236579999999996</v>
      </c>
      <c r="T1342">
        <v>60.4711</v>
      </c>
      <c r="U1342">
        <v>78.153710000000004</v>
      </c>
      <c r="V1342">
        <v>90.113389999999995</v>
      </c>
      <c r="W1342">
        <v>78.709789999999998</v>
      </c>
      <c r="X1342">
        <v>69.767970000000005</v>
      </c>
      <c r="Y1342">
        <v>63.603870000000001</v>
      </c>
      <c r="Z1342">
        <v>0</v>
      </c>
      <c r="AA1342">
        <v>1</v>
      </c>
      <c r="AB1342">
        <v>0</v>
      </c>
      <c r="AC1342">
        <v>0</v>
      </c>
      <c r="AD1342">
        <v>0</v>
      </c>
      <c r="AE1342" s="1">
        <v>6.8810770000000001E-10</v>
      </c>
      <c r="AF1342" s="1">
        <v>-6.8736179999999999E-9</v>
      </c>
      <c r="AG1342" s="1">
        <v>-2.1234200000000001E-8</v>
      </c>
      <c r="AH1342">
        <v>0.99999990000000005</v>
      </c>
      <c r="AI1342">
        <v>1</v>
      </c>
      <c r="AJ1342">
        <v>0</v>
      </c>
      <c r="AK1342">
        <v>0</v>
      </c>
      <c r="AL1342">
        <v>0</v>
      </c>
      <c r="AM1342">
        <v>1</v>
      </c>
      <c r="AN1342">
        <v>1</v>
      </c>
      <c r="AO1342">
        <v>1</v>
      </c>
      <c r="AP1342">
        <v>0</v>
      </c>
      <c r="AQ1342">
        <v>0</v>
      </c>
      <c r="AR1342">
        <v>0</v>
      </c>
      <c r="AS1342" s="1">
        <v>6.8810770000000001E-10</v>
      </c>
      <c r="AT1342" s="1">
        <v>-6.8736179999999999E-9</v>
      </c>
      <c r="AU1342" s="1">
        <v>-2.1234200000000001E-8</v>
      </c>
      <c r="AV1342">
        <v>0.99999990000000005</v>
      </c>
      <c r="AW1342">
        <v>1</v>
      </c>
      <c r="AX1342">
        <v>0</v>
      </c>
      <c r="AY1342">
        <v>0</v>
      </c>
      <c r="AZ1342">
        <v>0</v>
      </c>
      <c r="BA1342">
        <v>1</v>
      </c>
      <c r="BB1342">
        <v>2</v>
      </c>
      <c r="BC1342">
        <v>1</v>
      </c>
      <c r="BD1342">
        <v>0.27348260000000002</v>
      </c>
      <c r="BE1342">
        <v>-4.5200230000000001E-2</v>
      </c>
      <c r="BF1342">
        <v>2.1067140000000002E-2</v>
      </c>
      <c r="BG1342" s="1">
        <v>1.1485149999999999E-9</v>
      </c>
      <c r="BH1342" s="1">
        <v>-6.4184769999999998E-9</v>
      </c>
      <c r="BI1342" s="1">
        <v>-2.2159160000000001E-8</v>
      </c>
      <c r="BJ1342">
        <v>0.99999990000000005</v>
      </c>
      <c r="BK1342">
        <v>1</v>
      </c>
      <c r="BL1342">
        <v>0</v>
      </c>
      <c r="BM1342">
        <v>0</v>
      </c>
      <c r="BN1342">
        <v>0</v>
      </c>
      <c r="BO1342">
        <v>1</v>
      </c>
      <c r="BP1342">
        <v>3</v>
      </c>
      <c r="BQ1342">
        <v>0</v>
      </c>
      <c r="BR1342">
        <v>0</v>
      </c>
      <c r="BS1342">
        <v>0</v>
      </c>
      <c r="BT1342">
        <v>0</v>
      </c>
      <c r="BU1342">
        <v>0</v>
      </c>
      <c r="BV1342">
        <v>0</v>
      </c>
      <c r="BW1342">
        <v>0</v>
      </c>
      <c r="BX1342">
        <v>1</v>
      </c>
      <c r="BY1342">
        <v>1</v>
      </c>
      <c r="BZ1342">
        <v>0</v>
      </c>
      <c r="CA1342">
        <v>0</v>
      </c>
      <c r="CB1342">
        <v>0</v>
      </c>
      <c r="CC1342">
        <v>1</v>
      </c>
    </row>
    <row r="1343" spans="1:81" x14ac:dyDescent="0.25">
      <c r="A1343">
        <v>600.01089999999999</v>
      </c>
      <c r="B1343">
        <v>3.4749859999999999</v>
      </c>
      <c r="C1343">
        <v>0.6637613</v>
      </c>
      <c r="D1343">
        <v>2.821898</v>
      </c>
      <c r="E1343">
        <v>4.7303580000000002E-4</v>
      </c>
      <c r="F1343">
        <v>-6.0245909999999999E-4</v>
      </c>
      <c r="G1343">
        <v>1.606931E-3</v>
      </c>
      <c r="H1343">
        <v>0.99999839999999995</v>
      </c>
      <c r="I1343">
        <v>0.3672686</v>
      </c>
      <c r="J1343">
        <v>8.1118399999999993E-2</v>
      </c>
      <c r="K1343">
        <v>0.66233019999999998</v>
      </c>
      <c r="L1343">
        <v>-7.2479630000000003E-2</v>
      </c>
      <c r="M1343">
        <v>0.74127270000000001</v>
      </c>
      <c r="N1343">
        <v>1</v>
      </c>
      <c r="O1343">
        <v>-3.7967210000000001E-2</v>
      </c>
      <c r="P1343">
        <v>8.0626610000000005E-3</v>
      </c>
      <c r="Q1343">
        <v>0</v>
      </c>
      <c r="R1343">
        <v>15.8012</v>
      </c>
      <c r="S1343">
        <v>41.510840000000002</v>
      </c>
      <c r="T1343">
        <v>63.503680000000003</v>
      </c>
      <c r="U1343">
        <v>81.912899999999993</v>
      </c>
      <c r="V1343">
        <v>94.310900000000004</v>
      </c>
      <c r="W1343">
        <v>82.528009999999995</v>
      </c>
      <c r="X1343">
        <v>73.232249999999993</v>
      </c>
      <c r="Y1343">
        <v>66.626620000000003</v>
      </c>
      <c r="Z1343">
        <v>0</v>
      </c>
      <c r="AA1343">
        <v>1</v>
      </c>
      <c r="AB1343">
        <v>0</v>
      </c>
      <c r="AC1343">
        <v>0</v>
      </c>
      <c r="AD1343">
        <v>0</v>
      </c>
      <c r="AE1343" s="1">
        <v>-1.6790979999999999E-9</v>
      </c>
      <c r="AF1343" s="1">
        <v>-9.6531519999999993E-9</v>
      </c>
      <c r="AG1343" s="1">
        <v>5.8849840000000001E-9</v>
      </c>
      <c r="AH1343">
        <v>1</v>
      </c>
      <c r="AI1343">
        <v>1</v>
      </c>
      <c r="AJ1343">
        <v>0</v>
      </c>
      <c r="AK1343">
        <v>0</v>
      </c>
      <c r="AL1343">
        <v>0</v>
      </c>
      <c r="AM1343">
        <v>1</v>
      </c>
      <c r="AN1343">
        <v>1</v>
      </c>
      <c r="AO1343">
        <v>1</v>
      </c>
      <c r="AP1343">
        <v>0</v>
      </c>
      <c r="AQ1343">
        <v>0</v>
      </c>
      <c r="AR1343">
        <v>0</v>
      </c>
      <c r="AS1343" s="1">
        <v>-2.3648370000000002E-9</v>
      </c>
      <c r="AT1343" s="1">
        <v>-1.3021E-8</v>
      </c>
      <c r="AU1343" s="1">
        <v>1.960715E-8</v>
      </c>
      <c r="AV1343">
        <v>1</v>
      </c>
      <c r="AW1343">
        <v>1</v>
      </c>
      <c r="AX1343">
        <v>0</v>
      </c>
      <c r="AY1343">
        <v>0</v>
      </c>
      <c r="AZ1343">
        <v>0</v>
      </c>
      <c r="BA1343">
        <v>1</v>
      </c>
      <c r="BB1343">
        <v>2</v>
      </c>
      <c r="BC1343">
        <v>1</v>
      </c>
      <c r="BD1343">
        <v>0.20208000000000001</v>
      </c>
      <c r="BE1343">
        <v>-3.2908939999999998E-2</v>
      </c>
      <c r="BF1343">
        <v>1.4051929999999999E-3</v>
      </c>
      <c r="BG1343" s="1">
        <v>-2.3648370000000002E-9</v>
      </c>
      <c r="BH1343" s="1">
        <v>-1.3021E-8</v>
      </c>
      <c r="BI1343" s="1">
        <v>1.960715E-8</v>
      </c>
      <c r="BJ1343">
        <v>1</v>
      </c>
      <c r="BK1343">
        <v>1</v>
      </c>
      <c r="BL1343">
        <v>0</v>
      </c>
      <c r="BM1343">
        <v>0</v>
      </c>
      <c r="BN1343">
        <v>0</v>
      </c>
      <c r="BO1343">
        <v>1</v>
      </c>
      <c r="BP1343">
        <v>3</v>
      </c>
      <c r="BQ1343">
        <v>0</v>
      </c>
      <c r="BR1343">
        <v>0</v>
      </c>
      <c r="BS1343">
        <v>0</v>
      </c>
      <c r="BT1343">
        <v>0</v>
      </c>
      <c r="BU1343">
        <v>0</v>
      </c>
      <c r="BV1343">
        <v>0</v>
      </c>
      <c r="BW1343">
        <v>0</v>
      </c>
      <c r="BX1343">
        <v>1</v>
      </c>
      <c r="BY1343">
        <v>1</v>
      </c>
      <c r="BZ1343">
        <v>0</v>
      </c>
      <c r="CA1343">
        <v>0</v>
      </c>
      <c r="CB1343">
        <v>0</v>
      </c>
      <c r="CC1343">
        <v>1</v>
      </c>
    </row>
    <row r="1344" spans="1:81" x14ac:dyDescent="0.25">
      <c r="A1344">
        <v>600.06100000000004</v>
      </c>
      <c r="B1344">
        <v>3.4507599999999998</v>
      </c>
      <c r="C1344">
        <v>0.6958415</v>
      </c>
      <c r="D1344">
        <v>2.8235749999999999</v>
      </c>
      <c r="E1344">
        <v>4.7303059999999998E-4</v>
      </c>
      <c r="F1344">
        <v>-6.0248889999999996E-4</v>
      </c>
      <c r="G1344">
        <v>1.6069630000000001E-3</v>
      </c>
      <c r="H1344">
        <v>0.99999850000000001</v>
      </c>
      <c r="I1344">
        <v>0.3672686</v>
      </c>
      <c r="J1344">
        <v>8.1645460000000003E-2</v>
      </c>
      <c r="K1344">
        <v>0.6612557</v>
      </c>
      <c r="L1344">
        <v>-7.2746350000000001E-2</v>
      </c>
      <c r="M1344">
        <v>0.74214749999999996</v>
      </c>
      <c r="N1344">
        <v>1</v>
      </c>
      <c r="O1344">
        <v>-2.4150609999999999E-2</v>
      </c>
      <c r="P1344">
        <v>2.481616E-2</v>
      </c>
      <c r="Q1344">
        <v>0</v>
      </c>
      <c r="R1344">
        <v>15.168889999999999</v>
      </c>
      <c r="S1344">
        <v>40.438020000000002</v>
      </c>
      <c r="T1344">
        <v>61.895800000000001</v>
      </c>
      <c r="U1344">
        <v>79.777270000000001</v>
      </c>
      <c r="V1344">
        <v>91.753380000000007</v>
      </c>
      <c r="W1344">
        <v>80.334090000000003</v>
      </c>
      <c r="X1344">
        <v>71.293520000000001</v>
      </c>
      <c r="Y1344">
        <v>65.029399999999995</v>
      </c>
      <c r="Z1344">
        <v>0</v>
      </c>
      <c r="AA1344">
        <v>1</v>
      </c>
      <c r="AB1344">
        <v>0</v>
      </c>
      <c r="AC1344">
        <v>0</v>
      </c>
      <c r="AD1344">
        <v>0</v>
      </c>
      <c r="AE1344" s="1">
        <v>-1.807337E-9</v>
      </c>
      <c r="AF1344" s="1">
        <v>-1.198929E-8</v>
      </c>
      <c r="AG1344" s="1">
        <v>9.8212010000000003E-9</v>
      </c>
      <c r="AH1344">
        <v>0.99999990000000005</v>
      </c>
      <c r="AI1344">
        <v>1</v>
      </c>
      <c r="AJ1344">
        <v>0</v>
      </c>
      <c r="AK1344">
        <v>0</v>
      </c>
      <c r="AL1344">
        <v>0</v>
      </c>
      <c r="AM1344">
        <v>1</v>
      </c>
      <c r="AN1344">
        <v>1</v>
      </c>
      <c r="AO1344">
        <v>1</v>
      </c>
      <c r="AP1344">
        <v>0</v>
      </c>
      <c r="AQ1344">
        <v>0</v>
      </c>
      <c r="AR1344">
        <v>0</v>
      </c>
      <c r="AS1344" s="1">
        <v>-1.560957E-9</v>
      </c>
      <c r="AT1344" s="1">
        <v>-8.5597079999999998E-9</v>
      </c>
      <c r="AU1344" s="1">
        <v>1.081919E-8</v>
      </c>
      <c r="AV1344">
        <v>0.99999990000000005</v>
      </c>
      <c r="AW1344">
        <v>1</v>
      </c>
      <c r="AX1344">
        <v>0</v>
      </c>
      <c r="AY1344">
        <v>0</v>
      </c>
      <c r="AZ1344">
        <v>0</v>
      </c>
      <c r="BA1344">
        <v>1</v>
      </c>
      <c r="BB1344">
        <v>2</v>
      </c>
      <c r="BC1344">
        <v>1</v>
      </c>
      <c r="BD1344">
        <v>0.10278909999999999</v>
      </c>
      <c r="BE1344">
        <v>-1.6722230000000001E-2</v>
      </c>
      <c r="BF1344">
        <v>-6.6447920000000001E-4</v>
      </c>
      <c r="BG1344" s="1">
        <v>-2.0884150000000002E-9</v>
      </c>
      <c r="BH1344" s="1">
        <v>-8.7929150000000008E-9</v>
      </c>
      <c r="BI1344" s="1">
        <v>9.7776860000000008E-9</v>
      </c>
      <c r="BJ1344">
        <v>0.99999990000000005</v>
      </c>
      <c r="BK1344">
        <v>1</v>
      </c>
      <c r="BL1344">
        <v>0</v>
      </c>
      <c r="BM1344">
        <v>0</v>
      </c>
      <c r="BN1344">
        <v>0</v>
      </c>
      <c r="BO1344">
        <v>1</v>
      </c>
      <c r="BP1344">
        <v>3</v>
      </c>
      <c r="BQ1344">
        <v>0</v>
      </c>
      <c r="BR1344">
        <v>0</v>
      </c>
      <c r="BS1344">
        <v>0</v>
      </c>
      <c r="BT1344">
        <v>0</v>
      </c>
      <c r="BU1344">
        <v>0</v>
      </c>
      <c r="BV1344">
        <v>0</v>
      </c>
      <c r="BW1344">
        <v>0</v>
      </c>
      <c r="BX1344">
        <v>1</v>
      </c>
      <c r="BY1344">
        <v>1</v>
      </c>
      <c r="BZ1344">
        <v>0</v>
      </c>
      <c r="CA1344">
        <v>0</v>
      </c>
      <c r="CB1344">
        <v>0</v>
      </c>
      <c r="CC1344">
        <v>1</v>
      </c>
    </row>
    <row r="1345" spans="1:81" x14ac:dyDescent="0.25">
      <c r="A1345">
        <v>600.11040000000003</v>
      </c>
      <c r="B1345">
        <v>3.4307050000000001</v>
      </c>
      <c r="C1345">
        <v>0.72549350000000001</v>
      </c>
      <c r="D1345">
        <v>2.8254649999999999</v>
      </c>
      <c r="E1345">
        <v>4.730332E-4</v>
      </c>
      <c r="F1345">
        <v>-6.0250970000000001E-4</v>
      </c>
      <c r="G1345">
        <v>1.6069529999999999E-3</v>
      </c>
      <c r="H1345">
        <v>0.99999839999999995</v>
      </c>
      <c r="I1345">
        <v>0.3672686</v>
      </c>
      <c r="J1345">
        <v>8.1533090000000003E-2</v>
      </c>
      <c r="K1345">
        <v>0.66040239999999995</v>
      </c>
      <c r="L1345">
        <v>-7.2474520000000001E-2</v>
      </c>
      <c r="M1345">
        <v>0.74294579999999999</v>
      </c>
      <c r="N1345">
        <v>1</v>
      </c>
      <c r="O1345">
        <v>-8.164167E-3</v>
      </c>
      <c r="P1345">
        <v>8.6144210000000006E-3</v>
      </c>
      <c r="Q1345">
        <v>0</v>
      </c>
      <c r="R1345">
        <v>14.30621</v>
      </c>
      <c r="S1345">
        <v>39.661560000000001</v>
      </c>
      <c r="T1345">
        <v>61.363709999999998</v>
      </c>
      <c r="U1345">
        <v>79.333370000000002</v>
      </c>
      <c r="V1345">
        <v>91.300449999999998</v>
      </c>
      <c r="W1345">
        <v>79.951170000000005</v>
      </c>
      <c r="X1345">
        <v>71.005269999999996</v>
      </c>
      <c r="Y1345">
        <v>65.206270000000004</v>
      </c>
      <c r="Z1345">
        <v>0</v>
      </c>
      <c r="AA1345">
        <v>1</v>
      </c>
      <c r="AB1345">
        <v>0</v>
      </c>
      <c r="AC1345">
        <v>0</v>
      </c>
      <c r="AD1345">
        <v>0</v>
      </c>
      <c r="AE1345" s="1">
        <v>6.6648679999999995E-10</v>
      </c>
      <c r="AF1345" s="1">
        <v>-5.4314269999999996E-9</v>
      </c>
      <c r="AG1345" s="1">
        <v>-2.0588160000000001E-9</v>
      </c>
      <c r="AH1345">
        <v>1</v>
      </c>
      <c r="AI1345">
        <v>1</v>
      </c>
      <c r="AJ1345">
        <v>0</v>
      </c>
      <c r="AK1345">
        <v>0</v>
      </c>
      <c r="AL1345">
        <v>0</v>
      </c>
      <c r="AM1345">
        <v>1</v>
      </c>
      <c r="AN1345">
        <v>1</v>
      </c>
      <c r="AO1345">
        <v>1</v>
      </c>
      <c r="AP1345">
        <v>0</v>
      </c>
      <c r="AQ1345">
        <v>0</v>
      </c>
      <c r="AR1345">
        <v>0</v>
      </c>
      <c r="AS1345" s="1">
        <v>1.09663E-9</v>
      </c>
      <c r="AT1345" s="1">
        <v>-9.3927000000000005E-9</v>
      </c>
      <c r="AU1345" s="1">
        <v>-5.2638030000000001E-9</v>
      </c>
      <c r="AV1345">
        <v>1</v>
      </c>
      <c r="AW1345">
        <v>1</v>
      </c>
      <c r="AX1345">
        <v>0</v>
      </c>
      <c r="AY1345">
        <v>0</v>
      </c>
      <c r="AZ1345">
        <v>0</v>
      </c>
      <c r="BA1345">
        <v>1</v>
      </c>
      <c r="BB1345">
        <v>2</v>
      </c>
      <c r="BC1345">
        <v>1</v>
      </c>
      <c r="BD1345">
        <v>1.7402069999999999E-2</v>
      </c>
      <c r="BE1345">
        <v>-2.912811E-3</v>
      </c>
      <c r="BF1345">
        <v>3.5613480000000002E-3</v>
      </c>
      <c r="BG1345" s="1">
        <v>5.0290189999999998E-10</v>
      </c>
      <c r="BH1345" s="1">
        <v>-5.576922E-9</v>
      </c>
      <c r="BI1345" s="1">
        <v>-3.7752840000000003E-9</v>
      </c>
      <c r="BJ1345">
        <v>1</v>
      </c>
      <c r="BK1345">
        <v>1</v>
      </c>
      <c r="BL1345">
        <v>0</v>
      </c>
      <c r="BM1345">
        <v>0</v>
      </c>
      <c r="BN1345">
        <v>0</v>
      </c>
      <c r="BO1345">
        <v>1</v>
      </c>
      <c r="BP1345">
        <v>3</v>
      </c>
      <c r="BQ1345">
        <v>0</v>
      </c>
      <c r="BR1345">
        <v>0</v>
      </c>
      <c r="BS1345">
        <v>0</v>
      </c>
      <c r="BT1345">
        <v>0</v>
      </c>
      <c r="BU1345">
        <v>0</v>
      </c>
      <c r="BV1345">
        <v>0</v>
      </c>
      <c r="BW1345">
        <v>0</v>
      </c>
      <c r="BX1345">
        <v>1</v>
      </c>
      <c r="BY1345">
        <v>1</v>
      </c>
      <c r="BZ1345">
        <v>0</v>
      </c>
      <c r="CA1345">
        <v>0</v>
      </c>
      <c r="CB1345">
        <v>0</v>
      </c>
      <c r="CC1345">
        <v>1</v>
      </c>
    </row>
    <row r="1346" spans="1:81" x14ac:dyDescent="0.25">
      <c r="A1346">
        <v>600.15970000000004</v>
      </c>
      <c r="B1346">
        <v>3.4250579999999999</v>
      </c>
      <c r="C1346">
        <v>0.73491470000000003</v>
      </c>
      <c r="D1346">
        <v>2.8189799999999998</v>
      </c>
      <c r="E1346">
        <v>4.73034E-4</v>
      </c>
      <c r="F1346">
        <v>-6.0249999999999995E-4</v>
      </c>
      <c r="G1346">
        <v>1.6069280000000001E-3</v>
      </c>
      <c r="H1346">
        <v>0.99999850000000001</v>
      </c>
      <c r="I1346">
        <v>0.3672686</v>
      </c>
      <c r="J1346">
        <v>8.1149059999999995E-2</v>
      </c>
      <c r="K1346">
        <v>0.65978239999999999</v>
      </c>
      <c r="L1346">
        <v>-7.2003570000000003E-2</v>
      </c>
      <c r="M1346">
        <v>0.74358429999999998</v>
      </c>
      <c r="N1346">
        <v>1</v>
      </c>
      <c r="O1346">
        <v>-2.7730459999999999E-3</v>
      </c>
      <c r="P1346">
        <v>6.1482189999999997E-4</v>
      </c>
      <c r="Q1346">
        <v>0</v>
      </c>
      <c r="R1346">
        <v>13.49249</v>
      </c>
      <c r="S1346">
        <v>38.725349999999999</v>
      </c>
      <c r="T1346">
        <v>60.638530000000003</v>
      </c>
      <c r="U1346">
        <v>78.713260000000005</v>
      </c>
      <c r="V1346">
        <v>90.703639999999993</v>
      </c>
      <c r="W1346">
        <v>79.445059999999998</v>
      </c>
      <c r="X1346">
        <v>70.633390000000006</v>
      </c>
      <c r="Y1346">
        <v>65.274069999999995</v>
      </c>
      <c r="Z1346">
        <v>0</v>
      </c>
      <c r="AA1346">
        <v>1</v>
      </c>
      <c r="AB1346">
        <v>0</v>
      </c>
      <c r="AC1346">
        <v>0</v>
      </c>
      <c r="AD1346">
        <v>0</v>
      </c>
      <c r="AE1346" s="1">
        <v>3.0524489999999998E-10</v>
      </c>
      <c r="AF1346" s="1">
        <v>3.2407519999999998E-9</v>
      </c>
      <c r="AG1346" s="1">
        <v>-8.8418299999999994E-9</v>
      </c>
      <c r="AH1346">
        <v>1</v>
      </c>
      <c r="AI1346">
        <v>1</v>
      </c>
      <c r="AJ1346">
        <v>0</v>
      </c>
      <c r="AK1346">
        <v>0</v>
      </c>
      <c r="AL1346">
        <v>0</v>
      </c>
      <c r="AM1346">
        <v>1</v>
      </c>
      <c r="AN1346">
        <v>1</v>
      </c>
      <c r="AO1346">
        <v>1</v>
      </c>
      <c r="AP1346">
        <v>0</v>
      </c>
      <c r="AQ1346">
        <v>0</v>
      </c>
      <c r="AR1346">
        <v>0</v>
      </c>
      <c r="AS1346" s="1">
        <v>-3.2445169999999999E-11</v>
      </c>
      <c r="AT1346" s="1">
        <v>3.5452119999999998E-9</v>
      </c>
      <c r="AU1346" s="1">
        <v>-9.0993560000000003E-9</v>
      </c>
      <c r="AV1346">
        <v>1</v>
      </c>
      <c r="AW1346">
        <v>1</v>
      </c>
      <c r="AX1346">
        <v>0</v>
      </c>
      <c r="AY1346">
        <v>0</v>
      </c>
      <c r="AZ1346">
        <v>0</v>
      </c>
      <c r="BA1346">
        <v>1</v>
      </c>
      <c r="BB1346">
        <v>2</v>
      </c>
      <c r="BC1346">
        <v>1</v>
      </c>
      <c r="BD1346">
        <v>5.3102660000000001E-3</v>
      </c>
      <c r="BE1346">
        <v>-6.2356119999999998E-4</v>
      </c>
      <c r="BF1346">
        <v>-1.1154020000000001E-2</v>
      </c>
      <c r="BG1346" s="1">
        <v>3.0524489999999998E-10</v>
      </c>
      <c r="BH1346" s="1">
        <v>3.2407519999999998E-9</v>
      </c>
      <c r="BI1346" s="1">
        <v>-8.8418299999999994E-9</v>
      </c>
      <c r="BJ1346">
        <v>1</v>
      </c>
      <c r="BK1346">
        <v>1</v>
      </c>
      <c r="BL1346">
        <v>0</v>
      </c>
      <c r="BM1346">
        <v>0</v>
      </c>
      <c r="BN1346">
        <v>0</v>
      </c>
      <c r="BO1346">
        <v>1</v>
      </c>
      <c r="BP1346">
        <v>3</v>
      </c>
      <c r="BQ1346">
        <v>0</v>
      </c>
      <c r="BR1346">
        <v>0</v>
      </c>
      <c r="BS1346">
        <v>0</v>
      </c>
      <c r="BT1346">
        <v>0</v>
      </c>
      <c r="BU1346">
        <v>0</v>
      </c>
      <c r="BV1346">
        <v>0</v>
      </c>
      <c r="BW1346">
        <v>0</v>
      </c>
      <c r="BX1346">
        <v>1</v>
      </c>
      <c r="BY1346">
        <v>1</v>
      </c>
      <c r="BZ1346">
        <v>0</v>
      </c>
      <c r="CA1346">
        <v>0</v>
      </c>
      <c r="CB1346">
        <v>0</v>
      </c>
      <c r="CC1346">
        <v>1</v>
      </c>
    </row>
    <row r="1347" spans="1:81" x14ac:dyDescent="0.25">
      <c r="A1347">
        <v>600.21029999999996</v>
      </c>
      <c r="B1347">
        <v>3.4229780000000001</v>
      </c>
      <c r="C1347">
        <v>0.73955570000000004</v>
      </c>
      <c r="D1347">
        <v>2.8159380000000001</v>
      </c>
      <c r="E1347">
        <v>4.7303189999999999E-4</v>
      </c>
      <c r="F1347">
        <v>-6.0246880000000005E-4</v>
      </c>
      <c r="G1347">
        <v>1.6069669999999999E-3</v>
      </c>
      <c r="H1347">
        <v>0.99999850000000001</v>
      </c>
      <c r="I1347">
        <v>0.3672686</v>
      </c>
      <c r="J1347">
        <v>8.0762650000000005E-2</v>
      </c>
      <c r="K1347">
        <v>0.65940339999999997</v>
      </c>
      <c r="L1347">
        <v>-7.1579199999999996E-2</v>
      </c>
      <c r="M1347">
        <v>0.74400330000000003</v>
      </c>
      <c r="N1347">
        <v>1</v>
      </c>
      <c r="O1347">
        <v>-4.8398970000000001E-4</v>
      </c>
      <c r="P1347">
        <v>4.057288E-4</v>
      </c>
      <c r="Q1347">
        <v>0</v>
      </c>
      <c r="R1347">
        <v>13.526619999999999</v>
      </c>
      <c r="S1347">
        <v>39.485599999999998</v>
      </c>
      <c r="T1347">
        <v>62.172229999999999</v>
      </c>
      <c r="U1347">
        <v>80.839510000000004</v>
      </c>
      <c r="V1347">
        <v>93.213610000000003</v>
      </c>
      <c r="W1347">
        <v>81.625320000000002</v>
      </c>
      <c r="X1347">
        <v>72.586439999999996</v>
      </c>
      <c r="Y1347">
        <v>67.253100000000003</v>
      </c>
      <c r="Z1347">
        <v>0</v>
      </c>
      <c r="AA1347">
        <v>1</v>
      </c>
      <c r="AB1347">
        <v>0</v>
      </c>
      <c r="AC1347">
        <v>0</v>
      </c>
      <c r="AD1347">
        <v>0</v>
      </c>
      <c r="AE1347" s="1">
        <v>-9.6330080000000002E-10</v>
      </c>
      <c r="AF1347" s="1">
        <v>1.097315E-8</v>
      </c>
      <c r="AG1347" s="1">
        <v>1.2758570000000001E-8</v>
      </c>
      <c r="AH1347">
        <v>0.99999979999999999</v>
      </c>
      <c r="AI1347">
        <v>1</v>
      </c>
      <c r="AJ1347">
        <v>0</v>
      </c>
      <c r="AK1347">
        <v>0</v>
      </c>
      <c r="AL1347">
        <v>0</v>
      </c>
      <c r="AM1347">
        <v>1</v>
      </c>
      <c r="AN1347">
        <v>1</v>
      </c>
      <c r="AO1347">
        <v>1</v>
      </c>
      <c r="AP1347">
        <v>0</v>
      </c>
      <c r="AQ1347">
        <v>0</v>
      </c>
      <c r="AR1347">
        <v>0</v>
      </c>
      <c r="AS1347" s="1">
        <v>-9.6330080000000002E-10</v>
      </c>
      <c r="AT1347" s="1">
        <v>1.097315E-8</v>
      </c>
      <c r="AU1347" s="1">
        <v>1.2758570000000001E-8</v>
      </c>
      <c r="AV1347">
        <v>0.99999979999999999</v>
      </c>
      <c r="AW1347">
        <v>1</v>
      </c>
      <c r="AX1347">
        <v>0</v>
      </c>
      <c r="AY1347">
        <v>0</v>
      </c>
      <c r="AZ1347">
        <v>0</v>
      </c>
      <c r="BA1347">
        <v>1</v>
      </c>
      <c r="BB1347">
        <v>2</v>
      </c>
      <c r="BC1347">
        <v>1</v>
      </c>
      <c r="BD1347">
        <v>0</v>
      </c>
      <c r="BE1347">
        <v>0</v>
      </c>
      <c r="BF1347">
        <v>0</v>
      </c>
      <c r="BG1347" s="1">
        <v>-4.7768020000000001E-10</v>
      </c>
      <c r="BH1347" s="1">
        <v>9.6129579999999996E-9</v>
      </c>
      <c r="BI1347" s="1">
        <v>1.3732500000000001E-8</v>
      </c>
      <c r="BJ1347">
        <v>0.99999979999999999</v>
      </c>
      <c r="BK1347">
        <v>1</v>
      </c>
      <c r="BL1347">
        <v>0</v>
      </c>
      <c r="BM1347">
        <v>0</v>
      </c>
      <c r="BN1347">
        <v>0</v>
      </c>
      <c r="BO1347">
        <v>1</v>
      </c>
      <c r="BP1347">
        <v>3</v>
      </c>
      <c r="BQ1347">
        <v>0</v>
      </c>
      <c r="BR1347">
        <v>0</v>
      </c>
      <c r="BS1347">
        <v>0</v>
      </c>
      <c r="BT1347">
        <v>0</v>
      </c>
      <c r="BU1347">
        <v>0</v>
      </c>
      <c r="BV1347">
        <v>0</v>
      </c>
      <c r="BW1347">
        <v>0</v>
      </c>
      <c r="BX1347">
        <v>1</v>
      </c>
      <c r="BY1347">
        <v>1</v>
      </c>
      <c r="BZ1347">
        <v>0</v>
      </c>
      <c r="CA1347">
        <v>0</v>
      </c>
      <c r="CB1347">
        <v>0</v>
      </c>
      <c r="CC1347">
        <v>1</v>
      </c>
    </row>
    <row r="1348" spans="1:81" x14ac:dyDescent="0.25">
      <c r="A1348">
        <v>600.26009999999997</v>
      </c>
      <c r="B1348">
        <v>3.4235600000000002</v>
      </c>
      <c r="C1348">
        <v>0.74259549999999996</v>
      </c>
      <c r="D1348">
        <v>2.8171010000000001</v>
      </c>
      <c r="E1348">
        <v>4.7302999999999999E-4</v>
      </c>
      <c r="F1348">
        <v>-6.0250180000000003E-4</v>
      </c>
      <c r="G1348">
        <v>1.6069630000000001E-3</v>
      </c>
      <c r="H1348">
        <v>0.99999850000000001</v>
      </c>
      <c r="I1348">
        <v>0.3672686</v>
      </c>
      <c r="J1348">
        <v>8.042378E-2</v>
      </c>
      <c r="K1348">
        <v>0.65912199999999999</v>
      </c>
      <c r="L1348">
        <v>-7.1217760000000005E-2</v>
      </c>
      <c r="M1348">
        <v>0.74432399999999999</v>
      </c>
      <c r="N1348">
        <v>1</v>
      </c>
      <c r="O1348">
        <v>-9.1099740000000001E-4</v>
      </c>
      <c r="P1348" s="1">
        <v>-5.9604640000000001E-8</v>
      </c>
      <c r="Q1348">
        <v>0</v>
      </c>
      <c r="R1348">
        <v>12.116619999999999</v>
      </c>
      <c r="S1348">
        <v>35.60801</v>
      </c>
      <c r="T1348">
        <v>56.181829999999998</v>
      </c>
      <c r="U1348">
        <v>73.091049999999996</v>
      </c>
      <c r="V1348">
        <v>84.299639999999997</v>
      </c>
      <c r="W1348">
        <v>73.806179999999998</v>
      </c>
      <c r="X1348">
        <v>65.63158</v>
      </c>
      <c r="Y1348">
        <v>60.863880000000002</v>
      </c>
      <c r="Z1348">
        <v>0</v>
      </c>
      <c r="AA1348">
        <v>1</v>
      </c>
      <c r="AB1348">
        <v>3.4577599999999998E-3</v>
      </c>
      <c r="AC1348">
        <v>4.7193060000000004E-3</v>
      </c>
      <c r="AD1348">
        <v>3.2820779999999999E-3</v>
      </c>
      <c r="AE1348" s="1">
        <v>-6.1622310000000002E-10</v>
      </c>
      <c r="AF1348" s="1">
        <v>-1.124316E-8</v>
      </c>
      <c r="AG1348" s="1">
        <v>-4.4831190000000002E-9</v>
      </c>
      <c r="AH1348">
        <v>0.99999990000000005</v>
      </c>
      <c r="AI1348">
        <v>1</v>
      </c>
      <c r="AJ1348">
        <v>0</v>
      </c>
      <c r="AK1348">
        <v>0</v>
      </c>
      <c r="AL1348">
        <v>0</v>
      </c>
      <c r="AM1348">
        <v>1</v>
      </c>
      <c r="AN1348">
        <v>1</v>
      </c>
      <c r="AO1348">
        <v>1</v>
      </c>
      <c r="AP1348">
        <v>0</v>
      </c>
      <c r="AQ1348">
        <v>0</v>
      </c>
      <c r="AR1348">
        <v>0</v>
      </c>
      <c r="AS1348" s="1">
        <v>-1.1865049999999999E-9</v>
      </c>
      <c r="AT1348" s="1">
        <v>-9.8685819999999997E-9</v>
      </c>
      <c r="AU1348" s="1">
        <v>1.7256979999999999E-10</v>
      </c>
      <c r="AV1348">
        <v>0.99999990000000005</v>
      </c>
      <c r="AW1348">
        <v>1</v>
      </c>
      <c r="AX1348">
        <v>0</v>
      </c>
      <c r="AY1348">
        <v>0</v>
      </c>
      <c r="AZ1348">
        <v>0</v>
      </c>
      <c r="BA1348">
        <v>1</v>
      </c>
      <c r="BB1348">
        <v>2</v>
      </c>
      <c r="BC1348">
        <v>1</v>
      </c>
      <c r="BD1348">
        <v>0</v>
      </c>
      <c r="BE1348">
        <v>0</v>
      </c>
      <c r="BF1348">
        <v>0</v>
      </c>
      <c r="BG1348" s="1">
        <v>-4.0521690000000002E-10</v>
      </c>
      <c r="BH1348" s="1">
        <v>-1.1512410000000001E-8</v>
      </c>
      <c r="BI1348" s="1">
        <v>-8.5732750000000001E-10</v>
      </c>
      <c r="BJ1348">
        <v>0.99999990000000005</v>
      </c>
      <c r="BK1348">
        <v>1</v>
      </c>
      <c r="BL1348">
        <v>0</v>
      </c>
      <c r="BM1348">
        <v>0</v>
      </c>
      <c r="BN1348">
        <v>0</v>
      </c>
      <c r="BO1348">
        <v>1</v>
      </c>
      <c r="BP1348">
        <v>3</v>
      </c>
      <c r="BQ1348">
        <v>0</v>
      </c>
      <c r="BR1348">
        <v>0</v>
      </c>
      <c r="BS1348">
        <v>0</v>
      </c>
      <c r="BT1348">
        <v>0</v>
      </c>
      <c r="BU1348">
        <v>0</v>
      </c>
      <c r="BV1348">
        <v>0</v>
      </c>
      <c r="BW1348">
        <v>0</v>
      </c>
      <c r="BX1348">
        <v>1</v>
      </c>
      <c r="BY1348">
        <v>1</v>
      </c>
      <c r="BZ1348">
        <v>0</v>
      </c>
      <c r="CA1348">
        <v>0</v>
      </c>
      <c r="CB1348">
        <v>0</v>
      </c>
      <c r="CC1348">
        <v>1</v>
      </c>
    </row>
    <row r="1349" spans="1:81" x14ac:dyDescent="0.25">
      <c r="A1349">
        <v>600.31020000000001</v>
      </c>
      <c r="B1349">
        <v>3.4246690000000002</v>
      </c>
      <c r="C1349">
        <v>0.75440280000000004</v>
      </c>
      <c r="D1349">
        <v>2.8189350000000002</v>
      </c>
      <c r="E1349">
        <v>4.7302619999999999E-4</v>
      </c>
      <c r="F1349">
        <v>-6.0252139999999999E-4</v>
      </c>
      <c r="G1349">
        <v>1.607001E-3</v>
      </c>
      <c r="H1349">
        <v>0.99999850000000001</v>
      </c>
      <c r="I1349">
        <v>0.3672686</v>
      </c>
      <c r="J1349">
        <v>8.0015589999999998E-2</v>
      </c>
      <c r="K1349">
        <v>0.65888290000000005</v>
      </c>
      <c r="L1349">
        <v>-7.0802489999999996E-2</v>
      </c>
      <c r="M1349">
        <v>0.74461940000000004</v>
      </c>
      <c r="N1349">
        <v>1</v>
      </c>
      <c r="O1349">
        <v>-2.1352770000000001E-3</v>
      </c>
      <c r="P1349" s="1">
        <v>-5.9604640000000001E-8</v>
      </c>
      <c r="Q1349">
        <v>0</v>
      </c>
      <c r="R1349">
        <v>12.082369999999999</v>
      </c>
      <c r="S1349">
        <v>35.464770000000001</v>
      </c>
      <c r="T1349">
        <v>56.049720000000001</v>
      </c>
      <c r="U1349">
        <v>72.988349999999997</v>
      </c>
      <c r="V1349">
        <v>84.219229999999996</v>
      </c>
      <c r="W1349">
        <v>73.745599999999996</v>
      </c>
      <c r="X1349">
        <v>65.602789999999999</v>
      </c>
      <c r="Y1349">
        <v>60.861449999999998</v>
      </c>
      <c r="Z1349">
        <v>0</v>
      </c>
      <c r="AA1349">
        <v>1</v>
      </c>
      <c r="AB1349">
        <v>1.0129279999999999E-2</v>
      </c>
      <c r="AC1349">
        <v>1.485378E-2</v>
      </c>
      <c r="AD1349">
        <v>8.7333039999999999E-4</v>
      </c>
      <c r="AE1349" s="1">
        <v>-1.0750420000000001E-9</v>
      </c>
      <c r="AF1349" s="1">
        <v>-3.9993180000000004E-9</v>
      </c>
      <c r="AG1349" s="1">
        <v>1.042244E-8</v>
      </c>
      <c r="AH1349">
        <v>1</v>
      </c>
      <c r="AI1349">
        <v>1</v>
      </c>
      <c r="AJ1349">
        <v>0</v>
      </c>
      <c r="AK1349">
        <v>0</v>
      </c>
      <c r="AL1349">
        <v>0</v>
      </c>
      <c r="AM1349">
        <v>1</v>
      </c>
      <c r="AN1349">
        <v>1</v>
      </c>
      <c r="AO1349">
        <v>1</v>
      </c>
      <c r="AP1349">
        <v>0</v>
      </c>
      <c r="AQ1349">
        <v>0</v>
      </c>
      <c r="AR1349">
        <v>0</v>
      </c>
      <c r="AS1349" s="1">
        <v>-1.0750420000000001E-9</v>
      </c>
      <c r="AT1349" s="1">
        <v>-3.9993180000000004E-9</v>
      </c>
      <c r="AU1349" s="1">
        <v>1.042244E-8</v>
      </c>
      <c r="AV1349">
        <v>1</v>
      </c>
      <c r="AW1349">
        <v>1</v>
      </c>
      <c r="AX1349">
        <v>0</v>
      </c>
      <c r="AY1349">
        <v>0</v>
      </c>
      <c r="AZ1349">
        <v>0</v>
      </c>
      <c r="BA1349">
        <v>1</v>
      </c>
      <c r="BB1349">
        <v>2</v>
      </c>
      <c r="BC1349">
        <v>1</v>
      </c>
      <c r="BD1349">
        <v>0</v>
      </c>
      <c r="BE1349">
        <v>0</v>
      </c>
      <c r="BF1349">
        <v>0</v>
      </c>
      <c r="BG1349" s="1">
        <v>-1.8089300000000001E-9</v>
      </c>
      <c r="BH1349" s="1">
        <v>-1.12038E-8</v>
      </c>
      <c r="BI1349" s="1">
        <v>1.6163659999999999E-8</v>
      </c>
      <c r="BJ1349">
        <v>1</v>
      </c>
      <c r="BK1349">
        <v>1</v>
      </c>
      <c r="BL1349">
        <v>0</v>
      </c>
      <c r="BM1349">
        <v>0</v>
      </c>
      <c r="BN1349">
        <v>0</v>
      </c>
      <c r="BO1349">
        <v>1</v>
      </c>
      <c r="BP1349">
        <v>3</v>
      </c>
      <c r="BQ1349">
        <v>0</v>
      </c>
      <c r="BR1349">
        <v>0</v>
      </c>
      <c r="BS1349">
        <v>0</v>
      </c>
      <c r="BT1349">
        <v>0</v>
      </c>
      <c r="BU1349">
        <v>0</v>
      </c>
      <c r="BV1349">
        <v>0</v>
      </c>
      <c r="BW1349">
        <v>0</v>
      </c>
      <c r="BX1349">
        <v>1</v>
      </c>
      <c r="BY1349">
        <v>1</v>
      </c>
      <c r="BZ1349">
        <v>0</v>
      </c>
      <c r="CA1349">
        <v>0</v>
      </c>
      <c r="CB1349">
        <v>0</v>
      </c>
      <c r="CC1349">
        <v>1</v>
      </c>
    </row>
    <row r="1350" spans="1:81" x14ac:dyDescent="0.25">
      <c r="A1350">
        <v>600.35979999999995</v>
      </c>
      <c r="B1350">
        <v>3.4246629999999998</v>
      </c>
      <c r="C1350">
        <v>0.7692502</v>
      </c>
      <c r="D1350">
        <v>2.8199800000000002</v>
      </c>
      <c r="E1350">
        <v>4.7302489999999998E-4</v>
      </c>
      <c r="F1350">
        <v>-6.0254709999999997E-4</v>
      </c>
      <c r="G1350">
        <v>1.606973E-3</v>
      </c>
      <c r="H1350">
        <v>0.99999850000000001</v>
      </c>
      <c r="I1350">
        <v>0.3672686</v>
      </c>
      <c r="J1350">
        <v>7.9460139999999999E-2</v>
      </c>
      <c r="K1350">
        <v>0.65869979999999995</v>
      </c>
      <c r="L1350">
        <v>-7.0265759999999997E-2</v>
      </c>
      <c r="M1350">
        <v>0.74489159999999999</v>
      </c>
      <c r="N1350">
        <v>1</v>
      </c>
      <c r="O1350">
        <v>-2.165794E-3</v>
      </c>
      <c r="P1350" s="1">
        <v>-5.9604640000000001E-8</v>
      </c>
      <c r="Q1350">
        <v>0</v>
      </c>
      <c r="R1350">
        <v>13.27347</v>
      </c>
      <c r="S1350">
        <v>38.809420000000003</v>
      </c>
      <c r="T1350">
        <v>61.548160000000003</v>
      </c>
      <c r="U1350">
        <v>80.310339999999997</v>
      </c>
      <c r="V1350">
        <v>92.757199999999997</v>
      </c>
      <c r="W1350">
        <v>81.246979999999994</v>
      </c>
      <c r="X1350">
        <v>72.336479999999995</v>
      </c>
      <c r="Y1350">
        <v>67.159829999999999</v>
      </c>
      <c r="Z1350">
        <v>0</v>
      </c>
      <c r="AA1350">
        <v>1</v>
      </c>
      <c r="AB1350">
        <v>1.013763E-2</v>
      </c>
      <c r="AC1350">
        <v>1.4849869999999999E-2</v>
      </c>
      <c r="AD1350">
        <v>8.4231370000000005E-4</v>
      </c>
      <c r="AE1350" s="1">
        <v>-6.4589429999999995E-10</v>
      </c>
      <c r="AF1350" s="1">
        <v>-1.0316429999999999E-8</v>
      </c>
      <c r="AG1350" s="1">
        <v>-9.9904179999999997E-9</v>
      </c>
      <c r="AH1350">
        <v>1</v>
      </c>
      <c r="AI1350">
        <v>1</v>
      </c>
      <c r="AJ1350">
        <v>0</v>
      </c>
      <c r="AK1350">
        <v>0</v>
      </c>
      <c r="AL1350">
        <v>0</v>
      </c>
      <c r="AM1350">
        <v>1</v>
      </c>
      <c r="AN1350">
        <v>1</v>
      </c>
      <c r="AO1350">
        <v>1</v>
      </c>
      <c r="AP1350">
        <v>0</v>
      </c>
      <c r="AQ1350">
        <v>0</v>
      </c>
      <c r="AR1350">
        <v>0</v>
      </c>
      <c r="AS1350" s="1">
        <v>-1.4092649999999999E-10</v>
      </c>
      <c r="AT1350" s="1">
        <v>-5.2279429999999998E-9</v>
      </c>
      <c r="AU1350" s="1">
        <v>-8.8134660000000006E-9</v>
      </c>
      <c r="AV1350">
        <v>1</v>
      </c>
      <c r="AW1350">
        <v>1</v>
      </c>
      <c r="AX1350">
        <v>0</v>
      </c>
      <c r="AY1350">
        <v>0</v>
      </c>
      <c r="AZ1350">
        <v>0</v>
      </c>
      <c r="BA1350">
        <v>1</v>
      </c>
      <c r="BB1350">
        <v>2</v>
      </c>
      <c r="BC1350">
        <v>1</v>
      </c>
      <c r="BD1350">
        <v>0</v>
      </c>
      <c r="BE1350">
        <v>0</v>
      </c>
      <c r="BF1350">
        <v>0</v>
      </c>
      <c r="BG1350" s="1">
        <v>-8.0216420000000005E-10</v>
      </c>
      <c r="BH1350" s="1">
        <v>-6.9351420000000003E-9</v>
      </c>
      <c r="BI1350" s="1">
        <v>-9.7242710000000003E-9</v>
      </c>
      <c r="BJ1350">
        <v>1</v>
      </c>
      <c r="BK1350">
        <v>1</v>
      </c>
      <c r="BL1350">
        <v>0</v>
      </c>
      <c r="BM1350">
        <v>0</v>
      </c>
      <c r="BN1350">
        <v>0</v>
      </c>
      <c r="BO1350">
        <v>1</v>
      </c>
      <c r="BP1350">
        <v>3</v>
      </c>
      <c r="BQ1350">
        <v>0</v>
      </c>
      <c r="BR1350">
        <v>0</v>
      </c>
      <c r="BS1350">
        <v>0</v>
      </c>
      <c r="BT1350">
        <v>0</v>
      </c>
      <c r="BU1350">
        <v>0</v>
      </c>
      <c r="BV1350">
        <v>0</v>
      </c>
      <c r="BW1350">
        <v>0</v>
      </c>
      <c r="BX1350">
        <v>1</v>
      </c>
      <c r="BY1350">
        <v>1</v>
      </c>
      <c r="BZ1350">
        <v>0</v>
      </c>
      <c r="CA1350">
        <v>0</v>
      </c>
      <c r="CB1350">
        <v>0</v>
      </c>
      <c r="CC1350">
        <v>1</v>
      </c>
    </row>
    <row r="1351" spans="1:81" x14ac:dyDescent="0.25">
      <c r="A1351">
        <v>600.40970000000004</v>
      </c>
      <c r="B1351">
        <v>3.4262779999999999</v>
      </c>
      <c r="C1351">
        <v>0.78975119999999999</v>
      </c>
      <c r="D1351">
        <v>2.8211580000000001</v>
      </c>
      <c r="E1351">
        <v>4.7302089999999998E-4</v>
      </c>
      <c r="F1351">
        <v>-6.0259449999999998E-4</v>
      </c>
      <c r="G1351">
        <v>1.6069859999999999E-3</v>
      </c>
      <c r="H1351">
        <v>0.99999850000000001</v>
      </c>
      <c r="I1351">
        <v>0.3672686</v>
      </c>
      <c r="J1351">
        <v>7.8741939999999996E-2</v>
      </c>
      <c r="K1351">
        <v>0.65856890000000001</v>
      </c>
      <c r="L1351">
        <v>-6.9593009999999997E-2</v>
      </c>
      <c r="M1351">
        <v>0.74514659999999999</v>
      </c>
      <c r="N1351">
        <v>1</v>
      </c>
      <c r="O1351">
        <v>-3.6580559999999998E-3</v>
      </c>
      <c r="P1351" s="1">
        <v>-5.9604640000000001E-8</v>
      </c>
      <c r="Q1351">
        <v>0</v>
      </c>
      <c r="R1351">
        <v>13.18</v>
      </c>
      <c r="S1351">
        <v>38.370139999999999</v>
      </c>
      <c r="T1351">
        <v>61.142769999999999</v>
      </c>
      <c r="U1351">
        <v>79.990769999999998</v>
      </c>
      <c r="V1351">
        <v>92.502510000000001</v>
      </c>
      <c r="W1351">
        <v>81.052250000000001</v>
      </c>
      <c r="X1351">
        <v>72.237769999999998</v>
      </c>
      <c r="Y1351">
        <v>67.145679999999999</v>
      </c>
      <c r="Z1351">
        <v>0</v>
      </c>
      <c r="AA1351">
        <v>1</v>
      </c>
      <c r="AB1351">
        <v>1.6934379999999999E-2</v>
      </c>
      <c r="AC1351">
        <v>2.4724960000000001E-2</v>
      </c>
      <c r="AD1351">
        <v>1.3793360000000001E-3</v>
      </c>
      <c r="AE1351" s="1">
        <v>-1.8120089999999999E-9</v>
      </c>
      <c r="AF1351" s="1">
        <v>-1.3969010000000001E-8</v>
      </c>
      <c r="AG1351" s="1">
        <v>1.2003729999999999E-8</v>
      </c>
      <c r="AH1351">
        <v>0.99999990000000005</v>
      </c>
      <c r="AI1351">
        <v>1</v>
      </c>
      <c r="AJ1351">
        <v>0</v>
      </c>
      <c r="AK1351">
        <v>0</v>
      </c>
      <c r="AL1351">
        <v>0</v>
      </c>
      <c r="AM1351">
        <v>1</v>
      </c>
      <c r="AN1351">
        <v>1</v>
      </c>
      <c r="AO1351">
        <v>1</v>
      </c>
      <c r="AP1351">
        <v>0</v>
      </c>
      <c r="AQ1351">
        <v>0</v>
      </c>
      <c r="AR1351">
        <v>0</v>
      </c>
      <c r="AS1351" s="1">
        <v>-5.121755E-10</v>
      </c>
      <c r="AT1351" s="1">
        <v>-1.5991820000000001E-8</v>
      </c>
      <c r="AU1351" s="1">
        <v>-5.8706110000000002E-9</v>
      </c>
      <c r="AV1351">
        <v>0.99999990000000005</v>
      </c>
      <c r="AW1351">
        <v>1</v>
      </c>
      <c r="AX1351">
        <v>0</v>
      </c>
      <c r="AY1351">
        <v>0</v>
      </c>
      <c r="AZ1351">
        <v>0</v>
      </c>
      <c r="BA1351">
        <v>1</v>
      </c>
      <c r="BB1351">
        <v>2</v>
      </c>
      <c r="BC1351">
        <v>1</v>
      </c>
      <c r="BD1351">
        <v>0</v>
      </c>
      <c r="BE1351">
        <v>0</v>
      </c>
      <c r="BF1351">
        <v>0</v>
      </c>
      <c r="BG1351" s="1">
        <v>-1.821713E-9</v>
      </c>
      <c r="BH1351" s="1">
        <v>-1.7010580000000001E-8</v>
      </c>
      <c r="BI1351" s="1">
        <v>5.921071E-9</v>
      </c>
      <c r="BJ1351">
        <v>0.99999990000000005</v>
      </c>
      <c r="BK1351">
        <v>1</v>
      </c>
      <c r="BL1351">
        <v>0</v>
      </c>
      <c r="BM1351">
        <v>0</v>
      </c>
      <c r="BN1351">
        <v>0</v>
      </c>
      <c r="BO1351">
        <v>1</v>
      </c>
      <c r="BP1351">
        <v>3</v>
      </c>
      <c r="BQ1351">
        <v>0</v>
      </c>
      <c r="BR1351">
        <v>0</v>
      </c>
      <c r="BS1351">
        <v>0</v>
      </c>
      <c r="BT1351">
        <v>0</v>
      </c>
      <c r="BU1351">
        <v>0</v>
      </c>
      <c r="BV1351">
        <v>0</v>
      </c>
      <c r="BW1351">
        <v>0</v>
      </c>
      <c r="BX1351">
        <v>1</v>
      </c>
      <c r="BY1351">
        <v>1</v>
      </c>
      <c r="BZ1351">
        <v>0</v>
      </c>
      <c r="CA1351">
        <v>0</v>
      </c>
      <c r="CB1351">
        <v>0</v>
      </c>
      <c r="CC1351">
        <v>1</v>
      </c>
    </row>
    <row r="1352" spans="1:81" x14ac:dyDescent="0.25">
      <c r="A1352">
        <v>600.46</v>
      </c>
      <c r="B1352">
        <v>3.4316559999999998</v>
      </c>
      <c r="C1352">
        <v>0.83779820000000005</v>
      </c>
      <c r="D1352">
        <v>2.8239610000000002</v>
      </c>
      <c r="E1352">
        <v>4.7302120000000002E-4</v>
      </c>
      <c r="F1352">
        <v>-6.0262670000000001E-4</v>
      </c>
      <c r="G1352">
        <v>1.60702E-3</v>
      </c>
      <c r="H1352">
        <v>0.99999850000000001</v>
      </c>
      <c r="I1352">
        <v>0.3672686</v>
      </c>
      <c r="J1352">
        <v>7.7579270000000006E-2</v>
      </c>
      <c r="K1352">
        <v>0.65849789999999997</v>
      </c>
      <c r="L1352">
        <v>-6.8531990000000001E-2</v>
      </c>
      <c r="M1352">
        <v>0.74542969999999997</v>
      </c>
      <c r="N1352">
        <v>1</v>
      </c>
      <c r="O1352">
        <v>-9.0551380000000008E-3</v>
      </c>
      <c r="P1352">
        <v>0</v>
      </c>
      <c r="Q1352">
        <v>0</v>
      </c>
      <c r="R1352">
        <v>13.13326</v>
      </c>
      <c r="S1352">
        <v>37.681049999999999</v>
      </c>
      <c r="T1352">
        <v>60.491680000000002</v>
      </c>
      <c r="U1352">
        <v>79.477159999999998</v>
      </c>
      <c r="V1352">
        <v>92.09872</v>
      </c>
      <c r="W1352">
        <v>80.744870000000006</v>
      </c>
      <c r="X1352">
        <v>72.08605</v>
      </c>
      <c r="Y1352">
        <v>67.167320000000004</v>
      </c>
      <c r="Z1352">
        <v>0</v>
      </c>
      <c r="AA1352">
        <v>1</v>
      </c>
      <c r="AB1352">
        <v>4.2116220000000003E-2</v>
      </c>
      <c r="AC1352">
        <v>6.195121E-2</v>
      </c>
      <c r="AD1352">
        <v>3.6416460000000001E-3</v>
      </c>
      <c r="AE1352" s="1">
        <v>-2.08653E-10</v>
      </c>
      <c r="AF1352" s="1">
        <v>-1.3011480000000001E-8</v>
      </c>
      <c r="AG1352" s="1">
        <v>1.069455E-8</v>
      </c>
      <c r="AH1352">
        <v>1</v>
      </c>
      <c r="AI1352">
        <v>1</v>
      </c>
      <c r="AJ1352">
        <v>0</v>
      </c>
      <c r="AK1352">
        <v>0</v>
      </c>
      <c r="AL1352">
        <v>0</v>
      </c>
      <c r="AM1352">
        <v>1</v>
      </c>
      <c r="AN1352">
        <v>1</v>
      </c>
      <c r="AO1352">
        <v>1</v>
      </c>
      <c r="AP1352">
        <v>0</v>
      </c>
      <c r="AQ1352">
        <v>0</v>
      </c>
      <c r="AR1352">
        <v>0</v>
      </c>
      <c r="AS1352" s="1">
        <v>2.8590260000000002E-10</v>
      </c>
      <c r="AT1352" s="1">
        <v>-9.5591470000000003E-9</v>
      </c>
      <c r="AU1352" s="1">
        <v>1.079258E-8</v>
      </c>
      <c r="AV1352">
        <v>1</v>
      </c>
      <c r="AW1352">
        <v>1</v>
      </c>
      <c r="AX1352">
        <v>0</v>
      </c>
      <c r="AY1352">
        <v>0</v>
      </c>
      <c r="AZ1352">
        <v>0</v>
      </c>
      <c r="BA1352">
        <v>1</v>
      </c>
      <c r="BB1352">
        <v>2</v>
      </c>
      <c r="BC1352">
        <v>1</v>
      </c>
      <c r="BD1352">
        <v>0</v>
      </c>
      <c r="BE1352">
        <v>0</v>
      </c>
      <c r="BF1352">
        <v>0</v>
      </c>
      <c r="BG1352" s="1">
        <v>1.8864390000000001E-10</v>
      </c>
      <c r="BH1352" s="1">
        <v>-9.1199629999999997E-9</v>
      </c>
      <c r="BI1352" s="1">
        <v>1.159694E-8</v>
      </c>
      <c r="BJ1352">
        <v>1</v>
      </c>
      <c r="BK1352">
        <v>1</v>
      </c>
      <c r="BL1352">
        <v>0</v>
      </c>
      <c r="BM1352">
        <v>0</v>
      </c>
      <c r="BN1352">
        <v>0</v>
      </c>
      <c r="BO1352">
        <v>1</v>
      </c>
      <c r="BP1352">
        <v>3</v>
      </c>
      <c r="BQ1352">
        <v>0</v>
      </c>
      <c r="BR1352">
        <v>0</v>
      </c>
      <c r="BS1352">
        <v>0</v>
      </c>
      <c r="BT1352">
        <v>0</v>
      </c>
      <c r="BU1352">
        <v>0</v>
      </c>
      <c r="BV1352">
        <v>0</v>
      </c>
      <c r="BW1352">
        <v>0</v>
      </c>
      <c r="BX1352">
        <v>1</v>
      </c>
      <c r="BY1352">
        <v>1</v>
      </c>
      <c r="BZ1352">
        <v>0</v>
      </c>
      <c r="CA1352">
        <v>0</v>
      </c>
      <c r="CB1352">
        <v>0</v>
      </c>
      <c r="CC1352">
        <v>1</v>
      </c>
    </row>
    <row r="1353" spans="1:81" x14ac:dyDescent="0.25">
      <c r="A1353">
        <v>600.51</v>
      </c>
      <c r="B1353">
        <v>3.4343759999999999</v>
      </c>
      <c r="C1353">
        <v>0.91000590000000003</v>
      </c>
      <c r="D1353">
        <v>2.82836</v>
      </c>
      <c r="E1353">
        <v>4.730186E-4</v>
      </c>
      <c r="F1353">
        <v>-6.0263120000000002E-4</v>
      </c>
      <c r="G1353">
        <v>1.607039E-3</v>
      </c>
      <c r="H1353">
        <v>0.99999850000000001</v>
      </c>
      <c r="I1353">
        <v>0.3672686</v>
      </c>
      <c r="J1353">
        <v>7.5594179999999997E-2</v>
      </c>
      <c r="K1353">
        <v>0.65848220000000002</v>
      </c>
      <c r="L1353">
        <v>-6.6742800000000005E-2</v>
      </c>
      <c r="M1353">
        <v>0.74580970000000002</v>
      </c>
      <c r="N1353">
        <v>1</v>
      </c>
      <c r="O1353">
        <v>-1.2003659999999999E-2</v>
      </c>
      <c r="P1353" s="1">
        <v>-3.8504599999999997E-5</v>
      </c>
      <c r="Q1353" s="1">
        <v>-1.4543529999999999E-5</v>
      </c>
      <c r="R1353">
        <v>13.531230000000001</v>
      </c>
      <c r="S1353">
        <v>36.266249999999999</v>
      </c>
      <c r="T1353">
        <v>59.155439999999999</v>
      </c>
      <c r="U1353">
        <v>78.428889999999996</v>
      </c>
      <c r="V1353">
        <v>91.278540000000007</v>
      </c>
      <c r="W1353">
        <v>80.127750000000006</v>
      </c>
      <c r="X1353">
        <v>71.795000000000002</v>
      </c>
      <c r="Y1353">
        <v>67.136170000000007</v>
      </c>
      <c r="Z1353">
        <v>0</v>
      </c>
      <c r="AA1353">
        <v>1</v>
      </c>
      <c r="AB1353">
        <v>5.3697309999999998E-2</v>
      </c>
      <c r="AC1353">
        <v>7.9425709999999997E-2</v>
      </c>
      <c r="AD1353">
        <v>4.9138910000000001E-3</v>
      </c>
      <c r="AE1353" s="1">
        <v>-1.100656E-9</v>
      </c>
      <c r="AF1353" s="1">
        <v>-2.0769109999999999E-9</v>
      </c>
      <c r="AG1353" s="1">
        <v>7.0277939999999998E-9</v>
      </c>
      <c r="AH1353">
        <v>1</v>
      </c>
      <c r="AI1353">
        <v>1</v>
      </c>
      <c r="AJ1353">
        <v>0</v>
      </c>
      <c r="AK1353">
        <v>0</v>
      </c>
      <c r="AL1353">
        <v>0</v>
      </c>
      <c r="AM1353">
        <v>1</v>
      </c>
      <c r="AN1353">
        <v>1</v>
      </c>
      <c r="AO1353">
        <v>1</v>
      </c>
      <c r="AP1353">
        <v>0</v>
      </c>
      <c r="AQ1353">
        <v>0</v>
      </c>
      <c r="AR1353">
        <v>0</v>
      </c>
      <c r="AS1353" s="1">
        <v>-5.8940030000000005E-10</v>
      </c>
      <c r="AT1353" s="1">
        <v>-1.3257630000000001E-10</v>
      </c>
      <c r="AU1353" s="1">
        <v>6.6918330000000002E-9</v>
      </c>
      <c r="AV1353">
        <v>1</v>
      </c>
      <c r="AW1353">
        <v>1</v>
      </c>
      <c r="AX1353">
        <v>0</v>
      </c>
      <c r="AY1353">
        <v>0</v>
      </c>
      <c r="AZ1353">
        <v>0</v>
      </c>
      <c r="BA1353">
        <v>1</v>
      </c>
      <c r="BB1353">
        <v>2</v>
      </c>
      <c r="BC1353">
        <v>1</v>
      </c>
      <c r="BD1353">
        <v>0</v>
      </c>
      <c r="BE1353">
        <v>0</v>
      </c>
      <c r="BF1353">
        <v>0</v>
      </c>
      <c r="BG1353" s="1">
        <v>-1.001148E-9</v>
      </c>
      <c r="BH1353" s="1">
        <v>-1.857688E-9</v>
      </c>
      <c r="BI1353" s="1">
        <v>3.665376E-9</v>
      </c>
      <c r="BJ1353">
        <v>1</v>
      </c>
      <c r="BK1353">
        <v>1</v>
      </c>
      <c r="BL1353">
        <v>0</v>
      </c>
      <c r="BM1353">
        <v>0</v>
      </c>
      <c r="BN1353">
        <v>0</v>
      </c>
      <c r="BO1353">
        <v>1</v>
      </c>
      <c r="BP1353">
        <v>3</v>
      </c>
      <c r="BQ1353">
        <v>0</v>
      </c>
      <c r="BR1353">
        <v>0</v>
      </c>
      <c r="BS1353">
        <v>0</v>
      </c>
      <c r="BT1353">
        <v>0</v>
      </c>
      <c r="BU1353">
        <v>0</v>
      </c>
      <c r="BV1353">
        <v>0</v>
      </c>
      <c r="BW1353">
        <v>0</v>
      </c>
      <c r="BX1353">
        <v>1</v>
      </c>
      <c r="BY1353">
        <v>1</v>
      </c>
      <c r="BZ1353">
        <v>0</v>
      </c>
      <c r="CA1353">
        <v>0</v>
      </c>
      <c r="CB1353">
        <v>0</v>
      </c>
      <c r="CC1353">
        <v>1</v>
      </c>
    </row>
    <row r="1354" spans="1:81" x14ac:dyDescent="0.25">
      <c r="A1354">
        <v>600.56110000000001</v>
      </c>
      <c r="B1354">
        <v>3.4342299999999999</v>
      </c>
      <c r="C1354">
        <v>0.99509930000000002</v>
      </c>
      <c r="D1354">
        <v>2.8298749999999999</v>
      </c>
      <c r="E1354">
        <v>4.7300709999999999E-4</v>
      </c>
      <c r="F1354">
        <v>-6.0265630000000002E-4</v>
      </c>
      <c r="G1354">
        <v>1.6070590000000001E-3</v>
      </c>
      <c r="H1354">
        <v>0.99999850000000001</v>
      </c>
      <c r="I1354">
        <v>0.3672686</v>
      </c>
      <c r="J1354">
        <v>7.2674669999999997E-2</v>
      </c>
      <c r="K1354">
        <v>0.65853609999999996</v>
      </c>
      <c r="L1354">
        <v>-6.4129809999999995E-2</v>
      </c>
      <c r="M1354">
        <v>0.74628150000000004</v>
      </c>
      <c r="N1354">
        <v>1</v>
      </c>
      <c r="O1354">
        <v>-1.2031790000000001E-2</v>
      </c>
      <c r="P1354" s="1">
        <v>5.9604640000000001E-8</v>
      </c>
      <c r="Q1354">
        <v>0</v>
      </c>
      <c r="R1354">
        <v>14.4062</v>
      </c>
      <c r="S1354">
        <v>34.125529999999998</v>
      </c>
      <c r="T1354">
        <v>57.165790000000001</v>
      </c>
      <c r="U1354">
        <v>76.873630000000006</v>
      </c>
      <c r="V1354">
        <v>90.052109999999999</v>
      </c>
      <c r="W1354">
        <v>79.215389999999999</v>
      </c>
      <c r="X1354">
        <v>71.379220000000004</v>
      </c>
      <c r="Y1354">
        <v>67.092209999999994</v>
      </c>
      <c r="Z1354">
        <v>0</v>
      </c>
      <c r="AA1354">
        <v>1</v>
      </c>
      <c r="AB1354">
        <v>5.6425990000000002E-2</v>
      </c>
      <c r="AC1354">
        <v>8.5179630000000006E-2</v>
      </c>
      <c r="AD1354">
        <v>-6.4852819999999995E-4</v>
      </c>
      <c r="AE1354" s="1">
        <v>-4.2325689999999997E-9</v>
      </c>
      <c r="AF1354" s="1">
        <v>-1.010938E-8</v>
      </c>
      <c r="AG1354" s="1">
        <v>3.8805120000000001E-9</v>
      </c>
      <c r="AH1354">
        <v>0.99999990000000005</v>
      </c>
      <c r="AI1354">
        <v>1</v>
      </c>
      <c r="AJ1354">
        <v>0</v>
      </c>
      <c r="AK1354">
        <v>0</v>
      </c>
      <c r="AL1354">
        <v>0</v>
      </c>
      <c r="AM1354">
        <v>1</v>
      </c>
      <c r="AN1354">
        <v>1</v>
      </c>
      <c r="AO1354">
        <v>1</v>
      </c>
      <c r="AP1354">
        <v>0</v>
      </c>
      <c r="AQ1354">
        <v>0</v>
      </c>
      <c r="AR1354">
        <v>0</v>
      </c>
      <c r="AS1354" s="1">
        <v>-3.7260599999999998E-9</v>
      </c>
      <c r="AT1354" s="1">
        <v>-7.6650059999999997E-9</v>
      </c>
      <c r="AU1354" s="1">
        <v>7.3688289999999998E-9</v>
      </c>
      <c r="AV1354">
        <v>0.99999990000000005</v>
      </c>
      <c r="AW1354">
        <v>1</v>
      </c>
      <c r="AX1354">
        <v>0</v>
      </c>
      <c r="AY1354">
        <v>0</v>
      </c>
      <c r="AZ1354">
        <v>0</v>
      </c>
      <c r="BA1354">
        <v>1</v>
      </c>
      <c r="BB1354">
        <v>2</v>
      </c>
      <c r="BC1354">
        <v>1</v>
      </c>
      <c r="BD1354">
        <v>0</v>
      </c>
      <c r="BE1354">
        <v>0</v>
      </c>
      <c r="BF1354">
        <v>0</v>
      </c>
      <c r="BG1354" s="1">
        <v>-3.7535679999999997E-9</v>
      </c>
      <c r="BH1354" s="1">
        <v>-7.2980550000000004E-9</v>
      </c>
      <c r="BI1354" s="1">
        <v>7.5882550000000001E-9</v>
      </c>
      <c r="BJ1354">
        <v>0.99999990000000005</v>
      </c>
      <c r="BK1354">
        <v>1</v>
      </c>
      <c r="BL1354">
        <v>0</v>
      </c>
      <c r="BM1354">
        <v>0</v>
      </c>
      <c r="BN1354">
        <v>0</v>
      </c>
      <c r="BO1354">
        <v>1</v>
      </c>
      <c r="BP1354">
        <v>3</v>
      </c>
      <c r="BQ1354">
        <v>0</v>
      </c>
      <c r="BR1354">
        <v>0</v>
      </c>
      <c r="BS1354">
        <v>0</v>
      </c>
      <c r="BT1354">
        <v>0</v>
      </c>
      <c r="BU1354">
        <v>0</v>
      </c>
      <c r="BV1354">
        <v>0</v>
      </c>
      <c r="BW1354">
        <v>0</v>
      </c>
      <c r="BX1354">
        <v>1</v>
      </c>
      <c r="BY1354">
        <v>1</v>
      </c>
      <c r="BZ1354">
        <v>0</v>
      </c>
      <c r="CA1354">
        <v>0</v>
      </c>
      <c r="CB1354">
        <v>0</v>
      </c>
      <c r="CC1354">
        <v>1</v>
      </c>
    </row>
    <row r="1355" spans="1:81" x14ac:dyDescent="0.25">
      <c r="A1355">
        <v>600.61109999999996</v>
      </c>
      <c r="B1355">
        <v>3.4367450000000002</v>
      </c>
      <c r="C1355">
        <v>1.0830610000000001</v>
      </c>
      <c r="D1355">
        <v>2.8335319999999999</v>
      </c>
      <c r="E1355">
        <v>4.7301379999999999E-4</v>
      </c>
      <c r="F1355">
        <v>-6.0263199999999997E-4</v>
      </c>
      <c r="G1355">
        <v>1.607039E-3</v>
      </c>
      <c r="H1355">
        <v>0.99999850000000001</v>
      </c>
      <c r="I1355">
        <v>0.3672686</v>
      </c>
      <c r="J1355">
        <v>6.9021559999999996E-2</v>
      </c>
      <c r="K1355">
        <v>0.65865269999999998</v>
      </c>
      <c r="L1355">
        <v>-6.0874909999999997E-2</v>
      </c>
      <c r="M1355">
        <v>0.74679770000000001</v>
      </c>
      <c r="N1355">
        <v>1</v>
      </c>
      <c r="O1355">
        <v>-1.4360899999999999E-2</v>
      </c>
      <c r="P1355" s="1">
        <v>-4.6134000000000002E-5</v>
      </c>
      <c r="Q1355" s="1">
        <v>-1.740456E-5</v>
      </c>
      <c r="R1355">
        <v>14.67553</v>
      </c>
      <c r="S1355">
        <v>30.645219999999998</v>
      </c>
      <c r="T1355">
        <v>53.161389999999997</v>
      </c>
      <c r="U1355">
        <v>72.727459999999994</v>
      </c>
      <c r="V1355">
        <v>85.84093</v>
      </c>
      <c r="W1355">
        <v>75.702610000000007</v>
      </c>
      <c r="X1355">
        <v>68.673280000000005</v>
      </c>
      <c r="Y1355">
        <v>64.998410000000007</v>
      </c>
      <c r="Z1355">
        <v>0</v>
      </c>
      <c r="AA1355">
        <v>1</v>
      </c>
      <c r="AB1355">
        <v>6.2458340000000001E-2</v>
      </c>
      <c r="AC1355">
        <v>9.5182420000000004E-2</v>
      </c>
      <c r="AD1355">
        <v>5.9341999999999997E-3</v>
      </c>
      <c r="AE1355" s="1">
        <v>2.3629130000000002E-9</v>
      </c>
      <c r="AF1355" s="1">
        <v>9.4285300000000003E-9</v>
      </c>
      <c r="AG1355" s="1">
        <v>-7.0832519999999997E-9</v>
      </c>
      <c r="AH1355">
        <v>1</v>
      </c>
      <c r="AI1355">
        <v>1</v>
      </c>
      <c r="AJ1355">
        <v>0</v>
      </c>
      <c r="AK1355">
        <v>0</v>
      </c>
      <c r="AL1355">
        <v>0</v>
      </c>
      <c r="AM1355">
        <v>1</v>
      </c>
      <c r="AN1355">
        <v>1</v>
      </c>
      <c r="AO1355">
        <v>1</v>
      </c>
      <c r="AP1355">
        <v>0</v>
      </c>
      <c r="AQ1355">
        <v>0</v>
      </c>
      <c r="AR1355">
        <v>0</v>
      </c>
      <c r="AS1355" s="1">
        <v>1.4999600000000001E-9</v>
      </c>
      <c r="AT1355" s="1">
        <v>7.4922300000000007E-9</v>
      </c>
      <c r="AU1355" s="1">
        <v>-6.421358E-9</v>
      </c>
      <c r="AV1355">
        <v>1</v>
      </c>
      <c r="AW1355">
        <v>1</v>
      </c>
      <c r="AX1355">
        <v>0</v>
      </c>
      <c r="AY1355">
        <v>0</v>
      </c>
      <c r="AZ1355">
        <v>0</v>
      </c>
      <c r="BA1355">
        <v>1</v>
      </c>
      <c r="BB1355">
        <v>2</v>
      </c>
      <c r="BC1355">
        <v>1</v>
      </c>
      <c r="BD1355">
        <v>0</v>
      </c>
      <c r="BE1355">
        <v>0</v>
      </c>
      <c r="BF1355">
        <v>0</v>
      </c>
      <c r="BG1355" s="1">
        <v>2.537844E-9</v>
      </c>
      <c r="BH1355" s="1">
        <v>7.9873019999999993E-9</v>
      </c>
      <c r="BI1355" s="1">
        <v>-8.0280489999999999E-9</v>
      </c>
      <c r="BJ1355">
        <v>1</v>
      </c>
      <c r="BK1355">
        <v>1</v>
      </c>
      <c r="BL1355">
        <v>0</v>
      </c>
      <c r="BM1355">
        <v>0</v>
      </c>
      <c r="BN1355">
        <v>0</v>
      </c>
      <c r="BO1355">
        <v>1</v>
      </c>
      <c r="BP1355">
        <v>3</v>
      </c>
      <c r="BQ1355">
        <v>0</v>
      </c>
      <c r="BR1355">
        <v>0</v>
      </c>
      <c r="BS1355">
        <v>0</v>
      </c>
      <c r="BT1355">
        <v>0</v>
      </c>
      <c r="BU1355">
        <v>0</v>
      </c>
      <c r="BV1355">
        <v>0</v>
      </c>
      <c r="BW1355">
        <v>0</v>
      </c>
      <c r="BX1355">
        <v>1</v>
      </c>
      <c r="BY1355">
        <v>1</v>
      </c>
      <c r="BZ1355">
        <v>0</v>
      </c>
      <c r="CA1355">
        <v>0</v>
      </c>
      <c r="CB1355">
        <v>0</v>
      </c>
      <c r="CC1355">
        <v>1</v>
      </c>
    </row>
    <row r="1356" spans="1:81" x14ac:dyDescent="0.25">
      <c r="A1356">
        <v>600.66079999999999</v>
      </c>
      <c r="B1356">
        <v>3.445665</v>
      </c>
      <c r="C1356">
        <v>1.201514</v>
      </c>
      <c r="D1356">
        <v>2.8427720000000001</v>
      </c>
      <c r="E1356">
        <v>4.7301260000000002E-4</v>
      </c>
      <c r="F1356">
        <v>-6.0261910000000002E-4</v>
      </c>
      <c r="G1356">
        <v>1.6071130000000001E-3</v>
      </c>
      <c r="H1356">
        <v>0.99999850000000001</v>
      </c>
      <c r="I1356">
        <v>0.3672686</v>
      </c>
      <c r="J1356">
        <v>6.4429689999999998E-2</v>
      </c>
      <c r="K1356">
        <v>0.65876860000000004</v>
      </c>
      <c r="L1356">
        <v>-5.6787129999999998E-2</v>
      </c>
      <c r="M1356">
        <v>0.74742750000000002</v>
      </c>
      <c r="N1356">
        <v>1</v>
      </c>
      <c r="O1356">
        <v>-1.51515E-2</v>
      </c>
      <c r="P1356">
        <v>0</v>
      </c>
      <c r="Q1356">
        <v>0</v>
      </c>
      <c r="R1356">
        <v>14.61688</v>
      </c>
      <c r="S1356">
        <v>28.044270000000001</v>
      </c>
      <c r="T1356">
        <v>50.77261</v>
      </c>
      <c r="U1356">
        <v>70.896569999999997</v>
      </c>
      <c r="V1356">
        <v>84.410870000000003</v>
      </c>
      <c r="W1356">
        <v>74.694370000000006</v>
      </c>
      <c r="X1356">
        <v>68.290800000000004</v>
      </c>
      <c r="Y1356">
        <v>65.171620000000004</v>
      </c>
      <c r="Z1356">
        <v>0</v>
      </c>
      <c r="AA1356">
        <v>1</v>
      </c>
      <c r="AB1356">
        <v>9.7291000000000002E-2</v>
      </c>
      <c r="AC1356">
        <v>0.15081600000000001</v>
      </c>
      <c r="AD1356">
        <v>1.501602E-2</v>
      </c>
      <c r="AE1356" s="1">
        <v>-6.5352030000000003E-10</v>
      </c>
      <c r="AF1356" s="1">
        <v>5.6723320000000002E-9</v>
      </c>
      <c r="AG1356" s="1">
        <v>2.5444430000000001E-8</v>
      </c>
      <c r="AH1356">
        <v>1</v>
      </c>
      <c r="AI1356">
        <v>1</v>
      </c>
      <c r="AJ1356">
        <v>0</v>
      </c>
      <c r="AK1356">
        <v>0</v>
      </c>
      <c r="AL1356">
        <v>0</v>
      </c>
      <c r="AM1356">
        <v>1</v>
      </c>
      <c r="AN1356">
        <v>1</v>
      </c>
      <c r="AO1356">
        <v>1</v>
      </c>
      <c r="AP1356">
        <v>0</v>
      </c>
      <c r="AQ1356">
        <v>0</v>
      </c>
      <c r="AR1356">
        <v>0</v>
      </c>
      <c r="AS1356" s="1">
        <v>-4.4718369999999999E-10</v>
      </c>
      <c r="AT1356" s="1">
        <v>3.7988640000000003E-9</v>
      </c>
      <c r="AU1356" s="1">
        <v>2.4084849999999999E-8</v>
      </c>
      <c r="AV1356">
        <v>1</v>
      </c>
      <c r="AW1356">
        <v>1</v>
      </c>
      <c r="AX1356">
        <v>0</v>
      </c>
      <c r="AY1356">
        <v>0</v>
      </c>
      <c r="AZ1356">
        <v>0</v>
      </c>
      <c r="BA1356">
        <v>1</v>
      </c>
      <c r="BB1356">
        <v>2</v>
      </c>
      <c r="BC1356">
        <v>1</v>
      </c>
      <c r="BD1356">
        <v>0</v>
      </c>
      <c r="BE1356">
        <v>0</v>
      </c>
      <c r="BF1356">
        <v>0</v>
      </c>
      <c r="BG1356" s="1">
        <v>-4.4718369999999999E-10</v>
      </c>
      <c r="BH1356" s="1">
        <v>3.7988640000000003E-9</v>
      </c>
      <c r="BI1356" s="1">
        <v>2.4084849999999999E-8</v>
      </c>
      <c r="BJ1356">
        <v>1</v>
      </c>
      <c r="BK1356">
        <v>1</v>
      </c>
      <c r="BL1356">
        <v>0</v>
      </c>
      <c r="BM1356">
        <v>0</v>
      </c>
      <c r="BN1356">
        <v>0</v>
      </c>
      <c r="BO1356">
        <v>1</v>
      </c>
      <c r="BP1356">
        <v>3</v>
      </c>
      <c r="BQ1356">
        <v>0</v>
      </c>
      <c r="BR1356">
        <v>0</v>
      </c>
      <c r="BS1356">
        <v>0</v>
      </c>
      <c r="BT1356">
        <v>0</v>
      </c>
      <c r="BU1356">
        <v>0</v>
      </c>
      <c r="BV1356">
        <v>0</v>
      </c>
      <c r="BW1356">
        <v>0</v>
      </c>
      <c r="BX1356">
        <v>1</v>
      </c>
      <c r="BY1356">
        <v>1</v>
      </c>
      <c r="BZ1356">
        <v>0</v>
      </c>
      <c r="CA1356">
        <v>0</v>
      </c>
      <c r="CB1356">
        <v>0</v>
      </c>
      <c r="CC1356">
        <v>1</v>
      </c>
    </row>
    <row r="1357" spans="1:81" x14ac:dyDescent="0.25">
      <c r="A1357">
        <v>600.70989999999995</v>
      </c>
      <c r="B1357">
        <v>3.4445939999999999</v>
      </c>
      <c r="C1357">
        <v>1.311925</v>
      </c>
      <c r="D1357">
        <v>2.849329</v>
      </c>
      <c r="E1357">
        <v>4.730205E-4</v>
      </c>
      <c r="F1357">
        <v>-6.0258079999999997E-4</v>
      </c>
      <c r="G1357">
        <v>1.6070909999999999E-3</v>
      </c>
      <c r="H1357">
        <v>0.99999850000000001</v>
      </c>
      <c r="I1357">
        <v>0.3672686</v>
      </c>
      <c r="J1357">
        <v>5.8958410000000003E-2</v>
      </c>
      <c r="K1357">
        <v>0.65880349999999999</v>
      </c>
      <c r="L1357">
        <v>-5.191378E-2</v>
      </c>
      <c r="M1357">
        <v>0.74820240000000005</v>
      </c>
      <c r="N1357">
        <v>1</v>
      </c>
      <c r="O1357">
        <v>-1.494789E-2</v>
      </c>
      <c r="P1357">
        <v>-1.6951560000000001E-4</v>
      </c>
      <c r="Q1357">
        <v>-3.5882000000000002E-3</v>
      </c>
      <c r="R1357">
        <v>14.93131</v>
      </c>
      <c r="S1357">
        <v>22.56307</v>
      </c>
      <c r="T1357">
        <v>43.350810000000003</v>
      </c>
      <c r="U1357">
        <v>62.191369999999999</v>
      </c>
      <c r="V1357">
        <v>74.850650000000002</v>
      </c>
      <c r="W1357">
        <v>66.572389999999999</v>
      </c>
      <c r="X1357">
        <v>61.243229999999997</v>
      </c>
      <c r="Y1357">
        <v>59.273180000000004</v>
      </c>
      <c r="Z1357">
        <v>0</v>
      </c>
      <c r="AA1357">
        <v>1</v>
      </c>
      <c r="AB1357">
        <v>5.566604E-2</v>
      </c>
      <c r="AC1357">
        <v>8.8693889999999997E-2</v>
      </c>
      <c r="AD1357">
        <v>8.3001129999999996E-3</v>
      </c>
      <c r="AE1357" s="1">
        <v>1.7436960000000001E-9</v>
      </c>
      <c r="AF1357" s="1">
        <v>1.2245579999999999E-8</v>
      </c>
      <c r="AG1357" s="1">
        <v>-8.2053579999999997E-9</v>
      </c>
      <c r="AH1357">
        <v>1</v>
      </c>
      <c r="AI1357">
        <v>1</v>
      </c>
      <c r="AJ1357">
        <v>0</v>
      </c>
      <c r="AK1357">
        <v>0</v>
      </c>
      <c r="AL1357">
        <v>0</v>
      </c>
      <c r="AM1357">
        <v>1</v>
      </c>
      <c r="AN1357">
        <v>1</v>
      </c>
      <c r="AO1357">
        <v>1</v>
      </c>
      <c r="AP1357">
        <v>0</v>
      </c>
      <c r="AQ1357">
        <v>0</v>
      </c>
      <c r="AR1357">
        <v>0</v>
      </c>
      <c r="AS1357" s="1">
        <v>2.9962719999999998E-9</v>
      </c>
      <c r="AT1357" s="1">
        <v>1.191934E-8</v>
      </c>
      <c r="AU1357" s="1">
        <v>-7.1077050000000001E-9</v>
      </c>
      <c r="AV1357">
        <v>1</v>
      </c>
      <c r="AW1357">
        <v>1</v>
      </c>
      <c r="AX1357">
        <v>0</v>
      </c>
      <c r="AY1357">
        <v>0</v>
      </c>
      <c r="AZ1357">
        <v>0</v>
      </c>
      <c r="BA1357">
        <v>1</v>
      </c>
      <c r="BB1357">
        <v>2</v>
      </c>
      <c r="BC1357">
        <v>1</v>
      </c>
      <c r="BD1357">
        <v>0</v>
      </c>
      <c r="BE1357">
        <v>0</v>
      </c>
      <c r="BF1357">
        <v>0</v>
      </c>
      <c r="BG1357" s="1">
        <v>3.06227E-9</v>
      </c>
      <c r="BH1357" s="1">
        <v>1.4701800000000001E-8</v>
      </c>
      <c r="BI1357" s="1">
        <v>-8.8568640000000008E-9</v>
      </c>
      <c r="BJ1357">
        <v>1</v>
      </c>
      <c r="BK1357">
        <v>1</v>
      </c>
      <c r="BL1357">
        <v>0</v>
      </c>
      <c r="BM1357">
        <v>0</v>
      </c>
      <c r="BN1357">
        <v>0</v>
      </c>
      <c r="BO1357">
        <v>1</v>
      </c>
      <c r="BP1357">
        <v>3</v>
      </c>
      <c r="BQ1357">
        <v>0</v>
      </c>
      <c r="BR1357">
        <v>0</v>
      </c>
      <c r="BS1357">
        <v>0</v>
      </c>
      <c r="BT1357">
        <v>0</v>
      </c>
      <c r="BU1357">
        <v>0</v>
      </c>
      <c r="BV1357">
        <v>0</v>
      </c>
      <c r="BW1357">
        <v>0</v>
      </c>
      <c r="BX1357">
        <v>1</v>
      </c>
      <c r="BY1357">
        <v>1</v>
      </c>
      <c r="BZ1357">
        <v>0</v>
      </c>
      <c r="CA1357">
        <v>0</v>
      </c>
      <c r="CB1357">
        <v>0</v>
      </c>
      <c r="CC1357">
        <v>1</v>
      </c>
    </row>
    <row r="1358" spans="1:81" x14ac:dyDescent="0.25">
      <c r="A1358">
        <v>600.76070000000004</v>
      </c>
      <c r="B1358">
        <v>3.4371990000000001</v>
      </c>
      <c r="C1358">
        <v>1.4310849999999999</v>
      </c>
      <c r="D1358">
        <v>2.8450790000000001</v>
      </c>
      <c r="E1358">
        <v>4.7302640000000001E-4</v>
      </c>
      <c r="F1358">
        <v>-6.0259080000000002E-4</v>
      </c>
      <c r="G1358">
        <v>1.607097E-3</v>
      </c>
      <c r="H1358">
        <v>0.99999850000000001</v>
      </c>
      <c r="I1358">
        <v>0.3672686</v>
      </c>
      <c r="J1358">
        <v>5.2614309999999997E-2</v>
      </c>
      <c r="K1358">
        <v>0.65898920000000005</v>
      </c>
      <c r="L1358">
        <v>-4.6298810000000003E-2</v>
      </c>
      <c r="M1358">
        <v>0.74888010000000005</v>
      </c>
      <c r="N1358">
        <v>1</v>
      </c>
      <c r="O1358">
        <v>-1.7896180000000001E-2</v>
      </c>
      <c r="P1358" s="1">
        <v>-5.1259990000000003E-6</v>
      </c>
      <c r="Q1358">
        <v>-1.089573E-4</v>
      </c>
      <c r="R1358">
        <v>20.310639999999999</v>
      </c>
      <c r="S1358">
        <v>23.182020000000001</v>
      </c>
      <c r="T1358">
        <v>47.943989999999999</v>
      </c>
      <c r="U1358">
        <v>70.984970000000004</v>
      </c>
      <c r="V1358">
        <v>86.475930000000005</v>
      </c>
      <c r="W1358">
        <v>77.376410000000007</v>
      </c>
      <c r="X1358">
        <v>71.612080000000006</v>
      </c>
      <c r="Y1358">
        <v>70.405289999999994</v>
      </c>
      <c r="Z1358">
        <v>0</v>
      </c>
      <c r="AA1358">
        <v>1</v>
      </c>
      <c r="AB1358">
        <v>6.7214969999999999E-2</v>
      </c>
      <c r="AC1358">
        <v>0.1099029</v>
      </c>
      <c r="AD1358">
        <v>6.6525279999999996E-3</v>
      </c>
      <c r="AE1358" s="1">
        <v>1.9362240000000002E-9</v>
      </c>
      <c r="AF1358" s="1">
        <v>-8.6061649999999999E-10</v>
      </c>
      <c r="AG1358" s="1">
        <v>-2.698693E-9</v>
      </c>
      <c r="AH1358">
        <v>1</v>
      </c>
      <c r="AI1358">
        <v>1</v>
      </c>
      <c r="AJ1358">
        <v>0</v>
      </c>
      <c r="AK1358">
        <v>0</v>
      </c>
      <c r="AL1358">
        <v>0</v>
      </c>
      <c r="AM1358">
        <v>1</v>
      </c>
      <c r="AN1358">
        <v>1</v>
      </c>
      <c r="AO1358">
        <v>1</v>
      </c>
      <c r="AP1358">
        <v>0</v>
      </c>
      <c r="AQ1358">
        <v>0</v>
      </c>
      <c r="AR1358">
        <v>0</v>
      </c>
      <c r="AS1358" s="1">
        <v>1.892441E-9</v>
      </c>
      <c r="AT1358" s="1">
        <v>-4.5812580000000001E-9</v>
      </c>
      <c r="AU1358" s="1">
        <v>3.520945E-9</v>
      </c>
      <c r="AV1358">
        <v>1</v>
      </c>
      <c r="AW1358">
        <v>1</v>
      </c>
      <c r="AX1358">
        <v>0</v>
      </c>
      <c r="AY1358">
        <v>0</v>
      </c>
      <c r="AZ1358">
        <v>0</v>
      </c>
      <c r="BA1358">
        <v>1</v>
      </c>
      <c r="BB1358">
        <v>2</v>
      </c>
      <c r="BC1358">
        <v>1</v>
      </c>
      <c r="BD1358">
        <v>0</v>
      </c>
      <c r="BE1358">
        <v>0</v>
      </c>
      <c r="BF1358">
        <v>0</v>
      </c>
      <c r="BG1358" s="1">
        <v>1.892441E-9</v>
      </c>
      <c r="BH1358" s="1">
        <v>-4.5812580000000001E-9</v>
      </c>
      <c r="BI1358" s="1">
        <v>3.520945E-9</v>
      </c>
      <c r="BJ1358">
        <v>1</v>
      </c>
      <c r="BK1358">
        <v>1</v>
      </c>
      <c r="BL1358">
        <v>0</v>
      </c>
      <c r="BM1358">
        <v>0</v>
      </c>
      <c r="BN1358">
        <v>0</v>
      </c>
      <c r="BO1358">
        <v>1</v>
      </c>
      <c r="BP1358">
        <v>3</v>
      </c>
      <c r="BQ1358">
        <v>0</v>
      </c>
      <c r="BR1358">
        <v>0</v>
      </c>
      <c r="BS1358">
        <v>0</v>
      </c>
      <c r="BT1358">
        <v>0</v>
      </c>
      <c r="BU1358">
        <v>0</v>
      </c>
      <c r="BV1358">
        <v>0</v>
      </c>
      <c r="BW1358">
        <v>0</v>
      </c>
      <c r="BX1358">
        <v>1</v>
      </c>
      <c r="BY1358">
        <v>1</v>
      </c>
      <c r="BZ1358">
        <v>0</v>
      </c>
      <c r="CA1358">
        <v>0</v>
      </c>
      <c r="CB1358">
        <v>0</v>
      </c>
      <c r="CC1358">
        <v>1</v>
      </c>
    </row>
    <row r="1359" spans="1:81" x14ac:dyDescent="0.25">
      <c r="A1359">
        <v>600.8098</v>
      </c>
      <c r="B1359">
        <v>3.4294579999999999</v>
      </c>
      <c r="C1359">
        <v>1.5018579999999999</v>
      </c>
      <c r="D1359">
        <v>2.8437480000000002</v>
      </c>
      <c r="E1359">
        <v>4.730189E-4</v>
      </c>
      <c r="F1359">
        <v>-6.0260450000000003E-4</v>
      </c>
      <c r="G1359">
        <v>1.607142E-3</v>
      </c>
      <c r="H1359">
        <v>0.99999850000000001</v>
      </c>
      <c r="I1359">
        <v>0.3672686</v>
      </c>
      <c r="J1359">
        <v>4.6214739999999997E-2</v>
      </c>
      <c r="K1359">
        <v>0.65918529999999997</v>
      </c>
      <c r="L1359">
        <v>-4.0648179999999999E-2</v>
      </c>
      <c r="M1359">
        <v>0.7494575</v>
      </c>
      <c r="N1359">
        <v>1</v>
      </c>
      <c r="O1359">
        <v>-7.4415210000000004E-3</v>
      </c>
      <c r="P1359" s="1">
        <v>-1.060963E-5</v>
      </c>
      <c r="Q1359">
        <v>-2.250671E-4</v>
      </c>
      <c r="R1359">
        <v>22.95655</v>
      </c>
      <c r="S1359">
        <v>19.93892</v>
      </c>
      <c r="T1359">
        <v>45.019570000000002</v>
      </c>
      <c r="U1359">
        <v>68.784679999999994</v>
      </c>
      <c r="V1359">
        <v>84.740049999999997</v>
      </c>
      <c r="W1359">
        <v>76.272819999999996</v>
      </c>
      <c r="X1359">
        <v>70.99485</v>
      </c>
      <c r="Y1359">
        <v>71.010559999999998</v>
      </c>
      <c r="Z1359">
        <v>0</v>
      </c>
      <c r="AA1359">
        <v>1</v>
      </c>
      <c r="AB1359">
        <v>3.026452E-2</v>
      </c>
      <c r="AC1359">
        <v>5.207324E-2</v>
      </c>
      <c r="AD1359">
        <v>-2.919254E-3</v>
      </c>
      <c r="AE1359" s="1">
        <v>-2.9171930000000001E-9</v>
      </c>
      <c r="AF1359" s="1">
        <v>-1.6941919999999999E-9</v>
      </c>
      <c r="AG1359" s="1">
        <v>1.3129730000000001E-8</v>
      </c>
      <c r="AH1359">
        <v>0.99999990000000005</v>
      </c>
      <c r="AI1359">
        <v>1</v>
      </c>
      <c r="AJ1359">
        <v>0</v>
      </c>
      <c r="AK1359">
        <v>0</v>
      </c>
      <c r="AL1359">
        <v>0</v>
      </c>
      <c r="AM1359">
        <v>1</v>
      </c>
      <c r="AN1359">
        <v>1</v>
      </c>
      <c r="AO1359">
        <v>1</v>
      </c>
      <c r="AP1359">
        <v>0</v>
      </c>
      <c r="AQ1359">
        <v>0</v>
      </c>
      <c r="AR1359">
        <v>0</v>
      </c>
      <c r="AS1359" s="1">
        <v>-2.3388670000000001E-9</v>
      </c>
      <c r="AT1359" s="1">
        <v>-8.4726749999999998E-9</v>
      </c>
      <c r="AU1359" s="1">
        <v>1.401828E-8</v>
      </c>
      <c r="AV1359">
        <v>0.99999990000000005</v>
      </c>
      <c r="AW1359">
        <v>1</v>
      </c>
      <c r="AX1359">
        <v>0</v>
      </c>
      <c r="AY1359">
        <v>0</v>
      </c>
      <c r="AZ1359">
        <v>0</v>
      </c>
      <c r="BA1359">
        <v>1</v>
      </c>
      <c r="BB1359">
        <v>2</v>
      </c>
      <c r="BC1359">
        <v>1</v>
      </c>
      <c r="BD1359">
        <v>0</v>
      </c>
      <c r="BE1359">
        <v>0</v>
      </c>
      <c r="BF1359">
        <v>0</v>
      </c>
      <c r="BG1359" s="1">
        <v>-2.5007169999999999E-9</v>
      </c>
      <c r="BH1359" s="1">
        <v>-3.1585060000000001E-9</v>
      </c>
      <c r="BI1359" s="1">
        <v>1.7183100000000001E-8</v>
      </c>
      <c r="BJ1359">
        <v>0.99999990000000005</v>
      </c>
      <c r="BK1359">
        <v>1</v>
      </c>
      <c r="BL1359">
        <v>0</v>
      </c>
      <c r="BM1359">
        <v>0</v>
      </c>
      <c r="BN1359">
        <v>0</v>
      </c>
      <c r="BO1359">
        <v>1</v>
      </c>
      <c r="BP1359">
        <v>3</v>
      </c>
      <c r="BQ1359">
        <v>0</v>
      </c>
      <c r="BR1359">
        <v>0</v>
      </c>
      <c r="BS1359">
        <v>0</v>
      </c>
      <c r="BT1359">
        <v>0</v>
      </c>
      <c r="BU1359">
        <v>0</v>
      </c>
      <c r="BV1359">
        <v>0</v>
      </c>
      <c r="BW1359">
        <v>0</v>
      </c>
      <c r="BX1359">
        <v>1</v>
      </c>
      <c r="BY1359">
        <v>1</v>
      </c>
      <c r="BZ1359">
        <v>0</v>
      </c>
      <c r="CA1359">
        <v>0</v>
      </c>
      <c r="CB1359">
        <v>0</v>
      </c>
      <c r="CC1359">
        <v>1</v>
      </c>
    </row>
    <row r="1360" spans="1:81" x14ac:dyDescent="0.25">
      <c r="A1360">
        <v>600.86019999999996</v>
      </c>
      <c r="B1360">
        <v>3.4286159999999999</v>
      </c>
      <c r="C1360">
        <v>1.5336529999999999</v>
      </c>
      <c r="D1360">
        <v>2.8361740000000002</v>
      </c>
      <c r="E1360">
        <v>4.7302180000000001E-4</v>
      </c>
      <c r="F1360">
        <v>-6.025844E-4</v>
      </c>
      <c r="G1360">
        <v>1.6070850000000001E-3</v>
      </c>
      <c r="H1360">
        <v>0.99999850000000001</v>
      </c>
      <c r="I1360">
        <v>0.3672686</v>
      </c>
      <c r="J1360">
        <v>4.05113E-2</v>
      </c>
      <c r="K1360">
        <v>0.65939680000000001</v>
      </c>
      <c r="L1360">
        <v>-3.562415E-2</v>
      </c>
      <c r="M1360">
        <v>0.74985710000000005</v>
      </c>
      <c r="N1360">
        <v>1</v>
      </c>
      <c r="O1360">
        <v>-1.2803080000000001E-4</v>
      </c>
      <c r="P1360">
        <v>-2.0015239999999999E-4</v>
      </c>
      <c r="Q1360">
        <v>-4.2521950000000003E-3</v>
      </c>
      <c r="R1360">
        <v>25.47795</v>
      </c>
      <c r="S1360">
        <v>18.395980000000002</v>
      </c>
      <c r="T1360">
        <v>44.50076</v>
      </c>
      <c r="U1360">
        <v>69.45026</v>
      </c>
      <c r="V1360">
        <v>86.16489</v>
      </c>
      <c r="W1360">
        <v>77.878309999999999</v>
      </c>
      <c r="X1360">
        <v>72.821709999999996</v>
      </c>
      <c r="Y1360">
        <v>73.681280000000001</v>
      </c>
      <c r="Z1360">
        <v>0</v>
      </c>
      <c r="AA1360">
        <v>1</v>
      </c>
      <c r="AB1360">
        <v>1.173372E-2</v>
      </c>
      <c r="AC1360">
        <v>2.1074209999999999E-2</v>
      </c>
      <c r="AD1360">
        <v>-1.8134970000000001E-3</v>
      </c>
      <c r="AE1360" s="1">
        <v>7.7504079999999999E-10</v>
      </c>
      <c r="AF1360" s="1">
        <v>1.1089289999999999E-9</v>
      </c>
      <c r="AG1360" s="1">
        <v>-1.9783019999999999E-8</v>
      </c>
      <c r="AH1360">
        <v>1</v>
      </c>
      <c r="AI1360">
        <v>1</v>
      </c>
      <c r="AJ1360">
        <v>0</v>
      </c>
      <c r="AK1360">
        <v>0</v>
      </c>
      <c r="AL1360">
        <v>0</v>
      </c>
      <c r="AM1360">
        <v>1</v>
      </c>
      <c r="AN1360">
        <v>1</v>
      </c>
      <c r="AO1360">
        <v>1</v>
      </c>
      <c r="AP1360">
        <v>0</v>
      </c>
      <c r="AQ1360">
        <v>0</v>
      </c>
      <c r="AR1360">
        <v>0</v>
      </c>
      <c r="AS1360" s="1">
        <v>9.8296570000000004E-10</v>
      </c>
      <c r="AT1360" s="1">
        <v>1.229227E-8</v>
      </c>
      <c r="AU1360" s="1">
        <v>-1.700387E-8</v>
      </c>
      <c r="AV1360">
        <v>1</v>
      </c>
      <c r="AW1360">
        <v>1</v>
      </c>
      <c r="AX1360">
        <v>0</v>
      </c>
      <c r="AY1360">
        <v>0</v>
      </c>
      <c r="AZ1360">
        <v>0</v>
      </c>
      <c r="BA1360">
        <v>1</v>
      </c>
      <c r="BB1360">
        <v>2</v>
      </c>
      <c r="BC1360">
        <v>1</v>
      </c>
      <c r="BD1360">
        <v>0</v>
      </c>
      <c r="BE1360">
        <v>0</v>
      </c>
      <c r="BF1360">
        <v>0</v>
      </c>
      <c r="BG1360" s="1">
        <v>1.004367E-9</v>
      </c>
      <c r="BH1360" s="1">
        <v>6.647849E-9</v>
      </c>
      <c r="BI1360" s="1">
        <v>-2.075139E-8</v>
      </c>
      <c r="BJ1360">
        <v>1</v>
      </c>
      <c r="BK1360">
        <v>1</v>
      </c>
      <c r="BL1360">
        <v>0</v>
      </c>
      <c r="BM1360">
        <v>0</v>
      </c>
      <c r="BN1360">
        <v>0</v>
      </c>
      <c r="BO1360">
        <v>1</v>
      </c>
      <c r="BP1360">
        <v>3</v>
      </c>
      <c r="BQ1360">
        <v>0</v>
      </c>
      <c r="BR1360">
        <v>0</v>
      </c>
      <c r="BS1360">
        <v>0</v>
      </c>
      <c r="BT1360">
        <v>0</v>
      </c>
      <c r="BU1360">
        <v>0</v>
      </c>
      <c r="BV1360">
        <v>0</v>
      </c>
      <c r="BW1360">
        <v>0</v>
      </c>
      <c r="BX1360">
        <v>1</v>
      </c>
      <c r="BY1360">
        <v>1</v>
      </c>
      <c r="BZ1360">
        <v>0</v>
      </c>
      <c r="CA1360">
        <v>0</v>
      </c>
      <c r="CB1360">
        <v>0</v>
      </c>
      <c r="CC1360">
        <v>1</v>
      </c>
    </row>
    <row r="1361" spans="1:81" x14ac:dyDescent="0.25">
      <c r="A1361">
        <v>600.91089999999997</v>
      </c>
      <c r="B1361">
        <v>3.4235099999999998</v>
      </c>
      <c r="C1361">
        <v>1.5453809999999999</v>
      </c>
      <c r="D1361">
        <v>2.8345289999999999</v>
      </c>
      <c r="E1361">
        <v>4.7302180000000001E-4</v>
      </c>
      <c r="F1361">
        <v>-6.0254459999999998E-4</v>
      </c>
      <c r="G1361">
        <v>1.6070520000000001E-3</v>
      </c>
      <c r="H1361">
        <v>0.99999850000000001</v>
      </c>
      <c r="I1361">
        <v>0.3672686</v>
      </c>
      <c r="J1361">
        <v>3.5783910000000002E-2</v>
      </c>
      <c r="K1361">
        <v>0.65963439999999995</v>
      </c>
      <c r="L1361">
        <v>-3.1469270000000001E-2</v>
      </c>
      <c r="M1361">
        <v>0.75007449999999998</v>
      </c>
      <c r="N1361">
        <v>1</v>
      </c>
      <c r="O1361">
        <v>-9.9968910000000004E-4</v>
      </c>
      <c r="P1361" s="1">
        <v>-4.1723249999999999E-6</v>
      </c>
      <c r="Q1361" s="1">
        <v>-8.9406970000000004E-5</v>
      </c>
      <c r="R1361">
        <v>26.433859999999999</v>
      </c>
      <c r="S1361">
        <v>17.253050000000002</v>
      </c>
      <c r="T1361">
        <v>43.469070000000002</v>
      </c>
      <c r="U1361">
        <v>68.624669999999995</v>
      </c>
      <c r="V1361">
        <v>85.470269999999999</v>
      </c>
      <c r="W1361">
        <v>77.405410000000003</v>
      </c>
      <c r="X1361">
        <v>72.708770000000001</v>
      </c>
      <c r="Y1361">
        <v>73.839460000000003</v>
      </c>
      <c r="Z1361">
        <v>0</v>
      </c>
      <c r="AA1361">
        <v>1</v>
      </c>
      <c r="AB1361">
        <v>2.8965570000000001E-3</v>
      </c>
      <c r="AC1361">
        <v>5.2469220000000002E-3</v>
      </c>
      <c r="AD1361">
        <v>2.8242680000000001E-4</v>
      </c>
      <c r="AE1361" s="1">
        <v>-4.6626300000000003E-10</v>
      </c>
      <c r="AF1361" s="1">
        <v>1.03199E-8</v>
      </c>
      <c r="AG1361" s="1">
        <v>-1.038708E-8</v>
      </c>
      <c r="AH1361">
        <v>1</v>
      </c>
      <c r="AI1361">
        <v>1</v>
      </c>
      <c r="AJ1361">
        <v>0</v>
      </c>
      <c r="AK1361">
        <v>0</v>
      </c>
      <c r="AL1361">
        <v>0</v>
      </c>
      <c r="AM1361">
        <v>1</v>
      </c>
      <c r="AN1361">
        <v>1</v>
      </c>
      <c r="AO1361">
        <v>1</v>
      </c>
      <c r="AP1361">
        <v>0</v>
      </c>
      <c r="AQ1361">
        <v>0</v>
      </c>
      <c r="AR1361">
        <v>0</v>
      </c>
      <c r="AS1361" s="1">
        <v>-2.061481E-10</v>
      </c>
      <c r="AT1361" s="1">
        <v>1.376904E-8</v>
      </c>
      <c r="AU1361" s="1">
        <v>-1.195528E-8</v>
      </c>
      <c r="AV1361">
        <v>1</v>
      </c>
      <c r="AW1361">
        <v>1</v>
      </c>
      <c r="AX1361">
        <v>0</v>
      </c>
      <c r="AY1361">
        <v>0</v>
      </c>
      <c r="AZ1361">
        <v>0</v>
      </c>
      <c r="BA1361">
        <v>1</v>
      </c>
      <c r="BB1361">
        <v>2</v>
      </c>
      <c r="BC1361">
        <v>1</v>
      </c>
      <c r="BD1361">
        <v>0</v>
      </c>
      <c r="BE1361">
        <v>0</v>
      </c>
      <c r="BF1361">
        <v>0</v>
      </c>
      <c r="BG1361" s="1">
        <v>3.0301580000000001E-10</v>
      </c>
      <c r="BH1361" s="1">
        <v>1.561347E-8</v>
      </c>
      <c r="BI1361" s="1">
        <v>-1.2345389999999999E-8</v>
      </c>
      <c r="BJ1361">
        <v>1</v>
      </c>
      <c r="BK1361">
        <v>1</v>
      </c>
      <c r="BL1361">
        <v>0</v>
      </c>
      <c r="BM1361">
        <v>0</v>
      </c>
      <c r="BN1361">
        <v>0</v>
      </c>
      <c r="BO1361">
        <v>1</v>
      </c>
      <c r="BP1361">
        <v>3</v>
      </c>
      <c r="BQ1361">
        <v>0</v>
      </c>
      <c r="BR1361">
        <v>0</v>
      </c>
      <c r="BS1361">
        <v>0</v>
      </c>
      <c r="BT1361">
        <v>0</v>
      </c>
      <c r="BU1361">
        <v>0</v>
      </c>
      <c r="BV1361">
        <v>0</v>
      </c>
      <c r="BW1361">
        <v>0</v>
      </c>
      <c r="BX1361">
        <v>1</v>
      </c>
      <c r="BY1361">
        <v>1</v>
      </c>
      <c r="BZ1361">
        <v>0</v>
      </c>
      <c r="CA1361">
        <v>0</v>
      </c>
      <c r="CB1361">
        <v>0</v>
      </c>
      <c r="CC1361">
        <v>1</v>
      </c>
    </row>
    <row r="1362" spans="1:81" x14ac:dyDescent="0.25">
      <c r="A1362">
        <v>600.96010000000001</v>
      </c>
      <c r="B1362">
        <v>3.4227150000000002</v>
      </c>
      <c r="C1362">
        <v>1.547358</v>
      </c>
      <c r="D1362">
        <v>2.8343720000000001</v>
      </c>
      <c r="E1362">
        <v>4.7302059999999998E-4</v>
      </c>
      <c r="F1362">
        <v>-6.0251909999999996E-4</v>
      </c>
      <c r="G1362">
        <v>1.607051E-3</v>
      </c>
      <c r="H1362">
        <v>0.99999850000000001</v>
      </c>
      <c r="I1362">
        <v>0.3672686</v>
      </c>
      <c r="J1362">
        <v>3.205127E-2</v>
      </c>
      <c r="K1362">
        <v>0.65980419999999995</v>
      </c>
      <c r="L1362">
        <v>-2.8188319999999999E-2</v>
      </c>
      <c r="M1362">
        <v>0.75022440000000001</v>
      </c>
      <c r="N1362">
        <v>1</v>
      </c>
      <c r="O1362">
        <v>-1.6522410000000001E-4</v>
      </c>
      <c r="P1362" s="1">
        <v>-7.1525569999999998E-7</v>
      </c>
      <c r="Q1362" s="1">
        <v>-1.478195E-5</v>
      </c>
      <c r="R1362">
        <v>25.212499999999999</v>
      </c>
      <c r="S1362">
        <v>15.79008</v>
      </c>
      <c r="T1362">
        <v>40.530430000000003</v>
      </c>
      <c r="U1362">
        <v>64.269940000000005</v>
      </c>
      <c r="V1362">
        <v>80.160640000000001</v>
      </c>
      <c r="W1362">
        <v>72.651089999999996</v>
      </c>
      <c r="X1362">
        <v>68.372029999999995</v>
      </c>
      <c r="Y1362">
        <v>69.554310000000001</v>
      </c>
      <c r="Z1362">
        <v>0</v>
      </c>
      <c r="AA1362">
        <v>1</v>
      </c>
      <c r="AB1362">
        <v>0</v>
      </c>
      <c r="AC1362">
        <v>0</v>
      </c>
      <c r="AD1362">
        <v>0</v>
      </c>
      <c r="AE1362" s="1">
        <v>-5.6603840000000005E-10</v>
      </c>
      <c r="AF1362" s="1">
        <v>9.1849370000000006E-9</v>
      </c>
      <c r="AG1362" s="1">
        <v>-6.7584959999999997E-10</v>
      </c>
      <c r="AH1362">
        <v>1</v>
      </c>
      <c r="AI1362">
        <v>1</v>
      </c>
      <c r="AJ1362">
        <v>0</v>
      </c>
      <c r="AK1362">
        <v>0</v>
      </c>
      <c r="AL1362">
        <v>0</v>
      </c>
      <c r="AM1362">
        <v>1</v>
      </c>
      <c r="AN1362">
        <v>1</v>
      </c>
      <c r="AO1362">
        <v>1</v>
      </c>
      <c r="AP1362">
        <v>0</v>
      </c>
      <c r="AQ1362">
        <v>0</v>
      </c>
      <c r="AR1362">
        <v>0</v>
      </c>
      <c r="AS1362" s="1">
        <v>-4.6980719999999999E-10</v>
      </c>
      <c r="AT1362" s="1">
        <v>5.4896179999999997E-9</v>
      </c>
      <c r="AU1362" s="1">
        <v>-1.263234E-9</v>
      </c>
      <c r="AV1362">
        <v>1</v>
      </c>
      <c r="AW1362">
        <v>1</v>
      </c>
      <c r="AX1362">
        <v>0</v>
      </c>
      <c r="AY1362">
        <v>0</v>
      </c>
      <c r="AZ1362">
        <v>0</v>
      </c>
      <c r="BA1362">
        <v>1</v>
      </c>
      <c r="BB1362">
        <v>2</v>
      </c>
      <c r="BC1362">
        <v>1</v>
      </c>
      <c r="BD1362">
        <v>0</v>
      </c>
      <c r="BE1362">
        <v>0</v>
      </c>
      <c r="BF1362">
        <v>0</v>
      </c>
      <c r="BG1362" s="1">
        <v>-4.4636759999999999E-10</v>
      </c>
      <c r="BH1362" s="1">
        <v>1.095643E-8</v>
      </c>
      <c r="BI1362" s="1">
        <v>-5.9991169999999997E-10</v>
      </c>
      <c r="BJ1362">
        <v>1</v>
      </c>
      <c r="BK1362">
        <v>1</v>
      </c>
      <c r="BL1362">
        <v>0</v>
      </c>
      <c r="BM1362">
        <v>0</v>
      </c>
      <c r="BN1362">
        <v>0</v>
      </c>
      <c r="BO1362">
        <v>1</v>
      </c>
      <c r="BP1362">
        <v>3</v>
      </c>
      <c r="BQ1362">
        <v>0</v>
      </c>
      <c r="BR1362">
        <v>0</v>
      </c>
      <c r="BS1362">
        <v>0</v>
      </c>
      <c r="BT1362">
        <v>0</v>
      </c>
      <c r="BU1362">
        <v>0</v>
      </c>
      <c r="BV1362">
        <v>0</v>
      </c>
      <c r="BW1362">
        <v>0</v>
      </c>
      <c r="BX1362">
        <v>1</v>
      </c>
      <c r="BY1362">
        <v>1</v>
      </c>
      <c r="BZ1362">
        <v>0</v>
      </c>
      <c r="CA1362">
        <v>0</v>
      </c>
      <c r="CB1362">
        <v>0</v>
      </c>
      <c r="CC1362">
        <v>1</v>
      </c>
    </row>
    <row r="1363" spans="1:81" x14ac:dyDescent="0.25">
      <c r="A1363">
        <v>601.01009999999997</v>
      </c>
      <c r="B1363">
        <v>3.4225819999999998</v>
      </c>
      <c r="C1363">
        <v>1.54769</v>
      </c>
      <c r="D1363">
        <v>2.8343449999999999</v>
      </c>
      <c r="E1363">
        <v>4.7302709999999998E-4</v>
      </c>
      <c r="F1363">
        <v>-6.0252220000000004E-4</v>
      </c>
      <c r="G1363">
        <v>1.6070489999999999E-3</v>
      </c>
      <c r="H1363">
        <v>0.99999850000000001</v>
      </c>
      <c r="I1363">
        <v>0.3672686</v>
      </c>
      <c r="J1363">
        <v>2.915073E-2</v>
      </c>
      <c r="K1363">
        <v>0.65992530000000005</v>
      </c>
      <c r="L1363">
        <v>-2.5638540000000001E-2</v>
      </c>
      <c r="M1363">
        <v>0.75032759999999998</v>
      </c>
      <c r="N1363">
        <v>1</v>
      </c>
      <c r="O1363" s="1">
        <v>-2.7894970000000001E-5</v>
      </c>
      <c r="P1363" s="1">
        <v>-1.192093E-7</v>
      </c>
      <c r="Q1363" s="1">
        <v>-2.384186E-6</v>
      </c>
      <c r="R1363">
        <v>26.093219999999999</v>
      </c>
      <c r="S1363">
        <v>16.155180000000001</v>
      </c>
      <c r="T1363">
        <v>41.693669999999997</v>
      </c>
      <c r="U1363">
        <v>66.193049999999999</v>
      </c>
      <c r="V1363">
        <v>82.588970000000003</v>
      </c>
      <c r="W1363">
        <v>74.868179999999995</v>
      </c>
      <c r="X1363">
        <v>70.495570000000001</v>
      </c>
      <c r="Y1363">
        <v>71.753649999999993</v>
      </c>
      <c r="Z1363">
        <v>0</v>
      </c>
      <c r="AA1363">
        <v>1</v>
      </c>
      <c r="AB1363">
        <v>0</v>
      </c>
      <c r="AC1363">
        <v>0</v>
      </c>
      <c r="AD1363">
        <v>0</v>
      </c>
      <c r="AE1363" s="1">
        <v>1.9784040000000002E-9</v>
      </c>
      <c r="AF1363" s="1">
        <v>-3.2855849999999999E-10</v>
      </c>
      <c r="AG1363" s="1">
        <v>-1.3828249999999999E-9</v>
      </c>
      <c r="AH1363">
        <v>1</v>
      </c>
      <c r="AI1363">
        <v>1</v>
      </c>
      <c r="AJ1363">
        <v>0</v>
      </c>
      <c r="AK1363">
        <v>0</v>
      </c>
      <c r="AL1363">
        <v>0</v>
      </c>
      <c r="AM1363">
        <v>1</v>
      </c>
      <c r="AN1363">
        <v>1</v>
      </c>
      <c r="AO1363">
        <v>1</v>
      </c>
      <c r="AP1363">
        <v>0</v>
      </c>
      <c r="AQ1363">
        <v>0</v>
      </c>
      <c r="AR1363">
        <v>0</v>
      </c>
      <c r="AS1363" s="1">
        <v>1.7614380000000001E-9</v>
      </c>
      <c r="AT1363" s="1">
        <v>-2.1753239999999999E-9</v>
      </c>
      <c r="AU1363" s="1">
        <v>-1.5004050000000001E-9</v>
      </c>
      <c r="AV1363">
        <v>1</v>
      </c>
      <c r="AW1363">
        <v>1</v>
      </c>
      <c r="AX1363">
        <v>0</v>
      </c>
      <c r="AY1363">
        <v>0</v>
      </c>
      <c r="AZ1363">
        <v>0</v>
      </c>
      <c r="BA1363">
        <v>1</v>
      </c>
      <c r="BB1363">
        <v>2</v>
      </c>
      <c r="BC1363">
        <v>1</v>
      </c>
      <c r="BD1363">
        <v>0</v>
      </c>
      <c r="BE1363">
        <v>0</v>
      </c>
      <c r="BF1363">
        <v>0</v>
      </c>
      <c r="BG1363" s="1">
        <v>2.2020430000000001E-9</v>
      </c>
      <c r="BH1363" s="1">
        <v>-3.934204E-10</v>
      </c>
      <c r="BI1363" s="1">
        <v>-1.6305190000000001E-10</v>
      </c>
      <c r="BJ1363">
        <v>1</v>
      </c>
      <c r="BK1363">
        <v>1</v>
      </c>
      <c r="BL1363">
        <v>0</v>
      </c>
      <c r="BM1363">
        <v>0</v>
      </c>
      <c r="BN1363">
        <v>0</v>
      </c>
      <c r="BO1363">
        <v>1</v>
      </c>
      <c r="BP1363">
        <v>3</v>
      </c>
      <c r="BQ1363">
        <v>0</v>
      </c>
      <c r="BR1363">
        <v>0</v>
      </c>
      <c r="BS1363">
        <v>0</v>
      </c>
      <c r="BT1363">
        <v>0</v>
      </c>
      <c r="BU1363">
        <v>0</v>
      </c>
      <c r="BV1363">
        <v>0</v>
      </c>
      <c r="BW1363">
        <v>0</v>
      </c>
      <c r="BX1363">
        <v>1</v>
      </c>
      <c r="BY1363">
        <v>1</v>
      </c>
      <c r="BZ1363">
        <v>0</v>
      </c>
      <c r="CA1363">
        <v>0</v>
      </c>
      <c r="CB1363">
        <v>0</v>
      </c>
      <c r="CC1363">
        <v>1</v>
      </c>
    </row>
    <row r="1364" spans="1:81" x14ac:dyDescent="0.25">
      <c r="A1364">
        <v>601.0607</v>
      </c>
      <c r="B1364">
        <v>3.4213909999999998</v>
      </c>
      <c r="C1364">
        <v>1.5459080000000001</v>
      </c>
      <c r="D1364">
        <v>2.8272810000000002</v>
      </c>
      <c r="E1364">
        <v>4.7303079999999999E-4</v>
      </c>
      <c r="F1364">
        <v>-6.0253699999999999E-4</v>
      </c>
      <c r="G1364">
        <v>1.607032E-3</v>
      </c>
      <c r="H1364">
        <v>0.99999850000000001</v>
      </c>
      <c r="I1364">
        <v>0.3672686</v>
      </c>
      <c r="J1364">
        <v>2.6927679999999999E-2</v>
      </c>
      <c r="K1364">
        <v>0.66008960000000005</v>
      </c>
      <c r="L1364">
        <v>-2.3689140000000001E-2</v>
      </c>
      <c r="M1364">
        <v>0.75033030000000001</v>
      </c>
      <c r="N1364">
        <v>1</v>
      </c>
      <c r="O1364">
        <v>0</v>
      </c>
      <c r="P1364">
        <v>0</v>
      </c>
      <c r="Q1364">
        <v>0</v>
      </c>
      <c r="R1364">
        <v>26.087949999999999</v>
      </c>
      <c r="S1364">
        <v>16.107209999999998</v>
      </c>
      <c r="T1364">
        <v>41.653359999999999</v>
      </c>
      <c r="U1364">
        <v>66.140050000000002</v>
      </c>
      <c r="V1364">
        <v>82.529740000000004</v>
      </c>
      <c r="W1364">
        <v>74.807950000000005</v>
      </c>
      <c r="X1364">
        <v>70.438569999999999</v>
      </c>
      <c r="Y1364">
        <v>71.710909999999998</v>
      </c>
      <c r="Z1364">
        <v>0</v>
      </c>
      <c r="AA1364">
        <v>1</v>
      </c>
      <c r="AB1364">
        <v>-1.4516189999999999E-3</v>
      </c>
      <c r="AC1364">
        <v>-2.1744550000000001E-3</v>
      </c>
      <c r="AD1364">
        <v>-9.1190560000000004E-3</v>
      </c>
      <c r="AE1364" s="1">
        <v>1.2471419999999999E-9</v>
      </c>
      <c r="AF1364" s="1">
        <v>-5.4836239999999998E-9</v>
      </c>
      <c r="AG1364" s="1">
        <v>-5.8028519999999999E-9</v>
      </c>
      <c r="AH1364">
        <v>1</v>
      </c>
      <c r="AI1364">
        <v>1</v>
      </c>
      <c r="AJ1364">
        <v>0</v>
      </c>
      <c r="AK1364">
        <v>0</v>
      </c>
      <c r="AL1364">
        <v>0</v>
      </c>
      <c r="AM1364">
        <v>1</v>
      </c>
      <c r="AN1364">
        <v>1</v>
      </c>
      <c r="AO1364">
        <v>1</v>
      </c>
      <c r="AP1364">
        <v>0</v>
      </c>
      <c r="AQ1364">
        <v>0</v>
      </c>
      <c r="AR1364">
        <v>0</v>
      </c>
      <c r="AS1364" s="1">
        <v>8.462281E-10</v>
      </c>
      <c r="AT1364" s="1">
        <v>-3.5499879999999998E-9</v>
      </c>
      <c r="AU1364" s="1">
        <v>-7.4283609999999997E-9</v>
      </c>
      <c r="AV1364">
        <v>1</v>
      </c>
      <c r="AW1364">
        <v>1</v>
      </c>
      <c r="AX1364">
        <v>0</v>
      </c>
      <c r="AY1364">
        <v>0</v>
      </c>
      <c r="AZ1364">
        <v>0</v>
      </c>
      <c r="BA1364">
        <v>1</v>
      </c>
      <c r="BB1364">
        <v>2</v>
      </c>
      <c r="BC1364">
        <v>1</v>
      </c>
      <c r="BD1364">
        <v>0</v>
      </c>
      <c r="BE1364">
        <v>0</v>
      </c>
      <c r="BF1364">
        <v>0</v>
      </c>
      <c r="BG1364" s="1">
        <v>1.2471419999999999E-9</v>
      </c>
      <c r="BH1364" s="1">
        <v>-5.4836239999999998E-9</v>
      </c>
      <c r="BI1364" s="1">
        <v>-5.8028519999999999E-9</v>
      </c>
      <c r="BJ1364">
        <v>1</v>
      </c>
      <c r="BK1364">
        <v>1</v>
      </c>
      <c r="BL1364">
        <v>0</v>
      </c>
      <c r="BM1364">
        <v>0</v>
      </c>
      <c r="BN1364">
        <v>0</v>
      </c>
      <c r="BO1364">
        <v>1</v>
      </c>
      <c r="BP1364">
        <v>3</v>
      </c>
      <c r="BQ1364">
        <v>0</v>
      </c>
      <c r="BR1364">
        <v>0</v>
      </c>
      <c r="BS1364">
        <v>0</v>
      </c>
      <c r="BT1364">
        <v>0</v>
      </c>
      <c r="BU1364">
        <v>0</v>
      </c>
      <c r="BV1364">
        <v>0</v>
      </c>
      <c r="BW1364">
        <v>0</v>
      </c>
      <c r="BX1364">
        <v>1</v>
      </c>
      <c r="BY1364">
        <v>1</v>
      </c>
      <c r="BZ1364">
        <v>0</v>
      </c>
      <c r="CA1364">
        <v>0</v>
      </c>
      <c r="CB1364">
        <v>0</v>
      </c>
      <c r="CC1364">
        <v>1</v>
      </c>
    </row>
    <row r="1365" spans="1:81" x14ac:dyDescent="0.25">
      <c r="A1365">
        <v>601.11019999999996</v>
      </c>
      <c r="B1365">
        <v>3.4211900000000002</v>
      </c>
      <c r="C1365">
        <v>1.5456380000000001</v>
      </c>
      <c r="D1365">
        <v>2.8255710000000001</v>
      </c>
      <c r="E1365">
        <v>4.7302759999999998E-4</v>
      </c>
      <c r="F1365">
        <v>-6.0252850000000002E-4</v>
      </c>
      <c r="G1365">
        <v>1.6070360000000001E-3</v>
      </c>
      <c r="H1365">
        <v>0.99999850000000001</v>
      </c>
      <c r="I1365">
        <v>0.3672686</v>
      </c>
      <c r="J1365">
        <v>2.5217460000000001E-2</v>
      </c>
      <c r="K1365">
        <v>0.66027150000000001</v>
      </c>
      <c r="L1365">
        <v>-2.219235E-2</v>
      </c>
      <c r="M1365">
        <v>0.75027529999999998</v>
      </c>
      <c r="N1365">
        <v>1</v>
      </c>
      <c r="O1365">
        <v>0</v>
      </c>
      <c r="P1365">
        <v>0</v>
      </c>
      <c r="Q1365">
        <v>0</v>
      </c>
      <c r="R1365">
        <v>25.24061</v>
      </c>
      <c r="S1365">
        <v>15.554679999999999</v>
      </c>
      <c r="T1365">
        <v>40.328000000000003</v>
      </c>
      <c r="U1365">
        <v>64.029139999999998</v>
      </c>
      <c r="V1365">
        <v>79.903009999999995</v>
      </c>
      <c r="W1365">
        <v>72.40034</v>
      </c>
      <c r="X1365">
        <v>68.152230000000003</v>
      </c>
      <c r="Y1365">
        <v>69.399640000000005</v>
      </c>
      <c r="Z1365">
        <v>0</v>
      </c>
      <c r="AA1365">
        <v>1</v>
      </c>
      <c r="AB1365">
        <v>0</v>
      </c>
      <c r="AC1365">
        <v>0</v>
      </c>
      <c r="AD1365">
        <v>0</v>
      </c>
      <c r="AE1365" s="1">
        <v>-9.4953909999999993E-10</v>
      </c>
      <c r="AF1365" s="1">
        <v>3.9238830000000002E-11</v>
      </c>
      <c r="AG1365" s="1">
        <v>3.222998E-10</v>
      </c>
      <c r="AH1365">
        <v>1</v>
      </c>
      <c r="AI1365">
        <v>1</v>
      </c>
      <c r="AJ1365">
        <v>0</v>
      </c>
      <c r="AK1365">
        <v>0</v>
      </c>
      <c r="AL1365">
        <v>0</v>
      </c>
      <c r="AM1365">
        <v>1</v>
      </c>
      <c r="AN1365">
        <v>1</v>
      </c>
      <c r="AO1365">
        <v>1</v>
      </c>
      <c r="AP1365">
        <v>0</v>
      </c>
      <c r="AQ1365">
        <v>0</v>
      </c>
      <c r="AR1365">
        <v>0</v>
      </c>
      <c r="AS1365" s="1">
        <v>-9.5941110000000004E-10</v>
      </c>
      <c r="AT1365" s="1">
        <v>3.6736159999999999E-9</v>
      </c>
      <c r="AU1365" s="1">
        <v>6.5471459999999997E-11</v>
      </c>
      <c r="AV1365">
        <v>1</v>
      </c>
      <c r="AW1365">
        <v>1</v>
      </c>
      <c r="AX1365">
        <v>0</v>
      </c>
      <c r="AY1365">
        <v>0</v>
      </c>
      <c r="AZ1365">
        <v>0</v>
      </c>
      <c r="BA1365">
        <v>1</v>
      </c>
      <c r="BB1365">
        <v>2</v>
      </c>
      <c r="BC1365">
        <v>1</v>
      </c>
      <c r="BD1365">
        <v>0</v>
      </c>
      <c r="BE1365">
        <v>0</v>
      </c>
      <c r="BF1365">
        <v>0</v>
      </c>
      <c r="BG1365" s="1">
        <v>-1.5207510000000001E-9</v>
      </c>
      <c r="BH1365" s="1">
        <v>5.4097519999999997E-9</v>
      </c>
      <c r="BI1365" s="1">
        <v>1.731933E-9</v>
      </c>
      <c r="BJ1365">
        <v>1</v>
      </c>
      <c r="BK1365">
        <v>1</v>
      </c>
      <c r="BL1365">
        <v>0</v>
      </c>
      <c r="BM1365">
        <v>0</v>
      </c>
      <c r="BN1365">
        <v>0</v>
      </c>
      <c r="BO1365">
        <v>1</v>
      </c>
      <c r="BP1365">
        <v>3</v>
      </c>
      <c r="BQ1365">
        <v>0</v>
      </c>
      <c r="BR1365">
        <v>0</v>
      </c>
      <c r="BS1365">
        <v>0</v>
      </c>
      <c r="BT1365">
        <v>0</v>
      </c>
      <c r="BU1365">
        <v>0</v>
      </c>
      <c r="BV1365">
        <v>0</v>
      </c>
      <c r="BW1365">
        <v>0</v>
      </c>
      <c r="BX1365">
        <v>1</v>
      </c>
      <c r="BY1365">
        <v>1</v>
      </c>
      <c r="BZ1365">
        <v>0</v>
      </c>
      <c r="CA1365">
        <v>0</v>
      </c>
      <c r="CB1365">
        <v>0</v>
      </c>
      <c r="CC1365">
        <v>1</v>
      </c>
    </row>
    <row r="1366" spans="1:81" x14ac:dyDescent="0.25">
      <c r="A1366">
        <v>601.16079999999999</v>
      </c>
      <c r="B1366">
        <v>3.4211559999999999</v>
      </c>
      <c r="C1366">
        <v>1.5455920000000001</v>
      </c>
      <c r="D1366">
        <v>2.8252830000000002</v>
      </c>
      <c r="E1366">
        <v>4.7302610000000001E-4</v>
      </c>
      <c r="F1366">
        <v>-6.0249290000000003E-4</v>
      </c>
      <c r="G1366">
        <v>1.607015E-3</v>
      </c>
      <c r="H1366">
        <v>0.99999850000000001</v>
      </c>
      <c r="I1366">
        <v>0.3672686</v>
      </c>
      <c r="J1366">
        <v>2.3896210000000001E-2</v>
      </c>
      <c r="K1366">
        <v>0.66042069999999997</v>
      </c>
      <c r="L1366">
        <v>-2.1035870000000002E-2</v>
      </c>
      <c r="M1366">
        <v>0.75022069999999996</v>
      </c>
      <c r="N1366">
        <v>1</v>
      </c>
      <c r="O1366">
        <v>0</v>
      </c>
      <c r="P1366">
        <v>0</v>
      </c>
      <c r="Q1366">
        <v>0</v>
      </c>
      <c r="R1366">
        <v>26.004439999999999</v>
      </c>
      <c r="S1366">
        <v>16.009360000000001</v>
      </c>
      <c r="T1366">
        <v>41.556060000000002</v>
      </c>
      <c r="U1366">
        <v>65.977329999999995</v>
      </c>
      <c r="V1366">
        <v>82.338539999999995</v>
      </c>
      <c r="W1366">
        <v>74.594549999999998</v>
      </c>
      <c r="X1366">
        <v>70.208929999999995</v>
      </c>
      <c r="Y1366">
        <v>71.500990000000002</v>
      </c>
      <c r="Z1366">
        <v>0</v>
      </c>
      <c r="AA1366">
        <v>1</v>
      </c>
      <c r="AB1366">
        <v>0</v>
      </c>
      <c r="AC1366">
        <v>0</v>
      </c>
      <c r="AD1366">
        <v>0</v>
      </c>
      <c r="AE1366" s="1">
        <v>-5.6444220000000005E-10</v>
      </c>
      <c r="AF1366" s="1">
        <v>1.056297E-8</v>
      </c>
      <c r="AG1366" s="1">
        <v>-7.1734960000000001E-9</v>
      </c>
      <c r="AH1366">
        <v>0.99999990000000005</v>
      </c>
      <c r="AI1366">
        <v>1</v>
      </c>
      <c r="AJ1366">
        <v>0</v>
      </c>
      <c r="AK1366">
        <v>0</v>
      </c>
      <c r="AL1366">
        <v>0</v>
      </c>
      <c r="AM1366">
        <v>1</v>
      </c>
      <c r="AN1366">
        <v>1</v>
      </c>
      <c r="AO1366">
        <v>1</v>
      </c>
      <c r="AP1366">
        <v>0</v>
      </c>
      <c r="AQ1366">
        <v>0</v>
      </c>
      <c r="AR1366">
        <v>0</v>
      </c>
      <c r="AS1366" s="1">
        <v>-5.1449889999999999E-10</v>
      </c>
      <c r="AT1366" s="1">
        <v>1.25125E-8</v>
      </c>
      <c r="AU1366" s="1">
        <v>-7.3998970000000003E-9</v>
      </c>
      <c r="AV1366">
        <v>0.99999990000000005</v>
      </c>
      <c r="AW1366">
        <v>1</v>
      </c>
      <c r="AX1366">
        <v>0</v>
      </c>
      <c r="AY1366">
        <v>0</v>
      </c>
      <c r="AZ1366">
        <v>0</v>
      </c>
      <c r="BA1366">
        <v>1</v>
      </c>
      <c r="BB1366">
        <v>2</v>
      </c>
      <c r="BC1366">
        <v>1</v>
      </c>
      <c r="BD1366">
        <v>0</v>
      </c>
      <c r="BE1366">
        <v>0</v>
      </c>
      <c r="BF1366">
        <v>0</v>
      </c>
      <c r="BG1366" s="1">
        <v>-5.1449889999999999E-10</v>
      </c>
      <c r="BH1366" s="1">
        <v>1.25125E-8</v>
      </c>
      <c r="BI1366" s="1">
        <v>-7.3998970000000003E-9</v>
      </c>
      <c r="BJ1366">
        <v>0.99999990000000005</v>
      </c>
      <c r="BK1366">
        <v>1</v>
      </c>
      <c r="BL1366">
        <v>0</v>
      </c>
      <c r="BM1366">
        <v>0</v>
      </c>
      <c r="BN1366">
        <v>0</v>
      </c>
      <c r="BO1366">
        <v>1</v>
      </c>
      <c r="BP1366">
        <v>3</v>
      </c>
      <c r="BQ1366">
        <v>0</v>
      </c>
      <c r="BR1366">
        <v>0</v>
      </c>
      <c r="BS1366">
        <v>0</v>
      </c>
      <c r="BT1366">
        <v>0</v>
      </c>
      <c r="BU1366">
        <v>0</v>
      </c>
      <c r="BV1366">
        <v>0</v>
      </c>
      <c r="BW1366">
        <v>0</v>
      </c>
      <c r="BX1366">
        <v>1</v>
      </c>
      <c r="BY1366">
        <v>1</v>
      </c>
      <c r="BZ1366">
        <v>0</v>
      </c>
      <c r="CA1366">
        <v>0</v>
      </c>
      <c r="CB1366">
        <v>0</v>
      </c>
      <c r="CC1366">
        <v>1</v>
      </c>
    </row>
    <row r="1367" spans="1:81" x14ac:dyDescent="0.25">
      <c r="A1367">
        <v>601.21010000000001</v>
      </c>
      <c r="B1367">
        <v>3.4211499999999999</v>
      </c>
      <c r="C1367">
        <v>1.545585</v>
      </c>
      <c r="D1367">
        <v>2.8252350000000002</v>
      </c>
      <c r="E1367">
        <v>4.7302539999999999E-4</v>
      </c>
      <c r="F1367">
        <v>-6.0250690000000003E-4</v>
      </c>
      <c r="G1367">
        <v>1.607041E-3</v>
      </c>
      <c r="H1367">
        <v>0.99999850000000001</v>
      </c>
      <c r="I1367">
        <v>0.3672686</v>
      </c>
      <c r="J1367">
        <v>2.28744E-2</v>
      </c>
      <c r="K1367">
        <v>0.66053629999999997</v>
      </c>
      <c r="L1367">
        <v>-2.014113E-2</v>
      </c>
      <c r="M1367">
        <v>0.75017520000000004</v>
      </c>
      <c r="N1367">
        <v>1</v>
      </c>
      <c r="O1367">
        <v>0</v>
      </c>
      <c r="P1367">
        <v>0</v>
      </c>
      <c r="Q1367">
        <v>0</v>
      </c>
      <c r="R1367">
        <v>26.78546</v>
      </c>
      <c r="S1367">
        <v>16.485399999999998</v>
      </c>
      <c r="T1367">
        <v>42.80592</v>
      </c>
      <c r="U1367">
        <v>67.961330000000004</v>
      </c>
      <c r="V1367">
        <v>84.815849999999998</v>
      </c>
      <c r="W1367">
        <v>76.835229999999996</v>
      </c>
      <c r="X1367">
        <v>72.315349999999995</v>
      </c>
      <c r="Y1367">
        <v>73.648219999999995</v>
      </c>
      <c r="Z1367">
        <v>0</v>
      </c>
      <c r="AA1367">
        <v>1</v>
      </c>
      <c r="AB1367">
        <v>0</v>
      </c>
      <c r="AC1367">
        <v>0</v>
      </c>
      <c r="AD1367">
        <v>0</v>
      </c>
      <c r="AE1367" s="1">
        <v>-4.8375079999999995E-10</v>
      </c>
      <c r="AF1367" s="1">
        <v>-8.1434629999999992E-9</v>
      </c>
      <c r="AG1367" s="1">
        <v>6.6157749999999997E-9</v>
      </c>
      <c r="AH1367">
        <v>1</v>
      </c>
      <c r="AI1367">
        <v>1</v>
      </c>
      <c r="AJ1367">
        <v>0</v>
      </c>
      <c r="AK1367">
        <v>0</v>
      </c>
      <c r="AL1367">
        <v>0</v>
      </c>
      <c r="AM1367">
        <v>1</v>
      </c>
      <c r="AN1367">
        <v>1</v>
      </c>
      <c r="AO1367">
        <v>1</v>
      </c>
      <c r="AP1367">
        <v>0</v>
      </c>
      <c r="AQ1367">
        <v>0</v>
      </c>
      <c r="AR1367">
        <v>0</v>
      </c>
      <c r="AS1367" s="1">
        <v>-1.547331E-10</v>
      </c>
      <c r="AT1367" s="1">
        <v>-8.6993699999999997E-10</v>
      </c>
      <c r="AU1367" s="1">
        <v>8.4776199999999995E-9</v>
      </c>
      <c r="AV1367">
        <v>1</v>
      </c>
      <c r="AW1367">
        <v>1</v>
      </c>
      <c r="AX1367">
        <v>0</v>
      </c>
      <c r="AY1367">
        <v>0</v>
      </c>
      <c r="AZ1367">
        <v>0</v>
      </c>
      <c r="BA1367">
        <v>1</v>
      </c>
      <c r="BB1367">
        <v>2</v>
      </c>
      <c r="BC1367">
        <v>1</v>
      </c>
      <c r="BD1367">
        <v>0</v>
      </c>
      <c r="BE1367">
        <v>0</v>
      </c>
      <c r="BF1367">
        <v>0</v>
      </c>
      <c r="BG1367" s="1">
        <v>-2.6916140000000001E-10</v>
      </c>
      <c r="BH1367" s="1">
        <v>-4.5655200000000002E-9</v>
      </c>
      <c r="BI1367" s="1">
        <v>9.4132410000000004E-9</v>
      </c>
      <c r="BJ1367">
        <v>1</v>
      </c>
      <c r="BK1367">
        <v>1</v>
      </c>
      <c r="BL1367">
        <v>0</v>
      </c>
      <c r="BM1367">
        <v>0</v>
      </c>
      <c r="BN1367">
        <v>0</v>
      </c>
      <c r="BO1367">
        <v>1</v>
      </c>
      <c r="BP1367">
        <v>3</v>
      </c>
      <c r="BQ1367">
        <v>0</v>
      </c>
      <c r="BR1367">
        <v>0</v>
      </c>
      <c r="BS1367">
        <v>0</v>
      </c>
      <c r="BT1367">
        <v>0</v>
      </c>
      <c r="BU1367">
        <v>0</v>
      </c>
      <c r="BV1367">
        <v>0</v>
      </c>
      <c r="BW1367">
        <v>0</v>
      </c>
      <c r="BX1367">
        <v>1</v>
      </c>
      <c r="BY1367">
        <v>1</v>
      </c>
      <c r="BZ1367">
        <v>0</v>
      </c>
      <c r="CA1367">
        <v>0</v>
      </c>
      <c r="CB1367">
        <v>0</v>
      </c>
      <c r="CC1367">
        <v>1</v>
      </c>
    </row>
    <row r="1368" spans="1:81" x14ac:dyDescent="0.25">
      <c r="A1368">
        <v>601.26089999999999</v>
      </c>
      <c r="B1368">
        <v>3.4211499999999999</v>
      </c>
      <c r="C1368">
        <v>1.5455829999999999</v>
      </c>
      <c r="D1368">
        <v>2.8252269999999999</v>
      </c>
      <c r="E1368">
        <v>4.7302610000000001E-4</v>
      </c>
      <c r="F1368">
        <v>-6.0253349999999999E-4</v>
      </c>
      <c r="G1368">
        <v>1.607053E-3</v>
      </c>
      <c r="H1368">
        <v>0.99999850000000001</v>
      </c>
      <c r="I1368">
        <v>0.3672686</v>
      </c>
      <c r="J1368">
        <v>2.2083849999999999E-2</v>
      </c>
      <c r="K1368">
        <v>0.66062549999999998</v>
      </c>
      <c r="L1368">
        <v>-1.9448610000000002E-2</v>
      </c>
      <c r="M1368">
        <v>0.75013870000000005</v>
      </c>
      <c r="N1368">
        <v>1</v>
      </c>
      <c r="O1368">
        <v>0</v>
      </c>
      <c r="P1368">
        <v>0</v>
      </c>
      <c r="Q1368">
        <v>0</v>
      </c>
      <c r="R1368">
        <v>28.359400000000001</v>
      </c>
      <c r="S1368">
        <v>17.452950000000001</v>
      </c>
      <c r="T1368">
        <v>45.321660000000001</v>
      </c>
      <c r="U1368">
        <v>71.955349999999996</v>
      </c>
      <c r="V1368">
        <v>89.800700000000006</v>
      </c>
      <c r="W1368">
        <v>81.350219999999993</v>
      </c>
      <c r="X1368">
        <v>76.564139999999995</v>
      </c>
      <c r="Y1368">
        <v>77.975790000000003</v>
      </c>
      <c r="Z1368">
        <v>0</v>
      </c>
      <c r="AA1368">
        <v>1</v>
      </c>
      <c r="AB1368">
        <v>0</v>
      </c>
      <c r="AC1368">
        <v>0</v>
      </c>
      <c r="AD1368">
        <v>0</v>
      </c>
      <c r="AE1368" s="1">
        <v>1.5715939999999999E-10</v>
      </c>
      <c r="AF1368" s="1">
        <v>-9.3219220000000006E-9</v>
      </c>
      <c r="AG1368" s="1">
        <v>4.1110649999999996E-9</v>
      </c>
      <c r="AH1368">
        <v>1</v>
      </c>
      <c r="AI1368">
        <v>1</v>
      </c>
      <c r="AJ1368">
        <v>0</v>
      </c>
      <c r="AK1368">
        <v>0</v>
      </c>
      <c r="AL1368">
        <v>0</v>
      </c>
      <c r="AM1368">
        <v>1</v>
      </c>
      <c r="AN1368">
        <v>1</v>
      </c>
      <c r="AO1368">
        <v>1</v>
      </c>
      <c r="AP1368">
        <v>0</v>
      </c>
      <c r="AQ1368">
        <v>0</v>
      </c>
      <c r="AR1368">
        <v>0</v>
      </c>
      <c r="AS1368" s="1">
        <v>3.5389500000000002E-11</v>
      </c>
      <c r="AT1368" s="1">
        <v>-7.4830449999999994E-9</v>
      </c>
      <c r="AU1368" s="1">
        <v>4.078443E-9</v>
      </c>
      <c r="AV1368">
        <v>1</v>
      </c>
      <c r="AW1368">
        <v>1</v>
      </c>
      <c r="AX1368">
        <v>0</v>
      </c>
      <c r="AY1368">
        <v>0</v>
      </c>
      <c r="AZ1368">
        <v>0</v>
      </c>
      <c r="BA1368">
        <v>1</v>
      </c>
      <c r="BB1368">
        <v>2</v>
      </c>
      <c r="BC1368">
        <v>1</v>
      </c>
      <c r="BD1368">
        <v>0</v>
      </c>
      <c r="BE1368">
        <v>0</v>
      </c>
      <c r="BF1368">
        <v>0</v>
      </c>
      <c r="BG1368" s="1">
        <v>1.5715939999999999E-10</v>
      </c>
      <c r="BH1368" s="1">
        <v>-9.3219220000000006E-9</v>
      </c>
      <c r="BI1368" s="1">
        <v>4.1110649999999996E-9</v>
      </c>
      <c r="BJ1368">
        <v>1</v>
      </c>
      <c r="BK1368">
        <v>1</v>
      </c>
      <c r="BL1368">
        <v>0</v>
      </c>
      <c r="BM1368">
        <v>0</v>
      </c>
      <c r="BN1368">
        <v>0</v>
      </c>
      <c r="BO1368">
        <v>1</v>
      </c>
      <c r="BP1368">
        <v>3</v>
      </c>
      <c r="BQ1368">
        <v>0</v>
      </c>
      <c r="BR1368">
        <v>0</v>
      </c>
      <c r="BS1368">
        <v>0</v>
      </c>
      <c r="BT1368">
        <v>0</v>
      </c>
      <c r="BU1368">
        <v>0</v>
      </c>
      <c r="BV1368">
        <v>0</v>
      </c>
      <c r="BW1368">
        <v>0</v>
      </c>
      <c r="BX1368">
        <v>1</v>
      </c>
      <c r="BY1368">
        <v>1</v>
      </c>
      <c r="BZ1368">
        <v>0</v>
      </c>
      <c r="CA1368">
        <v>0</v>
      </c>
      <c r="CB1368">
        <v>0</v>
      </c>
      <c r="CC1368">
        <v>1</v>
      </c>
    </row>
    <row r="1369" spans="1:81" x14ac:dyDescent="0.25">
      <c r="A1369">
        <v>601.31089999999995</v>
      </c>
      <c r="B1369">
        <v>3.4211499999999999</v>
      </c>
      <c r="C1369">
        <v>1.5455829999999999</v>
      </c>
      <c r="D1369">
        <v>2.8252259999999998</v>
      </c>
      <c r="E1369">
        <v>4.7302580000000002E-4</v>
      </c>
      <c r="F1369">
        <v>-6.02572E-4</v>
      </c>
      <c r="G1369">
        <v>1.6070520000000001E-3</v>
      </c>
      <c r="H1369">
        <v>0.99999850000000001</v>
      </c>
      <c r="I1369">
        <v>0.36377229999999999</v>
      </c>
      <c r="J1369">
        <v>2.1472140000000001E-2</v>
      </c>
      <c r="K1369">
        <v>0.66069389999999995</v>
      </c>
      <c r="L1369">
        <v>-1.8912579999999998E-2</v>
      </c>
      <c r="M1369">
        <v>0.7501099</v>
      </c>
      <c r="N1369">
        <v>1</v>
      </c>
      <c r="O1369">
        <v>0</v>
      </c>
      <c r="P1369">
        <v>0</v>
      </c>
      <c r="Q1369">
        <v>0</v>
      </c>
      <c r="R1369">
        <v>26.77779</v>
      </c>
      <c r="S1369">
        <v>16.47533</v>
      </c>
      <c r="T1369">
        <v>42.795749999999998</v>
      </c>
      <c r="U1369">
        <v>67.950220000000002</v>
      </c>
      <c r="V1369">
        <v>84.804220000000001</v>
      </c>
      <c r="W1369">
        <v>76.823520000000002</v>
      </c>
      <c r="X1369">
        <v>72.303389999999993</v>
      </c>
      <c r="Y1369">
        <v>73.636030000000005</v>
      </c>
      <c r="Z1369">
        <v>0</v>
      </c>
      <c r="AA1369">
        <v>1</v>
      </c>
      <c r="AB1369">
        <v>0</v>
      </c>
      <c r="AC1369">
        <v>0</v>
      </c>
      <c r="AD1369">
        <v>0</v>
      </c>
      <c r="AE1369" s="1">
        <v>-2.4580169999999999E-10</v>
      </c>
      <c r="AF1369" s="1">
        <v>-1.315341E-8</v>
      </c>
      <c r="AG1369" s="1">
        <v>-2.0956849999999999E-9</v>
      </c>
      <c r="AH1369">
        <v>1</v>
      </c>
      <c r="AI1369">
        <v>1</v>
      </c>
      <c r="AJ1369">
        <v>0</v>
      </c>
      <c r="AK1369">
        <v>0</v>
      </c>
      <c r="AL1369">
        <v>0</v>
      </c>
      <c r="AM1369">
        <v>1</v>
      </c>
      <c r="AN1369">
        <v>1</v>
      </c>
      <c r="AO1369">
        <v>1</v>
      </c>
      <c r="AP1369">
        <v>0</v>
      </c>
      <c r="AQ1369">
        <v>0</v>
      </c>
      <c r="AR1369">
        <v>0</v>
      </c>
      <c r="AS1369" s="1">
        <v>-1.3081689999999999E-10</v>
      </c>
      <c r="AT1369" s="1">
        <v>-7.6908769999999997E-9</v>
      </c>
      <c r="AU1369" s="1">
        <v>-7.5178909999999997E-10</v>
      </c>
      <c r="AV1369">
        <v>1</v>
      </c>
      <c r="AW1369">
        <v>0.99048029999999998</v>
      </c>
      <c r="AX1369">
        <v>0</v>
      </c>
      <c r="AY1369">
        <v>0</v>
      </c>
      <c r="AZ1369">
        <v>0</v>
      </c>
      <c r="BA1369">
        <v>1</v>
      </c>
      <c r="BB1369">
        <v>2</v>
      </c>
      <c r="BC1369">
        <v>1</v>
      </c>
      <c r="BD1369">
        <v>0</v>
      </c>
      <c r="BE1369">
        <v>0</v>
      </c>
      <c r="BF1369">
        <v>0</v>
      </c>
      <c r="BG1369" s="1">
        <v>-2.24883E-10</v>
      </c>
      <c r="BH1369" s="1">
        <v>-1.6876539999999998E-8</v>
      </c>
      <c r="BI1369" s="1">
        <v>1.023058E-9</v>
      </c>
      <c r="BJ1369">
        <v>1</v>
      </c>
      <c r="BK1369">
        <v>1</v>
      </c>
      <c r="BL1369">
        <v>0</v>
      </c>
      <c r="BM1369">
        <v>0</v>
      </c>
      <c r="BN1369">
        <v>0</v>
      </c>
      <c r="BO1369">
        <v>1</v>
      </c>
      <c r="BP1369">
        <v>3</v>
      </c>
      <c r="BQ1369">
        <v>0</v>
      </c>
      <c r="BR1369">
        <v>0</v>
      </c>
      <c r="BS1369">
        <v>0</v>
      </c>
      <c r="BT1369">
        <v>0</v>
      </c>
      <c r="BU1369">
        <v>0</v>
      </c>
      <c r="BV1369">
        <v>0</v>
      </c>
      <c r="BW1369">
        <v>0</v>
      </c>
      <c r="BX1369">
        <v>1</v>
      </c>
      <c r="BY1369">
        <v>1</v>
      </c>
      <c r="BZ1369">
        <v>0</v>
      </c>
      <c r="CA1369">
        <v>0</v>
      </c>
      <c r="CB1369">
        <v>0</v>
      </c>
      <c r="CC1369">
        <v>1</v>
      </c>
    </row>
    <row r="1370" spans="1:81" x14ac:dyDescent="0.25">
      <c r="A1370">
        <v>601.36019999999996</v>
      </c>
      <c r="B1370">
        <v>3.4211499999999999</v>
      </c>
      <c r="C1370">
        <v>1.5455829999999999</v>
      </c>
      <c r="D1370">
        <v>2.8252259999999998</v>
      </c>
      <c r="E1370">
        <v>4.730251E-4</v>
      </c>
      <c r="F1370">
        <v>-6.0260930000000004E-4</v>
      </c>
      <c r="G1370">
        <v>1.607051E-3</v>
      </c>
      <c r="H1370">
        <v>0.99999839999999995</v>
      </c>
      <c r="I1370">
        <v>0.3579658</v>
      </c>
      <c r="J1370">
        <v>2.0998760000000002E-2</v>
      </c>
      <c r="K1370">
        <v>0.66074650000000001</v>
      </c>
      <c r="L1370">
        <v>-1.8497659999999999E-2</v>
      </c>
      <c r="M1370">
        <v>0.75008730000000001</v>
      </c>
      <c r="N1370">
        <v>1</v>
      </c>
      <c r="O1370">
        <v>0</v>
      </c>
      <c r="P1370">
        <v>0</v>
      </c>
      <c r="Q1370">
        <v>0</v>
      </c>
      <c r="R1370">
        <v>25.117920000000002</v>
      </c>
      <c r="S1370">
        <v>15.394690000000001</v>
      </c>
      <c r="T1370">
        <v>40.166820000000001</v>
      </c>
      <c r="U1370">
        <v>63.851730000000003</v>
      </c>
      <c r="V1370">
        <v>79.716470000000001</v>
      </c>
      <c r="W1370">
        <v>72.212360000000004</v>
      </c>
      <c r="X1370">
        <v>67.95966</v>
      </c>
      <c r="Y1370">
        <v>69.204139999999995</v>
      </c>
      <c r="Z1370">
        <v>0</v>
      </c>
      <c r="AA1370">
        <v>1</v>
      </c>
      <c r="AB1370">
        <v>0</v>
      </c>
      <c r="AC1370">
        <v>0</v>
      </c>
      <c r="AD1370">
        <v>0</v>
      </c>
      <c r="AE1370" s="1">
        <v>-2.7935550000000002E-10</v>
      </c>
      <c r="AF1370" s="1">
        <v>-7.8987820000000001E-9</v>
      </c>
      <c r="AG1370" s="1">
        <v>7.6460049999999998E-10</v>
      </c>
      <c r="AH1370">
        <v>1</v>
      </c>
      <c r="AI1370">
        <v>1</v>
      </c>
      <c r="AJ1370">
        <v>0</v>
      </c>
      <c r="AK1370">
        <v>0</v>
      </c>
      <c r="AL1370">
        <v>0</v>
      </c>
      <c r="AM1370">
        <v>1</v>
      </c>
      <c r="AN1370">
        <v>1</v>
      </c>
      <c r="AO1370">
        <v>1</v>
      </c>
      <c r="AP1370">
        <v>0</v>
      </c>
      <c r="AQ1370">
        <v>0</v>
      </c>
      <c r="AR1370">
        <v>0</v>
      </c>
      <c r="AS1370" s="1">
        <v>-2.037853E-10</v>
      </c>
      <c r="AT1370" s="1">
        <v>-1.362445E-8</v>
      </c>
      <c r="AU1370" s="1">
        <v>-1.1867890000000001E-9</v>
      </c>
      <c r="AV1370">
        <v>1</v>
      </c>
      <c r="AW1370">
        <v>0.98403799999999997</v>
      </c>
      <c r="AX1370">
        <v>0</v>
      </c>
      <c r="AY1370">
        <v>0</v>
      </c>
      <c r="AZ1370">
        <v>0</v>
      </c>
      <c r="BA1370">
        <v>1</v>
      </c>
      <c r="BB1370">
        <v>2</v>
      </c>
      <c r="BC1370">
        <v>1</v>
      </c>
      <c r="BD1370">
        <v>0</v>
      </c>
      <c r="BE1370">
        <v>0</v>
      </c>
      <c r="BF1370">
        <v>0</v>
      </c>
      <c r="BG1370" s="1">
        <v>-2.8659989999999999E-10</v>
      </c>
      <c r="BH1370" s="1">
        <v>-1.542093E-8</v>
      </c>
      <c r="BI1370" s="1">
        <v>-1.042642E-9</v>
      </c>
      <c r="BJ1370">
        <v>1</v>
      </c>
      <c r="BK1370">
        <v>1</v>
      </c>
      <c r="BL1370">
        <v>0</v>
      </c>
      <c r="BM1370">
        <v>0</v>
      </c>
      <c r="BN1370">
        <v>0</v>
      </c>
      <c r="BO1370">
        <v>1</v>
      </c>
      <c r="BP1370">
        <v>3</v>
      </c>
      <c r="BQ1370">
        <v>0</v>
      </c>
      <c r="BR1370">
        <v>0</v>
      </c>
      <c r="BS1370">
        <v>0</v>
      </c>
      <c r="BT1370">
        <v>0</v>
      </c>
      <c r="BU1370">
        <v>0</v>
      </c>
      <c r="BV1370">
        <v>0</v>
      </c>
      <c r="BW1370">
        <v>0</v>
      </c>
      <c r="BX1370">
        <v>1</v>
      </c>
      <c r="BY1370">
        <v>1</v>
      </c>
      <c r="BZ1370">
        <v>0</v>
      </c>
      <c r="CA1370">
        <v>0</v>
      </c>
      <c r="CB1370">
        <v>0</v>
      </c>
      <c r="CC1370">
        <v>1</v>
      </c>
    </row>
    <row r="1371" spans="1:81" x14ac:dyDescent="0.25">
      <c r="A1371">
        <v>601.40959999999995</v>
      </c>
      <c r="B1371">
        <v>3.4211499999999999</v>
      </c>
      <c r="C1371">
        <v>1.5455829999999999</v>
      </c>
      <c r="D1371">
        <v>2.8252259999999998</v>
      </c>
      <c r="E1371">
        <v>4.7302690000000002E-4</v>
      </c>
      <c r="F1371">
        <v>-6.0266989999999999E-4</v>
      </c>
      <c r="G1371">
        <v>1.607055E-3</v>
      </c>
      <c r="H1371">
        <v>0.99999850000000001</v>
      </c>
      <c r="I1371">
        <v>0.35226750000000001</v>
      </c>
      <c r="J1371">
        <v>2.063245E-2</v>
      </c>
      <c r="K1371">
        <v>0.66078720000000002</v>
      </c>
      <c r="L1371">
        <v>-1.817653E-2</v>
      </c>
      <c r="M1371">
        <v>0.7500696</v>
      </c>
      <c r="N1371">
        <v>1</v>
      </c>
      <c r="O1371">
        <v>0</v>
      </c>
      <c r="P1371">
        <v>0</v>
      </c>
      <c r="Q1371">
        <v>0</v>
      </c>
      <c r="R1371">
        <v>25.008559999999999</v>
      </c>
      <c r="S1371">
        <v>15.25038</v>
      </c>
      <c r="T1371">
        <v>40.022350000000003</v>
      </c>
      <c r="U1371">
        <v>63.720500000000001</v>
      </c>
      <c r="V1371">
        <v>79.588099999999997</v>
      </c>
      <c r="W1371">
        <v>72.093180000000004</v>
      </c>
      <c r="X1371">
        <v>67.842510000000004</v>
      </c>
      <c r="Y1371">
        <v>69.074299999999994</v>
      </c>
      <c r="Z1371">
        <v>0</v>
      </c>
      <c r="AA1371">
        <v>1</v>
      </c>
      <c r="AB1371">
        <v>0</v>
      </c>
      <c r="AC1371">
        <v>0</v>
      </c>
      <c r="AD1371">
        <v>0</v>
      </c>
      <c r="AE1371" s="1">
        <v>3.6075990000000002E-10</v>
      </c>
      <c r="AF1371" s="1">
        <v>-1.9999430000000001E-8</v>
      </c>
      <c r="AG1371" s="1">
        <v>1.2250340000000001E-9</v>
      </c>
      <c r="AH1371">
        <v>1</v>
      </c>
      <c r="AI1371">
        <v>1</v>
      </c>
      <c r="AJ1371">
        <v>0</v>
      </c>
      <c r="AK1371">
        <v>0</v>
      </c>
      <c r="AL1371">
        <v>0</v>
      </c>
      <c r="AM1371">
        <v>1</v>
      </c>
      <c r="AN1371">
        <v>1</v>
      </c>
      <c r="AO1371">
        <v>1</v>
      </c>
      <c r="AP1371">
        <v>0</v>
      </c>
      <c r="AQ1371">
        <v>0</v>
      </c>
      <c r="AR1371">
        <v>0</v>
      </c>
      <c r="AS1371" s="1">
        <v>5.5450929999999996E-10</v>
      </c>
      <c r="AT1371" s="1">
        <v>-1.8280620000000001E-8</v>
      </c>
      <c r="AU1371" s="1">
        <v>1.0521090000000001E-9</v>
      </c>
      <c r="AV1371">
        <v>1</v>
      </c>
      <c r="AW1371">
        <v>0.9840814</v>
      </c>
      <c r="AX1371">
        <v>0</v>
      </c>
      <c r="AY1371">
        <v>0</v>
      </c>
      <c r="AZ1371">
        <v>0</v>
      </c>
      <c r="BA1371">
        <v>1</v>
      </c>
      <c r="BB1371">
        <v>2</v>
      </c>
      <c r="BC1371">
        <v>1</v>
      </c>
      <c r="BD1371">
        <v>0</v>
      </c>
      <c r="BE1371">
        <v>0</v>
      </c>
      <c r="BF1371">
        <v>0</v>
      </c>
      <c r="BG1371" s="1">
        <v>4.7699689999999995E-10</v>
      </c>
      <c r="BH1371" s="1">
        <v>-2.187823E-8</v>
      </c>
      <c r="BI1371" s="1">
        <v>2.9513809999999999E-10</v>
      </c>
      <c r="BJ1371">
        <v>1</v>
      </c>
      <c r="BK1371">
        <v>1</v>
      </c>
      <c r="BL1371">
        <v>0</v>
      </c>
      <c r="BM1371">
        <v>0</v>
      </c>
      <c r="BN1371">
        <v>0</v>
      </c>
      <c r="BO1371">
        <v>1</v>
      </c>
      <c r="BP1371">
        <v>3</v>
      </c>
      <c r="BQ1371">
        <v>0</v>
      </c>
      <c r="BR1371">
        <v>0</v>
      </c>
      <c r="BS1371">
        <v>0</v>
      </c>
      <c r="BT1371">
        <v>0</v>
      </c>
      <c r="BU1371">
        <v>0</v>
      </c>
      <c r="BV1371">
        <v>0</v>
      </c>
      <c r="BW1371">
        <v>0</v>
      </c>
      <c r="BX1371">
        <v>1</v>
      </c>
      <c r="BY1371">
        <v>1</v>
      </c>
      <c r="BZ1371">
        <v>0</v>
      </c>
      <c r="CA1371">
        <v>0</v>
      </c>
      <c r="CB1371">
        <v>0</v>
      </c>
      <c r="CC1371">
        <v>1</v>
      </c>
    </row>
    <row r="1372" spans="1:81" x14ac:dyDescent="0.25">
      <c r="A1372">
        <v>601.46079999999995</v>
      </c>
      <c r="B1372">
        <v>3.4219369999999998</v>
      </c>
      <c r="C1372">
        <v>1.5471999999999999</v>
      </c>
      <c r="D1372">
        <v>2.825294</v>
      </c>
      <c r="E1372">
        <v>4.7302550000000003E-4</v>
      </c>
      <c r="F1372">
        <v>-6.026661E-4</v>
      </c>
      <c r="G1372">
        <v>1.6070469999999999E-3</v>
      </c>
      <c r="H1372">
        <v>0.99999850000000001</v>
      </c>
      <c r="I1372">
        <v>0.34666390000000002</v>
      </c>
      <c r="J1372">
        <v>2.034271E-2</v>
      </c>
      <c r="K1372">
        <v>0.66081869999999998</v>
      </c>
      <c r="L1372">
        <v>-1.7922460000000001E-2</v>
      </c>
      <c r="M1372">
        <v>0.75005569999999999</v>
      </c>
      <c r="N1372">
        <v>1</v>
      </c>
      <c r="O1372">
        <v>0</v>
      </c>
      <c r="P1372">
        <v>0</v>
      </c>
      <c r="Q1372">
        <v>0</v>
      </c>
      <c r="R1372">
        <v>25.67633</v>
      </c>
      <c r="S1372">
        <v>15.576409999999999</v>
      </c>
      <c r="T1372">
        <v>41.122210000000003</v>
      </c>
      <c r="U1372">
        <v>65.574759999999998</v>
      </c>
      <c r="V1372">
        <v>81.941159999999996</v>
      </c>
      <c r="W1372">
        <v>74.221739999999997</v>
      </c>
      <c r="X1372">
        <v>69.840389999999999</v>
      </c>
      <c r="Y1372">
        <v>71.097350000000006</v>
      </c>
      <c r="Z1372">
        <v>0</v>
      </c>
      <c r="AA1372">
        <v>1</v>
      </c>
      <c r="AB1372">
        <v>2.6247699999999998E-3</v>
      </c>
      <c r="AC1372">
        <v>5.3905350000000001E-3</v>
      </c>
      <c r="AD1372">
        <v>2.2960250000000001E-4</v>
      </c>
      <c r="AE1372" s="1">
        <v>-3.6333649999999998E-10</v>
      </c>
      <c r="AF1372" s="1">
        <v>4.9799379999999998E-9</v>
      </c>
      <c r="AG1372" s="1">
        <v>-1.8719949999999998E-9</v>
      </c>
      <c r="AH1372">
        <v>1</v>
      </c>
      <c r="AI1372">
        <v>1</v>
      </c>
      <c r="AJ1372">
        <v>0</v>
      </c>
      <c r="AK1372">
        <v>0</v>
      </c>
      <c r="AL1372">
        <v>0</v>
      </c>
      <c r="AM1372">
        <v>1</v>
      </c>
      <c r="AN1372">
        <v>1</v>
      </c>
      <c r="AO1372">
        <v>1</v>
      </c>
      <c r="AP1372">
        <v>0</v>
      </c>
      <c r="AQ1372">
        <v>0</v>
      </c>
      <c r="AR1372">
        <v>0</v>
      </c>
      <c r="AS1372" s="1">
        <v>-6.1049439999999998E-10</v>
      </c>
      <c r="AT1372" s="1">
        <v>-3.2976910000000001E-10</v>
      </c>
      <c r="AU1372" s="1">
        <v>-3.6625920000000001E-9</v>
      </c>
      <c r="AV1372">
        <v>1</v>
      </c>
      <c r="AW1372">
        <v>0.98409270000000004</v>
      </c>
      <c r="AX1372">
        <v>0</v>
      </c>
      <c r="AY1372">
        <v>0</v>
      </c>
      <c r="AZ1372">
        <v>0</v>
      </c>
      <c r="BA1372">
        <v>1</v>
      </c>
      <c r="BB1372">
        <v>2</v>
      </c>
      <c r="BC1372">
        <v>1</v>
      </c>
      <c r="BD1372">
        <v>0</v>
      </c>
      <c r="BE1372">
        <v>0</v>
      </c>
      <c r="BF1372">
        <v>0</v>
      </c>
      <c r="BG1372" s="1">
        <v>-6.1049439999999998E-10</v>
      </c>
      <c r="BH1372" s="1">
        <v>-3.2976910000000001E-10</v>
      </c>
      <c r="BI1372" s="1">
        <v>-3.6625920000000001E-9</v>
      </c>
      <c r="BJ1372">
        <v>1</v>
      </c>
      <c r="BK1372">
        <v>1</v>
      </c>
      <c r="BL1372">
        <v>0</v>
      </c>
      <c r="BM1372">
        <v>0</v>
      </c>
      <c r="BN1372">
        <v>0</v>
      </c>
      <c r="BO1372">
        <v>1</v>
      </c>
      <c r="BP1372">
        <v>3</v>
      </c>
      <c r="BQ1372">
        <v>0</v>
      </c>
      <c r="BR1372">
        <v>0</v>
      </c>
      <c r="BS1372">
        <v>0</v>
      </c>
      <c r="BT1372">
        <v>0</v>
      </c>
      <c r="BU1372">
        <v>0</v>
      </c>
      <c r="BV1372">
        <v>0</v>
      </c>
      <c r="BW1372">
        <v>0</v>
      </c>
      <c r="BX1372">
        <v>1</v>
      </c>
      <c r="BY1372">
        <v>1</v>
      </c>
      <c r="BZ1372">
        <v>0</v>
      </c>
      <c r="CA1372">
        <v>0</v>
      </c>
      <c r="CB1372">
        <v>0</v>
      </c>
      <c r="CC1372">
        <v>1</v>
      </c>
    </row>
    <row r="1373" spans="1:81" x14ac:dyDescent="0.25">
      <c r="A1373">
        <v>601.50959999999998</v>
      </c>
      <c r="B1373">
        <v>3.4281739999999998</v>
      </c>
      <c r="C1373">
        <v>1.5599400000000001</v>
      </c>
      <c r="D1373">
        <v>2.8267329999999999</v>
      </c>
      <c r="E1373">
        <v>4.73024E-4</v>
      </c>
      <c r="F1373">
        <v>-6.0268490000000001E-4</v>
      </c>
      <c r="G1373">
        <v>1.60706E-3</v>
      </c>
      <c r="H1373">
        <v>0.99999850000000001</v>
      </c>
      <c r="I1373">
        <v>0.33974490000000002</v>
      </c>
      <c r="J1373">
        <v>1.9961570000000001E-2</v>
      </c>
      <c r="K1373">
        <v>0.66084639999999994</v>
      </c>
      <c r="L1373">
        <v>-1.758755E-2</v>
      </c>
      <c r="M1373">
        <v>0.75004950000000004</v>
      </c>
      <c r="N1373">
        <v>1</v>
      </c>
      <c r="O1373">
        <v>0</v>
      </c>
      <c r="P1373">
        <v>0</v>
      </c>
      <c r="Q1373">
        <v>0</v>
      </c>
      <c r="R1373">
        <v>23.348880000000001</v>
      </c>
      <c r="S1373">
        <v>13.954549999999999</v>
      </c>
      <c r="T1373">
        <v>37.157769999999999</v>
      </c>
      <c r="U1373">
        <v>59.4313</v>
      </c>
      <c r="V1373">
        <v>74.33672</v>
      </c>
      <c r="W1373">
        <v>67.349869999999996</v>
      </c>
      <c r="X1373">
        <v>63.403910000000003</v>
      </c>
      <c r="Y1373">
        <v>64.524529999999999</v>
      </c>
      <c r="Z1373">
        <v>0</v>
      </c>
      <c r="AA1373">
        <v>1</v>
      </c>
      <c r="AB1373">
        <v>7.9229869999999994E-3</v>
      </c>
      <c r="AC1373">
        <v>1.6023869999999999E-2</v>
      </c>
      <c r="AD1373">
        <v>3.6749080000000002E-3</v>
      </c>
      <c r="AE1373" s="1">
        <v>-5.5811879999999996E-10</v>
      </c>
      <c r="AF1373" s="1">
        <v>-1.108794E-8</v>
      </c>
      <c r="AG1373" s="1">
        <v>3.9613209999999996E-9</v>
      </c>
      <c r="AH1373">
        <v>1</v>
      </c>
      <c r="AI1373">
        <v>1</v>
      </c>
      <c r="AJ1373">
        <v>0</v>
      </c>
      <c r="AK1373">
        <v>0</v>
      </c>
      <c r="AL1373">
        <v>0</v>
      </c>
      <c r="AM1373">
        <v>1</v>
      </c>
      <c r="AN1373">
        <v>1</v>
      </c>
      <c r="AO1373">
        <v>1</v>
      </c>
      <c r="AP1373">
        <v>0</v>
      </c>
      <c r="AQ1373">
        <v>0</v>
      </c>
      <c r="AR1373">
        <v>0</v>
      </c>
      <c r="AS1373" s="1">
        <v>-4.0431970000000001E-10</v>
      </c>
      <c r="AT1373" s="1">
        <v>-1.690355E-9</v>
      </c>
      <c r="AU1373" s="1">
        <v>4.5546220000000004E-9</v>
      </c>
      <c r="AV1373">
        <v>1</v>
      </c>
      <c r="AW1373">
        <v>0.9800413</v>
      </c>
      <c r="AX1373">
        <v>0</v>
      </c>
      <c r="AY1373">
        <v>0</v>
      </c>
      <c r="AZ1373">
        <v>0</v>
      </c>
      <c r="BA1373">
        <v>1</v>
      </c>
      <c r="BB1373">
        <v>2</v>
      </c>
      <c r="BC1373">
        <v>1</v>
      </c>
      <c r="BD1373">
        <v>0</v>
      </c>
      <c r="BE1373">
        <v>0</v>
      </c>
      <c r="BF1373">
        <v>0</v>
      </c>
      <c r="BG1373" s="1">
        <v>-5.8591200000000001E-10</v>
      </c>
      <c r="BH1373" s="1">
        <v>-5.5267879999999999E-9</v>
      </c>
      <c r="BI1373" s="1">
        <v>3.0121590000000002E-9</v>
      </c>
      <c r="BJ1373">
        <v>1</v>
      </c>
      <c r="BK1373">
        <v>1</v>
      </c>
      <c r="BL1373">
        <v>0</v>
      </c>
      <c r="BM1373">
        <v>0</v>
      </c>
      <c r="BN1373">
        <v>0</v>
      </c>
      <c r="BO1373">
        <v>1</v>
      </c>
      <c r="BP1373">
        <v>3</v>
      </c>
      <c r="BQ1373">
        <v>0</v>
      </c>
      <c r="BR1373">
        <v>0</v>
      </c>
      <c r="BS1373">
        <v>0</v>
      </c>
      <c r="BT1373">
        <v>0</v>
      </c>
      <c r="BU1373">
        <v>0</v>
      </c>
      <c r="BV1373">
        <v>0</v>
      </c>
      <c r="BW1373">
        <v>0</v>
      </c>
      <c r="BX1373">
        <v>1</v>
      </c>
      <c r="BY1373">
        <v>1</v>
      </c>
      <c r="BZ1373">
        <v>0</v>
      </c>
      <c r="CA1373">
        <v>0</v>
      </c>
      <c r="CB1373">
        <v>0</v>
      </c>
      <c r="CC1373">
        <v>1</v>
      </c>
    </row>
    <row r="1374" spans="1:81" x14ac:dyDescent="0.25">
      <c r="A1374">
        <v>601.56089999999995</v>
      </c>
      <c r="B1374">
        <v>3.4356749999999998</v>
      </c>
      <c r="C1374">
        <v>1.5752159999999999</v>
      </c>
      <c r="D1374">
        <v>2.8291200000000001</v>
      </c>
      <c r="E1374">
        <v>4.7302390000000002E-4</v>
      </c>
      <c r="F1374">
        <v>-6.0271450000000002E-4</v>
      </c>
      <c r="G1374">
        <v>1.607051E-3</v>
      </c>
      <c r="H1374">
        <v>0.99999850000000001</v>
      </c>
      <c r="I1374">
        <v>0.33188630000000002</v>
      </c>
      <c r="J1374">
        <v>1.9407819999999999E-2</v>
      </c>
      <c r="K1374">
        <v>0.66084489999999996</v>
      </c>
      <c r="L1374">
        <v>-1.7098990000000001E-2</v>
      </c>
      <c r="M1374">
        <v>0.75007670000000004</v>
      </c>
      <c r="N1374">
        <v>1</v>
      </c>
      <c r="O1374">
        <v>0</v>
      </c>
      <c r="P1374">
        <v>0</v>
      </c>
      <c r="Q1374">
        <v>0</v>
      </c>
      <c r="R1374">
        <v>23.595829999999999</v>
      </c>
      <c r="S1374">
        <v>13.5869</v>
      </c>
      <c r="T1374">
        <v>36.724449999999997</v>
      </c>
      <c r="U1374">
        <v>59.123460000000001</v>
      </c>
      <c r="V1374">
        <v>74.113460000000003</v>
      </c>
      <c r="W1374">
        <v>67.211389999999994</v>
      </c>
      <c r="X1374">
        <v>63.382480000000001</v>
      </c>
      <c r="Y1374">
        <v>64.455179999999999</v>
      </c>
      <c r="Z1374">
        <v>0</v>
      </c>
      <c r="AA1374">
        <v>1</v>
      </c>
      <c r="AB1374">
        <v>6.5512019999999999E-3</v>
      </c>
      <c r="AC1374">
        <v>1.3482009999999999E-2</v>
      </c>
      <c r="AD1374">
        <v>5.6314080000000001E-4</v>
      </c>
      <c r="AE1374" s="1">
        <v>6.1212069999999994E-11</v>
      </c>
      <c r="AF1374" s="1">
        <v>-9.1291369999999992E-9</v>
      </c>
      <c r="AG1374" s="1">
        <v>-4.9346690000000004E-9</v>
      </c>
      <c r="AH1374">
        <v>1</v>
      </c>
      <c r="AI1374">
        <v>1</v>
      </c>
      <c r="AJ1374">
        <v>0</v>
      </c>
      <c r="AK1374">
        <v>0</v>
      </c>
      <c r="AL1374">
        <v>0</v>
      </c>
      <c r="AM1374">
        <v>1</v>
      </c>
      <c r="AN1374">
        <v>1</v>
      </c>
      <c r="AO1374">
        <v>1</v>
      </c>
      <c r="AP1374">
        <v>0</v>
      </c>
      <c r="AQ1374">
        <v>0</v>
      </c>
      <c r="AR1374">
        <v>0</v>
      </c>
      <c r="AS1374" s="1">
        <v>-1.4474189999999999E-10</v>
      </c>
      <c r="AT1374" s="1">
        <v>-9.1186690000000008E-9</v>
      </c>
      <c r="AU1374" s="1">
        <v>-3.024605E-9</v>
      </c>
      <c r="AV1374">
        <v>1</v>
      </c>
      <c r="AW1374">
        <v>0.97686910000000005</v>
      </c>
      <c r="AX1374">
        <v>0</v>
      </c>
      <c r="AY1374">
        <v>0</v>
      </c>
      <c r="AZ1374">
        <v>0</v>
      </c>
      <c r="BA1374">
        <v>1</v>
      </c>
      <c r="BB1374">
        <v>2</v>
      </c>
      <c r="BC1374">
        <v>1</v>
      </c>
      <c r="BD1374">
        <v>0</v>
      </c>
      <c r="BE1374">
        <v>0</v>
      </c>
      <c r="BF1374">
        <v>0</v>
      </c>
      <c r="BG1374" s="1">
        <v>-3.482524E-10</v>
      </c>
      <c r="BH1374" s="1">
        <v>-1.091051E-8</v>
      </c>
      <c r="BI1374" s="1">
        <v>-2.312854E-9</v>
      </c>
      <c r="BJ1374">
        <v>1</v>
      </c>
      <c r="BK1374">
        <v>1</v>
      </c>
      <c r="BL1374">
        <v>0</v>
      </c>
      <c r="BM1374">
        <v>0</v>
      </c>
      <c r="BN1374">
        <v>0</v>
      </c>
      <c r="BO1374">
        <v>1</v>
      </c>
      <c r="BP1374">
        <v>3</v>
      </c>
      <c r="BQ1374">
        <v>0</v>
      </c>
      <c r="BR1374">
        <v>0</v>
      </c>
      <c r="BS1374">
        <v>0</v>
      </c>
      <c r="BT1374">
        <v>0</v>
      </c>
      <c r="BU1374">
        <v>0</v>
      </c>
      <c r="BV1374">
        <v>0</v>
      </c>
      <c r="BW1374">
        <v>0</v>
      </c>
      <c r="BX1374">
        <v>1</v>
      </c>
      <c r="BY1374">
        <v>1</v>
      </c>
      <c r="BZ1374">
        <v>0</v>
      </c>
      <c r="CA1374">
        <v>0</v>
      </c>
      <c r="CB1374">
        <v>0</v>
      </c>
      <c r="CC1374">
        <v>1</v>
      </c>
    </row>
    <row r="1375" spans="1:81" x14ac:dyDescent="0.25">
      <c r="A1375">
        <v>601.6096</v>
      </c>
      <c r="B1375">
        <v>3.4378169999999999</v>
      </c>
      <c r="C1375">
        <v>1.5795950000000001</v>
      </c>
      <c r="D1375">
        <v>2.8295970000000001</v>
      </c>
      <c r="E1375">
        <v>4.7302629999999997E-4</v>
      </c>
      <c r="F1375">
        <v>-6.027456E-4</v>
      </c>
      <c r="G1375">
        <v>1.6070539999999999E-3</v>
      </c>
      <c r="H1375">
        <v>0.99999850000000001</v>
      </c>
      <c r="I1375">
        <v>0.32433960000000001</v>
      </c>
      <c r="J1375">
        <v>1.883E-2</v>
      </c>
      <c r="K1375">
        <v>0.6608387</v>
      </c>
      <c r="L1375">
        <v>-1.6589059999999999E-2</v>
      </c>
      <c r="M1375">
        <v>0.75010829999999995</v>
      </c>
      <c r="N1375">
        <v>1</v>
      </c>
      <c r="O1375">
        <v>0</v>
      </c>
      <c r="P1375">
        <v>0</v>
      </c>
      <c r="Q1375">
        <v>0</v>
      </c>
      <c r="R1375">
        <v>23.882300000000001</v>
      </c>
      <c r="S1375">
        <v>13.18159</v>
      </c>
      <c r="T1375">
        <v>36.241720000000001</v>
      </c>
      <c r="U1375">
        <v>58.785530000000001</v>
      </c>
      <c r="V1375">
        <v>73.871120000000005</v>
      </c>
      <c r="W1375">
        <v>67.066469999999995</v>
      </c>
      <c r="X1375">
        <v>63.368859999999998</v>
      </c>
      <c r="Y1375">
        <v>64.388149999999996</v>
      </c>
      <c r="Z1375">
        <v>0</v>
      </c>
      <c r="AA1375">
        <v>1</v>
      </c>
      <c r="AB1375">
        <v>0</v>
      </c>
      <c r="AC1375">
        <v>0</v>
      </c>
      <c r="AD1375">
        <v>0</v>
      </c>
      <c r="AE1375" s="1">
        <v>6.5313880000000001E-10</v>
      </c>
      <c r="AF1375" s="1">
        <v>-1.143431E-8</v>
      </c>
      <c r="AG1375" s="1">
        <v>2.6940889999999998E-9</v>
      </c>
      <c r="AH1375">
        <v>1</v>
      </c>
      <c r="AI1375">
        <v>1</v>
      </c>
      <c r="AJ1375">
        <v>0</v>
      </c>
      <c r="AK1375">
        <v>0</v>
      </c>
      <c r="AL1375">
        <v>0</v>
      </c>
      <c r="AM1375">
        <v>1</v>
      </c>
      <c r="AN1375">
        <v>1</v>
      </c>
      <c r="AO1375">
        <v>1</v>
      </c>
      <c r="AP1375">
        <v>0</v>
      </c>
      <c r="AQ1375">
        <v>0</v>
      </c>
      <c r="AR1375">
        <v>0</v>
      </c>
      <c r="AS1375" s="1">
        <v>6.4803560000000001E-10</v>
      </c>
      <c r="AT1375" s="1">
        <v>-9.5764550000000003E-9</v>
      </c>
      <c r="AU1375" s="1">
        <v>1.2431569999999999E-10</v>
      </c>
      <c r="AV1375">
        <v>1</v>
      </c>
      <c r="AW1375">
        <v>0.97726120000000005</v>
      </c>
      <c r="AX1375">
        <v>0</v>
      </c>
      <c r="AY1375">
        <v>0</v>
      </c>
      <c r="AZ1375">
        <v>0</v>
      </c>
      <c r="BA1375">
        <v>1</v>
      </c>
      <c r="BB1375">
        <v>2</v>
      </c>
      <c r="BC1375">
        <v>1</v>
      </c>
      <c r="BD1375">
        <v>0</v>
      </c>
      <c r="BE1375">
        <v>0</v>
      </c>
      <c r="BF1375">
        <v>0</v>
      </c>
      <c r="BG1375" s="1">
        <v>7.3208599999999997E-10</v>
      </c>
      <c r="BH1375" s="1">
        <v>-9.6306609999999998E-9</v>
      </c>
      <c r="BI1375" s="1">
        <v>-1.763729E-10</v>
      </c>
      <c r="BJ1375">
        <v>1</v>
      </c>
      <c r="BK1375">
        <v>1</v>
      </c>
      <c r="BL1375">
        <v>0</v>
      </c>
      <c r="BM1375">
        <v>0</v>
      </c>
      <c r="BN1375">
        <v>0</v>
      </c>
      <c r="BO1375">
        <v>1</v>
      </c>
      <c r="BP1375">
        <v>3</v>
      </c>
      <c r="BQ1375">
        <v>0</v>
      </c>
      <c r="BR1375">
        <v>0</v>
      </c>
      <c r="BS1375">
        <v>0</v>
      </c>
      <c r="BT1375">
        <v>0</v>
      </c>
      <c r="BU1375">
        <v>0</v>
      </c>
      <c r="BV1375">
        <v>0</v>
      </c>
      <c r="BW1375">
        <v>0</v>
      </c>
      <c r="BX1375">
        <v>1</v>
      </c>
      <c r="BY1375">
        <v>1</v>
      </c>
      <c r="BZ1375">
        <v>0</v>
      </c>
      <c r="CA1375">
        <v>0</v>
      </c>
      <c r="CB1375">
        <v>0</v>
      </c>
      <c r="CC1375">
        <v>1</v>
      </c>
    </row>
    <row r="1376" spans="1:81" x14ac:dyDescent="0.25">
      <c r="A1376">
        <v>601.66070000000002</v>
      </c>
      <c r="B1376">
        <v>3.438177</v>
      </c>
      <c r="C1376">
        <v>1.5803309999999999</v>
      </c>
      <c r="D1376">
        <v>2.8296779999999999</v>
      </c>
      <c r="E1376">
        <v>4.7302489999999998E-4</v>
      </c>
      <c r="F1376">
        <v>-6.0272739999999998E-4</v>
      </c>
      <c r="G1376">
        <v>1.6070520000000001E-3</v>
      </c>
      <c r="H1376">
        <v>0.99999850000000001</v>
      </c>
      <c r="I1376">
        <v>0.31756679999999998</v>
      </c>
      <c r="J1376">
        <v>1.8354720000000001E-2</v>
      </c>
      <c r="K1376">
        <v>0.66083289999999995</v>
      </c>
      <c r="L1376">
        <v>-1.6169639999999999E-2</v>
      </c>
      <c r="M1376">
        <v>0.75013430000000003</v>
      </c>
      <c r="N1376">
        <v>1</v>
      </c>
      <c r="O1376">
        <v>0</v>
      </c>
      <c r="P1376">
        <v>0</v>
      </c>
      <c r="Q1376">
        <v>0</v>
      </c>
      <c r="R1376">
        <v>25.535</v>
      </c>
      <c r="S1376">
        <v>13.7661</v>
      </c>
      <c r="T1376">
        <v>38.327509999999997</v>
      </c>
      <c r="U1376">
        <v>62.45187</v>
      </c>
      <c r="V1376">
        <v>78.588849999999994</v>
      </c>
      <c r="W1376">
        <v>71.38364</v>
      </c>
      <c r="X1376">
        <v>67.500780000000006</v>
      </c>
      <c r="Y1376">
        <v>68.555239999999998</v>
      </c>
      <c r="Z1376">
        <v>0</v>
      </c>
      <c r="AA1376">
        <v>1</v>
      </c>
      <c r="AB1376">
        <v>0</v>
      </c>
      <c r="AC1376">
        <v>0</v>
      </c>
      <c r="AD1376">
        <v>0</v>
      </c>
      <c r="AE1376" s="1">
        <v>-6.2016960000000002E-10</v>
      </c>
      <c r="AF1376" s="1">
        <v>7.3945439999999996E-9</v>
      </c>
      <c r="AG1376" s="1">
        <v>-9.1253770000000003E-10</v>
      </c>
      <c r="AH1376">
        <v>1</v>
      </c>
      <c r="AI1376">
        <v>1</v>
      </c>
      <c r="AJ1376">
        <v>0</v>
      </c>
      <c r="AK1376">
        <v>0</v>
      </c>
      <c r="AL1376">
        <v>0</v>
      </c>
      <c r="AM1376">
        <v>1</v>
      </c>
      <c r="AN1376">
        <v>1</v>
      </c>
      <c r="AO1376">
        <v>1</v>
      </c>
      <c r="AP1376">
        <v>0</v>
      </c>
      <c r="AQ1376">
        <v>0</v>
      </c>
      <c r="AR1376">
        <v>0</v>
      </c>
      <c r="AS1376" s="1">
        <v>-6.5108219999999997E-10</v>
      </c>
      <c r="AT1376" s="1">
        <v>3.5992170000000002E-9</v>
      </c>
      <c r="AU1376" s="1">
        <v>-1.226136E-9</v>
      </c>
      <c r="AV1376">
        <v>1</v>
      </c>
      <c r="AW1376">
        <v>0.97911800000000004</v>
      </c>
      <c r="AX1376">
        <v>0</v>
      </c>
      <c r="AY1376">
        <v>0</v>
      </c>
      <c r="AZ1376">
        <v>0</v>
      </c>
      <c r="BA1376">
        <v>1</v>
      </c>
      <c r="BB1376">
        <v>2</v>
      </c>
      <c r="BC1376">
        <v>1</v>
      </c>
      <c r="BD1376">
        <v>0</v>
      </c>
      <c r="BE1376">
        <v>0</v>
      </c>
      <c r="BF1376">
        <v>0</v>
      </c>
      <c r="BG1376" s="1">
        <v>-6.2016960000000002E-10</v>
      </c>
      <c r="BH1376" s="1">
        <v>7.3945439999999996E-9</v>
      </c>
      <c r="BI1376" s="1">
        <v>-9.1253770000000003E-10</v>
      </c>
      <c r="BJ1376">
        <v>1</v>
      </c>
      <c r="BK1376">
        <v>1</v>
      </c>
      <c r="BL1376">
        <v>0</v>
      </c>
      <c r="BM1376">
        <v>0</v>
      </c>
      <c r="BN1376">
        <v>0</v>
      </c>
      <c r="BO1376">
        <v>1</v>
      </c>
      <c r="BP1376">
        <v>3</v>
      </c>
      <c r="BQ1376">
        <v>0</v>
      </c>
      <c r="BR1376">
        <v>0</v>
      </c>
      <c r="BS1376">
        <v>0</v>
      </c>
      <c r="BT1376">
        <v>0</v>
      </c>
      <c r="BU1376">
        <v>0</v>
      </c>
      <c r="BV1376">
        <v>0</v>
      </c>
      <c r="BW1376">
        <v>0</v>
      </c>
      <c r="BX1376">
        <v>1</v>
      </c>
      <c r="BY1376">
        <v>1</v>
      </c>
      <c r="BZ1376">
        <v>0</v>
      </c>
      <c r="CA1376">
        <v>0</v>
      </c>
      <c r="CB1376">
        <v>0</v>
      </c>
      <c r="CC1376">
        <v>1</v>
      </c>
    </row>
    <row r="1377" spans="1:81" x14ac:dyDescent="0.25">
      <c r="A1377">
        <v>601.71</v>
      </c>
      <c r="B1377">
        <v>3.4382959999999998</v>
      </c>
      <c r="C1377">
        <v>1.5802670000000001</v>
      </c>
      <c r="D1377">
        <v>2.8337119999999998</v>
      </c>
      <c r="E1377">
        <v>4.7302420000000002E-4</v>
      </c>
      <c r="F1377">
        <v>-6.02737E-4</v>
      </c>
      <c r="G1377">
        <v>1.6070749999999999E-3</v>
      </c>
      <c r="H1377">
        <v>0.99999850000000001</v>
      </c>
      <c r="I1377">
        <v>0.31079119999999999</v>
      </c>
      <c r="J1377">
        <v>1.798479E-2</v>
      </c>
      <c r="K1377">
        <v>0.66078780000000004</v>
      </c>
      <c r="L1377">
        <v>-1.584149E-2</v>
      </c>
      <c r="M1377">
        <v>0.75019000000000002</v>
      </c>
      <c r="N1377">
        <v>1</v>
      </c>
      <c r="O1377">
        <v>0</v>
      </c>
      <c r="P1377">
        <v>0</v>
      </c>
      <c r="Q1377">
        <v>0</v>
      </c>
      <c r="R1377">
        <v>23.87379</v>
      </c>
      <c r="S1377">
        <v>12.72465</v>
      </c>
      <c r="T1377">
        <v>35.745040000000003</v>
      </c>
      <c r="U1377">
        <v>58.398139999999998</v>
      </c>
      <c r="V1377">
        <v>73.541200000000003</v>
      </c>
      <c r="W1377">
        <v>66.80932</v>
      </c>
      <c r="X1377">
        <v>63.184660000000001</v>
      </c>
      <c r="Y1377">
        <v>64.154309999999995</v>
      </c>
      <c r="Z1377">
        <v>0</v>
      </c>
      <c r="AA1377">
        <v>1</v>
      </c>
      <c r="AB1377" s="1">
        <v>8.3717919999999995E-5</v>
      </c>
      <c r="AC1377">
        <v>-2.7883610000000001E-4</v>
      </c>
      <c r="AD1377">
        <v>5.9929099999999997E-3</v>
      </c>
      <c r="AE1377" s="1">
        <v>-2.5975379999999998E-10</v>
      </c>
      <c r="AF1377" s="1">
        <v>-2.5152119999999999E-9</v>
      </c>
      <c r="AG1377" s="1">
        <v>7.2700179999999999E-9</v>
      </c>
      <c r="AH1377">
        <v>0.99999990000000005</v>
      </c>
      <c r="AI1377">
        <v>1</v>
      </c>
      <c r="AJ1377">
        <v>0</v>
      </c>
      <c r="AK1377">
        <v>0</v>
      </c>
      <c r="AL1377">
        <v>0</v>
      </c>
      <c r="AM1377">
        <v>1</v>
      </c>
      <c r="AN1377">
        <v>1</v>
      </c>
      <c r="AO1377">
        <v>1</v>
      </c>
      <c r="AP1377">
        <v>0</v>
      </c>
      <c r="AQ1377">
        <v>0</v>
      </c>
      <c r="AR1377">
        <v>0</v>
      </c>
      <c r="AS1377" s="1">
        <v>-2.5975379999999998E-10</v>
      </c>
      <c r="AT1377" s="1">
        <v>-2.5152119999999999E-9</v>
      </c>
      <c r="AU1377" s="1">
        <v>7.2700179999999999E-9</v>
      </c>
      <c r="AV1377">
        <v>0.99999990000000005</v>
      </c>
      <c r="AW1377">
        <v>0.97866399999999998</v>
      </c>
      <c r="AX1377">
        <v>0</v>
      </c>
      <c r="AY1377">
        <v>0</v>
      </c>
      <c r="AZ1377">
        <v>0</v>
      </c>
      <c r="BA1377">
        <v>1</v>
      </c>
      <c r="BB1377">
        <v>2</v>
      </c>
      <c r="BC1377">
        <v>1</v>
      </c>
      <c r="BD1377">
        <v>0</v>
      </c>
      <c r="BE1377">
        <v>0</v>
      </c>
      <c r="BF1377">
        <v>0</v>
      </c>
      <c r="BG1377" s="1">
        <v>-1.8809880000000001E-10</v>
      </c>
      <c r="BH1377" s="1">
        <v>-4.1767050000000002E-9</v>
      </c>
      <c r="BI1377" s="1">
        <v>6.3522319999999999E-9</v>
      </c>
      <c r="BJ1377">
        <v>0.99999990000000005</v>
      </c>
      <c r="BK1377">
        <v>1</v>
      </c>
      <c r="BL1377">
        <v>0</v>
      </c>
      <c r="BM1377">
        <v>0</v>
      </c>
      <c r="BN1377">
        <v>0</v>
      </c>
      <c r="BO1377">
        <v>1</v>
      </c>
      <c r="BP1377">
        <v>3</v>
      </c>
      <c r="BQ1377">
        <v>0</v>
      </c>
      <c r="BR1377">
        <v>0</v>
      </c>
      <c r="BS1377">
        <v>0</v>
      </c>
      <c r="BT1377">
        <v>0</v>
      </c>
      <c r="BU1377">
        <v>0</v>
      </c>
      <c r="BV1377">
        <v>0</v>
      </c>
      <c r="BW1377">
        <v>0</v>
      </c>
      <c r="BX1377">
        <v>1</v>
      </c>
      <c r="BY1377">
        <v>1</v>
      </c>
      <c r="BZ1377">
        <v>0</v>
      </c>
      <c r="CA1377">
        <v>0</v>
      </c>
      <c r="CB1377">
        <v>0</v>
      </c>
      <c r="CC1377">
        <v>1</v>
      </c>
    </row>
    <row r="1378" spans="1:81" x14ac:dyDescent="0.25">
      <c r="A1378">
        <v>601.76070000000004</v>
      </c>
      <c r="B1378">
        <v>3.438339</v>
      </c>
      <c r="C1378">
        <v>1.580125</v>
      </c>
      <c r="D1378">
        <v>2.8373240000000002</v>
      </c>
      <c r="E1378">
        <v>4.7302500000000002E-4</v>
      </c>
      <c r="F1378">
        <v>-6.0277750000000004E-4</v>
      </c>
      <c r="G1378">
        <v>1.607074E-3</v>
      </c>
      <c r="H1378">
        <v>0.99999850000000001</v>
      </c>
      <c r="I1378">
        <v>0.3061566</v>
      </c>
      <c r="J1378">
        <v>1.7701580000000001E-2</v>
      </c>
      <c r="K1378">
        <v>0.66068910000000003</v>
      </c>
      <c r="L1378">
        <v>-1.558764E-2</v>
      </c>
      <c r="M1378">
        <v>0.75028910000000004</v>
      </c>
      <c r="N1378">
        <v>1</v>
      </c>
      <c r="O1378">
        <v>0</v>
      </c>
      <c r="P1378">
        <v>0</v>
      </c>
      <c r="Q1378">
        <v>0</v>
      </c>
      <c r="R1378">
        <v>24.571110000000001</v>
      </c>
      <c r="S1378">
        <v>13.02591</v>
      </c>
      <c r="T1378">
        <v>36.819899999999997</v>
      </c>
      <c r="U1378">
        <v>60.268700000000003</v>
      </c>
      <c r="V1378">
        <v>75.926910000000007</v>
      </c>
      <c r="W1378">
        <v>68.989289999999997</v>
      </c>
      <c r="X1378">
        <v>65.245990000000006</v>
      </c>
      <c r="Y1378">
        <v>66.228650000000002</v>
      </c>
      <c r="Z1378">
        <v>0</v>
      </c>
      <c r="AA1378">
        <v>1</v>
      </c>
      <c r="AB1378" s="1">
        <v>1.7808950000000002E-5</v>
      </c>
      <c r="AC1378">
        <v>-1.32774E-4</v>
      </c>
      <c r="AD1378">
        <v>2.9970079999999998E-3</v>
      </c>
      <c r="AE1378" s="1">
        <v>5.006093E-11</v>
      </c>
      <c r="AF1378" s="1">
        <v>-1.0993470000000001E-8</v>
      </c>
      <c r="AG1378" s="1">
        <v>-5.1847790000000001E-10</v>
      </c>
      <c r="AH1378">
        <v>1</v>
      </c>
      <c r="AI1378">
        <v>1</v>
      </c>
      <c r="AJ1378">
        <v>0</v>
      </c>
      <c r="AK1378">
        <v>0</v>
      </c>
      <c r="AL1378">
        <v>0</v>
      </c>
      <c r="AM1378">
        <v>1</v>
      </c>
      <c r="AN1378">
        <v>1</v>
      </c>
      <c r="AO1378">
        <v>1</v>
      </c>
      <c r="AP1378">
        <v>0</v>
      </c>
      <c r="AQ1378">
        <v>0</v>
      </c>
      <c r="AR1378">
        <v>0</v>
      </c>
      <c r="AS1378" s="1">
        <v>2.323191E-10</v>
      </c>
      <c r="AT1378" s="1">
        <v>-1.4580810000000001E-8</v>
      </c>
      <c r="AU1378" s="1">
        <v>-5.4935129999999997E-10</v>
      </c>
      <c r="AV1378">
        <v>1</v>
      </c>
      <c r="AW1378">
        <v>0.98508790000000002</v>
      </c>
      <c r="AX1378">
        <v>0</v>
      </c>
      <c r="AY1378">
        <v>0</v>
      </c>
      <c r="AZ1378">
        <v>0</v>
      </c>
      <c r="BA1378">
        <v>1</v>
      </c>
      <c r="BB1378">
        <v>2</v>
      </c>
      <c r="BC1378">
        <v>1</v>
      </c>
      <c r="BD1378">
        <v>0</v>
      </c>
      <c r="BE1378">
        <v>0</v>
      </c>
      <c r="BF1378">
        <v>0</v>
      </c>
      <c r="BG1378" s="1">
        <v>1.9364649999999999E-10</v>
      </c>
      <c r="BH1378" s="1">
        <v>-1.475821E-8</v>
      </c>
      <c r="BI1378" s="1">
        <v>-5.7199729999999996E-10</v>
      </c>
      <c r="BJ1378">
        <v>1</v>
      </c>
      <c r="BK1378">
        <v>1</v>
      </c>
      <c r="BL1378">
        <v>0</v>
      </c>
      <c r="BM1378">
        <v>0</v>
      </c>
      <c r="BN1378">
        <v>0</v>
      </c>
      <c r="BO1378">
        <v>1</v>
      </c>
      <c r="BP1378">
        <v>3</v>
      </c>
      <c r="BQ1378">
        <v>0</v>
      </c>
      <c r="BR1378">
        <v>0</v>
      </c>
      <c r="BS1378">
        <v>0</v>
      </c>
      <c r="BT1378">
        <v>0</v>
      </c>
      <c r="BU1378">
        <v>0</v>
      </c>
      <c r="BV1378">
        <v>0</v>
      </c>
      <c r="BW1378">
        <v>0</v>
      </c>
      <c r="BX1378">
        <v>1</v>
      </c>
      <c r="BY1378">
        <v>1</v>
      </c>
      <c r="BZ1378">
        <v>0</v>
      </c>
      <c r="CA1378">
        <v>0</v>
      </c>
      <c r="CB1378">
        <v>0</v>
      </c>
      <c r="CC1378">
        <v>1</v>
      </c>
    </row>
    <row r="1379" spans="1:81" x14ac:dyDescent="0.25">
      <c r="A1379">
        <v>601.82100000000003</v>
      </c>
      <c r="B1379">
        <v>3.4383490000000001</v>
      </c>
      <c r="C1379">
        <v>1.580077</v>
      </c>
      <c r="D1379">
        <v>2.8384550000000002</v>
      </c>
      <c r="E1379">
        <v>4.7302500000000002E-4</v>
      </c>
      <c r="F1379">
        <v>-6.0270310000000004E-4</v>
      </c>
      <c r="G1379">
        <v>1.607083E-3</v>
      </c>
      <c r="H1379">
        <v>0.99999850000000001</v>
      </c>
      <c r="I1379">
        <v>0.29750589999999999</v>
      </c>
      <c r="J1379">
        <v>1.7484570000000001E-2</v>
      </c>
      <c r="K1379">
        <v>0.66057410000000005</v>
      </c>
      <c r="L1379">
        <v>-1.53916E-2</v>
      </c>
      <c r="M1379">
        <v>0.7503995</v>
      </c>
      <c r="N1379">
        <v>1</v>
      </c>
      <c r="O1379">
        <v>0</v>
      </c>
      <c r="P1379">
        <v>0</v>
      </c>
      <c r="Q1379">
        <v>0</v>
      </c>
      <c r="R1379">
        <v>21.318549999999998</v>
      </c>
      <c r="S1379">
        <v>11.259370000000001</v>
      </c>
      <c r="T1379">
        <v>31.990189999999998</v>
      </c>
      <c r="U1379">
        <v>52.445459999999997</v>
      </c>
      <c r="V1379">
        <v>66.090389999999999</v>
      </c>
      <c r="W1379">
        <v>60.06174</v>
      </c>
      <c r="X1379">
        <v>56.800719999999998</v>
      </c>
      <c r="Y1379">
        <v>57.641570000000002</v>
      </c>
      <c r="Z1379">
        <v>0</v>
      </c>
      <c r="AA1379">
        <v>1</v>
      </c>
      <c r="AB1379">
        <v>0</v>
      </c>
      <c r="AC1379">
        <v>0</v>
      </c>
      <c r="AD1379">
        <v>0</v>
      </c>
      <c r="AE1379" s="1">
        <v>-1.576196E-10</v>
      </c>
      <c r="AF1379" s="1">
        <v>2.4305179999999999E-8</v>
      </c>
      <c r="AG1379" s="1">
        <v>2.7668910000000001E-9</v>
      </c>
      <c r="AH1379">
        <v>1</v>
      </c>
      <c r="AI1379">
        <v>1</v>
      </c>
      <c r="AJ1379">
        <v>0</v>
      </c>
      <c r="AK1379">
        <v>0</v>
      </c>
      <c r="AL1379">
        <v>0</v>
      </c>
      <c r="AM1379">
        <v>1</v>
      </c>
      <c r="AN1379">
        <v>1</v>
      </c>
      <c r="AO1379">
        <v>1</v>
      </c>
      <c r="AP1379">
        <v>0</v>
      </c>
      <c r="AQ1379">
        <v>0</v>
      </c>
      <c r="AR1379">
        <v>0</v>
      </c>
      <c r="AS1379" s="1">
        <v>-4.911776E-11</v>
      </c>
      <c r="AT1379" s="1">
        <v>2.6242419999999999E-8</v>
      </c>
      <c r="AU1379" s="1">
        <v>2.2110479999999999E-9</v>
      </c>
      <c r="AV1379">
        <v>1</v>
      </c>
      <c r="AW1379">
        <v>0.97174389999999999</v>
      </c>
      <c r="AX1379">
        <v>0</v>
      </c>
      <c r="AY1379">
        <v>0</v>
      </c>
      <c r="AZ1379">
        <v>0</v>
      </c>
      <c r="BA1379">
        <v>1</v>
      </c>
      <c r="BB1379">
        <v>2</v>
      </c>
      <c r="BC1379">
        <v>1</v>
      </c>
      <c r="BD1379">
        <v>0</v>
      </c>
      <c r="BE1379">
        <v>0</v>
      </c>
      <c r="BF1379">
        <v>0</v>
      </c>
      <c r="BG1379" s="1">
        <v>-1.576196E-10</v>
      </c>
      <c r="BH1379" s="1">
        <v>2.4305179999999999E-8</v>
      </c>
      <c r="BI1379" s="1">
        <v>2.7668910000000001E-9</v>
      </c>
      <c r="BJ1379">
        <v>1</v>
      </c>
      <c r="BK1379">
        <v>1</v>
      </c>
      <c r="BL1379">
        <v>0</v>
      </c>
      <c r="BM1379">
        <v>0</v>
      </c>
      <c r="BN1379">
        <v>0</v>
      </c>
      <c r="BO1379">
        <v>1</v>
      </c>
      <c r="BP1379">
        <v>3</v>
      </c>
      <c r="BQ1379">
        <v>0</v>
      </c>
      <c r="BR1379">
        <v>0</v>
      </c>
      <c r="BS1379">
        <v>0</v>
      </c>
      <c r="BT1379">
        <v>0</v>
      </c>
      <c r="BU1379">
        <v>0</v>
      </c>
      <c r="BV1379">
        <v>0</v>
      </c>
      <c r="BW1379">
        <v>0</v>
      </c>
      <c r="BX1379">
        <v>1</v>
      </c>
      <c r="BY1379">
        <v>1</v>
      </c>
      <c r="BZ1379">
        <v>0</v>
      </c>
      <c r="CA1379">
        <v>0</v>
      </c>
      <c r="CB1379">
        <v>0</v>
      </c>
      <c r="CC1379">
        <v>1</v>
      </c>
    </row>
    <row r="1380" spans="1:81" x14ac:dyDescent="0.25">
      <c r="A1380">
        <v>601.86760000000004</v>
      </c>
      <c r="B1380">
        <v>3.4383509999999999</v>
      </c>
      <c r="C1380">
        <v>1.5800689999999999</v>
      </c>
      <c r="D1380">
        <v>2.8386450000000001</v>
      </c>
      <c r="E1380">
        <v>4.7302610000000001E-4</v>
      </c>
      <c r="F1380">
        <v>-6.026343E-4</v>
      </c>
      <c r="G1380">
        <v>1.6070850000000001E-3</v>
      </c>
      <c r="H1380">
        <v>0.99999850000000001</v>
      </c>
      <c r="I1380">
        <v>0.293435</v>
      </c>
      <c r="J1380">
        <v>1.7317010000000001E-2</v>
      </c>
      <c r="K1380">
        <v>0.66047769999999995</v>
      </c>
      <c r="L1380">
        <v>-1.524002E-2</v>
      </c>
      <c r="M1380">
        <v>0.75049120000000002</v>
      </c>
      <c r="N1380">
        <v>0</v>
      </c>
      <c r="O1380">
        <v>0</v>
      </c>
      <c r="P1380">
        <v>0</v>
      </c>
      <c r="Q1380">
        <v>0</v>
      </c>
      <c r="R1380">
        <v>17.287130000000001</v>
      </c>
      <c r="S1380">
        <v>9.0690840000000001</v>
      </c>
      <c r="T1380">
        <v>25.96518</v>
      </c>
      <c r="U1380">
        <v>42.654170000000001</v>
      </c>
      <c r="V1380">
        <v>53.774419999999999</v>
      </c>
      <c r="W1380">
        <v>48.872750000000003</v>
      </c>
      <c r="X1380">
        <v>46.215110000000003</v>
      </c>
      <c r="Y1380">
        <v>46.888370000000002</v>
      </c>
      <c r="Z1380">
        <v>0</v>
      </c>
      <c r="AA1380">
        <v>1</v>
      </c>
      <c r="AB1380">
        <v>0</v>
      </c>
      <c r="AC1380">
        <v>0</v>
      </c>
      <c r="AD1380">
        <v>0</v>
      </c>
      <c r="AE1380" s="1">
        <v>3.5757120000000001E-10</v>
      </c>
      <c r="AF1380" s="1">
        <v>2.4122529999999999E-8</v>
      </c>
      <c r="AG1380" s="1">
        <v>-7.4846569999999997E-10</v>
      </c>
      <c r="AH1380">
        <v>1</v>
      </c>
      <c r="AI1380">
        <v>1</v>
      </c>
      <c r="AJ1380">
        <v>0</v>
      </c>
      <c r="AK1380">
        <v>0</v>
      </c>
      <c r="AL1380">
        <v>0</v>
      </c>
      <c r="AM1380">
        <v>1</v>
      </c>
      <c r="AN1380">
        <v>1</v>
      </c>
      <c r="AO1380">
        <v>1</v>
      </c>
      <c r="AP1380">
        <v>0</v>
      </c>
      <c r="AQ1380">
        <v>0</v>
      </c>
      <c r="AR1380">
        <v>0</v>
      </c>
      <c r="AS1380" s="1">
        <v>3.0944910000000002E-10</v>
      </c>
      <c r="AT1380" s="1">
        <v>2.0499500000000001E-8</v>
      </c>
      <c r="AU1380" s="1">
        <v>8.3706100000000001E-10</v>
      </c>
      <c r="AV1380">
        <v>1</v>
      </c>
      <c r="AW1380">
        <v>0.98631690000000005</v>
      </c>
      <c r="AX1380">
        <v>0</v>
      </c>
      <c r="AY1380">
        <v>0</v>
      </c>
      <c r="AZ1380">
        <v>0</v>
      </c>
      <c r="BA1380">
        <v>1</v>
      </c>
      <c r="BB1380">
        <v>2</v>
      </c>
      <c r="BC1380">
        <v>1</v>
      </c>
      <c r="BD1380">
        <v>0</v>
      </c>
      <c r="BE1380">
        <v>0</v>
      </c>
      <c r="BF1380">
        <v>0</v>
      </c>
      <c r="BG1380" s="1">
        <v>3.5870050000000002E-10</v>
      </c>
      <c r="BH1380" s="1">
        <v>2.419411E-8</v>
      </c>
      <c r="BI1380" s="1">
        <v>5.7950820000000004E-10</v>
      </c>
      <c r="BJ1380">
        <v>1</v>
      </c>
      <c r="BK1380">
        <v>1</v>
      </c>
      <c r="BL1380">
        <v>0</v>
      </c>
      <c r="BM1380">
        <v>0</v>
      </c>
      <c r="BN1380">
        <v>0</v>
      </c>
      <c r="BO1380">
        <v>1</v>
      </c>
      <c r="BP1380">
        <v>3</v>
      </c>
      <c r="BQ1380">
        <v>0</v>
      </c>
      <c r="BR1380">
        <v>0</v>
      </c>
      <c r="BS1380">
        <v>0</v>
      </c>
      <c r="BT1380">
        <v>0</v>
      </c>
      <c r="BU1380">
        <v>0</v>
      </c>
      <c r="BV1380">
        <v>0</v>
      </c>
      <c r="BW1380">
        <v>0</v>
      </c>
      <c r="BX1380">
        <v>1</v>
      </c>
      <c r="BY1380">
        <v>1</v>
      </c>
      <c r="BZ1380">
        <v>0</v>
      </c>
      <c r="CA1380">
        <v>0</v>
      </c>
      <c r="CB1380">
        <v>0</v>
      </c>
      <c r="CC1380">
        <v>1</v>
      </c>
    </row>
    <row r="1381" spans="1:81" x14ac:dyDescent="0.25">
      <c r="A1381">
        <v>601.91669999999999</v>
      </c>
      <c r="B1381">
        <v>3.4383509999999999</v>
      </c>
      <c r="C1381">
        <v>1.580068</v>
      </c>
      <c r="D1381">
        <v>2.8386779999999998</v>
      </c>
      <c r="E1381">
        <v>4.7302409999999998E-4</v>
      </c>
      <c r="F1381">
        <v>-6.0265000000000004E-4</v>
      </c>
      <c r="G1381">
        <v>1.6070909999999999E-3</v>
      </c>
      <c r="H1381">
        <v>0.99999850000000001</v>
      </c>
      <c r="I1381">
        <v>0.2907613</v>
      </c>
      <c r="J1381">
        <v>1.718737E-2</v>
      </c>
      <c r="K1381">
        <v>0.66040200000000004</v>
      </c>
      <c r="L1381">
        <v>-1.5122740000000001E-2</v>
      </c>
      <c r="M1381">
        <v>0.75056319999999999</v>
      </c>
      <c r="N1381">
        <v>0</v>
      </c>
      <c r="O1381">
        <v>0</v>
      </c>
      <c r="P1381">
        <v>0</v>
      </c>
      <c r="Q1381">
        <v>0</v>
      </c>
      <c r="R1381">
        <v>18.812639999999998</v>
      </c>
      <c r="S1381">
        <v>9.8311440000000001</v>
      </c>
      <c r="T1381">
        <v>28.264970000000002</v>
      </c>
      <c r="U1381">
        <v>46.484499999999997</v>
      </c>
      <c r="V1381">
        <v>58.612160000000003</v>
      </c>
      <c r="W1381">
        <v>53.270049999999998</v>
      </c>
      <c r="X1381">
        <v>50.370629999999998</v>
      </c>
      <c r="Y1381">
        <v>51.099220000000003</v>
      </c>
      <c r="Z1381">
        <v>0</v>
      </c>
      <c r="AA1381">
        <v>1</v>
      </c>
      <c r="AB1381">
        <v>0</v>
      </c>
      <c r="AC1381">
        <v>0</v>
      </c>
      <c r="AD1381">
        <v>0</v>
      </c>
      <c r="AE1381" s="1">
        <v>-6.9951880000000001E-10</v>
      </c>
      <c r="AF1381" s="1">
        <v>-9.9629689999999997E-9</v>
      </c>
      <c r="AG1381" s="1">
        <v>3.953275E-10</v>
      </c>
      <c r="AH1381">
        <v>1</v>
      </c>
      <c r="AI1381">
        <v>1</v>
      </c>
      <c r="AJ1381">
        <v>0</v>
      </c>
      <c r="AK1381">
        <v>0</v>
      </c>
      <c r="AL1381">
        <v>0</v>
      </c>
      <c r="AM1381">
        <v>1</v>
      </c>
      <c r="AN1381">
        <v>1</v>
      </c>
      <c r="AO1381">
        <v>1</v>
      </c>
      <c r="AP1381">
        <v>0</v>
      </c>
      <c r="AQ1381">
        <v>0</v>
      </c>
      <c r="AR1381">
        <v>0</v>
      </c>
      <c r="AS1381" s="1">
        <v>-7.8070360000000001E-10</v>
      </c>
      <c r="AT1381" s="1">
        <v>-4.4971320000000004E-9</v>
      </c>
      <c r="AU1381" s="1">
        <v>2.4194000000000001E-9</v>
      </c>
      <c r="AV1381">
        <v>1</v>
      </c>
      <c r="AW1381">
        <v>0.99088810000000005</v>
      </c>
      <c r="AX1381">
        <v>0</v>
      </c>
      <c r="AY1381">
        <v>0</v>
      </c>
      <c r="AZ1381">
        <v>0</v>
      </c>
      <c r="BA1381">
        <v>1</v>
      </c>
      <c r="BB1381">
        <v>2</v>
      </c>
      <c r="BC1381">
        <v>1</v>
      </c>
      <c r="BD1381">
        <v>0</v>
      </c>
      <c r="BE1381">
        <v>0</v>
      </c>
      <c r="BF1381">
        <v>0</v>
      </c>
      <c r="BG1381" s="1">
        <v>-7.8960889999999999E-10</v>
      </c>
      <c r="BH1381" s="1">
        <v>-6.9912080000000001E-10</v>
      </c>
      <c r="BI1381" s="1">
        <v>2.1806809999999999E-9</v>
      </c>
      <c r="BJ1381">
        <v>1</v>
      </c>
      <c r="BK1381">
        <v>1</v>
      </c>
      <c r="BL1381">
        <v>0</v>
      </c>
      <c r="BM1381">
        <v>0</v>
      </c>
      <c r="BN1381">
        <v>0</v>
      </c>
      <c r="BO1381">
        <v>1</v>
      </c>
      <c r="BP1381">
        <v>3</v>
      </c>
      <c r="BQ1381">
        <v>0</v>
      </c>
      <c r="BR1381">
        <v>0</v>
      </c>
      <c r="BS1381">
        <v>0</v>
      </c>
      <c r="BT1381">
        <v>0</v>
      </c>
      <c r="BU1381">
        <v>0</v>
      </c>
      <c r="BV1381">
        <v>0</v>
      </c>
      <c r="BW1381">
        <v>0</v>
      </c>
      <c r="BX1381">
        <v>1</v>
      </c>
      <c r="BY1381">
        <v>1</v>
      </c>
      <c r="BZ1381">
        <v>0</v>
      </c>
      <c r="CA1381">
        <v>0</v>
      </c>
      <c r="CB1381">
        <v>0</v>
      </c>
      <c r="CC1381">
        <v>1</v>
      </c>
    </row>
    <row r="1382" spans="1:81" x14ac:dyDescent="0.25">
      <c r="A1382">
        <v>601.96720000000005</v>
      </c>
      <c r="B1382">
        <v>3.4383509999999999</v>
      </c>
      <c r="C1382">
        <v>1.580068</v>
      </c>
      <c r="D1382">
        <v>2.8386830000000001</v>
      </c>
      <c r="E1382">
        <v>4.7302370000000001E-4</v>
      </c>
      <c r="F1382">
        <v>-6.0265640000000005E-4</v>
      </c>
      <c r="G1382">
        <v>1.60709E-3</v>
      </c>
      <c r="H1382">
        <v>0.99999850000000001</v>
      </c>
      <c r="I1382">
        <v>0.28845460000000001</v>
      </c>
      <c r="J1382">
        <v>1.708701E-2</v>
      </c>
      <c r="K1382">
        <v>0.66034320000000002</v>
      </c>
      <c r="L1382">
        <v>-1.503198E-2</v>
      </c>
      <c r="M1382">
        <v>0.75061909999999998</v>
      </c>
      <c r="N1382">
        <v>0</v>
      </c>
      <c r="O1382">
        <v>0</v>
      </c>
      <c r="P1382">
        <v>0</v>
      </c>
      <c r="Q1382">
        <v>0</v>
      </c>
      <c r="R1382">
        <v>20.34573</v>
      </c>
      <c r="S1382">
        <v>10.601839999999999</v>
      </c>
      <c r="T1382">
        <v>30.572859999999999</v>
      </c>
      <c r="U1382">
        <v>50.320079999999997</v>
      </c>
      <c r="V1382">
        <v>63.455179999999999</v>
      </c>
      <c r="W1382">
        <v>57.671500000000002</v>
      </c>
      <c r="X1382">
        <v>54.530430000000003</v>
      </c>
      <c r="Y1382">
        <v>55.315539999999999</v>
      </c>
      <c r="Z1382">
        <v>0</v>
      </c>
      <c r="AA1382">
        <v>1</v>
      </c>
      <c r="AB1382">
        <v>0</v>
      </c>
      <c r="AC1382">
        <v>0</v>
      </c>
      <c r="AD1382">
        <v>0</v>
      </c>
      <c r="AE1382" s="1">
        <v>-1.833282E-10</v>
      </c>
      <c r="AF1382" s="1">
        <v>-3.6471240000000002E-9</v>
      </c>
      <c r="AG1382" s="1">
        <v>-8.7543840000000004E-10</v>
      </c>
      <c r="AH1382">
        <v>0.99999990000000005</v>
      </c>
      <c r="AI1382">
        <v>1</v>
      </c>
      <c r="AJ1382">
        <v>0</v>
      </c>
      <c r="AK1382">
        <v>0</v>
      </c>
      <c r="AL1382">
        <v>0</v>
      </c>
      <c r="AM1382">
        <v>1</v>
      </c>
      <c r="AN1382">
        <v>1</v>
      </c>
      <c r="AO1382">
        <v>1</v>
      </c>
      <c r="AP1382">
        <v>0</v>
      </c>
      <c r="AQ1382">
        <v>0</v>
      </c>
      <c r="AR1382">
        <v>0</v>
      </c>
      <c r="AS1382" s="1">
        <v>-1.833282E-10</v>
      </c>
      <c r="AT1382" s="1">
        <v>-3.6471240000000002E-9</v>
      </c>
      <c r="AU1382" s="1">
        <v>-8.7543840000000004E-10</v>
      </c>
      <c r="AV1382">
        <v>0.99999990000000005</v>
      </c>
      <c r="AW1382">
        <v>0.99206680000000003</v>
      </c>
      <c r="AX1382">
        <v>0</v>
      </c>
      <c r="AY1382">
        <v>0</v>
      </c>
      <c r="AZ1382">
        <v>0</v>
      </c>
      <c r="BA1382">
        <v>1</v>
      </c>
      <c r="BB1382">
        <v>2</v>
      </c>
      <c r="BC1382">
        <v>1</v>
      </c>
      <c r="BD1382">
        <v>0</v>
      </c>
      <c r="BE1382">
        <v>0</v>
      </c>
      <c r="BF1382">
        <v>0</v>
      </c>
      <c r="BG1382" s="1">
        <v>-1.7770379999999999E-10</v>
      </c>
      <c r="BH1382" s="1">
        <v>1.036023E-9</v>
      </c>
      <c r="BI1382" s="1">
        <v>-4.5018420000000002E-11</v>
      </c>
      <c r="BJ1382">
        <v>0.99999990000000005</v>
      </c>
      <c r="BK1382">
        <v>1</v>
      </c>
      <c r="BL1382">
        <v>0</v>
      </c>
      <c r="BM1382">
        <v>0</v>
      </c>
      <c r="BN1382">
        <v>0</v>
      </c>
      <c r="BO1382">
        <v>1</v>
      </c>
      <c r="BP1382">
        <v>3</v>
      </c>
      <c r="BQ1382">
        <v>0</v>
      </c>
      <c r="BR1382">
        <v>0</v>
      </c>
      <c r="BS1382">
        <v>0</v>
      </c>
      <c r="BT1382">
        <v>0</v>
      </c>
      <c r="BU1382">
        <v>0</v>
      </c>
      <c r="BV1382">
        <v>0</v>
      </c>
      <c r="BW1382">
        <v>0</v>
      </c>
      <c r="BX1382">
        <v>1</v>
      </c>
      <c r="BY1382">
        <v>1</v>
      </c>
      <c r="BZ1382">
        <v>0</v>
      </c>
      <c r="CA1382">
        <v>0</v>
      </c>
      <c r="CB1382">
        <v>0</v>
      </c>
      <c r="CC1382">
        <v>1</v>
      </c>
    </row>
    <row r="1383" spans="1:81" x14ac:dyDescent="0.25">
      <c r="A1383">
        <v>602.01760000000002</v>
      </c>
      <c r="B1383">
        <v>3.4383509999999999</v>
      </c>
      <c r="C1383">
        <v>1.580068</v>
      </c>
      <c r="D1383">
        <v>2.8386840000000002</v>
      </c>
      <c r="E1383">
        <v>4.7302500000000002E-4</v>
      </c>
      <c r="F1383">
        <v>-6.0265139999999997E-4</v>
      </c>
      <c r="G1383">
        <v>1.6070940000000001E-3</v>
      </c>
      <c r="H1383">
        <v>0.99999850000000001</v>
      </c>
      <c r="I1383">
        <v>0.28429789999999999</v>
      </c>
      <c r="J1383">
        <v>1.7009349999999999E-2</v>
      </c>
      <c r="K1383">
        <v>0.66029760000000004</v>
      </c>
      <c r="L1383">
        <v>-1.4961769999999999E-2</v>
      </c>
      <c r="M1383">
        <v>0.7506623</v>
      </c>
      <c r="N1383">
        <v>0</v>
      </c>
      <c r="O1383">
        <v>0</v>
      </c>
      <c r="P1383">
        <v>0</v>
      </c>
      <c r="Q1383">
        <v>0</v>
      </c>
      <c r="R1383">
        <v>20.302420000000001</v>
      </c>
      <c r="S1383">
        <v>10.54003</v>
      </c>
      <c r="T1383">
        <v>30.51219</v>
      </c>
      <c r="U1383">
        <v>50.270539999999997</v>
      </c>
      <c r="V1383">
        <v>63.401519999999998</v>
      </c>
      <c r="W1383">
        <v>57.622219999999999</v>
      </c>
      <c r="X1383">
        <v>54.481099999999998</v>
      </c>
      <c r="Y1383">
        <v>55.261119999999998</v>
      </c>
      <c r="Z1383">
        <v>0</v>
      </c>
      <c r="AA1383">
        <v>1</v>
      </c>
      <c r="AB1383">
        <v>0</v>
      </c>
      <c r="AC1383">
        <v>0</v>
      </c>
      <c r="AD1383">
        <v>0</v>
      </c>
      <c r="AE1383" s="1">
        <v>3.4142079999999999E-10</v>
      </c>
      <c r="AF1383" s="1">
        <v>2.52998E-9</v>
      </c>
      <c r="AG1383" s="1">
        <v>9.0576059999999997E-10</v>
      </c>
      <c r="AH1383">
        <v>1</v>
      </c>
      <c r="AI1383">
        <v>1</v>
      </c>
      <c r="AJ1383">
        <v>0</v>
      </c>
      <c r="AK1383">
        <v>0</v>
      </c>
      <c r="AL1383">
        <v>0</v>
      </c>
      <c r="AM1383">
        <v>1</v>
      </c>
      <c r="AN1383">
        <v>1</v>
      </c>
      <c r="AO1383">
        <v>1</v>
      </c>
      <c r="AP1383">
        <v>0</v>
      </c>
      <c r="AQ1383">
        <v>0</v>
      </c>
      <c r="AR1383">
        <v>0</v>
      </c>
      <c r="AS1383" s="1">
        <v>3.528306E-10</v>
      </c>
      <c r="AT1383" s="1">
        <v>3.5407919999999998E-10</v>
      </c>
      <c r="AU1383" s="1">
        <v>6.5198090000000004E-10</v>
      </c>
      <c r="AV1383">
        <v>1</v>
      </c>
      <c r="AW1383">
        <v>0.98558959999999995</v>
      </c>
      <c r="AX1383">
        <v>0</v>
      </c>
      <c r="AY1383">
        <v>0</v>
      </c>
      <c r="AZ1383">
        <v>0</v>
      </c>
      <c r="BA1383">
        <v>1</v>
      </c>
      <c r="BB1383">
        <v>2</v>
      </c>
      <c r="BC1383">
        <v>1</v>
      </c>
      <c r="BD1383">
        <v>0</v>
      </c>
      <c r="BE1383">
        <v>0</v>
      </c>
      <c r="BF1383">
        <v>0</v>
      </c>
      <c r="BG1383" s="1">
        <v>3.6320839999999999E-10</v>
      </c>
      <c r="BH1383" s="1">
        <v>2.250876E-9</v>
      </c>
      <c r="BI1383" s="1">
        <v>1.0590140000000001E-9</v>
      </c>
      <c r="BJ1383">
        <v>1</v>
      </c>
      <c r="BK1383">
        <v>1</v>
      </c>
      <c r="BL1383">
        <v>0</v>
      </c>
      <c r="BM1383">
        <v>0</v>
      </c>
      <c r="BN1383">
        <v>0</v>
      </c>
      <c r="BO1383">
        <v>1</v>
      </c>
      <c r="BP1383">
        <v>3</v>
      </c>
      <c r="BQ1383">
        <v>0</v>
      </c>
      <c r="BR1383">
        <v>0</v>
      </c>
      <c r="BS1383">
        <v>0</v>
      </c>
      <c r="BT1383">
        <v>0</v>
      </c>
      <c r="BU1383">
        <v>0</v>
      </c>
      <c r="BV1383">
        <v>0</v>
      </c>
      <c r="BW1383">
        <v>0</v>
      </c>
      <c r="BX1383">
        <v>1</v>
      </c>
      <c r="BY1383">
        <v>1</v>
      </c>
      <c r="BZ1383">
        <v>0</v>
      </c>
      <c r="CA1383">
        <v>0</v>
      </c>
      <c r="CB1383">
        <v>0</v>
      </c>
      <c r="CC1383">
        <v>1</v>
      </c>
    </row>
    <row r="1384" spans="1:81" x14ac:dyDescent="0.25">
      <c r="A1384">
        <v>602.06700000000001</v>
      </c>
      <c r="B1384">
        <v>3.4383509999999999</v>
      </c>
      <c r="C1384">
        <v>1.580068</v>
      </c>
      <c r="D1384">
        <v>2.8386840000000002</v>
      </c>
      <c r="E1384">
        <v>4.7302759999999998E-4</v>
      </c>
      <c r="F1384">
        <v>-6.0260079999999996E-4</v>
      </c>
      <c r="G1384">
        <v>1.607097E-3</v>
      </c>
      <c r="H1384">
        <v>0.99999850000000001</v>
      </c>
      <c r="I1384">
        <v>0.2794857</v>
      </c>
      <c r="J1384">
        <v>1.6949260000000001E-2</v>
      </c>
      <c r="K1384">
        <v>0.66026229999999997</v>
      </c>
      <c r="L1384">
        <v>-1.4907439999999999E-2</v>
      </c>
      <c r="M1384">
        <v>0.75069580000000002</v>
      </c>
      <c r="N1384">
        <v>0</v>
      </c>
      <c r="O1384">
        <v>0</v>
      </c>
      <c r="P1384">
        <v>0</v>
      </c>
      <c r="Q1384">
        <v>0</v>
      </c>
      <c r="R1384">
        <v>18.683060000000001</v>
      </c>
      <c r="S1384">
        <v>9.6466100000000008</v>
      </c>
      <c r="T1384">
        <v>28.08389</v>
      </c>
      <c r="U1384">
        <v>46.3371</v>
      </c>
      <c r="V1384">
        <v>58.452419999999996</v>
      </c>
      <c r="W1384">
        <v>53.123519999999999</v>
      </c>
      <c r="X1384">
        <v>50.224020000000003</v>
      </c>
      <c r="Y1384">
        <v>50.937220000000003</v>
      </c>
      <c r="Z1384">
        <v>0</v>
      </c>
      <c r="AA1384">
        <v>1</v>
      </c>
      <c r="AB1384">
        <v>0</v>
      </c>
      <c r="AC1384">
        <v>0</v>
      </c>
      <c r="AD1384">
        <v>0</v>
      </c>
      <c r="AE1384" s="1">
        <v>8.1511959999999995E-10</v>
      </c>
      <c r="AF1384" s="1">
        <v>1.6303450000000002E-8</v>
      </c>
      <c r="AG1384" s="1">
        <v>1.122777E-9</v>
      </c>
      <c r="AH1384">
        <v>1</v>
      </c>
      <c r="AI1384">
        <v>1</v>
      </c>
      <c r="AJ1384">
        <v>0</v>
      </c>
      <c r="AK1384">
        <v>0</v>
      </c>
      <c r="AL1384">
        <v>0</v>
      </c>
      <c r="AM1384">
        <v>1</v>
      </c>
      <c r="AN1384">
        <v>1</v>
      </c>
      <c r="AO1384">
        <v>1</v>
      </c>
      <c r="AP1384">
        <v>0</v>
      </c>
      <c r="AQ1384">
        <v>0</v>
      </c>
      <c r="AR1384">
        <v>0</v>
      </c>
      <c r="AS1384" s="1">
        <v>8.1020109999999999E-10</v>
      </c>
      <c r="AT1384" s="1">
        <v>1.459644E-8</v>
      </c>
      <c r="AU1384" s="1">
        <v>-6.858258E-10</v>
      </c>
      <c r="AV1384">
        <v>1</v>
      </c>
      <c r="AW1384">
        <v>0.98307359999999999</v>
      </c>
      <c r="AX1384">
        <v>0</v>
      </c>
      <c r="AY1384">
        <v>0</v>
      </c>
      <c r="AZ1384">
        <v>0</v>
      </c>
      <c r="BA1384">
        <v>1</v>
      </c>
      <c r="BB1384">
        <v>2</v>
      </c>
      <c r="BC1384">
        <v>1</v>
      </c>
      <c r="BD1384">
        <v>0</v>
      </c>
      <c r="BE1384">
        <v>0</v>
      </c>
      <c r="BF1384">
        <v>0</v>
      </c>
      <c r="BG1384" s="1">
        <v>8.0311610000000001E-10</v>
      </c>
      <c r="BH1384" s="1">
        <v>2.017314E-8</v>
      </c>
      <c r="BI1384" s="1">
        <v>6.0160189999999996E-10</v>
      </c>
      <c r="BJ1384">
        <v>1</v>
      </c>
      <c r="BK1384">
        <v>1</v>
      </c>
      <c r="BL1384">
        <v>0</v>
      </c>
      <c r="BM1384">
        <v>0</v>
      </c>
      <c r="BN1384">
        <v>0</v>
      </c>
      <c r="BO1384">
        <v>1</v>
      </c>
      <c r="BP1384">
        <v>3</v>
      </c>
      <c r="BQ1384">
        <v>0</v>
      </c>
      <c r="BR1384">
        <v>0</v>
      </c>
      <c r="BS1384">
        <v>0</v>
      </c>
      <c r="BT1384">
        <v>0</v>
      </c>
      <c r="BU1384">
        <v>0</v>
      </c>
      <c r="BV1384">
        <v>0</v>
      </c>
      <c r="BW1384">
        <v>0</v>
      </c>
      <c r="BX1384">
        <v>1</v>
      </c>
      <c r="BY1384">
        <v>1</v>
      </c>
      <c r="BZ1384">
        <v>0</v>
      </c>
      <c r="CA1384">
        <v>0</v>
      </c>
      <c r="CB1384">
        <v>0</v>
      </c>
      <c r="CC1384">
        <v>1</v>
      </c>
    </row>
    <row r="1385" spans="1:81" x14ac:dyDescent="0.25">
      <c r="A1385">
        <v>602.11630000000002</v>
      </c>
      <c r="B1385">
        <v>3.4383509999999999</v>
      </c>
      <c r="C1385">
        <v>1.580068</v>
      </c>
      <c r="D1385">
        <v>2.8386840000000002</v>
      </c>
      <c r="E1385">
        <v>4.7302889999999999E-4</v>
      </c>
      <c r="F1385">
        <v>-6.0250859999999996E-4</v>
      </c>
      <c r="G1385">
        <v>1.6071150000000001E-3</v>
      </c>
      <c r="H1385">
        <v>0.99999850000000001</v>
      </c>
      <c r="I1385">
        <v>0.27498329999999999</v>
      </c>
      <c r="J1385">
        <v>1.6902739999999999E-2</v>
      </c>
      <c r="K1385">
        <v>0.66023500000000002</v>
      </c>
      <c r="L1385">
        <v>-1.4865410000000001E-2</v>
      </c>
      <c r="M1385">
        <v>0.75072170000000005</v>
      </c>
      <c r="N1385">
        <v>0</v>
      </c>
      <c r="O1385">
        <v>0</v>
      </c>
      <c r="P1385">
        <v>0</v>
      </c>
      <c r="Q1385">
        <v>0</v>
      </c>
      <c r="R1385">
        <v>19.39507</v>
      </c>
      <c r="S1385">
        <v>9.9529479999999992</v>
      </c>
      <c r="T1385">
        <v>29.160039999999999</v>
      </c>
      <c r="U1385">
        <v>48.190869999999997</v>
      </c>
      <c r="V1385">
        <v>60.804519999999997</v>
      </c>
      <c r="W1385">
        <v>55.260350000000003</v>
      </c>
      <c r="X1385">
        <v>52.24</v>
      </c>
      <c r="Y1385">
        <v>52.97504</v>
      </c>
      <c r="Z1385">
        <v>0</v>
      </c>
      <c r="AA1385">
        <v>1</v>
      </c>
      <c r="AB1385">
        <v>0</v>
      </c>
      <c r="AC1385">
        <v>0</v>
      </c>
      <c r="AD1385">
        <v>0</v>
      </c>
      <c r="AE1385" s="1">
        <v>2.8886699999999998E-10</v>
      </c>
      <c r="AF1385" s="1">
        <v>3.1485770000000001E-8</v>
      </c>
      <c r="AG1385" s="1">
        <v>4.8207689999999998E-9</v>
      </c>
      <c r="AH1385">
        <v>1</v>
      </c>
      <c r="AI1385">
        <v>1</v>
      </c>
      <c r="AJ1385">
        <v>0</v>
      </c>
      <c r="AK1385">
        <v>0</v>
      </c>
      <c r="AL1385">
        <v>0</v>
      </c>
      <c r="AM1385">
        <v>1</v>
      </c>
      <c r="AN1385">
        <v>1</v>
      </c>
      <c r="AO1385">
        <v>1</v>
      </c>
      <c r="AP1385">
        <v>0</v>
      </c>
      <c r="AQ1385">
        <v>0</v>
      </c>
      <c r="AR1385">
        <v>0</v>
      </c>
      <c r="AS1385" s="1">
        <v>3.5527659999999999E-10</v>
      </c>
      <c r="AT1385" s="1">
        <v>3.3287429999999997E-8</v>
      </c>
      <c r="AU1385" s="1">
        <v>6.4491010000000003E-9</v>
      </c>
      <c r="AV1385">
        <v>1</v>
      </c>
      <c r="AW1385">
        <v>0.98389040000000005</v>
      </c>
      <c r="AX1385">
        <v>0</v>
      </c>
      <c r="AY1385">
        <v>0</v>
      </c>
      <c r="AZ1385">
        <v>0</v>
      </c>
      <c r="BA1385">
        <v>1</v>
      </c>
      <c r="BB1385">
        <v>2</v>
      </c>
      <c r="BC1385">
        <v>1</v>
      </c>
      <c r="BD1385">
        <v>0</v>
      </c>
      <c r="BE1385">
        <v>0</v>
      </c>
      <c r="BF1385">
        <v>0</v>
      </c>
      <c r="BG1385" s="1">
        <v>5.6606349999999999E-10</v>
      </c>
      <c r="BH1385" s="1">
        <v>2.793131E-8</v>
      </c>
      <c r="BI1385" s="1">
        <v>5.0744749999999997E-9</v>
      </c>
      <c r="BJ1385">
        <v>1</v>
      </c>
      <c r="BK1385">
        <v>1</v>
      </c>
      <c r="BL1385">
        <v>0</v>
      </c>
      <c r="BM1385">
        <v>0</v>
      </c>
      <c r="BN1385">
        <v>0</v>
      </c>
      <c r="BO1385">
        <v>1</v>
      </c>
      <c r="BP1385">
        <v>3</v>
      </c>
      <c r="BQ1385">
        <v>0</v>
      </c>
      <c r="BR1385">
        <v>0</v>
      </c>
      <c r="BS1385">
        <v>0</v>
      </c>
      <c r="BT1385">
        <v>0</v>
      </c>
      <c r="BU1385">
        <v>0</v>
      </c>
      <c r="BV1385">
        <v>0</v>
      </c>
      <c r="BW1385">
        <v>0</v>
      </c>
      <c r="BX1385">
        <v>1</v>
      </c>
      <c r="BY1385">
        <v>1</v>
      </c>
      <c r="BZ1385">
        <v>0</v>
      </c>
      <c r="CA1385">
        <v>0</v>
      </c>
      <c r="CB1385">
        <v>0</v>
      </c>
      <c r="CC1385">
        <v>1</v>
      </c>
    </row>
    <row r="1386" spans="1:81" x14ac:dyDescent="0.25">
      <c r="A1386">
        <v>602.16690000000006</v>
      </c>
      <c r="B1386">
        <v>3.4383509999999999</v>
      </c>
      <c r="C1386">
        <v>1.580068</v>
      </c>
      <c r="D1386">
        <v>2.8386840000000002</v>
      </c>
      <c r="E1386">
        <v>4.730302E-4</v>
      </c>
      <c r="F1386">
        <v>-6.0252500000000002E-4</v>
      </c>
      <c r="G1386">
        <v>1.60713E-3</v>
      </c>
      <c r="H1386">
        <v>0.99999850000000001</v>
      </c>
      <c r="I1386">
        <v>0.2712753</v>
      </c>
      <c r="J1386">
        <v>1.6866760000000001E-2</v>
      </c>
      <c r="K1386">
        <v>0.66021390000000002</v>
      </c>
      <c r="L1386">
        <v>-1.483289E-2</v>
      </c>
      <c r="M1386">
        <v>0.75074169999999996</v>
      </c>
      <c r="N1386">
        <v>0</v>
      </c>
      <c r="O1386">
        <v>0</v>
      </c>
      <c r="P1386">
        <v>0</v>
      </c>
      <c r="Q1386">
        <v>0</v>
      </c>
      <c r="R1386">
        <v>20.10943</v>
      </c>
      <c r="S1386">
        <v>10.262370000000001</v>
      </c>
      <c r="T1386">
        <v>30.239129999999999</v>
      </c>
      <c r="U1386">
        <v>50.047080000000001</v>
      </c>
      <c r="V1386">
        <v>63.159219999999998</v>
      </c>
      <c r="W1386">
        <v>57.3996</v>
      </c>
      <c r="X1386">
        <v>54.258409999999998</v>
      </c>
      <c r="Y1386">
        <v>55.015509999999999</v>
      </c>
      <c r="Z1386">
        <v>0</v>
      </c>
      <c r="AA1386">
        <v>1</v>
      </c>
      <c r="AB1386">
        <v>0</v>
      </c>
      <c r="AC1386">
        <v>0</v>
      </c>
      <c r="AD1386">
        <v>0</v>
      </c>
      <c r="AE1386" s="1">
        <v>3.5313969999999999E-10</v>
      </c>
      <c r="AF1386" s="1">
        <v>-5.449115E-9</v>
      </c>
      <c r="AG1386" s="1">
        <v>5.0089749999999999E-9</v>
      </c>
      <c r="AH1386">
        <v>0.99999990000000005</v>
      </c>
      <c r="AI1386">
        <v>1</v>
      </c>
      <c r="AJ1386">
        <v>0</v>
      </c>
      <c r="AK1386">
        <v>0</v>
      </c>
      <c r="AL1386">
        <v>0</v>
      </c>
      <c r="AM1386">
        <v>1</v>
      </c>
      <c r="AN1386">
        <v>1</v>
      </c>
      <c r="AO1386">
        <v>1</v>
      </c>
      <c r="AP1386">
        <v>0</v>
      </c>
      <c r="AQ1386">
        <v>0</v>
      </c>
      <c r="AR1386">
        <v>0</v>
      </c>
      <c r="AS1386" s="1">
        <v>3.5313969999999999E-10</v>
      </c>
      <c r="AT1386" s="1">
        <v>-5.449115E-9</v>
      </c>
      <c r="AU1386" s="1">
        <v>5.0089749999999999E-9</v>
      </c>
      <c r="AV1386">
        <v>0.99999990000000005</v>
      </c>
      <c r="AW1386">
        <v>0.98651549999999999</v>
      </c>
      <c r="AX1386">
        <v>0</v>
      </c>
      <c r="AY1386">
        <v>0</v>
      </c>
      <c r="AZ1386">
        <v>0</v>
      </c>
      <c r="BA1386">
        <v>1</v>
      </c>
      <c r="BB1386">
        <v>2</v>
      </c>
      <c r="BC1386">
        <v>1</v>
      </c>
      <c r="BD1386">
        <v>0</v>
      </c>
      <c r="BE1386">
        <v>0</v>
      </c>
      <c r="BF1386">
        <v>0</v>
      </c>
      <c r="BG1386" s="1">
        <v>3.5313969999999999E-10</v>
      </c>
      <c r="BH1386" s="1">
        <v>-5.449115E-9</v>
      </c>
      <c r="BI1386" s="1">
        <v>5.0089749999999999E-9</v>
      </c>
      <c r="BJ1386">
        <v>0.99999990000000005</v>
      </c>
      <c r="BK1386">
        <v>1</v>
      </c>
      <c r="BL1386">
        <v>0</v>
      </c>
      <c r="BM1386">
        <v>0</v>
      </c>
      <c r="BN1386">
        <v>0</v>
      </c>
      <c r="BO1386">
        <v>1</v>
      </c>
      <c r="BP1386">
        <v>3</v>
      </c>
      <c r="BQ1386">
        <v>0</v>
      </c>
      <c r="BR1386">
        <v>0</v>
      </c>
      <c r="BS1386">
        <v>0</v>
      </c>
      <c r="BT1386">
        <v>0</v>
      </c>
      <c r="BU1386">
        <v>0</v>
      </c>
      <c r="BV1386">
        <v>0</v>
      </c>
      <c r="BW1386">
        <v>0</v>
      </c>
      <c r="BX1386">
        <v>1</v>
      </c>
      <c r="BY1386">
        <v>1</v>
      </c>
      <c r="BZ1386">
        <v>0</v>
      </c>
      <c r="CA1386">
        <v>0</v>
      </c>
      <c r="CB1386">
        <v>0</v>
      </c>
      <c r="CC1386">
        <v>1</v>
      </c>
    </row>
    <row r="1387" spans="1:81" x14ac:dyDescent="0.25">
      <c r="A1387">
        <v>602.21640000000002</v>
      </c>
      <c r="B1387">
        <v>3.4383509999999999</v>
      </c>
      <c r="C1387">
        <v>1.580068</v>
      </c>
      <c r="D1387">
        <v>2.8386840000000002</v>
      </c>
      <c r="E1387">
        <v>4.7303079999999999E-4</v>
      </c>
      <c r="F1387">
        <v>-6.0255140000000003E-4</v>
      </c>
      <c r="G1387">
        <v>1.607119E-3</v>
      </c>
      <c r="H1387">
        <v>0.99999850000000001</v>
      </c>
      <c r="I1387">
        <v>0.26890849999999999</v>
      </c>
      <c r="J1387">
        <v>1.6838909999999999E-2</v>
      </c>
      <c r="K1387">
        <v>0.66019760000000005</v>
      </c>
      <c r="L1387">
        <v>-1.480772E-2</v>
      </c>
      <c r="M1387">
        <v>0.75075720000000001</v>
      </c>
      <c r="N1387">
        <v>0</v>
      </c>
      <c r="O1387">
        <v>0</v>
      </c>
      <c r="P1387">
        <v>0</v>
      </c>
      <c r="Q1387">
        <v>0</v>
      </c>
      <c r="R1387">
        <v>19.286380000000001</v>
      </c>
      <c r="S1387">
        <v>9.7958459999999992</v>
      </c>
      <c r="T1387">
        <v>29.00536</v>
      </c>
      <c r="U1387">
        <v>48.064369999999997</v>
      </c>
      <c r="V1387">
        <v>60.667250000000003</v>
      </c>
      <c r="W1387">
        <v>55.134300000000003</v>
      </c>
      <c r="X1387">
        <v>52.113900000000001</v>
      </c>
      <c r="Y1387">
        <v>52.835920000000002</v>
      </c>
      <c r="Z1387">
        <v>0</v>
      </c>
      <c r="AA1387">
        <v>1</v>
      </c>
      <c r="AB1387">
        <v>0</v>
      </c>
      <c r="AC1387">
        <v>0</v>
      </c>
      <c r="AD1387">
        <v>0</v>
      </c>
      <c r="AE1387" s="1">
        <v>1.6495439999999999E-10</v>
      </c>
      <c r="AF1387" s="1">
        <v>-7.4725509999999993E-9</v>
      </c>
      <c r="AG1387" s="1">
        <v>-3.7345269999999998E-9</v>
      </c>
      <c r="AH1387">
        <v>1</v>
      </c>
      <c r="AI1387">
        <v>1</v>
      </c>
      <c r="AJ1387">
        <v>0</v>
      </c>
      <c r="AK1387">
        <v>0</v>
      </c>
      <c r="AL1387">
        <v>0</v>
      </c>
      <c r="AM1387">
        <v>1</v>
      </c>
      <c r="AN1387">
        <v>1</v>
      </c>
      <c r="AO1387">
        <v>1</v>
      </c>
      <c r="AP1387">
        <v>0</v>
      </c>
      <c r="AQ1387">
        <v>0</v>
      </c>
      <c r="AR1387">
        <v>0</v>
      </c>
      <c r="AS1387" s="1">
        <v>1.6495439999999999E-10</v>
      </c>
      <c r="AT1387" s="1">
        <v>-7.4725509999999993E-9</v>
      </c>
      <c r="AU1387" s="1">
        <v>-3.7345269999999998E-9</v>
      </c>
      <c r="AV1387">
        <v>1</v>
      </c>
      <c r="AW1387">
        <v>0.99127529999999997</v>
      </c>
      <c r="AX1387">
        <v>0</v>
      </c>
      <c r="AY1387">
        <v>0</v>
      </c>
      <c r="AZ1387">
        <v>0</v>
      </c>
      <c r="BA1387">
        <v>1</v>
      </c>
      <c r="BB1387">
        <v>2</v>
      </c>
      <c r="BC1387">
        <v>1</v>
      </c>
      <c r="BD1387">
        <v>0</v>
      </c>
      <c r="BE1387">
        <v>0</v>
      </c>
      <c r="BF1387">
        <v>0</v>
      </c>
      <c r="BG1387" s="1">
        <v>5.7357370000000003E-11</v>
      </c>
      <c r="BH1387" s="1">
        <v>-1.12422E-8</v>
      </c>
      <c r="BI1387" s="1">
        <v>-4.8730669999999999E-9</v>
      </c>
      <c r="BJ1387">
        <v>1</v>
      </c>
      <c r="BK1387">
        <v>1</v>
      </c>
      <c r="BL1387">
        <v>0</v>
      </c>
      <c r="BM1387">
        <v>0</v>
      </c>
      <c r="BN1387">
        <v>0</v>
      </c>
      <c r="BO1387">
        <v>1</v>
      </c>
      <c r="BP1387">
        <v>3</v>
      </c>
      <c r="BQ1387">
        <v>0</v>
      </c>
      <c r="BR1387">
        <v>0</v>
      </c>
      <c r="BS1387">
        <v>0</v>
      </c>
      <c r="BT1387">
        <v>0</v>
      </c>
      <c r="BU1387">
        <v>0</v>
      </c>
      <c r="BV1387">
        <v>0</v>
      </c>
      <c r="BW1387">
        <v>0</v>
      </c>
      <c r="BX1387">
        <v>1</v>
      </c>
      <c r="BY1387">
        <v>1</v>
      </c>
      <c r="BZ1387">
        <v>0</v>
      </c>
      <c r="CA1387">
        <v>0</v>
      </c>
      <c r="CB1387">
        <v>0</v>
      </c>
      <c r="CC1387">
        <v>1</v>
      </c>
    </row>
    <row r="1388" spans="1:81" x14ac:dyDescent="0.25">
      <c r="A1388">
        <v>602.26610000000005</v>
      </c>
      <c r="B1388">
        <v>3.4383509999999999</v>
      </c>
      <c r="C1388">
        <v>1.580068</v>
      </c>
      <c r="D1388">
        <v>2.8386840000000002</v>
      </c>
      <c r="E1388">
        <v>4.7303109999999998E-4</v>
      </c>
      <c r="F1388">
        <v>-6.0252470000000003E-4</v>
      </c>
      <c r="G1388">
        <v>1.6071010000000001E-3</v>
      </c>
      <c r="H1388">
        <v>0.99999850000000001</v>
      </c>
      <c r="I1388">
        <v>0.26890849999999999</v>
      </c>
      <c r="J1388">
        <v>1.681736E-2</v>
      </c>
      <c r="K1388">
        <v>0.66018489999999996</v>
      </c>
      <c r="L1388">
        <v>-1.4788249999999999E-2</v>
      </c>
      <c r="M1388">
        <v>0.75076929999999997</v>
      </c>
      <c r="N1388">
        <v>0</v>
      </c>
      <c r="O1388">
        <v>0</v>
      </c>
      <c r="P1388">
        <v>0</v>
      </c>
      <c r="Q1388">
        <v>0</v>
      </c>
      <c r="R1388">
        <v>19.263110000000001</v>
      </c>
      <c r="S1388">
        <v>9.7621120000000001</v>
      </c>
      <c r="T1388">
        <v>28.97212</v>
      </c>
      <c r="U1388">
        <v>48.037190000000002</v>
      </c>
      <c r="V1388">
        <v>60.637740000000001</v>
      </c>
      <c r="W1388">
        <v>55.107230000000001</v>
      </c>
      <c r="X1388">
        <v>52.08681</v>
      </c>
      <c r="Y1388">
        <v>52.806019999999997</v>
      </c>
      <c r="Z1388">
        <v>0</v>
      </c>
      <c r="AA1388">
        <v>1</v>
      </c>
      <c r="AB1388">
        <v>0</v>
      </c>
      <c r="AC1388">
        <v>0</v>
      </c>
      <c r="AD1388">
        <v>0</v>
      </c>
      <c r="AE1388" s="1">
        <v>8.2628179999999999E-11</v>
      </c>
      <c r="AF1388" s="1">
        <v>5.3287449999999999E-9</v>
      </c>
      <c r="AG1388" s="1">
        <v>-7.3047269999999997E-9</v>
      </c>
      <c r="AH1388">
        <v>0.99999990000000005</v>
      </c>
      <c r="AI1388">
        <v>1</v>
      </c>
      <c r="AJ1388">
        <v>0</v>
      </c>
      <c r="AK1388">
        <v>0</v>
      </c>
      <c r="AL1388">
        <v>0</v>
      </c>
      <c r="AM1388">
        <v>1</v>
      </c>
      <c r="AN1388">
        <v>1</v>
      </c>
      <c r="AO1388">
        <v>1</v>
      </c>
      <c r="AP1388">
        <v>0</v>
      </c>
      <c r="AQ1388">
        <v>0</v>
      </c>
      <c r="AR1388">
        <v>0</v>
      </c>
      <c r="AS1388" s="1">
        <v>8.2628179999999999E-11</v>
      </c>
      <c r="AT1388" s="1">
        <v>5.3287449999999999E-9</v>
      </c>
      <c r="AU1388" s="1">
        <v>-7.3047269999999997E-9</v>
      </c>
      <c r="AV1388">
        <v>0.99999990000000005</v>
      </c>
      <c r="AW1388">
        <v>1</v>
      </c>
      <c r="AX1388">
        <v>0</v>
      </c>
      <c r="AY1388">
        <v>0</v>
      </c>
      <c r="AZ1388">
        <v>0</v>
      </c>
      <c r="BA1388">
        <v>1</v>
      </c>
      <c r="BB1388">
        <v>2</v>
      </c>
      <c r="BC1388">
        <v>1</v>
      </c>
      <c r="BD1388">
        <v>0</v>
      </c>
      <c r="BE1388">
        <v>0</v>
      </c>
      <c r="BF1388">
        <v>0</v>
      </c>
      <c r="BG1388" s="1">
        <v>4.3219929999999999E-11</v>
      </c>
      <c r="BH1388" s="1">
        <v>1.6424330000000001E-8</v>
      </c>
      <c r="BI1388" s="1">
        <v>-4.8738039999999999E-9</v>
      </c>
      <c r="BJ1388">
        <v>0.99999990000000005</v>
      </c>
      <c r="BK1388">
        <v>1</v>
      </c>
      <c r="BL1388">
        <v>0</v>
      </c>
      <c r="BM1388">
        <v>0</v>
      </c>
      <c r="BN1388">
        <v>0</v>
      </c>
      <c r="BO1388">
        <v>1</v>
      </c>
      <c r="BP1388">
        <v>3</v>
      </c>
      <c r="BQ1388">
        <v>0</v>
      </c>
      <c r="BR1388">
        <v>0</v>
      </c>
      <c r="BS1388">
        <v>0</v>
      </c>
      <c r="BT1388">
        <v>0</v>
      </c>
      <c r="BU1388">
        <v>0</v>
      </c>
      <c r="BV1388">
        <v>0</v>
      </c>
      <c r="BW1388">
        <v>0</v>
      </c>
      <c r="BX1388">
        <v>1</v>
      </c>
      <c r="BY1388">
        <v>1</v>
      </c>
      <c r="BZ1388">
        <v>0</v>
      </c>
      <c r="CA1388">
        <v>0</v>
      </c>
      <c r="CB1388">
        <v>0</v>
      </c>
      <c r="CC1388">
        <v>1</v>
      </c>
    </row>
    <row r="1389" spans="1:81" x14ac:dyDescent="0.25">
      <c r="A1389">
        <v>602.31629999999996</v>
      </c>
      <c r="B1389">
        <v>3.4383509999999999</v>
      </c>
      <c r="C1389">
        <v>1.580068</v>
      </c>
      <c r="D1389">
        <v>2.8386840000000002</v>
      </c>
      <c r="E1389">
        <v>4.7303010000000002E-4</v>
      </c>
      <c r="F1389">
        <v>-6.0254000000000004E-4</v>
      </c>
      <c r="G1389">
        <v>1.607119E-3</v>
      </c>
      <c r="H1389">
        <v>0.99999839999999995</v>
      </c>
      <c r="I1389">
        <v>0.26890849999999999</v>
      </c>
      <c r="J1389">
        <v>1.680067E-2</v>
      </c>
      <c r="K1389">
        <v>0.66017510000000001</v>
      </c>
      <c r="L1389">
        <v>-1.477317E-2</v>
      </c>
      <c r="M1389">
        <v>0.75077850000000002</v>
      </c>
      <c r="N1389">
        <v>0</v>
      </c>
      <c r="O1389">
        <v>0</v>
      </c>
      <c r="P1389">
        <v>0</v>
      </c>
      <c r="Q1389">
        <v>0</v>
      </c>
      <c r="R1389">
        <v>20.033159999999999</v>
      </c>
      <c r="S1389">
        <v>10.151910000000001</v>
      </c>
      <c r="T1389">
        <v>30.130330000000001</v>
      </c>
      <c r="U1389">
        <v>49.958129999999997</v>
      </c>
      <c r="V1389">
        <v>63.062669999999997</v>
      </c>
      <c r="W1389">
        <v>57.310969999999998</v>
      </c>
      <c r="X1389">
        <v>54.169719999999998</v>
      </c>
      <c r="Y1389">
        <v>54.917639999999999</v>
      </c>
      <c r="Z1389">
        <v>0</v>
      </c>
      <c r="AA1389">
        <v>1</v>
      </c>
      <c r="AB1389">
        <v>0</v>
      </c>
      <c r="AC1389">
        <v>0</v>
      </c>
      <c r="AD1389">
        <v>0</v>
      </c>
      <c r="AE1389" s="1">
        <v>-3.8482249999999999E-10</v>
      </c>
      <c r="AF1389" s="1">
        <v>-1.9236649999999999E-9</v>
      </c>
      <c r="AG1389" s="1">
        <v>5.3699350000000002E-9</v>
      </c>
      <c r="AH1389">
        <v>1</v>
      </c>
      <c r="AI1389">
        <v>1</v>
      </c>
      <c r="AJ1389">
        <v>0</v>
      </c>
      <c r="AK1389">
        <v>0</v>
      </c>
      <c r="AL1389">
        <v>0</v>
      </c>
      <c r="AM1389">
        <v>1</v>
      </c>
      <c r="AN1389">
        <v>1</v>
      </c>
      <c r="AO1389">
        <v>1</v>
      </c>
      <c r="AP1389">
        <v>0</v>
      </c>
      <c r="AQ1389">
        <v>0</v>
      </c>
      <c r="AR1389">
        <v>0</v>
      </c>
      <c r="AS1389" s="1">
        <v>-4.0683580000000002E-10</v>
      </c>
      <c r="AT1389" s="1">
        <v>-7.4506769999999996E-9</v>
      </c>
      <c r="AU1389" s="1">
        <v>6.0621809999999997E-9</v>
      </c>
      <c r="AV1389">
        <v>1</v>
      </c>
      <c r="AW1389">
        <v>1</v>
      </c>
      <c r="AX1389">
        <v>0</v>
      </c>
      <c r="AY1389">
        <v>0</v>
      </c>
      <c r="AZ1389">
        <v>0</v>
      </c>
      <c r="BA1389">
        <v>1</v>
      </c>
      <c r="BB1389">
        <v>2</v>
      </c>
      <c r="BC1389">
        <v>1</v>
      </c>
      <c r="BD1389">
        <v>0</v>
      </c>
      <c r="BE1389">
        <v>0</v>
      </c>
      <c r="BF1389">
        <v>0</v>
      </c>
      <c r="BG1389" s="1">
        <v>-3.905618E-10</v>
      </c>
      <c r="BH1389" s="1">
        <v>-5.541198E-9</v>
      </c>
      <c r="BI1389" s="1">
        <v>5.5574329999999996E-9</v>
      </c>
      <c r="BJ1389">
        <v>1</v>
      </c>
      <c r="BK1389">
        <v>1</v>
      </c>
      <c r="BL1389">
        <v>0</v>
      </c>
      <c r="BM1389">
        <v>0</v>
      </c>
      <c r="BN1389">
        <v>0</v>
      </c>
      <c r="BO1389">
        <v>1</v>
      </c>
      <c r="BP1389">
        <v>3</v>
      </c>
      <c r="BQ1389">
        <v>0</v>
      </c>
      <c r="BR1389">
        <v>0</v>
      </c>
      <c r="BS1389">
        <v>0</v>
      </c>
      <c r="BT1389">
        <v>0</v>
      </c>
      <c r="BU1389">
        <v>0</v>
      </c>
      <c r="BV1389">
        <v>0</v>
      </c>
      <c r="BW1389">
        <v>0</v>
      </c>
      <c r="BX1389">
        <v>1</v>
      </c>
      <c r="BY1389">
        <v>1</v>
      </c>
      <c r="BZ1389">
        <v>0</v>
      </c>
      <c r="CA1389">
        <v>0</v>
      </c>
      <c r="CB1389">
        <v>0</v>
      </c>
      <c r="CC1389">
        <v>1</v>
      </c>
    </row>
    <row r="1390" spans="1:81" x14ac:dyDescent="0.25">
      <c r="A1390">
        <v>602.36739999999998</v>
      </c>
      <c r="B1390">
        <v>3.4383509999999999</v>
      </c>
      <c r="C1390">
        <v>1.580068</v>
      </c>
      <c r="D1390">
        <v>2.8386840000000002</v>
      </c>
      <c r="E1390">
        <v>4.7303079999999999E-4</v>
      </c>
      <c r="F1390">
        <v>-6.0251979999999998E-4</v>
      </c>
      <c r="G1390">
        <v>1.607128E-3</v>
      </c>
      <c r="H1390">
        <v>0.99999850000000001</v>
      </c>
      <c r="I1390">
        <v>0.26890849999999999</v>
      </c>
      <c r="J1390">
        <v>1.6787739999999999E-2</v>
      </c>
      <c r="K1390">
        <v>0.66016750000000002</v>
      </c>
      <c r="L1390">
        <v>-1.47615E-2</v>
      </c>
      <c r="M1390">
        <v>0.7507857</v>
      </c>
      <c r="N1390">
        <v>0</v>
      </c>
      <c r="O1390">
        <v>0</v>
      </c>
      <c r="P1390">
        <v>0</v>
      </c>
      <c r="Q1390">
        <v>0</v>
      </c>
      <c r="R1390">
        <v>20.033159999999999</v>
      </c>
      <c r="S1390">
        <v>10.151899999999999</v>
      </c>
      <c r="T1390">
        <v>30.130330000000001</v>
      </c>
      <c r="U1390">
        <v>49.958129999999997</v>
      </c>
      <c r="V1390">
        <v>63.062669999999997</v>
      </c>
      <c r="W1390">
        <v>57.310969999999998</v>
      </c>
      <c r="X1390">
        <v>54.169719999999998</v>
      </c>
      <c r="Y1390">
        <v>54.917639999999999</v>
      </c>
      <c r="Z1390">
        <v>0</v>
      </c>
      <c r="AA1390">
        <v>1</v>
      </c>
      <c r="AB1390">
        <v>0</v>
      </c>
      <c r="AC1390">
        <v>0</v>
      </c>
      <c r="AD1390">
        <v>0</v>
      </c>
      <c r="AE1390" s="1">
        <v>7.1677580000000004E-11</v>
      </c>
      <c r="AF1390" s="1">
        <v>5.7854490000000002E-9</v>
      </c>
      <c r="AG1390" s="1">
        <v>2.5308539999999998E-9</v>
      </c>
      <c r="AH1390">
        <v>1</v>
      </c>
      <c r="AI1390">
        <v>1</v>
      </c>
      <c r="AJ1390">
        <v>0</v>
      </c>
      <c r="AK1390">
        <v>0</v>
      </c>
      <c r="AL1390">
        <v>0</v>
      </c>
      <c r="AM1390">
        <v>1</v>
      </c>
      <c r="AN1390">
        <v>1</v>
      </c>
      <c r="AO1390">
        <v>1</v>
      </c>
      <c r="AP1390">
        <v>0</v>
      </c>
      <c r="AQ1390">
        <v>0</v>
      </c>
      <c r="AR1390">
        <v>0</v>
      </c>
      <c r="AS1390" s="1">
        <v>3.0468540000000003E-11</v>
      </c>
      <c r="AT1390" s="1">
        <v>5.6390719999999999E-9</v>
      </c>
      <c r="AU1390" s="1">
        <v>2.0650750000000001E-9</v>
      </c>
      <c r="AV1390">
        <v>1</v>
      </c>
      <c r="AW1390">
        <v>1</v>
      </c>
      <c r="AX1390">
        <v>0</v>
      </c>
      <c r="AY1390">
        <v>0</v>
      </c>
      <c r="AZ1390">
        <v>0</v>
      </c>
      <c r="BA1390">
        <v>1</v>
      </c>
      <c r="BB1390">
        <v>2</v>
      </c>
      <c r="BC1390">
        <v>1</v>
      </c>
      <c r="BD1390">
        <v>0</v>
      </c>
      <c r="BE1390">
        <v>0</v>
      </c>
      <c r="BF1390">
        <v>0</v>
      </c>
      <c r="BG1390" s="1">
        <v>2.2259659999999999E-10</v>
      </c>
      <c r="BH1390" s="1">
        <v>9.2693509999999995E-9</v>
      </c>
      <c r="BI1390" s="1">
        <v>2.8828690000000001E-9</v>
      </c>
      <c r="BJ1390">
        <v>1</v>
      </c>
      <c r="BK1390">
        <v>1</v>
      </c>
      <c r="BL1390">
        <v>0</v>
      </c>
      <c r="BM1390">
        <v>0</v>
      </c>
      <c r="BN1390">
        <v>0</v>
      </c>
      <c r="BO1390">
        <v>1</v>
      </c>
      <c r="BP1390">
        <v>3</v>
      </c>
      <c r="BQ1390">
        <v>0</v>
      </c>
      <c r="BR1390">
        <v>0</v>
      </c>
      <c r="BS1390">
        <v>0</v>
      </c>
      <c r="BT1390">
        <v>0</v>
      </c>
      <c r="BU1390">
        <v>0</v>
      </c>
      <c r="BV1390">
        <v>0</v>
      </c>
      <c r="BW1390">
        <v>0</v>
      </c>
      <c r="BX1390">
        <v>1</v>
      </c>
      <c r="BY1390">
        <v>1</v>
      </c>
      <c r="BZ1390">
        <v>0</v>
      </c>
      <c r="CA1390">
        <v>0</v>
      </c>
      <c r="CB1390">
        <v>0</v>
      </c>
      <c r="CC1390">
        <v>1</v>
      </c>
    </row>
    <row r="1391" spans="1:81" x14ac:dyDescent="0.25">
      <c r="A1391">
        <v>602.41589999999997</v>
      </c>
      <c r="B1391">
        <v>3.4383509999999999</v>
      </c>
      <c r="C1391">
        <v>1.580068</v>
      </c>
      <c r="D1391">
        <v>2.8386840000000002</v>
      </c>
      <c r="E1391">
        <v>4.730302E-4</v>
      </c>
      <c r="F1391">
        <v>-6.0256299999999997E-4</v>
      </c>
      <c r="G1391">
        <v>1.6071239999999999E-3</v>
      </c>
      <c r="H1391">
        <v>0.99999850000000001</v>
      </c>
      <c r="I1391">
        <v>0.26890849999999999</v>
      </c>
      <c r="J1391">
        <v>1.6777730000000001E-2</v>
      </c>
      <c r="K1391">
        <v>0.66016169999999996</v>
      </c>
      <c r="L1391">
        <v>-1.475246E-2</v>
      </c>
      <c r="M1391">
        <v>0.75079119999999999</v>
      </c>
      <c r="N1391">
        <v>0</v>
      </c>
      <c r="O1391">
        <v>0</v>
      </c>
      <c r="P1391">
        <v>0</v>
      </c>
      <c r="Q1391">
        <v>0</v>
      </c>
      <c r="R1391">
        <v>20.033159999999999</v>
      </c>
      <c r="S1391">
        <v>10.151899999999999</v>
      </c>
      <c r="T1391">
        <v>30.130330000000001</v>
      </c>
      <c r="U1391">
        <v>49.958129999999997</v>
      </c>
      <c r="V1391">
        <v>63.062669999999997</v>
      </c>
      <c r="W1391">
        <v>57.310969999999998</v>
      </c>
      <c r="X1391">
        <v>54.169719999999998</v>
      </c>
      <c r="Y1391">
        <v>54.917639999999999</v>
      </c>
      <c r="Z1391">
        <v>0</v>
      </c>
      <c r="AA1391">
        <v>1</v>
      </c>
      <c r="AB1391">
        <v>0</v>
      </c>
      <c r="AC1391">
        <v>0</v>
      </c>
      <c r="AD1391">
        <v>0</v>
      </c>
      <c r="AE1391" s="1">
        <v>-5.2791170000000001E-10</v>
      </c>
      <c r="AF1391" s="1">
        <v>-1.6375100000000001E-8</v>
      </c>
      <c r="AG1391" s="1">
        <v>-1.0228599999999999E-9</v>
      </c>
      <c r="AH1391">
        <v>0.99999990000000005</v>
      </c>
      <c r="AI1391">
        <v>1</v>
      </c>
      <c r="AJ1391">
        <v>0</v>
      </c>
      <c r="AK1391">
        <v>0</v>
      </c>
      <c r="AL1391">
        <v>0</v>
      </c>
      <c r="AM1391">
        <v>1</v>
      </c>
      <c r="AN1391">
        <v>1</v>
      </c>
      <c r="AO1391">
        <v>1</v>
      </c>
      <c r="AP1391">
        <v>0</v>
      </c>
      <c r="AQ1391">
        <v>0</v>
      </c>
      <c r="AR1391">
        <v>0</v>
      </c>
      <c r="AS1391" s="1">
        <v>-2.3124370000000001E-10</v>
      </c>
      <c r="AT1391" s="1">
        <v>-1.425345E-8</v>
      </c>
      <c r="AU1391" s="1">
        <v>-1.55234E-9</v>
      </c>
      <c r="AV1391">
        <v>0.99999990000000005</v>
      </c>
      <c r="AW1391">
        <v>1</v>
      </c>
      <c r="AX1391">
        <v>0</v>
      </c>
      <c r="AY1391">
        <v>0</v>
      </c>
      <c r="AZ1391">
        <v>0</v>
      </c>
      <c r="BA1391">
        <v>1</v>
      </c>
      <c r="BB1391">
        <v>2</v>
      </c>
      <c r="BC1391">
        <v>1</v>
      </c>
      <c r="BD1391">
        <v>0</v>
      </c>
      <c r="BE1391">
        <v>0</v>
      </c>
      <c r="BF1391">
        <v>0</v>
      </c>
      <c r="BG1391" s="1">
        <v>-1.131635E-10</v>
      </c>
      <c r="BH1391" s="1">
        <v>-1.2357699999999999E-8</v>
      </c>
      <c r="BI1391" s="1">
        <v>-2.4004740000000001E-9</v>
      </c>
      <c r="BJ1391">
        <v>0.99999990000000005</v>
      </c>
      <c r="BK1391">
        <v>1</v>
      </c>
      <c r="BL1391">
        <v>0</v>
      </c>
      <c r="BM1391">
        <v>0</v>
      </c>
      <c r="BN1391">
        <v>0</v>
      </c>
      <c r="BO1391">
        <v>1</v>
      </c>
      <c r="BP1391">
        <v>3</v>
      </c>
      <c r="BQ1391">
        <v>0</v>
      </c>
      <c r="BR1391">
        <v>0</v>
      </c>
      <c r="BS1391">
        <v>0</v>
      </c>
      <c r="BT1391">
        <v>0</v>
      </c>
      <c r="BU1391">
        <v>0</v>
      </c>
      <c r="BV1391">
        <v>0</v>
      </c>
      <c r="BW1391">
        <v>0</v>
      </c>
      <c r="BX1391">
        <v>1</v>
      </c>
      <c r="BY1391">
        <v>1</v>
      </c>
      <c r="BZ1391">
        <v>0</v>
      </c>
      <c r="CA1391">
        <v>0</v>
      </c>
      <c r="CB1391">
        <v>0</v>
      </c>
      <c r="CC1391">
        <v>1</v>
      </c>
    </row>
    <row r="1392" spans="1:81" x14ac:dyDescent="0.25">
      <c r="A1392">
        <v>602.46590000000003</v>
      </c>
      <c r="B1392">
        <v>3.4383509999999999</v>
      </c>
      <c r="C1392">
        <v>1.580068</v>
      </c>
      <c r="D1392">
        <v>2.8386840000000002</v>
      </c>
      <c r="E1392">
        <v>4.730294E-4</v>
      </c>
      <c r="F1392">
        <v>-6.02551E-4</v>
      </c>
      <c r="G1392">
        <v>1.6071359999999999E-3</v>
      </c>
      <c r="H1392">
        <v>0.99999850000000001</v>
      </c>
      <c r="I1392">
        <v>0.26890849999999999</v>
      </c>
      <c r="J1392">
        <v>1.6769989999999999E-2</v>
      </c>
      <c r="K1392">
        <v>0.66015710000000005</v>
      </c>
      <c r="L1392">
        <v>-1.474546E-2</v>
      </c>
      <c r="M1392">
        <v>0.75079549999999995</v>
      </c>
      <c r="N1392">
        <v>0</v>
      </c>
      <c r="O1392">
        <v>0</v>
      </c>
      <c r="P1392">
        <v>0</v>
      </c>
      <c r="Q1392">
        <v>0</v>
      </c>
      <c r="R1392">
        <v>20.803660000000001</v>
      </c>
      <c r="S1392">
        <v>10.54236</v>
      </c>
      <c r="T1392">
        <v>31.289190000000001</v>
      </c>
      <c r="U1392">
        <v>51.879600000000003</v>
      </c>
      <c r="V1392">
        <v>65.488150000000005</v>
      </c>
      <c r="W1392">
        <v>59.515239999999999</v>
      </c>
      <c r="X1392">
        <v>56.253169999999997</v>
      </c>
      <c r="Y1392">
        <v>57.029859999999999</v>
      </c>
      <c r="Z1392">
        <v>0</v>
      </c>
      <c r="AA1392">
        <v>1</v>
      </c>
      <c r="AB1392">
        <v>0</v>
      </c>
      <c r="AC1392">
        <v>0</v>
      </c>
      <c r="AD1392">
        <v>0</v>
      </c>
      <c r="AE1392" s="1">
        <v>-2.0292510000000001E-10</v>
      </c>
      <c r="AF1392" s="1">
        <v>2.7616800000000002E-10</v>
      </c>
      <c r="AG1392" s="1">
        <v>2.7124500000000001E-9</v>
      </c>
      <c r="AH1392">
        <v>1</v>
      </c>
      <c r="AI1392">
        <v>1</v>
      </c>
      <c r="AJ1392">
        <v>0</v>
      </c>
      <c r="AK1392">
        <v>0</v>
      </c>
      <c r="AL1392">
        <v>0</v>
      </c>
      <c r="AM1392">
        <v>1</v>
      </c>
      <c r="AN1392">
        <v>1</v>
      </c>
      <c r="AO1392">
        <v>1</v>
      </c>
      <c r="AP1392">
        <v>0</v>
      </c>
      <c r="AQ1392">
        <v>0</v>
      </c>
      <c r="AR1392">
        <v>0</v>
      </c>
      <c r="AS1392" s="1">
        <v>-4.8917679999999997E-10</v>
      </c>
      <c r="AT1392" s="1">
        <v>7.7517899999999998E-9</v>
      </c>
      <c r="AU1392" s="1">
        <v>3.559312E-9</v>
      </c>
      <c r="AV1392">
        <v>1</v>
      </c>
      <c r="AW1392">
        <v>1</v>
      </c>
      <c r="AX1392">
        <v>0</v>
      </c>
      <c r="AY1392">
        <v>0</v>
      </c>
      <c r="AZ1392">
        <v>0</v>
      </c>
      <c r="BA1392">
        <v>1</v>
      </c>
      <c r="BB1392">
        <v>2</v>
      </c>
      <c r="BC1392">
        <v>1</v>
      </c>
      <c r="BD1392">
        <v>0</v>
      </c>
      <c r="BE1392">
        <v>0</v>
      </c>
      <c r="BF1392">
        <v>0</v>
      </c>
      <c r="BG1392" s="1">
        <v>-5.1002269999999999E-10</v>
      </c>
      <c r="BH1392" s="1">
        <v>4.0368030000000001E-9</v>
      </c>
      <c r="BI1392" s="1">
        <v>4.4015549999999999E-9</v>
      </c>
      <c r="BJ1392">
        <v>1</v>
      </c>
      <c r="BK1392">
        <v>1</v>
      </c>
      <c r="BL1392">
        <v>0</v>
      </c>
      <c r="BM1392">
        <v>0</v>
      </c>
      <c r="BN1392">
        <v>0</v>
      </c>
      <c r="BO1392">
        <v>1</v>
      </c>
      <c r="BP1392">
        <v>3</v>
      </c>
      <c r="BQ1392">
        <v>0</v>
      </c>
      <c r="BR1392">
        <v>0</v>
      </c>
      <c r="BS1392">
        <v>0</v>
      </c>
      <c r="BT1392">
        <v>0</v>
      </c>
      <c r="BU1392">
        <v>0</v>
      </c>
      <c r="BV1392">
        <v>0</v>
      </c>
      <c r="BW1392">
        <v>0</v>
      </c>
      <c r="BX1392">
        <v>1</v>
      </c>
      <c r="BY1392">
        <v>1</v>
      </c>
      <c r="BZ1392">
        <v>0</v>
      </c>
      <c r="CA1392">
        <v>0</v>
      </c>
      <c r="CB1392">
        <v>0</v>
      </c>
      <c r="CC1392">
        <v>1</v>
      </c>
    </row>
    <row r="1393" spans="1:81" x14ac:dyDescent="0.25">
      <c r="A1393">
        <v>602.5172</v>
      </c>
      <c r="B1393">
        <v>3.4383509999999999</v>
      </c>
      <c r="C1393">
        <v>1.580068</v>
      </c>
      <c r="D1393">
        <v>2.8386840000000002</v>
      </c>
      <c r="E1393">
        <v>4.7302930000000002E-4</v>
      </c>
      <c r="F1393">
        <v>-6.0251749999999996E-4</v>
      </c>
      <c r="G1393">
        <v>1.6071309999999999E-3</v>
      </c>
      <c r="H1393">
        <v>0.99999850000000001</v>
      </c>
      <c r="I1393">
        <v>0.26890849999999999</v>
      </c>
      <c r="J1393">
        <v>1.6764000000000001E-2</v>
      </c>
      <c r="K1393">
        <v>0.66015360000000001</v>
      </c>
      <c r="L1393">
        <v>-1.4740059999999999E-2</v>
      </c>
      <c r="M1393">
        <v>0.75079890000000005</v>
      </c>
      <c r="N1393">
        <v>0</v>
      </c>
      <c r="O1393">
        <v>0</v>
      </c>
      <c r="P1393">
        <v>0</v>
      </c>
      <c r="Q1393">
        <v>0</v>
      </c>
      <c r="R1393">
        <v>21.574169999999999</v>
      </c>
      <c r="S1393">
        <v>10.93282</v>
      </c>
      <c r="T1393">
        <v>32.448050000000002</v>
      </c>
      <c r="U1393">
        <v>53.80106</v>
      </c>
      <c r="V1393">
        <v>67.913640000000001</v>
      </c>
      <c r="W1393">
        <v>61.71951</v>
      </c>
      <c r="X1393">
        <v>58.336620000000003</v>
      </c>
      <c r="Y1393">
        <v>59.142069999999997</v>
      </c>
      <c r="Z1393">
        <v>0</v>
      </c>
      <c r="AA1393">
        <v>1</v>
      </c>
      <c r="AB1393">
        <v>0</v>
      </c>
      <c r="AC1393">
        <v>0</v>
      </c>
      <c r="AD1393">
        <v>0</v>
      </c>
      <c r="AE1393" s="1">
        <v>-1.6343530000000001E-10</v>
      </c>
      <c r="AF1393" s="1">
        <v>1.1866889999999999E-8</v>
      </c>
      <c r="AG1393" s="1">
        <v>-2.6855890000000001E-9</v>
      </c>
      <c r="AH1393">
        <v>1</v>
      </c>
      <c r="AI1393">
        <v>1</v>
      </c>
      <c r="AJ1393">
        <v>0</v>
      </c>
      <c r="AK1393">
        <v>0</v>
      </c>
      <c r="AL1393">
        <v>0</v>
      </c>
      <c r="AM1393">
        <v>1</v>
      </c>
      <c r="AN1393">
        <v>1</v>
      </c>
      <c r="AO1393">
        <v>1</v>
      </c>
      <c r="AP1393">
        <v>0</v>
      </c>
      <c r="AQ1393">
        <v>0</v>
      </c>
      <c r="AR1393">
        <v>0</v>
      </c>
      <c r="AS1393" s="1">
        <v>-7.2921470000000001E-11</v>
      </c>
      <c r="AT1393" s="1">
        <v>8.0548830000000008E-9</v>
      </c>
      <c r="AU1393" s="1">
        <v>-2.002213E-9</v>
      </c>
      <c r="AV1393">
        <v>1</v>
      </c>
      <c r="AW1393">
        <v>1</v>
      </c>
      <c r="AX1393">
        <v>0</v>
      </c>
      <c r="AY1393">
        <v>0</v>
      </c>
      <c r="AZ1393">
        <v>0</v>
      </c>
      <c r="BA1393">
        <v>1</v>
      </c>
      <c r="BB1393">
        <v>2</v>
      </c>
      <c r="BC1393">
        <v>1</v>
      </c>
      <c r="BD1393">
        <v>0</v>
      </c>
      <c r="BE1393">
        <v>0</v>
      </c>
      <c r="BF1393">
        <v>0</v>
      </c>
      <c r="BG1393" s="1">
        <v>-1.049311E-10</v>
      </c>
      <c r="BH1393" s="1">
        <v>1.3651010000000001E-8</v>
      </c>
      <c r="BI1393" s="1">
        <v>-1.754098E-9</v>
      </c>
      <c r="BJ1393">
        <v>1</v>
      </c>
      <c r="BK1393">
        <v>1</v>
      </c>
      <c r="BL1393">
        <v>0</v>
      </c>
      <c r="BM1393">
        <v>0</v>
      </c>
      <c r="BN1393">
        <v>0</v>
      </c>
      <c r="BO1393">
        <v>1</v>
      </c>
      <c r="BP1393">
        <v>3</v>
      </c>
      <c r="BQ1393">
        <v>0</v>
      </c>
      <c r="BR1393">
        <v>0</v>
      </c>
      <c r="BS1393">
        <v>0</v>
      </c>
      <c r="BT1393">
        <v>0</v>
      </c>
      <c r="BU1393">
        <v>0</v>
      </c>
      <c r="BV1393">
        <v>0</v>
      </c>
      <c r="BW1393">
        <v>0</v>
      </c>
      <c r="BX1393">
        <v>1</v>
      </c>
      <c r="BY1393">
        <v>1</v>
      </c>
      <c r="BZ1393">
        <v>0</v>
      </c>
      <c r="CA1393">
        <v>0</v>
      </c>
      <c r="CB1393">
        <v>0</v>
      </c>
      <c r="CC1393">
        <v>1</v>
      </c>
    </row>
    <row r="1394" spans="1:81" x14ac:dyDescent="0.25">
      <c r="A1394">
        <v>602.56709999999998</v>
      </c>
      <c r="B1394">
        <v>3.4383509999999999</v>
      </c>
      <c r="C1394">
        <v>1.580068</v>
      </c>
      <c r="D1394">
        <v>2.8386840000000002</v>
      </c>
      <c r="E1394">
        <v>4.7303040000000002E-4</v>
      </c>
      <c r="F1394">
        <v>-6.0243099999999995E-4</v>
      </c>
      <c r="G1394">
        <v>1.6071410000000001E-3</v>
      </c>
      <c r="H1394">
        <v>0.99999839999999995</v>
      </c>
      <c r="I1394">
        <v>0.26890849999999999</v>
      </c>
      <c r="J1394">
        <v>1.6759380000000001E-2</v>
      </c>
      <c r="K1394">
        <v>0.66015080000000004</v>
      </c>
      <c r="L1394">
        <v>-1.473587E-2</v>
      </c>
      <c r="M1394">
        <v>0.75080150000000001</v>
      </c>
      <c r="N1394">
        <v>0</v>
      </c>
      <c r="O1394">
        <v>0</v>
      </c>
      <c r="P1394">
        <v>0</v>
      </c>
      <c r="Q1394">
        <v>0</v>
      </c>
      <c r="R1394">
        <v>19.262650000000001</v>
      </c>
      <c r="S1394">
        <v>9.7614429999999999</v>
      </c>
      <c r="T1394">
        <v>28.97147</v>
      </c>
      <c r="U1394">
        <v>48.036659999999998</v>
      </c>
      <c r="V1394">
        <v>60.637180000000001</v>
      </c>
      <c r="W1394">
        <v>55.106699999999996</v>
      </c>
      <c r="X1394">
        <v>52.086269999999999</v>
      </c>
      <c r="Y1394">
        <v>52.805419999999998</v>
      </c>
      <c r="Z1394">
        <v>0</v>
      </c>
      <c r="AA1394">
        <v>1</v>
      </c>
      <c r="AB1394">
        <v>0</v>
      </c>
      <c r="AC1394">
        <v>0</v>
      </c>
      <c r="AD1394">
        <v>0</v>
      </c>
      <c r="AE1394" s="1">
        <v>2.5683909999999999E-10</v>
      </c>
      <c r="AF1394" s="1">
        <v>2.7402059999999999E-8</v>
      </c>
      <c r="AG1394" s="1">
        <v>2.422655E-9</v>
      </c>
      <c r="AH1394">
        <v>1</v>
      </c>
      <c r="AI1394">
        <v>1</v>
      </c>
      <c r="AJ1394">
        <v>0</v>
      </c>
      <c r="AK1394">
        <v>0</v>
      </c>
      <c r="AL1394">
        <v>0</v>
      </c>
      <c r="AM1394">
        <v>1</v>
      </c>
      <c r="AN1394">
        <v>1</v>
      </c>
      <c r="AO1394">
        <v>1</v>
      </c>
      <c r="AP1394">
        <v>0</v>
      </c>
      <c r="AQ1394">
        <v>0</v>
      </c>
      <c r="AR1394">
        <v>0</v>
      </c>
      <c r="AS1394" s="1">
        <v>2.5192609999999997E-10</v>
      </c>
      <c r="AT1394" s="1">
        <v>2.963199E-8</v>
      </c>
      <c r="AU1394" s="1">
        <v>3.2677209999999999E-9</v>
      </c>
      <c r="AV1394">
        <v>1</v>
      </c>
      <c r="AW1394">
        <v>1</v>
      </c>
      <c r="AX1394">
        <v>0</v>
      </c>
      <c r="AY1394">
        <v>0</v>
      </c>
      <c r="AZ1394">
        <v>0</v>
      </c>
      <c r="BA1394">
        <v>1</v>
      </c>
      <c r="BB1394">
        <v>2</v>
      </c>
      <c r="BC1394">
        <v>1</v>
      </c>
      <c r="BD1394">
        <v>0</v>
      </c>
      <c r="BE1394">
        <v>0</v>
      </c>
      <c r="BF1394">
        <v>0</v>
      </c>
      <c r="BG1394" s="1">
        <v>2.5192609999999997E-10</v>
      </c>
      <c r="BH1394" s="1">
        <v>2.963199E-8</v>
      </c>
      <c r="BI1394" s="1">
        <v>3.2677209999999999E-9</v>
      </c>
      <c r="BJ1394">
        <v>1</v>
      </c>
      <c r="BK1394">
        <v>1</v>
      </c>
      <c r="BL1394">
        <v>0</v>
      </c>
      <c r="BM1394">
        <v>0</v>
      </c>
      <c r="BN1394">
        <v>0</v>
      </c>
      <c r="BO1394">
        <v>1</v>
      </c>
      <c r="BP1394">
        <v>3</v>
      </c>
      <c r="BQ1394">
        <v>0</v>
      </c>
      <c r="BR1394">
        <v>0</v>
      </c>
      <c r="BS1394">
        <v>0</v>
      </c>
      <c r="BT1394">
        <v>0</v>
      </c>
      <c r="BU1394">
        <v>0</v>
      </c>
      <c r="BV1394">
        <v>0</v>
      </c>
      <c r="BW1394">
        <v>0</v>
      </c>
      <c r="BX1394">
        <v>1</v>
      </c>
      <c r="BY1394">
        <v>1</v>
      </c>
      <c r="BZ1394">
        <v>0</v>
      </c>
      <c r="CA1394">
        <v>0</v>
      </c>
      <c r="CB1394">
        <v>0</v>
      </c>
      <c r="CC1394">
        <v>1</v>
      </c>
    </row>
    <row r="1395" spans="1:81" x14ac:dyDescent="0.25">
      <c r="A1395">
        <v>602.61739999999998</v>
      </c>
      <c r="B1395">
        <v>3.4383509999999999</v>
      </c>
      <c r="C1395">
        <v>1.580068</v>
      </c>
      <c r="D1395">
        <v>2.8386840000000002</v>
      </c>
      <c r="E1395">
        <v>4.7302660000000002E-4</v>
      </c>
      <c r="F1395">
        <v>-6.0248810000000002E-4</v>
      </c>
      <c r="G1395">
        <v>1.607156E-3</v>
      </c>
      <c r="H1395">
        <v>0.99999850000000001</v>
      </c>
      <c r="I1395">
        <v>0.26890849999999999</v>
      </c>
      <c r="J1395">
        <v>1.675579E-2</v>
      </c>
      <c r="K1395">
        <v>0.66014870000000003</v>
      </c>
      <c r="L1395">
        <v>-1.473263E-2</v>
      </c>
      <c r="M1395">
        <v>0.75080360000000002</v>
      </c>
      <c r="N1395">
        <v>0</v>
      </c>
      <c r="O1395">
        <v>0</v>
      </c>
      <c r="P1395">
        <v>0</v>
      </c>
      <c r="Q1395">
        <v>0</v>
      </c>
      <c r="R1395">
        <v>21.574169999999999</v>
      </c>
      <c r="S1395">
        <v>10.93282</v>
      </c>
      <c r="T1395">
        <v>32.448050000000002</v>
      </c>
      <c r="U1395">
        <v>53.80106</v>
      </c>
      <c r="V1395">
        <v>67.913640000000001</v>
      </c>
      <c r="W1395">
        <v>61.71951</v>
      </c>
      <c r="X1395">
        <v>58.336620000000003</v>
      </c>
      <c r="Y1395">
        <v>59.142069999999997</v>
      </c>
      <c r="Z1395">
        <v>0</v>
      </c>
      <c r="AA1395">
        <v>1</v>
      </c>
      <c r="AB1395">
        <v>0</v>
      </c>
      <c r="AC1395">
        <v>0</v>
      </c>
      <c r="AD1395">
        <v>0</v>
      </c>
      <c r="AE1395" s="1">
        <v>-1.3756629999999999E-9</v>
      </c>
      <c r="AF1395" s="1">
        <v>-1.5100960000000001E-8</v>
      </c>
      <c r="AG1395" s="1">
        <v>4.1635709999999998E-9</v>
      </c>
      <c r="AH1395">
        <v>1</v>
      </c>
      <c r="AI1395">
        <v>1</v>
      </c>
      <c r="AJ1395">
        <v>0</v>
      </c>
      <c r="AK1395">
        <v>0</v>
      </c>
      <c r="AL1395">
        <v>0</v>
      </c>
      <c r="AM1395">
        <v>1</v>
      </c>
      <c r="AN1395">
        <v>1</v>
      </c>
      <c r="AO1395">
        <v>1</v>
      </c>
      <c r="AP1395">
        <v>0</v>
      </c>
      <c r="AQ1395">
        <v>0</v>
      </c>
      <c r="AR1395">
        <v>0</v>
      </c>
      <c r="AS1395" s="1">
        <v>-1.2649020000000001E-9</v>
      </c>
      <c r="AT1395" s="1">
        <v>-1.870232E-8</v>
      </c>
      <c r="AU1395" s="1">
        <v>4.2480449999999997E-9</v>
      </c>
      <c r="AV1395">
        <v>1</v>
      </c>
      <c r="AW1395">
        <v>1</v>
      </c>
      <c r="AX1395">
        <v>0</v>
      </c>
      <c r="AY1395">
        <v>0</v>
      </c>
      <c r="AZ1395">
        <v>0</v>
      </c>
      <c r="BA1395">
        <v>1</v>
      </c>
      <c r="BB1395">
        <v>2</v>
      </c>
      <c r="BC1395">
        <v>1</v>
      </c>
      <c r="BD1395">
        <v>0</v>
      </c>
      <c r="BE1395">
        <v>0</v>
      </c>
      <c r="BF1395">
        <v>0</v>
      </c>
      <c r="BG1395" s="1">
        <v>-1.383202E-9</v>
      </c>
      <c r="BH1395" s="1">
        <v>-2.2493229999999999E-8</v>
      </c>
      <c r="BI1395" s="1">
        <v>5.2588030000000002E-9</v>
      </c>
      <c r="BJ1395">
        <v>1</v>
      </c>
      <c r="BK1395">
        <v>1</v>
      </c>
      <c r="BL1395">
        <v>0</v>
      </c>
      <c r="BM1395">
        <v>0</v>
      </c>
      <c r="BN1395">
        <v>0</v>
      </c>
      <c r="BO1395">
        <v>1</v>
      </c>
      <c r="BP1395">
        <v>3</v>
      </c>
      <c r="BQ1395">
        <v>0</v>
      </c>
      <c r="BR1395">
        <v>0</v>
      </c>
      <c r="BS1395">
        <v>0</v>
      </c>
      <c r="BT1395">
        <v>0</v>
      </c>
      <c r="BU1395">
        <v>0</v>
      </c>
      <c r="BV1395">
        <v>0</v>
      </c>
      <c r="BW1395">
        <v>0</v>
      </c>
      <c r="BX1395">
        <v>1</v>
      </c>
      <c r="BY1395">
        <v>1</v>
      </c>
      <c r="BZ1395">
        <v>0</v>
      </c>
      <c r="CA1395">
        <v>0</v>
      </c>
      <c r="CB1395">
        <v>0</v>
      </c>
      <c r="CC1395">
        <v>1</v>
      </c>
    </row>
    <row r="1396" spans="1:81" x14ac:dyDescent="0.25">
      <c r="A1396">
        <v>602.66610000000003</v>
      </c>
      <c r="B1396">
        <v>3.4383509999999999</v>
      </c>
      <c r="C1396">
        <v>1.580068</v>
      </c>
      <c r="D1396">
        <v>2.8386840000000002</v>
      </c>
      <c r="E1396">
        <v>4.7302599999999998E-4</v>
      </c>
      <c r="F1396">
        <v>-6.0251559999999996E-4</v>
      </c>
      <c r="G1396">
        <v>1.6071569999999999E-3</v>
      </c>
      <c r="H1396">
        <v>0.99999850000000001</v>
      </c>
      <c r="I1396">
        <v>0.26890849999999999</v>
      </c>
      <c r="J1396">
        <v>1.6753009999999999E-2</v>
      </c>
      <c r="K1396">
        <v>0.66014709999999999</v>
      </c>
      <c r="L1396">
        <v>-1.4730129999999999E-2</v>
      </c>
      <c r="M1396">
        <v>0.75080499999999994</v>
      </c>
      <c r="N1396">
        <v>0</v>
      </c>
      <c r="O1396">
        <v>0</v>
      </c>
      <c r="P1396">
        <v>0</v>
      </c>
      <c r="Q1396">
        <v>0</v>
      </c>
      <c r="R1396">
        <v>20.803660000000001</v>
      </c>
      <c r="S1396">
        <v>10.54236</v>
      </c>
      <c r="T1396">
        <v>31.289190000000001</v>
      </c>
      <c r="U1396">
        <v>51.879600000000003</v>
      </c>
      <c r="V1396">
        <v>65.488150000000005</v>
      </c>
      <c r="W1396">
        <v>59.515239999999999</v>
      </c>
      <c r="X1396">
        <v>56.253169999999997</v>
      </c>
      <c r="Y1396">
        <v>57.029859999999999</v>
      </c>
      <c r="Z1396">
        <v>0</v>
      </c>
      <c r="AA1396">
        <v>1</v>
      </c>
      <c r="AB1396">
        <v>0</v>
      </c>
      <c r="AC1396">
        <v>0</v>
      </c>
      <c r="AD1396">
        <v>0</v>
      </c>
      <c r="AE1396" s="1">
        <v>-3.6808640000000001E-10</v>
      </c>
      <c r="AF1396" s="1">
        <v>-1.19893E-8</v>
      </c>
      <c r="AG1396" s="1">
        <v>6.1948490000000003E-10</v>
      </c>
      <c r="AH1396">
        <v>1</v>
      </c>
      <c r="AI1396">
        <v>1</v>
      </c>
      <c r="AJ1396">
        <v>0</v>
      </c>
      <c r="AK1396">
        <v>0</v>
      </c>
      <c r="AL1396">
        <v>0</v>
      </c>
      <c r="AM1396">
        <v>1</v>
      </c>
      <c r="AN1396">
        <v>1</v>
      </c>
      <c r="AO1396">
        <v>1</v>
      </c>
      <c r="AP1396">
        <v>0</v>
      </c>
      <c r="AQ1396">
        <v>0</v>
      </c>
      <c r="AR1396">
        <v>0</v>
      </c>
      <c r="AS1396" s="1">
        <v>-2.164185E-10</v>
      </c>
      <c r="AT1396" s="1">
        <v>-8.3506059999999999E-9</v>
      </c>
      <c r="AU1396" s="1">
        <v>-7.8012959999999995E-10</v>
      </c>
      <c r="AV1396">
        <v>1</v>
      </c>
      <c r="AW1396">
        <v>1</v>
      </c>
      <c r="AX1396">
        <v>0</v>
      </c>
      <c r="AY1396">
        <v>0</v>
      </c>
      <c r="AZ1396">
        <v>0</v>
      </c>
      <c r="BA1396">
        <v>1</v>
      </c>
      <c r="BB1396">
        <v>2</v>
      </c>
      <c r="BC1396">
        <v>1</v>
      </c>
      <c r="BD1396">
        <v>0</v>
      </c>
      <c r="BE1396">
        <v>0</v>
      </c>
      <c r="BF1396">
        <v>0</v>
      </c>
      <c r="BG1396" s="1">
        <v>-1.098328E-10</v>
      </c>
      <c r="BH1396" s="1">
        <v>-6.4322509999999999E-9</v>
      </c>
      <c r="BI1396" s="1">
        <v>-1.9226399999999999E-9</v>
      </c>
      <c r="BJ1396">
        <v>1</v>
      </c>
      <c r="BK1396">
        <v>1</v>
      </c>
      <c r="BL1396">
        <v>0</v>
      </c>
      <c r="BM1396">
        <v>0</v>
      </c>
      <c r="BN1396">
        <v>0</v>
      </c>
      <c r="BO1396">
        <v>1</v>
      </c>
      <c r="BP1396">
        <v>3</v>
      </c>
      <c r="BQ1396">
        <v>0</v>
      </c>
      <c r="BR1396">
        <v>0</v>
      </c>
      <c r="BS1396">
        <v>0</v>
      </c>
      <c r="BT1396">
        <v>0</v>
      </c>
      <c r="BU1396">
        <v>0</v>
      </c>
      <c r="BV1396">
        <v>0</v>
      </c>
      <c r="BW1396">
        <v>0</v>
      </c>
      <c r="BX1396">
        <v>1</v>
      </c>
      <c r="BY1396">
        <v>1</v>
      </c>
      <c r="BZ1396">
        <v>0</v>
      </c>
      <c r="CA1396">
        <v>0</v>
      </c>
      <c r="CB1396">
        <v>0</v>
      </c>
      <c r="CC1396">
        <v>1</v>
      </c>
    </row>
    <row r="1397" spans="1:81" x14ac:dyDescent="0.25">
      <c r="A1397">
        <v>602.71659999999997</v>
      </c>
      <c r="B1397">
        <v>3.4383509999999999</v>
      </c>
      <c r="C1397">
        <v>1.580068</v>
      </c>
      <c r="D1397">
        <v>2.8386840000000002</v>
      </c>
      <c r="E1397">
        <v>4.7302850000000002E-4</v>
      </c>
      <c r="F1397">
        <v>-6.0253450000000001E-4</v>
      </c>
      <c r="G1397">
        <v>1.6071499999999999E-3</v>
      </c>
      <c r="H1397">
        <v>0.99999850000000001</v>
      </c>
      <c r="I1397">
        <v>0.26890849999999999</v>
      </c>
      <c r="J1397">
        <v>1.6750850000000001E-2</v>
      </c>
      <c r="K1397">
        <v>0.6601458</v>
      </c>
      <c r="L1397">
        <v>-1.472817E-2</v>
      </c>
      <c r="M1397">
        <v>0.75080630000000004</v>
      </c>
      <c r="N1397">
        <v>0</v>
      </c>
      <c r="O1397">
        <v>0</v>
      </c>
      <c r="P1397">
        <v>0</v>
      </c>
      <c r="Q1397">
        <v>0</v>
      </c>
      <c r="R1397">
        <v>21.574169999999999</v>
      </c>
      <c r="S1397">
        <v>10.93282</v>
      </c>
      <c r="T1397">
        <v>32.448050000000002</v>
      </c>
      <c r="U1397">
        <v>53.80106</v>
      </c>
      <c r="V1397">
        <v>67.913640000000001</v>
      </c>
      <c r="W1397">
        <v>61.71951</v>
      </c>
      <c r="X1397">
        <v>58.336620000000003</v>
      </c>
      <c r="Y1397">
        <v>59.142069999999997</v>
      </c>
      <c r="Z1397">
        <v>0</v>
      </c>
      <c r="AA1397">
        <v>1</v>
      </c>
      <c r="AB1397">
        <v>0</v>
      </c>
      <c r="AC1397">
        <v>0</v>
      </c>
      <c r="AD1397">
        <v>0</v>
      </c>
      <c r="AE1397" s="1">
        <v>6.8078509999999997E-10</v>
      </c>
      <c r="AF1397" s="1">
        <v>-3.0999040000000001E-9</v>
      </c>
      <c r="AG1397" s="1">
        <v>-3.577344E-9</v>
      </c>
      <c r="AH1397">
        <v>1</v>
      </c>
      <c r="AI1397">
        <v>1</v>
      </c>
      <c r="AJ1397">
        <v>0</v>
      </c>
      <c r="AK1397">
        <v>0</v>
      </c>
      <c r="AL1397">
        <v>0</v>
      </c>
      <c r="AM1397">
        <v>1</v>
      </c>
      <c r="AN1397">
        <v>1</v>
      </c>
      <c r="AO1397">
        <v>1</v>
      </c>
      <c r="AP1397">
        <v>0</v>
      </c>
      <c r="AQ1397">
        <v>0</v>
      </c>
      <c r="AR1397">
        <v>0</v>
      </c>
      <c r="AS1397" s="1">
        <v>6.7331699999999998E-10</v>
      </c>
      <c r="AT1397" s="1">
        <v>-6.8152059999999996E-9</v>
      </c>
      <c r="AU1397" s="1">
        <v>-1.754931E-9</v>
      </c>
      <c r="AV1397">
        <v>1</v>
      </c>
      <c r="AW1397">
        <v>1</v>
      </c>
      <c r="AX1397">
        <v>0</v>
      </c>
      <c r="AY1397">
        <v>0</v>
      </c>
      <c r="AZ1397">
        <v>0</v>
      </c>
      <c r="BA1397">
        <v>1</v>
      </c>
      <c r="BB1397">
        <v>2</v>
      </c>
      <c r="BC1397">
        <v>1</v>
      </c>
      <c r="BD1397">
        <v>0</v>
      </c>
      <c r="BE1397">
        <v>0</v>
      </c>
      <c r="BF1397">
        <v>0</v>
      </c>
      <c r="BG1397" s="1">
        <v>6.6995109999999999E-10</v>
      </c>
      <c r="BH1397" s="1">
        <v>-8.9401609999999994E-9</v>
      </c>
      <c r="BI1397" s="1">
        <v>-2.7587560000000001E-9</v>
      </c>
      <c r="BJ1397">
        <v>1</v>
      </c>
      <c r="BK1397">
        <v>1</v>
      </c>
      <c r="BL1397">
        <v>0</v>
      </c>
      <c r="BM1397">
        <v>0</v>
      </c>
      <c r="BN1397">
        <v>0</v>
      </c>
      <c r="BO1397">
        <v>1</v>
      </c>
      <c r="BP1397">
        <v>3</v>
      </c>
      <c r="BQ1397">
        <v>0</v>
      </c>
      <c r="BR1397">
        <v>0</v>
      </c>
      <c r="BS1397">
        <v>0</v>
      </c>
      <c r="BT1397">
        <v>0</v>
      </c>
      <c r="BU1397">
        <v>0</v>
      </c>
      <c r="BV1397">
        <v>0</v>
      </c>
      <c r="BW1397">
        <v>0</v>
      </c>
      <c r="BX1397">
        <v>1</v>
      </c>
      <c r="BY1397">
        <v>1</v>
      </c>
      <c r="BZ1397">
        <v>0</v>
      </c>
      <c r="CA1397">
        <v>0</v>
      </c>
      <c r="CB1397">
        <v>0</v>
      </c>
      <c r="CC1397">
        <v>1</v>
      </c>
    </row>
    <row r="1398" spans="1:81" x14ac:dyDescent="0.25">
      <c r="A1398">
        <v>602.76729999999998</v>
      </c>
      <c r="B1398">
        <v>3.4383509999999999</v>
      </c>
      <c r="C1398">
        <v>1.580068</v>
      </c>
      <c r="D1398">
        <v>2.8386840000000002</v>
      </c>
      <c r="E1398">
        <v>4.7302839999999999E-4</v>
      </c>
      <c r="F1398">
        <v>-6.0254530000000001E-4</v>
      </c>
      <c r="G1398">
        <v>1.6071449999999999E-3</v>
      </c>
      <c r="H1398">
        <v>0.99999850000000001</v>
      </c>
      <c r="I1398">
        <v>0.26890849999999999</v>
      </c>
      <c r="J1398">
        <v>1.6749170000000001E-2</v>
      </c>
      <c r="K1398">
        <v>0.66014479999999998</v>
      </c>
      <c r="L1398">
        <v>-1.4726660000000001E-2</v>
      </c>
      <c r="M1398">
        <v>0.75080720000000001</v>
      </c>
      <c r="N1398">
        <v>0</v>
      </c>
      <c r="O1398">
        <v>0</v>
      </c>
      <c r="P1398">
        <v>0</v>
      </c>
      <c r="Q1398">
        <v>0</v>
      </c>
      <c r="R1398">
        <v>19.262650000000001</v>
      </c>
      <c r="S1398">
        <v>9.7614429999999999</v>
      </c>
      <c r="T1398">
        <v>28.97147</v>
      </c>
      <c r="U1398">
        <v>48.036659999999998</v>
      </c>
      <c r="V1398">
        <v>60.637180000000001</v>
      </c>
      <c r="W1398">
        <v>55.106699999999996</v>
      </c>
      <c r="X1398">
        <v>52.086269999999999</v>
      </c>
      <c r="Y1398">
        <v>52.805419999999998</v>
      </c>
      <c r="Z1398">
        <v>0</v>
      </c>
      <c r="AA1398">
        <v>1</v>
      </c>
      <c r="AB1398">
        <v>0</v>
      </c>
      <c r="AC1398">
        <v>0</v>
      </c>
      <c r="AD1398">
        <v>0</v>
      </c>
      <c r="AE1398" s="1">
        <v>-9.4222369999999997E-11</v>
      </c>
      <c r="AF1398" s="1">
        <v>-9.927597000000001E-10</v>
      </c>
      <c r="AG1398" s="1">
        <v>-1.8187770000000001E-9</v>
      </c>
      <c r="AH1398">
        <v>1</v>
      </c>
      <c r="AI1398">
        <v>1</v>
      </c>
      <c r="AJ1398">
        <v>0</v>
      </c>
      <c r="AK1398">
        <v>0</v>
      </c>
      <c r="AL1398">
        <v>0</v>
      </c>
      <c r="AM1398">
        <v>1</v>
      </c>
      <c r="AN1398">
        <v>1</v>
      </c>
      <c r="AO1398">
        <v>1</v>
      </c>
      <c r="AP1398">
        <v>0</v>
      </c>
      <c r="AQ1398">
        <v>0</v>
      </c>
      <c r="AR1398">
        <v>0</v>
      </c>
      <c r="AS1398" s="1">
        <v>-2.4047360000000001E-10</v>
      </c>
      <c r="AT1398" s="1">
        <v>-8.3019869999999997E-9</v>
      </c>
      <c r="AU1398" s="1">
        <v>-2.2098219999999999E-9</v>
      </c>
      <c r="AV1398">
        <v>1</v>
      </c>
      <c r="AW1398">
        <v>1</v>
      </c>
      <c r="AX1398">
        <v>0</v>
      </c>
      <c r="AY1398">
        <v>0</v>
      </c>
      <c r="AZ1398">
        <v>0</v>
      </c>
      <c r="BA1398">
        <v>1</v>
      </c>
      <c r="BB1398">
        <v>2</v>
      </c>
      <c r="BC1398">
        <v>1</v>
      </c>
      <c r="BD1398">
        <v>0</v>
      </c>
      <c r="BE1398">
        <v>0</v>
      </c>
      <c r="BF1398">
        <v>0</v>
      </c>
      <c r="BG1398" s="1">
        <v>-9.4222369999999997E-11</v>
      </c>
      <c r="BH1398" s="1">
        <v>-9.927597000000001E-10</v>
      </c>
      <c r="BI1398" s="1">
        <v>-1.8187770000000001E-9</v>
      </c>
      <c r="BJ1398">
        <v>1</v>
      </c>
      <c r="BK1398">
        <v>1</v>
      </c>
      <c r="BL1398">
        <v>0</v>
      </c>
      <c r="BM1398">
        <v>0</v>
      </c>
      <c r="BN1398">
        <v>0</v>
      </c>
      <c r="BO1398">
        <v>1</v>
      </c>
      <c r="BP1398">
        <v>3</v>
      </c>
      <c r="BQ1398">
        <v>0</v>
      </c>
      <c r="BR1398">
        <v>0</v>
      </c>
      <c r="BS1398">
        <v>0</v>
      </c>
      <c r="BT1398">
        <v>0</v>
      </c>
      <c r="BU1398">
        <v>0</v>
      </c>
      <c r="BV1398">
        <v>0</v>
      </c>
      <c r="BW1398">
        <v>0</v>
      </c>
      <c r="BX1398">
        <v>1</v>
      </c>
      <c r="BY1398">
        <v>1</v>
      </c>
      <c r="BZ1398">
        <v>0</v>
      </c>
      <c r="CA1398">
        <v>0</v>
      </c>
      <c r="CB1398">
        <v>0</v>
      </c>
      <c r="CC1398">
        <v>1</v>
      </c>
    </row>
    <row r="1399" spans="1:81" x14ac:dyDescent="0.25">
      <c r="A1399">
        <v>602.81730000000005</v>
      </c>
      <c r="B1399">
        <v>3.4383509999999999</v>
      </c>
      <c r="C1399">
        <v>1.580068</v>
      </c>
      <c r="D1399">
        <v>2.8386840000000002</v>
      </c>
      <c r="E1399">
        <v>4.7302999999999999E-4</v>
      </c>
      <c r="F1399">
        <v>-6.0259959999999998E-4</v>
      </c>
      <c r="G1399">
        <v>1.6071340000000001E-3</v>
      </c>
      <c r="H1399">
        <v>0.99999850000000001</v>
      </c>
      <c r="I1399">
        <v>0.26890849999999999</v>
      </c>
      <c r="J1399">
        <v>1.6747870000000002E-2</v>
      </c>
      <c r="K1399">
        <v>0.66014399999999995</v>
      </c>
      <c r="L1399">
        <v>-1.4725480000000001E-2</v>
      </c>
      <c r="M1399">
        <v>0.75080789999999997</v>
      </c>
      <c r="N1399">
        <v>0</v>
      </c>
      <c r="O1399">
        <v>0</v>
      </c>
      <c r="P1399">
        <v>0</v>
      </c>
      <c r="Q1399">
        <v>0</v>
      </c>
      <c r="R1399">
        <v>20.033159999999999</v>
      </c>
      <c r="S1399">
        <v>10.151899999999999</v>
      </c>
      <c r="T1399">
        <v>30.130330000000001</v>
      </c>
      <c r="U1399">
        <v>49.958129999999997</v>
      </c>
      <c r="V1399">
        <v>63.062669999999997</v>
      </c>
      <c r="W1399">
        <v>57.310969999999998</v>
      </c>
      <c r="X1399">
        <v>54.169719999999998</v>
      </c>
      <c r="Y1399">
        <v>54.917639999999999</v>
      </c>
      <c r="Z1399">
        <v>0</v>
      </c>
      <c r="AA1399">
        <v>1</v>
      </c>
      <c r="AB1399">
        <v>0</v>
      </c>
      <c r="AC1399">
        <v>0</v>
      </c>
      <c r="AD1399">
        <v>0</v>
      </c>
      <c r="AE1399" s="1">
        <v>4.4666530000000002E-10</v>
      </c>
      <c r="AF1399" s="1">
        <v>-1.9564910000000001E-8</v>
      </c>
      <c r="AG1399" s="1">
        <v>-3.4091880000000001E-9</v>
      </c>
      <c r="AH1399">
        <v>1</v>
      </c>
      <c r="AI1399">
        <v>1</v>
      </c>
      <c r="AJ1399">
        <v>0</v>
      </c>
      <c r="AK1399">
        <v>0</v>
      </c>
      <c r="AL1399">
        <v>0</v>
      </c>
      <c r="AM1399">
        <v>1</v>
      </c>
      <c r="AN1399">
        <v>1</v>
      </c>
      <c r="AO1399">
        <v>1</v>
      </c>
      <c r="AP1399">
        <v>0</v>
      </c>
      <c r="AQ1399">
        <v>0</v>
      </c>
      <c r="AR1399">
        <v>0</v>
      </c>
      <c r="AS1399" s="1">
        <v>3.5718009999999998E-10</v>
      </c>
      <c r="AT1399" s="1">
        <v>-1.736118E-8</v>
      </c>
      <c r="AU1399" s="1">
        <v>-4.4108289999999998E-9</v>
      </c>
      <c r="AV1399">
        <v>1</v>
      </c>
      <c r="AW1399">
        <v>1</v>
      </c>
      <c r="AX1399">
        <v>0</v>
      </c>
      <c r="AY1399">
        <v>0</v>
      </c>
      <c r="AZ1399">
        <v>0</v>
      </c>
      <c r="BA1399">
        <v>1</v>
      </c>
      <c r="BB1399">
        <v>2</v>
      </c>
      <c r="BC1399">
        <v>1</v>
      </c>
      <c r="BD1399">
        <v>0</v>
      </c>
      <c r="BE1399">
        <v>0</v>
      </c>
      <c r="BF1399">
        <v>0</v>
      </c>
      <c r="BG1399" s="1">
        <v>3.5718009999999998E-10</v>
      </c>
      <c r="BH1399" s="1">
        <v>-1.736118E-8</v>
      </c>
      <c r="BI1399" s="1">
        <v>-4.4108289999999998E-9</v>
      </c>
      <c r="BJ1399">
        <v>1</v>
      </c>
      <c r="BK1399">
        <v>1</v>
      </c>
      <c r="BL1399">
        <v>0</v>
      </c>
      <c r="BM1399">
        <v>0</v>
      </c>
      <c r="BN1399">
        <v>0</v>
      </c>
      <c r="BO1399">
        <v>1</v>
      </c>
      <c r="BP1399">
        <v>3</v>
      </c>
      <c r="BQ1399">
        <v>0</v>
      </c>
      <c r="BR1399">
        <v>0</v>
      </c>
      <c r="BS1399">
        <v>0</v>
      </c>
      <c r="BT1399">
        <v>0</v>
      </c>
      <c r="BU1399">
        <v>0</v>
      </c>
      <c r="BV1399">
        <v>0</v>
      </c>
      <c r="BW1399">
        <v>0</v>
      </c>
      <c r="BX1399">
        <v>1</v>
      </c>
      <c r="BY1399">
        <v>1</v>
      </c>
      <c r="BZ1399">
        <v>0</v>
      </c>
      <c r="CA1399">
        <v>0</v>
      </c>
      <c r="CB1399">
        <v>0</v>
      </c>
      <c r="CC1399">
        <v>1</v>
      </c>
    </row>
    <row r="1400" spans="1:81" x14ac:dyDescent="0.25">
      <c r="A1400">
        <v>602.86720000000003</v>
      </c>
      <c r="B1400">
        <v>3.4383509999999999</v>
      </c>
      <c r="C1400">
        <v>1.580068</v>
      </c>
      <c r="D1400">
        <v>2.8386840000000002</v>
      </c>
      <c r="E1400">
        <v>4.7303120000000002E-4</v>
      </c>
      <c r="F1400">
        <v>-6.0260450000000003E-4</v>
      </c>
      <c r="G1400">
        <v>1.607123E-3</v>
      </c>
      <c r="H1400">
        <v>0.99999839999999995</v>
      </c>
      <c r="I1400">
        <v>0.26890849999999999</v>
      </c>
      <c r="J1400">
        <v>1.6746879999999999E-2</v>
      </c>
      <c r="K1400">
        <v>0.66014340000000005</v>
      </c>
      <c r="L1400">
        <v>-1.4724589999999999E-2</v>
      </c>
      <c r="M1400">
        <v>0.75080849999999999</v>
      </c>
      <c r="N1400">
        <v>0</v>
      </c>
      <c r="O1400">
        <v>0</v>
      </c>
      <c r="P1400">
        <v>0</v>
      </c>
      <c r="Q1400">
        <v>0</v>
      </c>
      <c r="R1400">
        <v>21.574169999999999</v>
      </c>
      <c r="S1400">
        <v>10.93282</v>
      </c>
      <c r="T1400">
        <v>32.448050000000002</v>
      </c>
      <c r="U1400">
        <v>53.80106</v>
      </c>
      <c r="V1400">
        <v>67.913640000000001</v>
      </c>
      <c r="W1400">
        <v>61.71951</v>
      </c>
      <c r="X1400">
        <v>58.336620000000003</v>
      </c>
      <c r="Y1400">
        <v>59.142069999999997</v>
      </c>
      <c r="Z1400">
        <v>0</v>
      </c>
      <c r="AA1400">
        <v>1</v>
      </c>
      <c r="AB1400">
        <v>0</v>
      </c>
      <c r="AC1400">
        <v>0</v>
      </c>
      <c r="AD1400">
        <v>0</v>
      </c>
      <c r="AE1400" s="1">
        <v>2.9052059999999998E-10</v>
      </c>
      <c r="AF1400" s="1">
        <v>-4.0187809999999998E-10</v>
      </c>
      <c r="AG1400" s="1">
        <v>-3.806103E-9</v>
      </c>
      <c r="AH1400">
        <v>1</v>
      </c>
      <c r="AI1400">
        <v>1</v>
      </c>
      <c r="AJ1400">
        <v>0</v>
      </c>
      <c r="AK1400">
        <v>0</v>
      </c>
      <c r="AL1400">
        <v>0</v>
      </c>
      <c r="AM1400">
        <v>1</v>
      </c>
      <c r="AN1400">
        <v>1</v>
      </c>
      <c r="AO1400">
        <v>1</v>
      </c>
      <c r="AP1400">
        <v>0</v>
      </c>
      <c r="AQ1400">
        <v>0</v>
      </c>
      <c r="AR1400">
        <v>0</v>
      </c>
      <c r="AS1400" s="1">
        <v>2.6278750000000001E-10</v>
      </c>
      <c r="AT1400" s="1">
        <v>-1.9938259999999999E-9</v>
      </c>
      <c r="AU1400" s="1">
        <v>-4.5059449999999998E-9</v>
      </c>
      <c r="AV1400">
        <v>1</v>
      </c>
      <c r="AW1400">
        <v>1</v>
      </c>
      <c r="AX1400">
        <v>0</v>
      </c>
      <c r="AY1400">
        <v>0</v>
      </c>
      <c r="AZ1400">
        <v>0</v>
      </c>
      <c r="BA1400">
        <v>1</v>
      </c>
      <c r="BB1400">
        <v>2</v>
      </c>
      <c r="BC1400">
        <v>1</v>
      </c>
      <c r="BD1400">
        <v>0</v>
      </c>
      <c r="BE1400">
        <v>0</v>
      </c>
      <c r="BF1400">
        <v>0</v>
      </c>
      <c r="BG1400" s="1">
        <v>2.510097E-10</v>
      </c>
      <c r="BH1400" s="1">
        <v>-2.5319020000000001E-9</v>
      </c>
      <c r="BI1400" s="1">
        <v>-3.9244319999999997E-9</v>
      </c>
      <c r="BJ1400">
        <v>1</v>
      </c>
      <c r="BK1400">
        <v>1</v>
      </c>
      <c r="BL1400">
        <v>0</v>
      </c>
      <c r="BM1400">
        <v>0</v>
      </c>
      <c r="BN1400">
        <v>0</v>
      </c>
      <c r="BO1400">
        <v>1</v>
      </c>
      <c r="BP1400">
        <v>3</v>
      </c>
      <c r="BQ1400">
        <v>0</v>
      </c>
      <c r="BR1400">
        <v>0</v>
      </c>
      <c r="BS1400">
        <v>0</v>
      </c>
      <c r="BT1400">
        <v>0</v>
      </c>
      <c r="BU1400">
        <v>0</v>
      </c>
      <c r="BV1400">
        <v>0</v>
      </c>
      <c r="BW1400">
        <v>0</v>
      </c>
      <c r="BX1400">
        <v>1</v>
      </c>
      <c r="BY1400">
        <v>1</v>
      </c>
      <c r="BZ1400">
        <v>0</v>
      </c>
      <c r="CA1400">
        <v>0</v>
      </c>
      <c r="CB1400">
        <v>0</v>
      </c>
      <c r="CC1400">
        <v>1</v>
      </c>
    </row>
    <row r="1401" spans="1:81" x14ac:dyDescent="0.25">
      <c r="A1401">
        <v>602.91669999999999</v>
      </c>
      <c r="B1401">
        <v>3.4383509999999999</v>
      </c>
      <c r="C1401">
        <v>1.580068</v>
      </c>
      <c r="D1401">
        <v>2.8386840000000002</v>
      </c>
      <c r="E1401">
        <v>4.730297E-4</v>
      </c>
      <c r="F1401">
        <v>-6.0263329999999998E-4</v>
      </c>
      <c r="G1401">
        <v>1.6071239999999999E-3</v>
      </c>
      <c r="H1401">
        <v>0.99999850000000001</v>
      </c>
      <c r="I1401">
        <v>0.26890849999999999</v>
      </c>
      <c r="J1401">
        <v>1.6746090000000002E-2</v>
      </c>
      <c r="K1401">
        <v>0.66014300000000004</v>
      </c>
      <c r="L1401">
        <v>-1.472387E-2</v>
      </c>
      <c r="M1401">
        <v>0.7508089</v>
      </c>
      <c r="N1401">
        <v>0</v>
      </c>
      <c r="O1401">
        <v>0</v>
      </c>
      <c r="P1401">
        <v>0</v>
      </c>
      <c r="Q1401">
        <v>0</v>
      </c>
      <c r="R1401">
        <v>21.574169999999999</v>
      </c>
      <c r="S1401">
        <v>10.93282</v>
      </c>
      <c r="T1401">
        <v>32.448050000000002</v>
      </c>
      <c r="U1401">
        <v>53.80106</v>
      </c>
      <c r="V1401">
        <v>67.913640000000001</v>
      </c>
      <c r="W1401">
        <v>61.71951</v>
      </c>
      <c r="X1401">
        <v>58.336620000000003</v>
      </c>
      <c r="Y1401">
        <v>59.142069999999997</v>
      </c>
      <c r="Z1401">
        <v>0</v>
      </c>
      <c r="AA1401">
        <v>1</v>
      </c>
      <c r="AB1401">
        <v>0</v>
      </c>
      <c r="AC1401">
        <v>0</v>
      </c>
      <c r="AD1401">
        <v>0</v>
      </c>
      <c r="AE1401" s="1">
        <v>-6.0968309999999996E-10</v>
      </c>
      <c r="AF1401" s="1">
        <v>-1.0231840000000001E-8</v>
      </c>
      <c r="AG1401" s="1">
        <v>-5.8857429999999999E-10</v>
      </c>
      <c r="AH1401">
        <v>1</v>
      </c>
      <c r="AI1401">
        <v>1</v>
      </c>
      <c r="AJ1401">
        <v>0</v>
      </c>
      <c r="AK1401">
        <v>0</v>
      </c>
      <c r="AL1401">
        <v>0</v>
      </c>
      <c r="AM1401">
        <v>1</v>
      </c>
      <c r="AN1401">
        <v>1</v>
      </c>
      <c r="AO1401">
        <v>1</v>
      </c>
      <c r="AP1401">
        <v>0</v>
      </c>
      <c r="AQ1401">
        <v>0</v>
      </c>
      <c r="AR1401">
        <v>0</v>
      </c>
      <c r="AS1401" s="1">
        <v>-6.4105800000000004E-10</v>
      </c>
      <c r="AT1401" s="1">
        <v>-8.1563950000000006E-9</v>
      </c>
      <c r="AU1401" s="1">
        <v>1.0655279999999999E-9</v>
      </c>
      <c r="AV1401">
        <v>1</v>
      </c>
      <c r="AW1401">
        <v>1</v>
      </c>
      <c r="AX1401">
        <v>0</v>
      </c>
      <c r="AY1401">
        <v>0</v>
      </c>
      <c r="AZ1401">
        <v>0</v>
      </c>
      <c r="BA1401">
        <v>1</v>
      </c>
      <c r="BB1401">
        <v>2</v>
      </c>
      <c r="BC1401">
        <v>1</v>
      </c>
      <c r="BD1401">
        <v>0</v>
      </c>
      <c r="BE1401">
        <v>0</v>
      </c>
      <c r="BF1401">
        <v>0</v>
      </c>
      <c r="BG1401" s="1">
        <v>-6.6803239999999996E-10</v>
      </c>
      <c r="BH1401" s="1">
        <v>-1.0371379999999999E-8</v>
      </c>
      <c r="BI1401" s="1">
        <v>-4.2865199999999998E-10</v>
      </c>
      <c r="BJ1401">
        <v>1</v>
      </c>
      <c r="BK1401">
        <v>1</v>
      </c>
      <c r="BL1401">
        <v>0</v>
      </c>
      <c r="BM1401">
        <v>0</v>
      </c>
      <c r="BN1401">
        <v>0</v>
      </c>
      <c r="BO1401">
        <v>1</v>
      </c>
      <c r="BP1401">
        <v>3</v>
      </c>
      <c r="BQ1401">
        <v>0</v>
      </c>
      <c r="BR1401">
        <v>0</v>
      </c>
      <c r="BS1401">
        <v>0</v>
      </c>
      <c r="BT1401">
        <v>0</v>
      </c>
      <c r="BU1401">
        <v>0</v>
      </c>
      <c r="BV1401">
        <v>0</v>
      </c>
      <c r="BW1401">
        <v>0</v>
      </c>
      <c r="BX1401">
        <v>1</v>
      </c>
      <c r="BY1401">
        <v>1</v>
      </c>
      <c r="BZ1401">
        <v>0</v>
      </c>
      <c r="CA1401">
        <v>0</v>
      </c>
      <c r="CB1401">
        <v>0</v>
      </c>
      <c r="CC1401">
        <v>1</v>
      </c>
    </row>
    <row r="1402" spans="1:81" x14ac:dyDescent="0.25">
      <c r="A1402">
        <v>602.9665</v>
      </c>
      <c r="B1402">
        <v>3.4383509999999999</v>
      </c>
      <c r="C1402">
        <v>1.580068</v>
      </c>
      <c r="D1402">
        <v>2.8386840000000002</v>
      </c>
      <c r="E1402">
        <v>4.73031E-4</v>
      </c>
      <c r="F1402">
        <v>-6.0261889999999995E-4</v>
      </c>
      <c r="G1402">
        <v>1.607123E-3</v>
      </c>
      <c r="H1402">
        <v>0.99999850000000001</v>
      </c>
      <c r="I1402">
        <v>0.26890849999999999</v>
      </c>
      <c r="J1402">
        <v>1.6745489999999998E-2</v>
      </c>
      <c r="K1402">
        <v>0.66014249999999997</v>
      </c>
      <c r="L1402">
        <v>-1.472333E-2</v>
      </c>
      <c r="M1402">
        <v>0.75080930000000001</v>
      </c>
      <c r="N1402">
        <v>0</v>
      </c>
      <c r="O1402">
        <v>0</v>
      </c>
      <c r="P1402">
        <v>0</v>
      </c>
      <c r="Q1402">
        <v>0</v>
      </c>
      <c r="R1402">
        <v>21.574169999999999</v>
      </c>
      <c r="S1402">
        <v>10.93282</v>
      </c>
      <c r="T1402">
        <v>32.448050000000002</v>
      </c>
      <c r="U1402">
        <v>53.80106</v>
      </c>
      <c r="V1402">
        <v>67.913640000000001</v>
      </c>
      <c r="W1402">
        <v>61.71951</v>
      </c>
      <c r="X1402">
        <v>58.336620000000003</v>
      </c>
      <c r="Y1402">
        <v>59.142069999999997</v>
      </c>
      <c r="Z1402">
        <v>0</v>
      </c>
      <c r="AA1402">
        <v>1</v>
      </c>
      <c r="AB1402">
        <v>0</v>
      </c>
      <c r="AC1402">
        <v>0</v>
      </c>
      <c r="AD1402">
        <v>0</v>
      </c>
      <c r="AE1402" s="1">
        <v>3.4141739999999999E-10</v>
      </c>
      <c r="AF1402" s="1">
        <v>4.7002550000000001E-9</v>
      </c>
      <c r="AG1402" s="1">
        <v>-7.9797709999999997E-10</v>
      </c>
      <c r="AH1402">
        <v>0.99999990000000005</v>
      </c>
      <c r="AI1402">
        <v>1</v>
      </c>
      <c r="AJ1402">
        <v>0</v>
      </c>
      <c r="AK1402">
        <v>0</v>
      </c>
      <c r="AL1402">
        <v>0</v>
      </c>
      <c r="AM1402">
        <v>1</v>
      </c>
      <c r="AN1402">
        <v>1</v>
      </c>
      <c r="AO1402">
        <v>1</v>
      </c>
      <c r="AP1402">
        <v>0</v>
      </c>
      <c r="AQ1402">
        <v>0</v>
      </c>
      <c r="AR1402">
        <v>0</v>
      </c>
      <c r="AS1402" s="1">
        <v>3.1179719999999998E-10</v>
      </c>
      <c r="AT1402" s="1">
        <v>5.0196910000000004E-9</v>
      </c>
      <c r="AU1402" s="1">
        <v>-1.011525E-9</v>
      </c>
      <c r="AV1402">
        <v>0.99999990000000005</v>
      </c>
      <c r="AW1402">
        <v>1</v>
      </c>
      <c r="AX1402">
        <v>0</v>
      </c>
      <c r="AY1402">
        <v>0</v>
      </c>
      <c r="AZ1402">
        <v>0</v>
      </c>
      <c r="BA1402">
        <v>1</v>
      </c>
      <c r="BB1402">
        <v>2</v>
      </c>
      <c r="BC1402">
        <v>1</v>
      </c>
      <c r="BD1402">
        <v>0</v>
      </c>
      <c r="BE1402">
        <v>0</v>
      </c>
      <c r="BF1402">
        <v>0</v>
      </c>
      <c r="BG1402" s="1">
        <v>3.4141739999999999E-10</v>
      </c>
      <c r="BH1402" s="1">
        <v>4.7002550000000001E-9</v>
      </c>
      <c r="BI1402" s="1">
        <v>-7.9797709999999997E-10</v>
      </c>
      <c r="BJ1402">
        <v>0.99999990000000005</v>
      </c>
      <c r="BK1402">
        <v>1</v>
      </c>
      <c r="BL1402">
        <v>0</v>
      </c>
      <c r="BM1402">
        <v>0</v>
      </c>
      <c r="BN1402">
        <v>0</v>
      </c>
      <c r="BO1402">
        <v>1</v>
      </c>
      <c r="BP1402">
        <v>3</v>
      </c>
      <c r="BQ1402">
        <v>0</v>
      </c>
      <c r="BR1402">
        <v>0</v>
      </c>
      <c r="BS1402">
        <v>0</v>
      </c>
      <c r="BT1402">
        <v>0</v>
      </c>
      <c r="BU1402">
        <v>0</v>
      </c>
      <c r="BV1402">
        <v>0</v>
      </c>
      <c r="BW1402">
        <v>0</v>
      </c>
      <c r="BX1402">
        <v>1</v>
      </c>
      <c r="BY1402">
        <v>1</v>
      </c>
      <c r="BZ1402">
        <v>0</v>
      </c>
      <c r="CA1402">
        <v>0</v>
      </c>
      <c r="CB1402">
        <v>0</v>
      </c>
      <c r="CC1402">
        <v>1</v>
      </c>
    </row>
    <row r="1403" spans="1:81" x14ac:dyDescent="0.25">
      <c r="A1403">
        <v>603.01620000000003</v>
      </c>
      <c r="B1403">
        <v>3.4383509999999999</v>
      </c>
      <c r="C1403">
        <v>1.580068</v>
      </c>
      <c r="D1403">
        <v>2.8386840000000002</v>
      </c>
      <c r="E1403">
        <v>4.7303010000000002E-4</v>
      </c>
      <c r="F1403">
        <v>-6.0260079999999996E-4</v>
      </c>
      <c r="G1403">
        <v>1.607125E-3</v>
      </c>
      <c r="H1403">
        <v>0.99999850000000001</v>
      </c>
      <c r="I1403">
        <v>0.26890849999999999</v>
      </c>
      <c r="J1403">
        <v>1.6745030000000001E-2</v>
      </c>
      <c r="K1403">
        <v>0.66014229999999996</v>
      </c>
      <c r="L1403">
        <v>-1.472292E-2</v>
      </c>
      <c r="M1403">
        <v>0.75080959999999997</v>
      </c>
      <c r="N1403">
        <v>0</v>
      </c>
      <c r="O1403">
        <v>0</v>
      </c>
      <c r="P1403">
        <v>0</v>
      </c>
      <c r="Q1403">
        <v>0</v>
      </c>
      <c r="R1403">
        <v>21.574169999999999</v>
      </c>
      <c r="S1403">
        <v>10.93282</v>
      </c>
      <c r="T1403">
        <v>32.448050000000002</v>
      </c>
      <c r="U1403">
        <v>53.80106</v>
      </c>
      <c r="V1403">
        <v>67.913640000000001</v>
      </c>
      <c r="W1403">
        <v>61.71951</v>
      </c>
      <c r="X1403">
        <v>58.336620000000003</v>
      </c>
      <c r="Y1403">
        <v>59.142069999999997</v>
      </c>
      <c r="Z1403">
        <v>0</v>
      </c>
      <c r="AA1403">
        <v>1</v>
      </c>
      <c r="AB1403">
        <v>0</v>
      </c>
      <c r="AC1403">
        <v>0</v>
      </c>
      <c r="AD1403">
        <v>0</v>
      </c>
      <c r="AE1403" s="1">
        <v>-3.4994079999999998E-10</v>
      </c>
      <c r="AF1403" s="1">
        <v>7.8845799999999993E-9</v>
      </c>
      <c r="AG1403" s="1">
        <v>9.2324999999999999E-10</v>
      </c>
      <c r="AH1403">
        <v>1</v>
      </c>
      <c r="AI1403">
        <v>1</v>
      </c>
      <c r="AJ1403">
        <v>0</v>
      </c>
      <c r="AK1403">
        <v>0</v>
      </c>
      <c r="AL1403">
        <v>0</v>
      </c>
      <c r="AM1403">
        <v>1</v>
      </c>
      <c r="AN1403">
        <v>1</v>
      </c>
      <c r="AO1403">
        <v>1</v>
      </c>
      <c r="AP1403">
        <v>0</v>
      </c>
      <c r="AQ1403">
        <v>0</v>
      </c>
      <c r="AR1403">
        <v>0</v>
      </c>
      <c r="AS1403" s="1">
        <v>-5.6266080000000005E-10</v>
      </c>
      <c r="AT1403" s="1">
        <v>2.600067E-9</v>
      </c>
      <c r="AU1403" s="1">
        <v>-1.523275E-9</v>
      </c>
      <c r="AV1403">
        <v>1</v>
      </c>
      <c r="AW1403">
        <v>1</v>
      </c>
      <c r="AX1403">
        <v>0</v>
      </c>
      <c r="AY1403">
        <v>0</v>
      </c>
      <c r="AZ1403">
        <v>0</v>
      </c>
      <c r="BA1403">
        <v>1</v>
      </c>
      <c r="BB1403">
        <v>2</v>
      </c>
      <c r="BC1403">
        <v>1</v>
      </c>
      <c r="BD1403">
        <v>0</v>
      </c>
      <c r="BE1403">
        <v>0</v>
      </c>
      <c r="BF1403">
        <v>0</v>
      </c>
      <c r="BG1403" s="1">
        <v>-3.4994079999999998E-10</v>
      </c>
      <c r="BH1403" s="1">
        <v>7.8845799999999993E-9</v>
      </c>
      <c r="BI1403" s="1">
        <v>9.2324999999999999E-10</v>
      </c>
      <c r="BJ1403">
        <v>1</v>
      </c>
      <c r="BK1403">
        <v>1</v>
      </c>
      <c r="BL1403">
        <v>0</v>
      </c>
      <c r="BM1403">
        <v>0</v>
      </c>
      <c r="BN1403">
        <v>0</v>
      </c>
      <c r="BO1403">
        <v>1</v>
      </c>
      <c r="BP1403">
        <v>3</v>
      </c>
      <c r="BQ1403">
        <v>0</v>
      </c>
      <c r="BR1403">
        <v>0</v>
      </c>
      <c r="BS1403">
        <v>0</v>
      </c>
      <c r="BT1403">
        <v>0</v>
      </c>
      <c r="BU1403">
        <v>0</v>
      </c>
      <c r="BV1403">
        <v>0</v>
      </c>
      <c r="BW1403">
        <v>0</v>
      </c>
      <c r="BX1403">
        <v>1</v>
      </c>
      <c r="BY1403">
        <v>1</v>
      </c>
      <c r="BZ1403">
        <v>0</v>
      </c>
      <c r="CA1403">
        <v>0</v>
      </c>
      <c r="CB1403">
        <v>0</v>
      </c>
      <c r="CC1403">
        <v>1</v>
      </c>
    </row>
    <row r="1404" spans="1:81" x14ac:dyDescent="0.25">
      <c r="A1404">
        <v>603.06600000000003</v>
      </c>
      <c r="B1404">
        <v>3.4383509999999999</v>
      </c>
      <c r="C1404">
        <v>1.580068</v>
      </c>
      <c r="D1404">
        <v>2.8386840000000002</v>
      </c>
      <c r="E1404">
        <v>4.7303200000000002E-4</v>
      </c>
      <c r="F1404">
        <v>-6.026041E-4</v>
      </c>
      <c r="G1404">
        <v>1.6071340000000001E-3</v>
      </c>
      <c r="H1404">
        <v>0.99999850000000001</v>
      </c>
      <c r="I1404">
        <v>0.26890849999999999</v>
      </c>
      <c r="J1404">
        <v>1.6744709999999999E-2</v>
      </c>
      <c r="K1404">
        <v>0.66014209999999995</v>
      </c>
      <c r="L1404">
        <v>-1.472262E-2</v>
      </c>
      <c r="M1404">
        <v>0.75080979999999997</v>
      </c>
      <c r="N1404">
        <v>0</v>
      </c>
      <c r="O1404">
        <v>0</v>
      </c>
      <c r="P1404">
        <v>0</v>
      </c>
      <c r="Q1404">
        <v>0</v>
      </c>
      <c r="R1404">
        <v>21.574169999999999</v>
      </c>
      <c r="S1404">
        <v>10.93282</v>
      </c>
      <c r="T1404">
        <v>32.448050000000002</v>
      </c>
      <c r="U1404">
        <v>53.80106</v>
      </c>
      <c r="V1404">
        <v>67.913640000000001</v>
      </c>
      <c r="W1404">
        <v>61.71951</v>
      </c>
      <c r="X1404">
        <v>58.336620000000003</v>
      </c>
      <c r="Y1404">
        <v>59.142069999999997</v>
      </c>
      <c r="Z1404">
        <v>0</v>
      </c>
      <c r="AA1404">
        <v>1</v>
      </c>
      <c r="AB1404">
        <v>0</v>
      </c>
      <c r="AC1404">
        <v>0</v>
      </c>
      <c r="AD1404">
        <v>0</v>
      </c>
      <c r="AE1404" s="1">
        <v>5.0376339999999997E-10</v>
      </c>
      <c r="AF1404" s="1">
        <v>-2.1171099999999999E-9</v>
      </c>
      <c r="AG1404" s="1">
        <v>2.4565070000000001E-9</v>
      </c>
      <c r="AH1404">
        <v>1</v>
      </c>
      <c r="AI1404">
        <v>1</v>
      </c>
      <c r="AJ1404">
        <v>0</v>
      </c>
      <c r="AK1404">
        <v>0</v>
      </c>
      <c r="AL1404">
        <v>0</v>
      </c>
      <c r="AM1404">
        <v>1</v>
      </c>
      <c r="AN1404">
        <v>1</v>
      </c>
      <c r="AO1404">
        <v>1</v>
      </c>
      <c r="AP1404">
        <v>0</v>
      </c>
      <c r="AQ1404">
        <v>0</v>
      </c>
      <c r="AR1404">
        <v>0</v>
      </c>
      <c r="AS1404" s="1">
        <v>5.0376339999999997E-10</v>
      </c>
      <c r="AT1404" s="1">
        <v>-2.1171099999999999E-9</v>
      </c>
      <c r="AU1404" s="1">
        <v>2.4565070000000001E-9</v>
      </c>
      <c r="AV1404">
        <v>1</v>
      </c>
      <c r="AW1404">
        <v>1</v>
      </c>
      <c r="AX1404">
        <v>0</v>
      </c>
      <c r="AY1404">
        <v>0</v>
      </c>
      <c r="AZ1404">
        <v>0</v>
      </c>
      <c r="BA1404">
        <v>1</v>
      </c>
      <c r="BB1404">
        <v>2</v>
      </c>
      <c r="BC1404">
        <v>1</v>
      </c>
      <c r="BD1404">
        <v>0</v>
      </c>
      <c r="BE1404">
        <v>0</v>
      </c>
      <c r="BF1404">
        <v>0</v>
      </c>
      <c r="BG1404" s="1">
        <v>6.2654830000000005E-10</v>
      </c>
      <c r="BH1404" s="1">
        <v>1.2388719999999999E-9</v>
      </c>
      <c r="BI1404" s="1">
        <v>2.385536E-9</v>
      </c>
      <c r="BJ1404">
        <v>1</v>
      </c>
      <c r="BK1404">
        <v>1</v>
      </c>
      <c r="BL1404">
        <v>0</v>
      </c>
      <c r="BM1404">
        <v>0</v>
      </c>
      <c r="BN1404">
        <v>0</v>
      </c>
      <c r="BO1404">
        <v>1</v>
      </c>
      <c r="BP1404">
        <v>3</v>
      </c>
      <c r="BQ1404">
        <v>0</v>
      </c>
      <c r="BR1404">
        <v>0</v>
      </c>
      <c r="BS1404">
        <v>0</v>
      </c>
      <c r="BT1404">
        <v>0</v>
      </c>
      <c r="BU1404">
        <v>0</v>
      </c>
      <c r="BV1404">
        <v>0</v>
      </c>
      <c r="BW1404">
        <v>0</v>
      </c>
      <c r="BX1404">
        <v>1</v>
      </c>
      <c r="BY1404">
        <v>1</v>
      </c>
      <c r="BZ1404">
        <v>0</v>
      </c>
      <c r="CA1404">
        <v>0</v>
      </c>
      <c r="CB1404">
        <v>0</v>
      </c>
      <c r="CC1404">
        <v>1</v>
      </c>
    </row>
    <row r="1405" spans="1:81" x14ac:dyDescent="0.25">
      <c r="A1405">
        <v>603.12360000000001</v>
      </c>
      <c r="B1405">
        <v>3.4383509999999999</v>
      </c>
      <c r="C1405">
        <v>1.580068</v>
      </c>
      <c r="D1405">
        <v>2.8386840000000002</v>
      </c>
      <c r="E1405">
        <v>-4.2318420000000004E-3</v>
      </c>
      <c r="F1405">
        <v>-4.8811210000000004E-3</v>
      </c>
      <c r="G1405">
        <v>1.649272E-4</v>
      </c>
      <c r="H1405">
        <v>0.99997910000000001</v>
      </c>
      <c r="I1405">
        <v>0.26890849999999999</v>
      </c>
      <c r="J1405">
        <v>1.6744450000000001E-2</v>
      </c>
      <c r="K1405">
        <v>0.66014189999999995</v>
      </c>
      <c r="L1405">
        <v>-1.472238E-2</v>
      </c>
      <c r="M1405">
        <v>0.75080999999999998</v>
      </c>
      <c r="N1405">
        <v>0</v>
      </c>
      <c r="O1405">
        <v>0</v>
      </c>
      <c r="P1405">
        <v>0</v>
      </c>
      <c r="Q1405">
        <v>0</v>
      </c>
      <c r="R1405">
        <v>17.721260000000001</v>
      </c>
      <c r="S1405">
        <v>8.9816559999999992</v>
      </c>
      <c r="T1405">
        <v>26.65146</v>
      </c>
      <c r="U1405">
        <v>44.198349999999998</v>
      </c>
      <c r="V1405">
        <v>55.79054</v>
      </c>
      <c r="W1405">
        <v>50.702930000000002</v>
      </c>
      <c r="X1405">
        <v>47.92024</v>
      </c>
      <c r="Y1405">
        <v>48.576949999999997</v>
      </c>
      <c r="Z1405">
        <v>0</v>
      </c>
      <c r="AA1405">
        <v>1</v>
      </c>
      <c r="AB1405">
        <v>0</v>
      </c>
      <c r="AC1405">
        <v>0</v>
      </c>
      <c r="AD1405">
        <v>0</v>
      </c>
      <c r="AE1405" s="1">
        <v>-1.1212489999999999E-9</v>
      </c>
      <c r="AF1405" s="1">
        <v>-1.8547379999999999E-8</v>
      </c>
      <c r="AG1405" s="1">
        <v>6.4923249999999997E-9</v>
      </c>
      <c r="AH1405">
        <v>1</v>
      </c>
      <c r="AI1405">
        <v>1</v>
      </c>
      <c r="AJ1405">
        <v>0</v>
      </c>
      <c r="AK1405">
        <v>0</v>
      </c>
      <c r="AL1405">
        <v>0</v>
      </c>
      <c r="AM1405">
        <v>1</v>
      </c>
      <c r="AN1405">
        <v>1</v>
      </c>
      <c r="AO1405">
        <v>1</v>
      </c>
      <c r="AP1405">
        <v>0</v>
      </c>
      <c r="AQ1405">
        <v>0</v>
      </c>
      <c r="AR1405">
        <v>0</v>
      </c>
      <c r="AS1405">
        <v>-4.6948179999999999E-3</v>
      </c>
      <c r="AT1405">
        <v>-4.2824910000000002E-3</v>
      </c>
      <c r="AU1405">
        <v>-1.4616239999999999E-3</v>
      </c>
      <c r="AV1405">
        <v>0.99997539999999996</v>
      </c>
      <c r="AW1405">
        <v>1</v>
      </c>
      <c r="AX1405">
        <v>0</v>
      </c>
      <c r="AY1405">
        <v>0</v>
      </c>
      <c r="AZ1405">
        <v>0</v>
      </c>
      <c r="BA1405">
        <v>1</v>
      </c>
      <c r="BB1405">
        <v>2</v>
      </c>
      <c r="BC1405">
        <v>1</v>
      </c>
      <c r="BD1405">
        <v>0</v>
      </c>
      <c r="BE1405">
        <v>0</v>
      </c>
      <c r="BF1405">
        <v>0</v>
      </c>
      <c r="BG1405" s="1">
        <v>-1.2281629999999999E-9</v>
      </c>
      <c r="BH1405" s="1">
        <v>-1.8537249999999999E-8</v>
      </c>
      <c r="BI1405" s="1">
        <v>6.5158449999999996E-9</v>
      </c>
      <c r="BJ1405">
        <v>1</v>
      </c>
      <c r="BK1405">
        <v>1</v>
      </c>
      <c r="BL1405">
        <v>0</v>
      </c>
      <c r="BM1405">
        <v>0</v>
      </c>
      <c r="BN1405">
        <v>0</v>
      </c>
      <c r="BO1405">
        <v>1</v>
      </c>
      <c r="BP1405">
        <v>3</v>
      </c>
      <c r="BQ1405">
        <v>0</v>
      </c>
      <c r="BR1405">
        <v>0</v>
      </c>
      <c r="BS1405">
        <v>0</v>
      </c>
      <c r="BT1405">
        <v>0</v>
      </c>
      <c r="BU1405">
        <v>0</v>
      </c>
      <c r="BV1405">
        <v>0</v>
      </c>
      <c r="BW1405">
        <v>0</v>
      </c>
      <c r="BX1405">
        <v>1</v>
      </c>
      <c r="BY1405">
        <v>1</v>
      </c>
      <c r="BZ1405">
        <v>0</v>
      </c>
      <c r="CA1405">
        <v>0</v>
      </c>
      <c r="CB1405">
        <v>0</v>
      </c>
      <c r="CC1405">
        <v>1</v>
      </c>
    </row>
    <row r="1406" spans="1:81" x14ac:dyDescent="0.25">
      <c r="A1406">
        <v>603.17290000000003</v>
      </c>
      <c r="B1406">
        <v>3.4383509999999999</v>
      </c>
      <c r="C1406">
        <v>1.580068</v>
      </c>
      <c r="D1406">
        <v>2.8386840000000002</v>
      </c>
      <c r="E1406">
        <v>-7.9556620000000005E-3</v>
      </c>
      <c r="F1406">
        <v>-5.0257540000000003E-3</v>
      </c>
      <c r="G1406" s="1">
        <v>-7.0280260000000003E-5</v>
      </c>
      <c r="H1406">
        <v>0.9999557</v>
      </c>
      <c r="I1406">
        <v>0.26890849999999999</v>
      </c>
      <c r="J1406">
        <v>1.674426E-2</v>
      </c>
      <c r="K1406">
        <v>0.6601416</v>
      </c>
      <c r="L1406">
        <v>-1.47222E-2</v>
      </c>
      <c r="M1406">
        <v>0.75081019999999998</v>
      </c>
      <c r="N1406">
        <v>0</v>
      </c>
      <c r="O1406">
        <v>0</v>
      </c>
      <c r="P1406">
        <v>0</v>
      </c>
      <c r="Q1406">
        <v>0</v>
      </c>
      <c r="R1406">
        <v>16.93356</v>
      </c>
      <c r="S1406">
        <v>8.5946820000000006</v>
      </c>
      <c r="T1406">
        <v>25.478480000000001</v>
      </c>
      <c r="U1406">
        <v>42.305900000000001</v>
      </c>
      <c r="V1406">
        <v>53.39499</v>
      </c>
      <c r="W1406">
        <v>48.534109999999998</v>
      </c>
      <c r="X1406">
        <v>45.82949</v>
      </c>
      <c r="Y1406">
        <v>46.434310000000004</v>
      </c>
      <c r="Z1406">
        <v>0</v>
      </c>
      <c r="AA1406">
        <v>1</v>
      </c>
      <c r="AB1406">
        <v>0</v>
      </c>
      <c r="AC1406">
        <v>0</v>
      </c>
      <c r="AD1406">
        <v>0</v>
      </c>
      <c r="AE1406" s="1">
        <v>3.2019959999999999E-11</v>
      </c>
      <c r="AF1406" s="1">
        <v>1.023452E-8</v>
      </c>
      <c r="AG1406" s="1">
        <v>-3.311416E-10</v>
      </c>
      <c r="AH1406">
        <v>1</v>
      </c>
      <c r="AI1406">
        <v>1</v>
      </c>
      <c r="AJ1406">
        <v>0</v>
      </c>
      <c r="AK1406">
        <v>0</v>
      </c>
      <c r="AL1406">
        <v>0</v>
      </c>
      <c r="AM1406">
        <v>1</v>
      </c>
      <c r="AN1406">
        <v>1</v>
      </c>
      <c r="AO1406">
        <v>1</v>
      </c>
      <c r="AP1406">
        <v>0</v>
      </c>
      <c r="AQ1406">
        <v>0</v>
      </c>
      <c r="AR1406">
        <v>0</v>
      </c>
      <c r="AS1406">
        <v>-3.72266E-3</v>
      </c>
      <c r="AT1406">
        <v>-1.477769E-4</v>
      </c>
      <c r="AU1406">
        <v>-2.5316139999999998E-4</v>
      </c>
      <c r="AV1406">
        <v>0.99999760000000004</v>
      </c>
      <c r="AW1406">
        <v>1</v>
      </c>
      <c r="AX1406">
        <v>0</v>
      </c>
      <c r="AY1406">
        <v>0</v>
      </c>
      <c r="AZ1406">
        <v>0</v>
      </c>
      <c r="BA1406">
        <v>1</v>
      </c>
      <c r="BB1406">
        <v>2</v>
      </c>
      <c r="BC1406">
        <v>1</v>
      </c>
      <c r="BD1406">
        <v>0</v>
      </c>
      <c r="BE1406">
        <v>0</v>
      </c>
      <c r="BF1406">
        <v>0</v>
      </c>
      <c r="BG1406" s="1">
        <v>3.2019959999999999E-11</v>
      </c>
      <c r="BH1406" s="1">
        <v>1.023452E-8</v>
      </c>
      <c r="BI1406" s="1">
        <v>-3.311416E-10</v>
      </c>
      <c r="BJ1406">
        <v>1</v>
      </c>
      <c r="BK1406">
        <v>1</v>
      </c>
      <c r="BL1406">
        <v>0</v>
      </c>
      <c r="BM1406">
        <v>0</v>
      </c>
      <c r="BN1406">
        <v>0</v>
      </c>
      <c r="BO1406">
        <v>1</v>
      </c>
      <c r="BP1406">
        <v>3</v>
      </c>
      <c r="BQ1406">
        <v>0</v>
      </c>
      <c r="BR1406">
        <v>0</v>
      </c>
      <c r="BS1406">
        <v>0</v>
      </c>
      <c r="BT1406">
        <v>0</v>
      </c>
      <c r="BU1406">
        <v>0</v>
      </c>
      <c r="BV1406">
        <v>0</v>
      </c>
      <c r="BW1406">
        <v>0</v>
      </c>
      <c r="BX1406">
        <v>1</v>
      </c>
      <c r="BY1406">
        <v>1</v>
      </c>
      <c r="BZ1406">
        <v>0</v>
      </c>
      <c r="CA1406">
        <v>0</v>
      </c>
      <c r="CB1406">
        <v>0</v>
      </c>
      <c r="CC1406">
        <v>1</v>
      </c>
    </row>
    <row r="1407" spans="1:81" x14ac:dyDescent="0.25">
      <c r="A1407">
        <v>603.22379999999998</v>
      </c>
      <c r="B1407">
        <v>3.4383509999999999</v>
      </c>
      <c r="C1407">
        <v>1.580068</v>
      </c>
      <c r="D1407">
        <v>2.8386840000000002</v>
      </c>
      <c r="E1407">
        <v>-1.6280490000000002E-2</v>
      </c>
      <c r="F1407">
        <v>-8.3848080000000005E-3</v>
      </c>
      <c r="G1407">
        <v>-1.34555E-3</v>
      </c>
      <c r="H1407">
        <v>0.99983149999999998</v>
      </c>
      <c r="I1407">
        <v>0.26890849999999999</v>
      </c>
      <c r="J1407">
        <v>1.6744100000000001E-2</v>
      </c>
      <c r="K1407">
        <v>0.66014150000000005</v>
      </c>
      <c r="L1407">
        <v>-1.472207E-2</v>
      </c>
      <c r="M1407">
        <v>0.75081030000000004</v>
      </c>
      <c r="N1407">
        <v>0</v>
      </c>
      <c r="O1407">
        <v>0</v>
      </c>
      <c r="P1407">
        <v>0</v>
      </c>
      <c r="Q1407">
        <v>0</v>
      </c>
      <c r="R1407">
        <v>20.750610000000002</v>
      </c>
      <c r="S1407">
        <v>10.546010000000001</v>
      </c>
      <c r="T1407">
        <v>31.259</v>
      </c>
      <c r="U1407">
        <v>51.941040000000001</v>
      </c>
      <c r="V1407">
        <v>65.554280000000006</v>
      </c>
      <c r="W1407">
        <v>59.595950000000002</v>
      </c>
      <c r="X1407">
        <v>56.22354</v>
      </c>
      <c r="Y1407">
        <v>56.959859999999999</v>
      </c>
      <c r="Z1407">
        <v>0</v>
      </c>
      <c r="AA1407">
        <v>1</v>
      </c>
      <c r="AB1407">
        <v>0</v>
      </c>
      <c r="AC1407">
        <v>0</v>
      </c>
      <c r="AD1407">
        <v>0</v>
      </c>
      <c r="AE1407" s="1">
        <v>7.3161940000000002E-10</v>
      </c>
      <c r="AF1407" s="1">
        <v>2.519542E-8</v>
      </c>
      <c r="AG1407" s="1">
        <v>-5.117458E-9</v>
      </c>
      <c r="AH1407">
        <v>0.99999990000000005</v>
      </c>
      <c r="AI1407">
        <v>1</v>
      </c>
      <c r="AJ1407">
        <v>0</v>
      </c>
      <c r="AK1407">
        <v>0</v>
      </c>
      <c r="AL1407">
        <v>0</v>
      </c>
      <c r="AM1407">
        <v>1</v>
      </c>
      <c r="AN1407">
        <v>1</v>
      </c>
      <c r="AO1407">
        <v>1</v>
      </c>
      <c r="AP1407">
        <v>0</v>
      </c>
      <c r="AQ1407">
        <v>0</v>
      </c>
      <c r="AR1407">
        <v>0</v>
      </c>
      <c r="AS1407">
        <v>-8.323235E-3</v>
      </c>
      <c r="AT1407">
        <v>-3.361148E-3</v>
      </c>
      <c r="AU1407">
        <v>-1.2854159999999999E-3</v>
      </c>
      <c r="AV1407">
        <v>0.99996300000000005</v>
      </c>
      <c r="AW1407">
        <v>1</v>
      </c>
      <c r="AX1407">
        <v>0</v>
      </c>
      <c r="AY1407">
        <v>0</v>
      </c>
      <c r="AZ1407">
        <v>0</v>
      </c>
      <c r="BA1407">
        <v>1</v>
      </c>
      <c r="BB1407">
        <v>2</v>
      </c>
      <c r="BC1407">
        <v>1</v>
      </c>
      <c r="BD1407">
        <v>0</v>
      </c>
      <c r="BE1407">
        <v>0</v>
      </c>
      <c r="BF1407">
        <v>0</v>
      </c>
      <c r="BG1407" s="1">
        <v>7.3161940000000002E-10</v>
      </c>
      <c r="BH1407" s="1">
        <v>2.519542E-8</v>
      </c>
      <c r="BI1407" s="1">
        <v>-5.117458E-9</v>
      </c>
      <c r="BJ1407">
        <v>0.99999990000000005</v>
      </c>
      <c r="BK1407">
        <v>1</v>
      </c>
      <c r="BL1407">
        <v>0</v>
      </c>
      <c r="BM1407">
        <v>0</v>
      </c>
      <c r="BN1407">
        <v>0</v>
      </c>
      <c r="BO1407">
        <v>1</v>
      </c>
      <c r="BP1407">
        <v>3</v>
      </c>
      <c r="BQ1407">
        <v>0</v>
      </c>
      <c r="BR1407">
        <v>0</v>
      </c>
      <c r="BS1407">
        <v>0</v>
      </c>
      <c r="BT1407">
        <v>0</v>
      </c>
      <c r="BU1407">
        <v>0</v>
      </c>
      <c r="BV1407">
        <v>0</v>
      </c>
      <c r="BW1407">
        <v>0</v>
      </c>
      <c r="BX1407">
        <v>1</v>
      </c>
      <c r="BY1407">
        <v>1</v>
      </c>
      <c r="BZ1407">
        <v>0</v>
      </c>
      <c r="CA1407">
        <v>0</v>
      </c>
      <c r="CB1407">
        <v>0</v>
      </c>
      <c r="CC1407">
        <v>1</v>
      </c>
    </row>
    <row r="1408" spans="1:81" x14ac:dyDescent="0.25">
      <c r="A1408">
        <v>603.27290000000005</v>
      </c>
      <c r="B1408">
        <v>3.4383509999999999</v>
      </c>
      <c r="C1408">
        <v>1.580068</v>
      </c>
      <c r="D1408">
        <v>2.8386840000000002</v>
      </c>
      <c r="E1408">
        <v>-3.1035610000000002E-2</v>
      </c>
      <c r="F1408">
        <v>-1.2483920000000001E-2</v>
      </c>
      <c r="G1408">
        <v>4.5483220000000003E-4</v>
      </c>
      <c r="H1408">
        <v>0.99944029999999995</v>
      </c>
      <c r="I1408">
        <v>0.26890849999999999</v>
      </c>
      <c r="J1408">
        <v>1.6743979999999999E-2</v>
      </c>
      <c r="K1408">
        <v>0.66014139999999999</v>
      </c>
      <c r="L1408">
        <v>-1.4721949999999999E-2</v>
      </c>
      <c r="M1408">
        <v>0.75081039999999999</v>
      </c>
      <c r="N1408">
        <v>0</v>
      </c>
      <c r="O1408">
        <v>0</v>
      </c>
      <c r="P1408">
        <v>0</v>
      </c>
      <c r="Q1408">
        <v>0</v>
      </c>
      <c r="R1408">
        <v>19.935289999999998</v>
      </c>
      <c r="S1408">
        <v>10.152430000000001</v>
      </c>
      <c r="T1408">
        <v>30.081569999999999</v>
      </c>
      <c r="U1408">
        <v>50.056260000000002</v>
      </c>
      <c r="V1408">
        <v>63.171889999999998</v>
      </c>
      <c r="W1408">
        <v>57.447539999999996</v>
      </c>
      <c r="X1408">
        <v>54.109490000000001</v>
      </c>
      <c r="Y1408">
        <v>54.796390000000002</v>
      </c>
      <c r="Z1408">
        <v>0</v>
      </c>
      <c r="AA1408">
        <v>1</v>
      </c>
      <c r="AB1408">
        <v>0</v>
      </c>
      <c r="AC1408">
        <v>0</v>
      </c>
      <c r="AD1408">
        <v>0</v>
      </c>
      <c r="AE1408" s="1">
        <v>6.5241590000000004E-10</v>
      </c>
      <c r="AF1408" s="1">
        <v>9.3356049999999998E-9</v>
      </c>
      <c r="AG1408" s="1">
        <v>-2.439977E-9</v>
      </c>
      <c r="AH1408">
        <v>1</v>
      </c>
      <c r="AI1408">
        <v>1</v>
      </c>
      <c r="AJ1408">
        <v>0</v>
      </c>
      <c r="AK1408">
        <v>0</v>
      </c>
      <c r="AL1408">
        <v>0</v>
      </c>
      <c r="AM1408">
        <v>1</v>
      </c>
      <c r="AN1408">
        <v>1</v>
      </c>
      <c r="AO1408">
        <v>1</v>
      </c>
      <c r="AP1408">
        <v>0</v>
      </c>
      <c r="AQ1408">
        <v>0</v>
      </c>
      <c r="AR1408">
        <v>0</v>
      </c>
      <c r="AS1408">
        <v>-1.4788539999999999E-2</v>
      </c>
      <c r="AT1408">
        <v>-4.0267469999999998E-3</v>
      </c>
      <c r="AU1408">
        <v>1.72269E-3</v>
      </c>
      <c r="AV1408">
        <v>0.99987669999999995</v>
      </c>
      <c r="AW1408">
        <v>1</v>
      </c>
      <c r="AX1408">
        <v>0</v>
      </c>
      <c r="AY1408">
        <v>0</v>
      </c>
      <c r="AZ1408">
        <v>0</v>
      </c>
      <c r="BA1408">
        <v>1</v>
      </c>
      <c r="BB1408">
        <v>2</v>
      </c>
      <c r="BC1408">
        <v>1</v>
      </c>
      <c r="BD1408">
        <v>0</v>
      </c>
      <c r="BE1408">
        <v>0</v>
      </c>
      <c r="BF1408">
        <v>0</v>
      </c>
      <c r="BG1408" s="1">
        <v>6.5197289999999997E-10</v>
      </c>
      <c r="BH1408" s="1">
        <v>9.3199960000000005E-9</v>
      </c>
      <c r="BI1408" s="1">
        <v>-1.5396550000000001E-9</v>
      </c>
      <c r="BJ1408">
        <v>1</v>
      </c>
      <c r="BK1408">
        <v>1</v>
      </c>
      <c r="BL1408">
        <v>0</v>
      </c>
      <c r="BM1408">
        <v>0</v>
      </c>
      <c r="BN1408">
        <v>0</v>
      </c>
      <c r="BO1408">
        <v>1</v>
      </c>
      <c r="BP1408">
        <v>3</v>
      </c>
      <c r="BQ1408">
        <v>0</v>
      </c>
      <c r="BR1408">
        <v>0</v>
      </c>
      <c r="BS1408">
        <v>0</v>
      </c>
      <c r="BT1408">
        <v>0</v>
      </c>
      <c r="BU1408">
        <v>0</v>
      </c>
      <c r="BV1408">
        <v>0</v>
      </c>
      <c r="BW1408">
        <v>0</v>
      </c>
      <c r="BX1408">
        <v>1</v>
      </c>
      <c r="BY1408">
        <v>1</v>
      </c>
      <c r="BZ1408">
        <v>0</v>
      </c>
      <c r="CA1408">
        <v>0</v>
      </c>
      <c r="CB1408">
        <v>0</v>
      </c>
      <c r="CC1408">
        <v>1</v>
      </c>
    </row>
    <row r="1409" spans="1:81" x14ac:dyDescent="0.25">
      <c r="A1409">
        <v>603.32389999999998</v>
      </c>
      <c r="B1409">
        <v>3.4383509999999999</v>
      </c>
      <c r="C1409">
        <v>1.580068</v>
      </c>
      <c r="D1409">
        <v>2.8386840000000002</v>
      </c>
      <c r="E1409">
        <v>-5.4688189999999998E-2</v>
      </c>
      <c r="F1409">
        <v>-1.7572979999999998E-2</v>
      </c>
      <c r="G1409">
        <v>6.2752750000000003E-3</v>
      </c>
      <c r="H1409">
        <v>0.99832920000000003</v>
      </c>
      <c r="I1409">
        <v>0.26890849999999999</v>
      </c>
      <c r="J1409">
        <v>1.6743890000000001E-2</v>
      </c>
      <c r="K1409">
        <v>0.66014130000000004</v>
      </c>
      <c r="L1409">
        <v>-1.472188E-2</v>
      </c>
      <c r="M1409">
        <v>0.75081039999999999</v>
      </c>
      <c r="N1409">
        <v>0</v>
      </c>
      <c r="O1409">
        <v>0</v>
      </c>
      <c r="P1409">
        <v>0</v>
      </c>
      <c r="Q1409">
        <v>0</v>
      </c>
      <c r="R1409">
        <v>20.622330000000002</v>
      </c>
      <c r="S1409">
        <v>10.51853</v>
      </c>
      <c r="T1409">
        <v>31.21706</v>
      </c>
      <c r="U1409">
        <v>52.028779999999998</v>
      </c>
      <c r="V1409">
        <v>65.671170000000004</v>
      </c>
      <c r="W1409">
        <v>59.758940000000003</v>
      </c>
      <c r="X1409">
        <v>56.199469999999998</v>
      </c>
      <c r="Y1409">
        <v>56.803699999999999</v>
      </c>
      <c r="Z1409">
        <v>0</v>
      </c>
      <c r="AA1409">
        <v>1</v>
      </c>
      <c r="AB1409">
        <v>0</v>
      </c>
      <c r="AC1409">
        <v>0</v>
      </c>
      <c r="AD1409">
        <v>0</v>
      </c>
      <c r="AE1409" s="1">
        <v>-1.0684809999999999E-9</v>
      </c>
      <c r="AF1409" s="1">
        <v>-3.8276539999999998E-8</v>
      </c>
      <c r="AG1409" s="1">
        <v>4.0769130000000002E-10</v>
      </c>
      <c r="AH1409">
        <v>1</v>
      </c>
      <c r="AI1409">
        <v>1</v>
      </c>
      <c r="AJ1409">
        <v>0</v>
      </c>
      <c r="AK1409">
        <v>0</v>
      </c>
      <c r="AL1409">
        <v>0</v>
      </c>
      <c r="AM1409">
        <v>1</v>
      </c>
      <c r="AN1409">
        <v>1</v>
      </c>
      <c r="AO1409">
        <v>1</v>
      </c>
      <c r="AP1409">
        <v>0</v>
      </c>
      <c r="AQ1409">
        <v>0</v>
      </c>
      <c r="AR1409">
        <v>0</v>
      </c>
      <c r="AS1409">
        <v>-2.37413E-2</v>
      </c>
      <c r="AT1409">
        <v>-4.9432920000000002E-3</v>
      </c>
      <c r="AU1409">
        <v>5.6810510000000003E-3</v>
      </c>
      <c r="AV1409">
        <v>0.99968990000000002</v>
      </c>
      <c r="AW1409">
        <v>1</v>
      </c>
      <c r="AX1409">
        <v>0</v>
      </c>
      <c r="AY1409">
        <v>0</v>
      </c>
      <c r="AZ1409">
        <v>0</v>
      </c>
      <c r="BA1409">
        <v>1</v>
      </c>
      <c r="BB1409">
        <v>2</v>
      </c>
      <c r="BC1409">
        <v>1</v>
      </c>
      <c r="BD1409">
        <v>0</v>
      </c>
      <c r="BE1409">
        <v>0</v>
      </c>
      <c r="BF1409">
        <v>0</v>
      </c>
      <c r="BG1409" s="1">
        <v>-9.398398999999999E-10</v>
      </c>
      <c r="BH1409" s="1">
        <v>-3.4453889999999997E-8</v>
      </c>
      <c r="BI1409" s="1">
        <v>1.612686E-10</v>
      </c>
      <c r="BJ1409">
        <v>1</v>
      </c>
      <c r="BK1409">
        <v>1</v>
      </c>
      <c r="BL1409">
        <v>0</v>
      </c>
      <c r="BM1409">
        <v>0</v>
      </c>
      <c r="BN1409">
        <v>0</v>
      </c>
      <c r="BO1409">
        <v>1</v>
      </c>
      <c r="BP1409">
        <v>3</v>
      </c>
      <c r="BQ1409">
        <v>0</v>
      </c>
      <c r="BR1409">
        <v>0</v>
      </c>
      <c r="BS1409">
        <v>0</v>
      </c>
      <c r="BT1409">
        <v>0</v>
      </c>
      <c r="BU1409">
        <v>0</v>
      </c>
      <c r="BV1409">
        <v>0</v>
      </c>
      <c r="BW1409">
        <v>0</v>
      </c>
      <c r="BX1409">
        <v>1</v>
      </c>
      <c r="BY1409">
        <v>1</v>
      </c>
      <c r="BZ1409">
        <v>0</v>
      </c>
      <c r="CA1409">
        <v>0</v>
      </c>
      <c r="CB1409">
        <v>0</v>
      </c>
      <c r="CC1409">
        <v>1</v>
      </c>
    </row>
    <row r="1410" spans="1:81" x14ac:dyDescent="0.25">
      <c r="A1410">
        <v>603.37379999999996</v>
      </c>
      <c r="B1410">
        <v>3.4383509999999999</v>
      </c>
      <c r="C1410">
        <v>1.580068</v>
      </c>
      <c r="D1410">
        <v>2.8386840000000002</v>
      </c>
      <c r="E1410">
        <v>-8.1966579999999997E-2</v>
      </c>
      <c r="F1410">
        <v>-2.605917E-2</v>
      </c>
      <c r="G1410">
        <v>1.2492349999999999E-2</v>
      </c>
      <c r="H1410">
        <v>0.99621610000000005</v>
      </c>
      <c r="I1410">
        <v>0.26890849999999999</v>
      </c>
      <c r="J1410">
        <v>1.6743810000000001E-2</v>
      </c>
      <c r="K1410">
        <v>0.66014130000000004</v>
      </c>
      <c r="L1410">
        <v>-1.47218E-2</v>
      </c>
      <c r="M1410">
        <v>0.75081050000000005</v>
      </c>
      <c r="N1410">
        <v>0</v>
      </c>
      <c r="O1410">
        <v>0</v>
      </c>
      <c r="P1410">
        <v>0</v>
      </c>
      <c r="Q1410">
        <v>0</v>
      </c>
      <c r="R1410">
        <v>16.8809</v>
      </c>
      <c r="S1410">
        <v>8.5257850000000008</v>
      </c>
      <c r="T1410">
        <v>25.413250000000001</v>
      </c>
      <c r="U1410">
        <v>42.435009999999998</v>
      </c>
      <c r="V1410">
        <v>53.584910000000001</v>
      </c>
      <c r="W1410">
        <v>48.813580000000002</v>
      </c>
      <c r="X1410">
        <v>45.941769999999998</v>
      </c>
      <c r="Y1410">
        <v>46.151209999999999</v>
      </c>
      <c r="Z1410">
        <v>0</v>
      </c>
      <c r="AA1410">
        <v>1</v>
      </c>
      <c r="AB1410">
        <v>0</v>
      </c>
      <c r="AC1410">
        <v>0</v>
      </c>
      <c r="AD1410">
        <v>0</v>
      </c>
      <c r="AE1410" s="1">
        <v>-1.240367E-9</v>
      </c>
      <c r="AF1410" s="1">
        <v>-2.0832669999999999E-9</v>
      </c>
      <c r="AG1410" s="1">
        <v>1.003795E-10</v>
      </c>
      <c r="AH1410">
        <v>1</v>
      </c>
      <c r="AI1410">
        <v>1</v>
      </c>
      <c r="AJ1410">
        <v>0</v>
      </c>
      <c r="AK1410">
        <v>0</v>
      </c>
      <c r="AL1410">
        <v>0</v>
      </c>
      <c r="AM1410">
        <v>1</v>
      </c>
      <c r="AN1410">
        <v>1</v>
      </c>
      <c r="AO1410">
        <v>1</v>
      </c>
      <c r="AP1410">
        <v>0</v>
      </c>
      <c r="AQ1410">
        <v>0</v>
      </c>
      <c r="AR1410">
        <v>0</v>
      </c>
      <c r="AS1410">
        <v>-2.7409320000000001E-2</v>
      </c>
      <c r="AT1410">
        <v>-8.3123580000000006E-3</v>
      </c>
      <c r="AU1410">
        <v>6.2215899999999999E-3</v>
      </c>
      <c r="AV1410">
        <v>0.99957949999999995</v>
      </c>
      <c r="AW1410">
        <v>1</v>
      </c>
      <c r="AX1410">
        <v>0</v>
      </c>
      <c r="AY1410">
        <v>0</v>
      </c>
      <c r="AZ1410">
        <v>0</v>
      </c>
      <c r="BA1410">
        <v>1</v>
      </c>
      <c r="BB1410">
        <v>2</v>
      </c>
      <c r="BC1410">
        <v>1</v>
      </c>
      <c r="BD1410">
        <v>0</v>
      </c>
      <c r="BE1410">
        <v>0</v>
      </c>
      <c r="BF1410">
        <v>0</v>
      </c>
      <c r="BG1410" s="1">
        <v>-1.301266E-9</v>
      </c>
      <c r="BH1410" s="1">
        <v>-2.379032E-9</v>
      </c>
      <c r="BI1410" s="1">
        <v>-1.337692E-10</v>
      </c>
      <c r="BJ1410">
        <v>1</v>
      </c>
      <c r="BK1410">
        <v>1</v>
      </c>
      <c r="BL1410">
        <v>0</v>
      </c>
      <c r="BM1410">
        <v>0</v>
      </c>
      <c r="BN1410">
        <v>0</v>
      </c>
      <c r="BO1410">
        <v>1</v>
      </c>
      <c r="BP1410">
        <v>3</v>
      </c>
      <c r="BQ1410">
        <v>0</v>
      </c>
      <c r="BR1410">
        <v>0</v>
      </c>
      <c r="BS1410">
        <v>0</v>
      </c>
      <c r="BT1410">
        <v>0</v>
      </c>
      <c r="BU1410">
        <v>0</v>
      </c>
      <c r="BV1410">
        <v>0</v>
      </c>
      <c r="BW1410">
        <v>0</v>
      </c>
      <c r="BX1410">
        <v>1</v>
      </c>
      <c r="BY1410">
        <v>1</v>
      </c>
      <c r="BZ1410">
        <v>0</v>
      </c>
      <c r="CA1410">
        <v>0</v>
      </c>
      <c r="CB1410">
        <v>0</v>
      </c>
      <c r="CC1410">
        <v>1</v>
      </c>
    </row>
    <row r="1411" spans="1:81" x14ac:dyDescent="0.25">
      <c r="A1411">
        <v>603.42330000000004</v>
      </c>
      <c r="B1411">
        <v>3.4383509999999999</v>
      </c>
      <c r="C1411">
        <v>1.580068</v>
      </c>
      <c r="D1411">
        <v>2.8386840000000002</v>
      </c>
      <c r="E1411">
        <v>-9.7057190000000002E-2</v>
      </c>
      <c r="F1411">
        <v>-3.009937E-2</v>
      </c>
      <c r="G1411">
        <v>1.787702E-2</v>
      </c>
      <c r="H1411">
        <v>0.99466299999999996</v>
      </c>
      <c r="I1411">
        <v>0.26890849999999999</v>
      </c>
      <c r="J1411">
        <v>1.6743770000000002E-2</v>
      </c>
      <c r="K1411">
        <v>0.66014130000000004</v>
      </c>
      <c r="L1411">
        <v>-1.472176E-2</v>
      </c>
      <c r="M1411">
        <v>0.75081059999999999</v>
      </c>
      <c r="N1411">
        <v>0</v>
      </c>
      <c r="O1411">
        <v>0</v>
      </c>
      <c r="P1411">
        <v>0</v>
      </c>
      <c r="Q1411">
        <v>0</v>
      </c>
      <c r="R1411">
        <v>19.337289999999999</v>
      </c>
      <c r="S1411">
        <v>9.6244549999999993</v>
      </c>
      <c r="T1411">
        <v>28.840340000000001</v>
      </c>
      <c r="U1411">
        <v>48.268270000000001</v>
      </c>
      <c r="V1411">
        <v>60.981209999999997</v>
      </c>
      <c r="W1411">
        <v>55.620910000000002</v>
      </c>
      <c r="X1411">
        <v>52.395359999999997</v>
      </c>
      <c r="Y1411">
        <v>52.255760000000002</v>
      </c>
      <c r="Z1411">
        <v>0</v>
      </c>
      <c r="AA1411">
        <v>1</v>
      </c>
      <c r="AB1411">
        <v>0</v>
      </c>
      <c r="AC1411">
        <v>0</v>
      </c>
      <c r="AD1411">
        <v>0</v>
      </c>
      <c r="AE1411" s="1">
        <v>-7.4796280000000003E-10</v>
      </c>
      <c r="AF1411" s="1">
        <v>7.0413750000000004E-9</v>
      </c>
      <c r="AG1411" s="1">
        <v>1.0757329999999999E-8</v>
      </c>
      <c r="AH1411">
        <v>1</v>
      </c>
      <c r="AI1411">
        <v>1</v>
      </c>
      <c r="AJ1411">
        <v>0</v>
      </c>
      <c r="AK1411">
        <v>0</v>
      </c>
      <c r="AL1411">
        <v>0</v>
      </c>
      <c r="AM1411">
        <v>1</v>
      </c>
      <c r="AN1411">
        <v>1</v>
      </c>
      <c r="AO1411">
        <v>1</v>
      </c>
      <c r="AP1411">
        <v>0</v>
      </c>
      <c r="AQ1411">
        <v>0</v>
      </c>
      <c r="AR1411">
        <v>0</v>
      </c>
      <c r="AS1411">
        <v>-1.5251600000000001E-2</v>
      </c>
      <c r="AT1411">
        <v>-3.809266E-3</v>
      </c>
      <c r="AU1411">
        <v>5.3212099999999998E-3</v>
      </c>
      <c r="AV1411">
        <v>0.99985219999999997</v>
      </c>
      <c r="AW1411">
        <v>1</v>
      </c>
      <c r="AX1411">
        <v>0</v>
      </c>
      <c r="AY1411">
        <v>0</v>
      </c>
      <c r="AZ1411">
        <v>0</v>
      </c>
      <c r="BA1411">
        <v>1</v>
      </c>
      <c r="BB1411">
        <v>2</v>
      </c>
      <c r="BC1411">
        <v>1</v>
      </c>
      <c r="BD1411">
        <v>0</v>
      </c>
      <c r="BE1411">
        <v>0</v>
      </c>
      <c r="BF1411">
        <v>0</v>
      </c>
      <c r="BG1411" s="1">
        <v>-8.3295339999999995E-10</v>
      </c>
      <c r="BH1411" s="1">
        <v>6.7248380000000003E-9</v>
      </c>
      <c r="BI1411" s="1">
        <v>1.167376E-8</v>
      </c>
      <c r="BJ1411">
        <v>1</v>
      </c>
      <c r="BK1411">
        <v>1</v>
      </c>
      <c r="BL1411">
        <v>0</v>
      </c>
      <c r="BM1411">
        <v>0</v>
      </c>
      <c r="BN1411">
        <v>0</v>
      </c>
      <c r="BO1411">
        <v>1</v>
      </c>
      <c r="BP1411">
        <v>3</v>
      </c>
      <c r="BQ1411">
        <v>0</v>
      </c>
      <c r="BR1411">
        <v>0</v>
      </c>
      <c r="BS1411">
        <v>0</v>
      </c>
      <c r="BT1411">
        <v>0</v>
      </c>
      <c r="BU1411">
        <v>0</v>
      </c>
      <c r="BV1411">
        <v>0</v>
      </c>
      <c r="BW1411">
        <v>0</v>
      </c>
      <c r="BX1411">
        <v>1</v>
      </c>
      <c r="BY1411">
        <v>1</v>
      </c>
      <c r="BZ1411">
        <v>0</v>
      </c>
      <c r="CA1411">
        <v>0</v>
      </c>
      <c r="CB1411">
        <v>0</v>
      </c>
      <c r="CC1411">
        <v>1</v>
      </c>
    </row>
    <row r="1412" spans="1:81" x14ac:dyDescent="0.25">
      <c r="A1412">
        <v>603.47379999999998</v>
      </c>
      <c r="B1412">
        <v>3.4383509999999999</v>
      </c>
      <c r="C1412">
        <v>1.580068</v>
      </c>
      <c r="D1412">
        <v>2.8386840000000002</v>
      </c>
      <c r="E1412">
        <v>-0.1113985</v>
      </c>
      <c r="F1412">
        <v>-3.4988869999999998E-2</v>
      </c>
      <c r="G1412">
        <v>2.278372E-2</v>
      </c>
      <c r="H1412">
        <v>0.99289830000000001</v>
      </c>
      <c r="I1412">
        <v>0.26890849999999999</v>
      </c>
      <c r="J1412">
        <v>1.6743729999999998E-2</v>
      </c>
      <c r="K1412">
        <v>0.66014130000000004</v>
      </c>
      <c r="L1412">
        <v>-1.4721730000000001E-2</v>
      </c>
      <c r="M1412">
        <v>0.75081059999999999</v>
      </c>
      <c r="N1412">
        <v>1</v>
      </c>
      <c r="O1412">
        <v>0</v>
      </c>
      <c r="P1412">
        <v>0</v>
      </c>
      <c r="Q1412">
        <v>0</v>
      </c>
      <c r="R1412">
        <v>20.99615</v>
      </c>
      <c r="S1412">
        <v>10.338900000000001</v>
      </c>
      <c r="T1412">
        <v>31.1206</v>
      </c>
      <c r="U1412">
        <v>52.149909999999998</v>
      </c>
      <c r="V1412">
        <v>65.912549999999996</v>
      </c>
      <c r="W1412">
        <v>60.170850000000002</v>
      </c>
      <c r="X1412">
        <v>56.71716</v>
      </c>
      <c r="Y1412">
        <v>56.293370000000003</v>
      </c>
      <c r="Z1412">
        <v>0</v>
      </c>
      <c r="AA1412">
        <v>1</v>
      </c>
      <c r="AB1412">
        <v>0</v>
      </c>
      <c r="AC1412">
        <v>0</v>
      </c>
      <c r="AD1412">
        <v>0</v>
      </c>
      <c r="AE1412" s="1">
        <v>-1.130964E-9</v>
      </c>
      <c r="AF1412" s="1">
        <v>-2.7604989999999998E-9</v>
      </c>
      <c r="AG1412" s="1">
        <v>3.7288200000000004E-9</v>
      </c>
      <c r="AH1412">
        <v>1</v>
      </c>
      <c r="AI1412">
        <v>1</v>
      </c>
      <c r="AJ1412">
        <v>0</v>
      </c>
      <c r="AK1412">
        <v>0</v>
      </c>
      <c r="AL1412">
        <v>0</v>
      </c>
      <c r="AM1412">
        <v>1</v>
      </c>
      <c r="AN1412">
        <v>1</v>
      </c>
      <c r="AO1412">
        <v>1</v>
      </c>
      <c r="AP1412">
        <v>0</v>
      </c>
      <c r="AQ1412">
        <v>0</v>
      </c>
      <c r="AR1412">
        <v>0</v>
      </c>
      <c r="AS1412">
        <v>-1.45019E-2</v>
      </c>
      <c r="AT1412">
        <v>-4.683731E-3</v>
      </c>
      <c r="AU1412">
        <v>4.9515230000000002E-3</v>
      </c>
      <c r="AV1412">
        <v>0.99985610000000003</v>
      </c>
      <c r="AW1412">
        <v>1</v>
      </c>
      <c r="AX1412">
        <v>0</v>
      </c>
      <c r="AY1412">
        <v>0</v>
      </c>
      <c r="AZ1412">
        <v>0</v>
      </c>
      <c r="BA1412">
        <v>1</v>
      </c>
      <c r="BB1412">
        <v>2</v>
      </c>
      <c r="BC1412">
        <v>1</v>
      </c>
      <c r="BD1412">
        <v>0</v>
      </c>
      <c r="BE1412">
        <v>0</v>
      </c>
      <c r="BF1412">
        <v>0</v>
      </c>
      <c r="BG1412" s="1">
        <v>-8.9792109999999998E-10</v>
      </c>
      <c r="BH1412" s="1">
        <v>-2.7551849999999999E-9</v>
      </c>
      <c r="BI1412" s="1">
        <v>2.8285009999999998E-9</v>
      </c>
      <c r="BJ1412">
        <v>1</v>
      </c>
      <c r="BK1412">
        <v>1</v>
      </c>
      <c r="BL1412">
        <v>0</v>
      </c>
      <c r="BM1412">
        <v>0</v>
      </c>
      <c r="BN1412">
        <v>0</v>
      </c>
      <c r="BO1412">
        <v>1</v>
      </c>
      <c r="BP1412">
        <v>3</v>
      </c>
      <c r="BQ1412">
        <v>0</v>
      </c>
      <c r="BR1412">
        <v>0</v>
      </c>
      <c r="BS1412">
        <v>0</v>
      </c>
      <c r="BT1412">
        <v>0</v>
      </c>
      <c r="BU1412">
        <v>0</v>
      </c>
      <c r="BV1412">
        <v>0</v>
      </c>
      <c r="BW1412">
        <v>0</v>
      </c>
      <c r="BX1412">
        <v>1</v>
      </c>
      <c r="BY1412">
        <v>1</v>
      </c>
      <c r="BZ1412">
        <v>0</v>
      </c>
      <c r="CA1412">
        <v>0</v>
      </c>
      <c r="CB1412">
        <v>0</v>
      </c>
      <c r="CC1412">
        <v>1</v>
      </c>
    </row>
    <row r="1413" spans="1:81" x14ac:dyDescent="0.25">
      <c r="A1413">
        <v>603.52329999999995</v>
      </c>
      <c r="B1413">
        <v>3.4383509999999999</v>
      </c>
      <c r="C1413">
        <v>1.580068</v>
      </c>
      <c r="D1413">
        <v>2.8386840000000002</v>
      </c>
      <c r="E1413">
        <v>-0.12776770000000001</v>
      </c>
      <c r="F1413">
        <v>-3.9151310000000002E-2</v>
      </c>
      <c r="G1413">
        <v>3.018829E-2</v>
      </c>
      <c r="H1413">
        <v>0.99057119999999999</v>
      </c>
      <c r="I1413">
        <v>0.26890849999999999</v>
      </c>
      <c r="J1413">
        <v>1.6743689999999999E-2</v>
      </c>
      <c r="K1413">
        <v>0.66014130000000004</v>
      </c>
      <c r="L1413">
        <v>-1.4721690000000001E-2</v>
      </c>
      <c r="M1413">
        <v>0.75081059999999999</v>
      </c>
      <c r="N1413">
        <v>1</v>
      </c>
      <c r="O1413">
        <v>0</v>
      </c>
      <c r="P1413">
        <v>0</v>
      </c>
      <c r="Q1413">
        <v>0</v>
      </c>
      <c r="R1413">
        <v>20.306329999999999</v>
      </c>
      <c r="S1413">
        <v>9.8651509999999991</v>
      </c>
      <c r="T1413">
        <v>29.947189999999999</v>
      </c>
      <c r="U1413">
        <v>50.226489999999998</v>
      </c>
      <c r="V1413">
        <v>63.506239999999998</v>
      </c>
      <c r="W1413">
        <v>58.016570000000002</v>
      </c>
      <c r="X1413">
        <v>54.716030000000003</v>
      </c>
      <c r="Y1413">
        <v>54.156140000000001</v>
      </c>
      <c r="Z1413">
        <v>0</v>
      </c>
      <c r="AA1413">
        <v>1</v>
      </c>
      <c r="AB1413">
        <v>0</v>
      </c>
      <c r="AC1413">
        <v>0</v>
      </c>
      <c r="AD1413">
        <v>0</v>
      </c>
      <c r="AE1413" s="1">
        <v>-5.6377560000000004E-10</v>
      </c>
      <c r="AF1413" s="1">
        <v>-2.4345029999999999E-9</v>
      </c>
      <c r="AG1413" s="1">
        <v>-8.113153E-10</v>
      </c>
      <c r="AH1413">
        <v>1</v>
      </c>
      <c r="AI1413">
        <v>1</v>
      </c>
      <c r="AJ1413">
        <v>0</v>
      </c>
      <c r="AK1413">
        <v>0</v>
      </c>
      <c r="AL1413">
        <v>0</v>
      </c>
      <c r="AM1413">
        <v>1</v>
      </c>
      <c r="AN1413">
        <v>1</v>
      </c>
      <c r="AO1413">
        <v>1</v>
      </c>
      <c r="AP1413">
        <v>0</v>
      </c>
      <c r="AQ1413">
        <v>0</v>
      </c>
      <c r="AR1413">
        <v>0</v>
      </c>
      <c r="AS1413">
        <v>-1.6677979999999999E-2</v>
      </c>
      <c r="AT1413">
        <v>-3.7735630000000002E-3</v>
      </c>
      <c r="AU1413">
        <v>7.2864749999999997E-3</v>
      </c>
      <c r="AV1413">
        <v>0.99982720000000003</v>
      </c>
      <c r="AW1413">
        <v>1</v>
      </c>
      <c r="AX1413">
        <v>0</v>
      </c>
      <c r="AY1413">
        <v>0</v>
      </c>
      <c r="AZ1413">
        <v>0</v>
      </c>
      <c r="BA1413">
        <v>1</v>
      </c>
      <c r="BB1413">
        <v>2</v>
      </c>
      <c r="BC1413">
        <v>1</v>
      </c>
      <c r="BD1413">
        <v>0</v>
      </c>
      <c r="BE1413">
        <v>0</v>
      </c>
      <c r="BF1413">
        <v>0</v>
      </c>
      <c r="BG1413" s="1">
        <v>-5.2118139999999998E-10</v>
      </c>
      <c r="BH1413" s="1">
        <v>-2.761335E-9</v>
      </c>
      <c r="BI1413" s="1">
        <v>-1.78465E-9</v>
      </c>
      <c r="BJ1413">
        <v>1</v>
      </c>
      <c r="BK1413">
        <v>1</v>
      </c>
      <c r="BL1413">
        <v>0</v>
      </c>
      <c r="BM1413">
        <v>0</v>
      </c>
      <c r="BN1413">
        <v>0</v>
      </c>
      <c r="BO1413">
        <v>1</v>
      </c>
      <c r="BP1413">
        <v>3</v>
      </c>
      <c r="BQ1413">
        <v>0</v>
      </c>
      <c r="BR1413">
        <v>0</v>
      </c>
      <c r="BS1413">
        <v>0</v>
      </c>
      <c r="BT1413">
        <v>0</v>
      </c>
      <c r="BU1413">
        <v>0</v>
      </c>
      <c r="BV1413">
        <v>0</v>
      </c>
      <c r="BW1413">
        <v>0</v>
      </c>
      <c r="BX1413">
        <v>1</v>
      </c>
      <c r="BY1413">
        <v>1</v>
      </c>
      <c r="BZ1413">
        <v>0</v>
      </c>
      <c r="CA1413">
        <v>0</v>
      </c>
      <c r="CB1413">
        <v>0</v>
      </c>
      <c r="CC1413">
        <v>1</v>
      </c>
    </row>
    <row r="1414" spans="1:81" x14ac:dyDescent="0.25">
      <c r="A1414">
        <v>603.57349999999997</v>
      </c>
      <c r="B1414">
        <v>3.4383509999999999</v>
      </c>
      <c r="C1414">
        <v>1.580068</v>
      </c>
      <c r="D1414">
        <v>2.8386840000000002</v>
      </c>
      <c r="E1414">
        <v>-0.1441365</v>
      </c>
      <c r="F1414">
        <v>-4.1674759999999998E-2</v>
      </c>
      <c r="G1414">
        <v>3.5969689999999999E-2</v>
      </c>
      <c r="H1414">
        <v>0.98802540000000005</v>
      </c>
      <c r="I1414">
        <v>0.26890849999999999</v>
      </c>
      <c r="J1414">
        <v>1.6743649999999999E-2</v>
      </c>
      <c r="K1414">
        <v>0.66014130000000004</v>
      </c>
      <c r="L1414">
        <v>-1.4721659999999999E-2</v>
      </c>
      <c r="M1414">
        <v>0.75081059999999999</v>
      </c>
      <c r="N1414">
        <v>1</v>
      </c>
      <c r="O1414">
        <v>0</v>
      </c>
      <c r="P1414">
        <v>0</v>
      </c>
      <c r="Q1414">
        <v>0</v>
      </c>
      <c r="R1414">
        <v>20.40926</v>
      </c>
      <c r="S1414">
        <v>9.7026869999999992</v>
      </c>
      <c r="T1414">
        <v>29.927340000000001</v>
      </c>
      <c r="U1414">
        <v>50.218069999999997</v>
      </c>
      <c r="V1414">
        <v>63.530290000000001</v>
      </c>
      <c r="W1414">
        <v>58.086190000000002</v>
      </c>
      <c r="X1414">
        <v>54.816099999999999</v>
      </c>
      <c r="Y1414">
        <v>54.231169999999999</v>
      </c>
      <c r="Z1414">
        <v>0</v>
      </c>
      <c r="AA1414">
        <v>1</v>
      </c>
      <c r="AB1414">
        <v>0</v>
      </c>
      <c r="AC1414">
        <v>0</v>
      </c>
      <c r="AD1414">
        <v>0</v>
      </c>
      <c r="AE1414" s="1">
        <v>2.7293450000000001E-11</v>
      </c>
      <c r="AF1414" s="1">
        <v>-2.8284140000000002E-9</v>
      </c>
      <c r="AG1414" s="1">
        <v>-1.9016430000000002E-9</v>
      </c>
      <c r="AH1414">
        <v>1</v>
      </c>
      <c r="AI1414">
        <v>1</v>
      </c>
      <c r="AJ1414">
        <v>0</v>
      </c>
      <c r="AK1414">
        <v>0</v>
      </c>
      <c r="AL1414">
        <v>0</v>
      </c>
      <c r="AM1414">
        <v>1</v>
      </c>
      <c r="AN1414">
        <v>1</v>
      </c>
      <c r="AO1414">
        <v>1</v>
      </c>
      <c r="AP1414">
        <v>0</v>
      </c>
      <c r="AQ1414">
        <v>0</v>
      </c>
      <c r="AR1414">
        <v>0</v>
      </c>
      <c r="AS1414">
        <v>-1.668644E-2</v>
      </c>
      <c r="AT1414">
        <v>-2.3542810000000002E-3</v>
      </c>
      <c r="AU1414">
        <v>5.4989560000000002E-3</v>
      </c>
      <c r="AV1414">
        <v>0.99982649999999995</v>
      </c>
      <c r="AW1414">
        <v>1</v>
      </c>
      <c r="AX1414">
        <v>0</v>
      </c>
      <c r="AY1414">
        <v>0</v>
      </c>
      <c r="AZ1414">
        <v>0</v>
      </c>
      <c r="BA1414">
        <v>1</v>
      </c>
      <c r="BB1414">
        <v>2</v>
      </c>
      <c r="BC1414">
        <v>1</v>
      </c>
      <c r="BD1414">
        <v>0</v>
      </c>
      <c r="BE1414">
        <v>0</v>
      </c>
      <c r="BF1414">
        <v>0</v>
      </c>
      <c r="BG1414" s="1">
        <v>1.4066260000000001E-10</v>
      </c>
      <c r="BH1414" s="1">
        <v>-2.8182870000000001E-9</v>
      </c>
      <c r="BI1414" s="1">
        <v>-1.8497030000000001E-9</v>
      </c>
      <c r="BJ1414">
        <v>1</v>
      </c>
      <c r="BK1414">
        <v>1</v>
      </c>
      <c r="BL1414">
        <v>0</v>
      </c>
      <c r="BM1414">
        <v>0</v>
      </c>
      <c r="BN1414">
        <v>0</v>
      </c>
      <c r="BO1414">
        <v>1</v>
      </c>
      <c r="BP1414">
        <v>3</v>
      </c>
      <c r="BQ1414">
        <v>0</v>
      </c>
      <c r="BR1414">
        <v>0</v>
      </c>
      <c r="BS1414">
        <v>0</v>
      </c>
      <c r="BT1414">
        <v>0</v>
      </c>
      <c r="BU1414">
        <v>0</v>
      </c>
      <c r="BV1414">
        <v>0</v>
      </c>
      <c r="BW1414">
        <v>0</v>
      </c>
      <c r="BX1414">
        <v>1</v>
      </c>
      <c r="BY1414">
        <v>1</v>
      </c>
      <c r="BZ1414">
        <v>0</v>
      </c>
      <c r="CA1414">
        <v>0</v>
      </c>
      <c r="CB1414">
        <v>0</v>
      </c>
      <c r="CC1414">
        <v>1</v>
      </c>
    </row>
    <row r="1415" spans="1:81" x14ac:dyDescent="0.25">
      <c r="A1415">
        <v>603.62379999999996</v>
      </c>
      <c r="B1415">
        <v>3.4383509999999999</v>
      </c>
      <c r="C1415">
        <v>1.580068</v>
      </c>
      <c r="D1415">
        <v>2.8386840000000002</v>
      </c>
      <c r="E1415">
        <v>-0.16522619999999999</v>
      </c>
      <c r="F1415">
        <v>-4.7637840000000001E-2</v>
      </c>
      <c r="G1415">
        <v>3.9798519999999997E-2</v>
      </c>
      <c r="H1415">
        <v>0.98430030000000002</v>
      </c>
      <c r="I1415">
        <v>0.26890849999999999</v>
      </c>
      <c r="J1415">
        <v>1.6743649999999999E-2</v>
      </c>
      <c r="K1415">
        <v>0.66014130000000004</v>
      </c>
      <c r="L1415">
        <v>-1.4721659999999999E-2</v>
      </c>
      <c r="M1415">
        <v>0.75081059999999999</v>
      </c>
      <c r="N1415">
        <v>1</v>
      </c>
      <c r="O1415">
        <v>0</v>
      </c>
      <c r="P1415">
        <v>0</v>
      </c>
      <c r="Q1415">
        <v>0</v>
      </c>
      <c r="R1415">
        <v>20.502610000000001</v>
      </c>
      <c r="S1415">
        <v>9.5583600000000004</v>
      </c>
      <c r="T1415">
        <v>29.898299999999999</v>
      </c>
      <c r="U1415">
        <v>50.210700000000003</v>
      </c>
      <c r="V1415">
        <v>63.55059</v>
      </c>
      <c r="W1415">
        <v>58.148159999999997</v>
      </c>
      <c r="X1415">
        <v>54.905360000000002</v>
      </c>
      <c r="Y1415">
        <v>54.305819999999997</v>
      </c>
      <c r="Z1415">
        <v>0</v>
      </c>
      <c r="AA1415">
        <v>1</v>
      </c>
      <c r="AB1415">
        <v>0</v>
      </c>
      <c r="AC1415">
        <v>0</v>
      </c>
      <c r="AD1415">
        <v>0</v>
      </c>
      <c r="AE1415" s="1">
        <v>-7.609982E-10</v>
      </c>
      <c r="AF1415" s="1">
        <v>-2.8488359999999998E-9</v>
      </c>
      <c r="AG1415" s="1">
        <v>-1.9445980000000001E-10</v>
      </c>
      <c r="AH1415">
        <v>1</v>
      </c>
      <c r="AI1415">
        <v>1</v>
      </c>
      <c r="AJ1415">
        <v>0</v>
      </c>
      <c r="AK1415">
        <v>0</v>
      </c>
      <c r="AL1415">
        <v>0</v>
      </c>
      <c r="AM1415">
        <v>1</v>
      </c>
      <c r="AN1415">
        <v>1</v>
      </c>
      <c r="AO1415">
        <v>1</v>
      </c>
      <c r="AP1415">
        <v>0</v>
      </c>
      <c r="AQ1415">
        <v>0</v>
      </c>
      <c r="AR1415">
        <v>0</v>
      </c>
      <c r="AS1415">
        <v>-2.132059E-2</v>
      </c>
      <c r="AT1415">
        <v>-6.2635709999999999E-3</v>
      </c>
      <c r="AU1415">
        <v>3.8732940000000002E-3</v>
      </c>
      <c r="AV1415">
        <v>0.99973939999999994</v>
      </c>
      <c r="AW1415">
        <v>1</v>
      </c>
      <c r="AX1415">
        <v>0</v>
      </c>
      <c r="AY1415">
        <v>0</v>
      </c>
      <c r="AZ1415">
        <v>0</v>
      </c>
      <c r="BA1415">
        <v>1</v>
      </c>
      <c r="BB1415">
        <v>2</v>
      </c>
      <c r="BC1415">
        <v>1</v>
      </c>
      <c r="BD1415">
        <v>0</v>
      </c>
      <c r="BE1415">
        <v>0</v>
      </c>
      <c r="BF1415">
        <v>0</v>
      </c>
      <c r="BG1415" s="1">
        <v>-8.4555350000000002E-10</v>
      </c>
      <c r="BH1415" s="1">
        <v>-3.1653739999999998E-9</v>
      </c>
      <c r="BI1415" s="1">
        <v>-2.160664E-10</v>
      </c>
      <c r="BJ1415">
        <v>1</v>
      </c>
      <c r="BK1415">
        <v>1</v>
      </c>
      <c r="BL1415">
        <v>0</v>
      </c>
      <c r="BM1415">
        <v>0</v>
      </c>
      <c r="BN1415">
        <v>0</v>
      </c>
      <c r="BO1415">
        <v>1</v>
      </c>
      <c r="BP1415">
        <v>3</v>
      </c>
      <c r="BQ1415">
        <v>0</v>
      </c>
      <c r="BR1415">
        <v>0</v>
      </c>
      <c r="BS1415">
        <v>0</v>
      </c>
      <c r="BT1415">
        <v>0</v>
      </c>
      <c r="BU1415">
        <v>0</v>
      </c>
      <c r="BV1415">
        <v>0</v>
      </c>
      <c r="BW1415">
        <v>0</v>
      </c>
      <c r="BX1415">
        <v>1</v>
      </c>
      <c r="BY1415">
        <v>1</v>
      </c>
      <c r="BZ1415">
        <v>0</v>
      </c>
      <c r="CA1415">
        <v>0</v>
      </c>
      <c r="CB1415">
        <v>0</v>
      </c>
      <c r="CC1415">
        <v>1</v>
      </c>
    </row>
    <row r="1416" spans="1:81" x14ac:dyDescent="0.25">
      <c r="A1416">
        <v>603.67420000000004</v>
      </c>
      <c r="B1416">
        <v>3.4383509999999999</v>
      </c>
      <c r="C1416">
        <v>1.580068</v>
      </c>
      <c r="D1416">
        <v>2.8386840000000002</v>
      </c>
      <c r="E1416">
        <v>-0.18370880000000001</v>
      </c>
      <c r="F1416">
        <v>-5.0197760000000001E-2</v>
      </c>
      <c r="G1416">
        <v>4.2317180000000003E-2</v>
      </c>
      <c r="H1416">
        <v>0.98078569999999998</v>
      </c>
      <c r="I1416">
        <v>0.26890849999999999</v>
      </c>
      <c r="J1416">
        <v>1.6743649999999999E-2</v>
      </c>
      <c r="K1416">
        <v>0.66014130000000004</v>
      </c>
      <c r="L1416">
        <v>-1.4721659999999999E-2</v>
      </c>
      <c r="M1416">
        <v>0.75081059999999999</v>
      </c>
      <c r="N1416">
        <v>1</v>
      </c>
      <c r="O1416">
        <v>0</v>
      </c>
      <c r="P1416">
        <v>0</v>
      </c>
      <c r="Q1416">
        <v>0</v>
      </c>
      <c r="R1416">
        <v>20.608750000000001</v>
      </c>
      <c r="S1416">
        <v>9.4764979999999994</v>
      </c>
      <c r="T1416">
        <v>29.84496</v>
      </c>
      <c r="U1416">
        <v>50.208590000000001</v>
      </c>
      <c r="V1416">
        <v>63.576680000000003</v>
      </c>
      <c r="W1416">
        <v>58.2224</v>
      </c>
      <c r="X1416">
        <v>55.00996</v>
      </c>
      <c r="Y1416">
        <v>54.396360000000001</v>
      </c>
      <c r="Z1416">
        <v>0</v>
      </c>
      <c r="AA1416">
        <v>1</v>
      </c>
      <c r="AB1416">
        <v>0</v>
      </c>
      <c r="AC1416">
        <v>0</v>
      </c>
      <c r="AD1416">
        <v>0</v>
      </c>
      <c r="AE1416" s="1">
        <v>-7.609982E-10</v>
      </c>
      <c r="AF1416" s="1">
        <v>-2.8488359999999998E-9</v>
      </c>
      <c r="AG1416" s="1">
        <v>-1.9445980000000001E-10</v>
      </c>
      <c r="AH1416">
        <v>1</v>
      </c>
      <c r="AI1416">
        <v>1</v>
      </c>
      <c r="AJ1416">
        <v>0</v>
      </c>
      <c r="AK1416">
        <v>0</v>
      </c>
      <c r="AL1416">
        <v>0</v>
      </c>
      <c r="AM1416">
        <v>1</v>
      </c>
      <c r="AN1416">
        <v>1</v>
      </c>
      <c r="AO1416">
        <v>1</v>
      </c>
      <c r="AP1416">
        <v>0</v>
      </c>
      <c r="AQ1416">
        <v>0</v>
      </c>
      <c r="AR1416">
        <v>0</v>
      </c>
      <c r="AS1416">
        <v>-1.8792940000000001E-2</v>
      </c>
      <c r="AT1416">
        <v>-2.9920659999999998E-3</v>
      </c>
      <c r="AU1416">
        <v>2.1519519999999999E-3</v>
      </c>
      <c r="AV1416">
        <v>0.99983409999999995</v>
      </c>
      <c r="AW1416">
        <v>1</v>
      </c>
      <c r="AX1416">
        <v>0</v>
      </c>
      <c r="AY1416">
        <v>0</v>
      </c>
      <c r="AZ1416">
        <v>0</v>
      </c>
      <c r="BA1416">
        <v>1</v>
      </c>
      <c r="BB1416">
        <v>2</v>
      </c>
      <c r="BC1416">
        <v>1</v>
      </c>
      <c r="BD1416">
        <v>0</v>
      </c>
      <c r="BE1416">
        <v>0</v>
      </c>
      <c r="BF1416">
        <v>0</v>
      </c>
      <c r="BG1416" s="1">
        <v>-7.609982E-10</v>
      </c>
      <c r="BH1416" s="1">
        <v>-2.8488359999999998E-9</v>
      </c>
      <c r="BI1416" s="1">
        <v>-1.9445980000000001E-10</v>
      </c>
      <c r="BJ1416">
        <v>1</v>
      </c>
      <c r="BK1416">
        <v>1</v>
      </c>
      <c r="BL1416">
        <v>0</v>
      </c>
      <c r="BM1416">
        <v>0</v>
      </c>
      <c r="BN1416">
        <v>0</v>
      </c>
      <c r="BO1416">
        <v>1</v>
      </c>
      <c r="BP1416">
        <v>3</v>
      </c>
      <c r="BQ1416">
        <v>0</v>
      </c>
      <c r="BR1416">
        <v>0</v>
      </c>
      <c r="BS1416">
        <v>0</v>
      </c>
      <c r="BT1416">
        <v>0</v>
      </c>
      <c r="BU1416">
        <v>0</v>
      </c>
      <c r="BV1416">
        <v>0</v>
      </c>
      <c r="BW1416">
        <v>0</v>
      </c>
      <c r="BX1416">
        <v>1</v>
      </c>
      <c r="BY1416">
        <v>1</v>
      </c>
      <c r="BZ1416">
        <v>0</v>
      </c>
      <c r="CA1416">
        <v>0</v>
      </c>
      <c r="CB1416">
        <v>0</v>
      </c>
      <c r="CC1416">
        <v>1</v>
      </c>
    </row>
    <row r="1417" spans="1:81" x14ac:dyDescent="0.25">
      <c r="A1417">
        <v>603.72360000000003</v>
      </c>
      <c r="B1417">
        <v>3.4383509999999999</v>
      </c>
      <c r="C1417">
        <v>1.580068</v>
      </c>
      <c r="D1417">
        <v>2.8386840000000002</v>
      </c>
      <c r="E1417">
        <v>-0.200631</v>
      </c>
      <c r="F1417">
        <v>-5.1468470000000002E-2</v>
      </c>
      <c r="G1417">
        <v>4.540454E-2</v>
      </c>
      <c r="H1417">
        <v>0.97725980000000001</v>
      </c>
      <c r="I1417">
        <v>0.26890849999999999</v>
      </c>
      <c r="J1417">
        <v>1.6743649999999999E-2</v>
      </c>
      <c r="K1417">
        <v>0.66014130000000004</v>
      </c>
      <c r="L1417">
        <v>-1.4721659999999999E-2</v>
      </c>
      <c r="M1417">
        <v>0.75081059999999999</v>
      </c>
      <c r="N1417">
        <v>1</v>
      </c>
      <c r="O1417">
        <v>0</v>
      </c>
      <c r="P1417">
        <v>0</v>
      </c>
      <c r="Q1417">
        <v>0</v>
      </c>
      <c r="R1417">
        <v>20.712399999999999</v>
      </c>
      <c r="S1417">
        <v>9.4296279999999992</v>
      </c>
      <c r="T1417">
        <v>29.79074</v>
      </c>
      <c r="U1417">
        <v>50.18974</v>
      </c>
      <c r="V1417">
        <v>63.586060000000003</v>
      </c>
      <c r="W1417">
        <v>58.277970000000003</v>
      </c>
      <c r="X1417">
        <v>55.095759999999999</v>
      </c>
      <c r="Y1417">
        <v>54.489899999999999</v>
      </c>
      <c r="Z1417">
        <v>0</v>
      </c>
      <c r="AA1417">
        <v>1</v>
      </c>
      <c r="AB1417">
        <v>0</v>
      </c>
      <c r="AC1417">
        <v>0</v>
      </c>
      <c r="AD1417">
        <v>0</v>
      </c>
      <c r="AE1417" s="1">
        <v>-7.609982E-10</v>
      </c>
      <c r="AF1417" s="1">
        <v>-2.8488359999999998E-9</v>
      </c>
      <c r="AG1417" s="1">
        <v>-1.9445980000000001E-10</v>
      </c>
      <c r="AH1417">
        <v>1</v>
      </c>
      <c r="AI1417">
        <v>1</v>
      </c>
      <c r="AJ1417">
        <v>0</v>
      </c>
      <c r="AK1417">
        <v>0</v>
      </c>
      <c r="AL1417">
        <v>0</v>
      </c>
      <c r="AM1417">
        <v>1</v>
      </c>
      <c r="AN1417">
        <v>1</v>
      </c>
      <c r="AO1417">
        <v>1</v>
      </c>
      <c r="AP1417">
        <v>0</v>
      </c>
      <c r="AQ1417">
        <v>0</v>
      </c>
      <c r="AR1417">
        <v>0</v>
      </c>
      <c r="AS1417">
        <v>-1.735103E-2</v>
      </c>
      <c r="AT1417">
        <v>-1.5753119999999999E-3</v>
      </c>
      <c r="AU1417">
        <v>2.5408850000000001E-3</v>
      </c>
      <c r="AV1417">
        <v>0.99981580000000003</v>
      </c>
      <c r="AW1417">
        <v>1</v>
      </c>
      <c r="AX1417">
        <v>0</v>
      </c>
      <c r="AY1417">
        <v>0</v>
      </c>
      <c r="AZ1417">
        <v>0</v>
      </c>
      <c r="BA1417">
        <v>1</v>
      </c>
      <c r="BB1417">
        <v>2</v>
      </c>
      <c r="BC1417">
        <v>1</v>
      </c>
      <c r="BD1417">
        <v>0</v>
      </c>
      <c r="BE1417">
        <v>0</v>
      </c>
      <c r="BF1417">
        <v>0</v>
      </c>
      <c r="BG1417" s="1">
        <v>-7.609982E-10</v>
      </c>
      <c r="BH1417" s="1">
        <v>-2.8488359999999998E-9</v>
      </c>
      <c r="BI1417" s="1">
        <v>-1.9445980000000001E-10</v>
      </c>
      <c r="BJ1417">
        <v>1</v>
      </c>
      <c r="BK1417">
        <v>1</v>
      </c>
      <c r="BL1417">
        <v>0</v>
      </c>
      <c r="BM1417">
        <v>0</v>
      </c>
      <c r="BN1417">
        <v>0</v>
      </c>
      <c r="BO1417">
        <v>1</v>
      </c>
      <c r="BP1417">
        <v>3</v>
      </c>
      <c r="BQ1417">
        <v>0</v>
      </c>
      <c r="BR1417">
        <v>0</v>
      </c>
      <c r="BS1417">
        <v>0</v>
      </c>
      <c r="BT1417">
        <v>0</v>
      </c>
      <c r="BU1417">
        <v>0</v>
      </c>
      <c r="BV1417">
        <v>0</v>
      </c>
      <c r="BW1417">
        <v>0</v>
      </c>
      <c r="BX1417">
        <v>1</v>
      </c>
      <c r="BY1417">
        <v>1</v>
      </c>
      <c r="BZ1417">
        <v>0</v>
      </c>
      <c r="CA1417">
        <v>0</v>
      </c>
      <c r="CB1417">
        <v>0</v>
      </c>
      <c r="CC1417">
        <v>1</v>
      </c>
    </row>
    <row r="1418" spans="1:81" x14ac:dyDescent="0.25">
      <c r="A1418">
        <v>603.77350000000001</v>
      </c>
      <c r="B1418">
        <v>3.4383509999999999</v>
      </c>
      <c r="C1418">
        <v>1.580057</v>
      </c>
      <c r="D1418">
        <v>2.8384520000000002</v>
      </c>
      <c r="E1418">
        <v>-0.22762769999999999</v>
      </c>
      <c r="F1418">
        <v>-5.1291700000000003E-2</v>
      </c>
      <c r="G1418">
        <v>5.5333729999999998E-2</v>
      </c>
      <c r="H1418">
        <v>0.97082080000000004</v>
      </c>
      <c r="I1418">
        <v>0.26890849999999999</v>
      </c>
      <c r="J1418">
        <v>1.674368E-2</v>
      </c>
      <c r="K1418">
        <v>0.66014209999999995</v>
      </c>
      <c r="L1418">
        <v>-1.4721720000000001E-2</v>
      </c>
      <c r="M1418">
        <v>0.75080979999999997</v>
      </c>
      <c r="N1418">
        <v>1</v>
      </c>
      <c r="O1418">
        <v>0</v>
      </c>
      <c r="P1418" s="1">
        <v>-1.0967250000000001E-5</v>
      </c>
      <c r="Q1418">
        <v>-2.3174289999999999E-4</v>
      </c>
      <c r="R1418">
        <v>20.808630000000001</v>
      </c>
      <c r="S1418">
        <v>9.4957100000000008</v>
      </c>
      <c r="T1418">
        <v>29.745380000000001</v>
      </c>
      <c r="U1418">
        <v>50.15164</v>
      </c>
      <c r="V1418">
        <v>63.57658</v>
      </c>
      <c r="W1418">
        <v>58.311410000000002</v>
      </c>
      <c r="X1418">
        <v>55.158920000000002</v>
      </c>
      <c r="Y1418">
        <v>54.579270000000001</v>
      </c>
      <c r="Z1418">
        <v>0</v>
      </c>
      <c r="AA1418">
        <v>1</v>
      </c>
      <c r="AB1418">
        <v>0</v>
      </c>
      <c r="AC1418">
        <v>0</v>
      </c>
      <c r="AD1418">
        <v>0</v>
      </c>
      <c r="AE1418">
        <v>-8.2676050000000008E-3</v>
      </c>
      <c r="AF1418">
        <v>4.791857E-4</v>
      </c>
      <c r="AG1418">
        <v>5.6931890000000004E-3</v>
      </c>
      <c r="AH1418">
        <v>0.99994950000000005</v>
      </c>
      <c r="AI1418">
        <v>1</v>
      </c>
      <c r="AJ1418">
        <v>0</v>
      </c>
      <c r="AK1418">
        <v>0</v>
      </c>
      <c r="AL1418">
        <v>0</v>
      </c>
      <c r="AM1418">
        <v>1</v>
      </c>
      <c r="AN1418">
        <v>1</v>
      </c>
      <c r="AO1418">
        <v>1</v>
      </c>
      <c r="AP1418">
        <v>0</v>
      </c>
      <c r="AQ1418">
        <v>0</v>
      </c>
      <c r="AR1418">
        <v>0</v>
      </c>
      <c r="AS1418">
        <v>-1.9927130000000001E-2</v>
      </c>
      <c r="AT1418">
        <v>1.4156490000000001E-4</v>
      </c>
      <c r="AU1418">
        <v>2.8961120000000002E-3</v>
      </c>
      <c r="AV1418">
        <v>0.99978310000000004</v>
      </c>
      <c r="AW1418">
        <v>1</v>
      </c>
      <c r="AX1418">
        <v>0</v>
      </c>
      <c r="AY1418">
        <v>0</v>
      </c>
      <c r="AZ1418">
        <v>0</v>
      </c>
      <c r="BA1418">
        <v>1</v>
      </c>
      <c r="BB1418">
        <v>2</v>
      </c>
      <c r="BC1418">
        <v>1</v>
      </c>
      <c r="BD1418">
        <v>0</v>
      </c>
      <c r="BE1418">
        <v>0</v>
      </c>
      <c r="BF1418">
        <v>0</v>
      </c>
      <c r="BG1418" s="1">
        <v>-7.609982E-10</v>
      </c>
      <c r="BH1418" s="1">
        <v>-2.8488359999999998E-9</v>
      </c>
      <c r="BI1418" s="1">
        <v>-1.9445980000000001E-10</v>
      </c>
      <c r="BJ1418">
        <v>1</v>
      </c>
      <c r="BK1418">
        <v>1</v>
      </c>
      <c r="BL1418">
        <v>0</v>
      </c>
      <c r="BM1418">
        <v>0</v>
      </c>
      <c r="BN1418">
        <v>0</v>
      </c>
      <c r="BO1418">
        <v>1</v>
      </c>
      <c r="BP1418">
        <v>3</v>
      </c>
      <c r="BQ1418">
        <v>0</v>
      </c>
      <c r="BR1418">
        <v>0</v>
      </c>
      <c r="BS1418">
        <v>0</v>
      </c>
      <c r="BT1418">
        <v>0</v>
      </c>
      <c r="BU1418">
        <v>0</v>
      </c>
      <c r="BV1418">
        <v>0</v>
      </c>
      <c r="BW1418">
        <v>0</v>
      </c>
      <c r="BX1418">
        <v>1</v>
      </c>
      <c r="BY1418">
        <v>1</v>
      </c>
      <c r="BZ1418">
        <v>0</v>
      </c>
      <c r="CA1418">
        <v>0</v>
      </c>
      <c r="CB1418">
        <v>0</v>
      </c>
      <c r="CC1418">
        <v>1</v>
      </c>
    </row>
    <row r="1419" spans="1:81" x14ac:dyDescent="0.25">
      <c r="A1419">
        <v>603.82259999999997</v>
      </c>
      <c r="B1419">
        <v>3.4383509999999999</v>
      </c>
      <c r="C1419">
        <v>1.579922</v>
      </c>
      <c r="D1419">
        <v>2.8355980000000001</v>
      </c>
      <c r="E1419">
        <v>-0.26250630000000003</v>
      </c>
      <c r="F1419">
        <v>-4.6259219999999997E-2</v>
      </c>
      <c r="G1419">
        <v>6.2632759999999996E-2</v>
      </c>
      <c r="H1419">
        <v>0.96178359999999996</v>
      </c>
      <c r="I1419">
        <v>0.26890849999999999</v>
      </c>
      <c r="J1419">
        <v>1.6744930000000002E-2</v>
      </c>
      <c r="K1419">
        <v>0.66017950000000003</v>
      </c>
      <c r="L1419">
        <v>-1.4724299999999999E-2</v>
      </c>
      <c r="M1419">
        <v>0.75077680000000002</v>
      </c>
      <c r="N1419">
        <v>1</v>
      </c>
      <c r="O1419">
        <v>0</v>
      </c>
      <c r="P1419" s="1">
        <v>-1.478195E-5</v>
      </c>
      <c r="Q1419">
        <v>-3.1185149999999999E-4</v>
      </c>
      <c r="R1419">
        <v>24.203309999999998</v>
      </c>
      <c r="S1419">
        <v>11.175000000000001</v>
      </c>
      <c r="T1419">
        <v>34.230550000000001</v>
      </c>
      <c r="U1419">
        <v>57.71951</v>
      </c>
      <c r="V1419">
        <v>73.272170000000003</v>
      </c>
      <c r="W1419">
        <v>67.286299999999997</v>
      </c>
      <c r="X1419">
        <v>63.714860000000002</v>
      </c>
      <c r="Y1419">
        <v>63.125799999999998</v>
      </c>
      <c r="Z1419">
        <v>0</v>
      </c>
      <c r="AA1419">
        <v>1</v>
      </c>
      <c r="AB1419">
        <v>0</v>
      </c>
      <c r="AC1419">
        <v>0</v>
      </c>
      <c r="AD1419">
        <v>0</v>
      </c>
      <c r="AE1419">
        <v>-1.7118339999999999E-2</v>
      </c>
      <c r="AF1419">
        <v>5.1077010000000001E-3</v>
      </c>
      <c r="AG1419">
        <v>4.5599280000000004E-3</v>
      </c>
      <c r="AH1419">
        <v>0.99983</v>
      </c>
      <c r="AI1419">
        <v>1</v>
      </c>
      <c r="AJ1419">
        <v>0</v>
      </c>
      <c r="AK1419">
        <v>0</v>
      </c>
      <c r="AL1419">
        <v>0</v>
      </c>
      <c r="AM1419">
        <v>1</v>
      </c>
      <c r="AN1419">
        <v>1</v>
      </c>
      <c r="AO1419">
        <v>1</v>
      </c>
      <c r="AP1419">
        <v>0</v>
      </c>
      <c r="AQ1419">
        <v>0</v>
      </c>
      <c r="AR1419">
        <v>0</v>
      </c>
      <c r="AS1419">
        <v>-1.9497299999999999E-2</v>
      </c>
      <c r="AT1419">
        <v>-1.1232900000000001E-3</v>
      </c>
      <c r="AU1419" s="1">
        <v>2.761274E-5</v>
      </c>
      <c r="AV1419">
        <v>0.9998184</v>
      </c>
      <c r="AW1419">
        <v>1</v>
      </c>
      <c r="AX1419">
        <v>0</v>
      </c>
      <c r="AY1419">
        <v>0</v>
      </c>
      <c r="AZ1419">
        <v>0</v>
      </c>
      <c r="BA1419">
        <v>1</v>
      </c>
      <c r="BB1419">
        <v>2</v>
      </c>
      <c r="BC1419">
        <v>1</v>
      </c>
      <c r="BD1419">
        <v>0</v>
      </c>
      <c r="BE1419">
        <v>0</v>
      </c>
      <c r="BF1419">
        <v>0</v>
      </c>
      <c r="BG1419" s="1">
        <v>3.0288659999999998E-10</v>
      </c>
      <c r="BH1419" s="1">
        <v>-4.4722759999999997E-9</v>
      </c>
      <c r="BI1419" s="1">
        <v>-4.33784E-9</v>
      </c>
      <c r="BJ1419">
        <v>1</v>
      </c>
      <c r="BK1419">
        <v>1</v>
      </c>
      <c r="BL1419">
        <v>0</v>
      </c>
      <c r="BM1419">
        <v>0</v>
      </c>
      <c r="BN1419">
        <v>0</v>
      </c>
      <c r="BO1419">
        <v>1</v>
      </c>
      <c r="BP1419">
        <v>3</v>
      </c>
      <c r="BQ1419">
        <v>0</v>
      </c>
      <c r="BR1419">
        <v>0</v>
      </c>
      <c r="BS1419">
        <v>0</v>
      </c>
      <c r="BT1419">
        <v>0</v>
      </c>
      <c r="BU1419">
        <v>0</v>
      </c>
      <c r="BV1419">
        <v>0</v>
      </c>
      <c r="BW1419">
        <v>0</v>
      </c>
      <c r="BX1419">
        <v>1</v>
      </c>
      <c r="BY1419">
        <v>1</v>
      </c>
      <c r="BZ1419">
        <v>0</v>
      </c>
      <c r="CA1419">
        <v>0</v>
      </c>
      <c r="CB1419">
        <v>0</v>
      </c>
      <c r="CC1419">
        <v>1</v>
      </c>
    </row>
    <row r="1420" spans="1:81" x14ac:dyDescent="0.25">
      <c r="A1420">
        <v>603.87270000000001</v>
      </c>
      <c r="B1420">
        <v>3.4383509999999999</v>
      </c>
      <c r="C1420">
        <v>1.5799049999999999</v>
      </c>
      <c r="D1420">
        <v>2.835242</v>
      </c>
      <c r="E1420">
        <v>-0.2922418</v>
      </c>
      <c r="F1420">
        <v>-3.5215990000000003E-2</v>
      </c>
      <c r="G1420">
        <v>6.7141560000000003E-2</v>
      </c>
      <c r="H1420">
        <v>0.95333440000000003</v>
      </c>
      <c r="I1420">
        <v>0.26890849999999999</v>
      </c>
      <c r="J1420">
        <v>1.6746540000000001E-2</v>
      </c>
      <c r="K1420">
        <v>0.66022789999999998</v>
      </c>
      <c r="L1420">
        <v>-1.472763E-2</v>
      </c>
      <c r="M1420">
        <v>0.75073420000000002</v>
      </c>
      <c r="N1420">
        <v>1</v>
      </c>
      <c r="O1420">
        <v>0</v>
      </c>
      <c r="P1420">
        <v>0</v>
      </c>
      <c r="Q1420">
        <v>0</v>
      </c>
      <c r="R1420">
        <v>26.034870000000002</v>
      </c>
      <c r="S1420">
        <v>12.10421</v>
      </c>
      <c r="T1420">
        <v>36.34825</v>
      </c>
      <c r="U1420">
        <v>61.454129999999999</v>
      </c>
      <c r="V1420">
        <v>77.994249999999994</v>
      </c>
      <c r="W1420">
        <v>71.701130000000006</v>
      </c>
      <c r="X1420">
        <v>67.963840000000005</v>
      </c>
      <c r="Y1420">
        <v>67.506500000000003</v>
      </c>
      <c r="Z1420">
        <v>0</v>
      </c>
      <c r="AA1420">
        <v>1</v>
      </c>
      <c r="AB1420">
        <v>0</v>
      </c>
      <c r="AC1420">
        <v>0</v>
      </c>
      <c r="AD1420">
        <v>0</v>
      </c>
      <c r="AE1420">
        <v>-1.1693439999999999E-2</v>
      </c>
      <c r="AF1420">
        <v>1.28602E-2</v>
      </c>
      <c r="AG1420">
        <v>2.1790810000000001E-4</v>
      </c>
      <c r="AH1420">
        <v>0.99984870000000003</v>
      </c>
      <c r="AI1420">
        <v>1</v>
      </c>
      <c r="AJ1420">
        <v>0</v>
      </c>
      <c r="AK1420">
        <v>0</v>
      </c>
      <c r="AL1420">
        <v>0</v>
      </c>
      <c r="AM1420">
        <v>1</v>
      </c>
      <c r="AN1420">
        <v>1</v>
      </c>
      <c r="AO1420">
        <v>1</v>
      </c>
      <c r="AP1420">
        <v>0</v>
      </c>
      <c r="AQ1420">
        <v>0</v>
      </c>
      <c r="AR1420">
        <v>0</v>
      </c>
      <c r="AS1420">
        <v>-1.9993690000000001E-2</v>
      </c>
      <c r="AT1420">
        <v>-3.2727289999999998E-3</v>
      </c>
      <c r="AU1420">
        <v>3.329591E-4</v>
      </c>
      <c r="AV1420">
        <v>0.99981059999999999</v>
      </c>
      <c r="AW1420">
        <v>1</v>
      </c>
      <c r="AX1420">
        <v>0</v>
      </c>
      <c r="AY1420">
        <v>0</v>
      </c>
      <c r="AZ1420">
        <v>0</v>
      </c>
      <c r="BA1420">
        <v>1</v>
      </c>
      <c r="BB1420">
        <v>2</v>
      </c>
      <c r="BC1420">
        <v>1</v>
      </c>
      <c r="BD1420">
        <v>0</v>
      </c>
      <c r="BE1420">
        <v>0</v>
      </c>
      <c r="BF1420">
        <v>0</v>
      </c>
      <c r="BG1420" s="1">
        <v>-6.4547169999999997E-10</v>
      </c>
      <c r="BH1420" s="1">
        <v>-7.267966E-9</v>
      </c>
      <c r="BI1420" s="1">
        <v>-1.772843E-9</v>
      </c>
      <c r="BJ1420">
        <v>1</v>
      </c>
      <c r="BK1420">
        <v>1</v>
      </c>
      <c r="BL1420">
        <v>0</v>
      </c>
      <c r="BM1420">
        <v>0</v>
      </c>
      <c r="BN1420">
        <v>0</v>
      </c>
      <c r="BO1420">
        <v>1</v>
      </c>
      <c r="BP1420">
        <v>3</v>
      </c>
      <c r="BQ1420">
        <v>0</v>
      </c>
      <c r="BR1420">
        <v>0</v>
      </c>
      <c r="BS1420">
        <v>0</v>
      </c>
      <c r="BT1420">
        <v>0</v>
      </c>
      <c r="BU1420">
        <v>0</v>
      </c>
      <c r="BV1420">
        <v>0</v>
      </c>
      <c r="BW1420">
        <v>0</v>
      </c>
      <c r="BX1420">
        <v>1</v>
      </c>
      <c r="BY1420">
        <v>1</v>
      </c>
      <c r="BZ1420">
        <v>0</v>
      </c>
      <c r="CA1420">
        <v>0</v>
      </c>
      <c r="CB1420">
        <v>0</v>
      </c>
      <c r="CC1420">
        <v>1</v>
      </c>
    </row>
    <row r="1421" spans="1:81" x14ac:dyDescent="0.25">
      <c r="A1421">
        <v>603.92290000000003</v>
      </c>
      <c r="B1421">
        <v>3.4383509999999999</v>
      </c>
      <c r="C1421">
        <v>1.5799049999999999</v>
      </c>
      <c r="D1421">
        <v>2.835242</v>
      </c>
      <c r="E1421">
        <v>-0.30639349999999999</v>
      </c>
      <c r="F1421">
        <v>-2.6613029999999999E-2</v>
      </c>
      <c r="G1421">
        <v>6.9588769999999994E-2</v>
      </c>
      <c r="H1421">
        <v>0.94898490000000002</v>
      </c>
      <c r="I1421">
        <v>0.26890849999999999</v>
      </c>
      <c r="J1421">
        <v>1.6747829999999998E-2</v>
      </c>
      <c r="K1421">
        <v>0.66026629999999997</v>
      </c>
      <c r="L1421">
        <v>-1.473028E-2</v>
      </c>
      <c r="M1421">
        <v>0.75070029999999999</v>
      </c>
      <c r="N1421">
        <v>1</v>
      </c>
      <c r="O1421">
        <v>0</v>
      </c>
      <c r="P1421">
        <v>0</v>
      </c>
      <c r="Q1421">
        <v>0</v>
      </c>
      <c r="R1421">
        <v>26.202169999999999</v>
      </c>
      <c r="S1421">
        <v>12.22865</v>
      </c>
      <c r="T1421">
        <v>36.227020000000003</v>
      </c>
      <c r="U1421">
        <v>61.448770000000003</v>
      </c>
      <c r="V1421">
        <v>77.838980000000006</v>
      </c>
      <c r="W1421">
        <v>71.617059999999995</v>
      </c>
      <c r="X1421">
        <v>67.939850000000007</v>
      </c>
      <c r="Y1421">
        <v>67.686779999999999</v>
      </c>
      <c r="Z1421">
        <v>0</v>
      </c>
      <c r="AA1421">
        <v>1</v>
      </c>
      <c r="AB1421">
        <v>0</v>
      </c>
      <c r="AC1421">
        <v>0</v>
      </c>
      <c r="AD1421">
        <v>0</v>
      </c>
      <c r="AE1421">
        <v>-1.002217E-2</v>
      </c>
      <c r="AF1421">
        <v>9.6473830000000007E-3</v>
      </c>
      <c r="AG1421">
        <v>2.7484139999999998E-4</v>
      </c>
      <c r="AH1421">
        <v>0.99990310000000004</v>
      </c>
      <c r="AI1421">
        <v>1</v>
      </c>
      <c r="AJ1421">
        <v>0</v>
      </c>
      <c r="AK1421">
        <v>0</v>
      </c>
      <c r="AL1421">
        <v>0</v>
      </c>
      <c r="AM1421">
        <v>1</v>
      </c>
      <c r="AN1421">
        <v>1</v>
      </c>
      <c r="AO1421">
        <v>1</v>
      </c>
      <c r="AP1421">
        <v>0</v>
      </c>
      <c r="AQ1421">
        <v>0</v>
      </c>
      <c r="AR1421">
        <v>0</v>
      </c>
      <c r="AS1421">
        <v>-5.4183829999999997E-3</v>
      </c>
      <c r="AT1421">
        <v>-1.8330079999999999E-3</v>
      </c>
      <c r="AU1421">
        <v>-5.8672960000000001E-4</v>
      </c>
      <c r="AV1421">
        <v>0.9999593</v>
      </c>
      <c r="AW1421">
        <v>1</v>
      </c>
      <c r="AX1421">
        <v>0</v>
      </c>
      <c r="AY1421">
        <v>0</v>
      </c>
      <c r="AZ1421">
        <v>0</v>
      </c>
      <c r="BA1421">
        <v>1</v>
      </c>
      <c r="BB1421">
        <v>2</v>
      </c>
      <c r="BC1421">
        <v>1</v>
      </c>
      <c r="BD1421">
        <v>0</v>
      </c>
      <c r="BE1421">
        <v>0</v>
      </c>
      <c r="BF1421">
        <v>0</v>
      </c>
      <c r="BG1421" s="1">
        <v>4.8238359999999995E-10</v>
      </c>
      <c r="BH1421" s="1">
        <v>8.0365710000000001E-12</v>
      </c>
      <c r="BI1421" s="1">
        <v>8.5330680000000004E-10</v>
      </c>
      <c r="BJ1421">
        <v>1</v>
      </c>
      <c r="BK1421">
        <v>1</v>
      </c>
      <c r="BL1421">
        <v>0</v>
      </c>
      <c r="BM1421">
        <v>0</v>
      </c>
      <c r="BN1421">
        <v>0</v>
      </c>
      <c r="BO1421">
        <v>1</v>
      </c>
      <c r="BP1421">
        <v>3</v>
      </c>
      <c r="BQ1421">
        <v>0</v>
      </c>
      <c r="BR1421">
        <v>0</v>
      </c>
      <c r="BS1421">
        <v>0</v>
      </c>
      <c r="BT1421">
        <v>0</v>
      </c>
      <c r="BU1421">
        <v>0</v>
      </c>
      <c r="BV1421">
        <v>0</v>
      </c>
      <c r="BW1421">
        <v>0</v>
      </c>
      <c r="BX1421">
        <v>1</v>
      </c>
      <c r="BY1421">
        <v>1</v>
      </c>
      <c r="BZ1421">
        <v>0</v>
      </c>
      <c r="CA1421">
        <v>0</v>
      </c>
      <c r="CB1421">
        <v>0</v>
      </c>
      <c r="CC1421">
        <v>1</v>
      </c>
    </row>
    <row r="1422" spans="1:81" x14ac:dyDescent="0.25">
      <c r="A1422">
        <v>603.97310000000004</v>
      </c>
      <c r="B1422">
        <v>3.4383509999999999</v>
      </c>
      <c r="C1422">
        <v>1.5799049999999999</v>
      </c>
      <c r="D1422">
        <v>2.835242</v>
      </c>
      <c r="E1422">
        <v>-0.32321630000000001</v>
      </c>
      <c r="F1422">
        <v>-2.6496680000000002E-2</v>
      </c>
      <c r="G1422">
        <v>7.1448739999999997E-2</v>
      </c>
      <c r="H1422">
        <v>0.94325199999999998</v>
      </c>
      <c r="I1422">
        <v>0.26890849999999999</v>
      </c>
      <c r="J1422">
        <v>1.6748829999999999E-2</v>
      </c>
      <c r="K1422">
        <v>0.66029590000000005</v>
      </c>
      <c r="L1422">
        <v>-1.473233E-2</v>
      </c>
      <c r="M1422">
        <v>0.75067419999999996</v>
      </c>
      <c r="N1422">
        <v>1</v>
      </c>
      <c r="O1422">
        <v>0</v>
      </c>
      <c r="P1422">
        <v>0</v>
      </c>
      <c r="Q1422">
        <v>0</v>
      </c>
      <c r="R1422">
        <v>26.304279999999999</v>
      </c>
      <c r="S1422">
        <v>12.305820000000001</v>
      </c>
      <c r="T1422">
        <v>36.13852</v>
      </c>
      <c r="U1422">
        <v>61.439959999999999</v>
      </c>
      <c r="V1422">
        <v>77.735010000000003</v>
      </c>
      <c r="W1422">
        <v>71.560810000000004</v>
      </c>
      <c r="X1422">
        <v>67.923789999999997</v>
      </c>
      <c r="Y1422">
        <v>67.810450000000003</v>
      </c>
      <c r="Z1422">
        <v>0</v>
      </c>
      <c r="AA1422">
        <v>1</v>
      </c>
      <c r="AB1422">
        <v>0</v>
      </c>
      <c r="AC1422">
        <v>0</v>
      </c>
      <c r="AD1422">
        <v>0</v>
      </c>
      <c r="AE1422">
        <v>-1.3115969999999999E-2</v>
      </c>
      <c r="AF1422">
        <v>3.9304359999999998E-3</v>
      </c>
      <c r="AG1422">
        <v>-5.351838E-4</v>
      </c>
      <c r="AH1422">
        <v>0.99990619999999997</v>
      </c>
      <c r="AI1422">
        <v>1</v>
      </c>
      <c r="AJ1422">
        <v>0</v>
      </c>
      <c r="AK1422">
        <v>0</v>
      </c>
      <c r="AL1422">
        <v>0</v>
      </c>
      <c r="AM1422">
        <v>1</v>
      </c>
      <c r="AN1422">
        <v>1</v>
      </c>
      <c r="AO1422">
        <v>1</v>
      </c>
      <c r="AP1422">
        <v>0</v>
      </c>
      <c r="AQ1422">
        <v>0</v>
      </c>
      <c r="AR1422">
        <v>0</v>
      </c>
      <c r="AS1422">
        <v>-4.6648619999999997E-3</v>
      </c>
      <c r="AT1422">
        <v>-4.588061E-3</v>
      </c>
      <c r="AU1422">
        <v>2.2628610000000001E-3</v>
      </c>
      <c r="AV1422">
        <v>0.9999787</v>
      </c>
      <c r="AW1422">
        <v>1</v>
      </c>
      <c r="AX1422">
        <v>0</v>
      </c>
      <c r="AY1422">
        <v>0</v>
      </c>
      <c r="AZ1422">
        <v>0</v>
      </c>
      <c r="BA1422">
        <v>1</v>
      </c>
      <c r="BB1422">
        <v>2</v>
      </c>
      <c r="BC1422">
        <v>1</v>
      </c>
      <c r="BD1422">
        <v>0</v>
      </c>
      <c r="BE1422">
        <v>0</v>
      </c>
      <c r="BF1422">
        <v>0</v>
      </c>
      <c r="BG1422" s="1">
        <v>-1.4460360000000001E-10</v>
      </c>
      <c r="BH1422" s="1">
        <v>4.110446E-9</v>
      </c>
      <c r="BI1422" s="1">
        <v>-3.72041E-9</v>
      </c>
      <c r="BJ1422">
        <v>1</v>
      </c>
      <c r="BK1422">
        <v>1</v>
      </c>
      <c r="BL1422">
        <v>0</v>
      </c>
      <c r="BM1422">
        <v>0</v>
      </c>
      <c r="BN1422">
        <v>0</v>
      </c>
      <c r="BO1422">
        <v>1</v>
      </c>
      <c r="BP1422">
        <v>3</v>
      </c>
      <c r="BQ1422">
        <v>0</v>
      </c>
      <c r="BR1422">
        <v>0</v>
      </c>
      <c r="BS1422">
        <v>0</v>
      </c>
      <c r="BT1422">
        <v>0</v>
      </c>
      <c r="BU1422">
        <v>0</v>
      </c>
      <c r="BV1422">
        <v>0</v>
      </c>
      <c r="BW1422">
        <v>0</v>
      </c>
      <c r="BX1422">
        <v>1</v>
      </c>
      <c r="BY1422">
        <v>1</v>
      </c>
      <c r="BZ1422">
        <v>0</v>
      </c>
      <c r="CA1422">
        <v>0</v>
      </c>
      <c r="CB1422">
        <v>0</v>
      </c>
      <c r="CC1422">
        <v>1</v>
      </c>
    </row>
    <row r="1423" spans="1:81" x14ac:dyDescent="0.25">
      <c r="A1423">
        <v>604.02359999999999</v>
      </c>
      <c r="B1423">
        <v>3.4383509999999999</v>
      </c>
      <c r="C1423">
        <v>1.5799049999999999</v>
      </c>
      <c r="D1423">
        <v>2.835242</v>
      </c>
      <c r="E1423">
        <v>-0.33481549999999999</v>
      </c>
      <c r="F1423">
        <v>-2.754763E-2</v>
      </c>
      <c r="G1423">
        <v>6.8795220000000004E-2</v>
      </c>
      <c r="H1423">
        <v>0.93936520000000001</v>
      </c>
      <c r="I1423">
        <v>0.26890849999999999</v>
      </c>
      <c r="J1423">
        <v>1.674958E-2</v>
      </c>
      <c r="K1423">
        <v>0.66031890000000004</v>
      </c>
      <c r="L1423">
        <v>-1.4733909999999999E-2</v>
      </c>
      <c r="M1423">
        <v>0.75065389999999999</v>
      </c>
      <c r="N1423">
        <v>1</v>
      </c>
      <c r="O1423">
        <v>0</v>
      </c>
      <c r="P1423">
        <v>0</v>
      </c>
      <c r="Q1423">
        <v>0</v>
      </c>
      <c r="R1423">
        <v>26.377610000000001</v>
      </c>
      <c r="S1423">
        <v>12.37322</v>
      </c>
      <c r="T1423">
        <v>36.032339999999998</v>
      </c>
      <c r="U1423">
        <v>61.382559999999998</v>
      </c>
      <c r="V1423">
        <v>77.680689999999998</v>
      </c>
      <c r="W1423">
        <v>71.551220000000001</v>
      </c>
      <c r="X1423">
        <v>67.946039999999996</v>
      </c>
      <c r="Y1423">
        <v>67.884659999999997</v>
      </c>
      <c r="Z1423">
        <v>0</v>
      </c>
      <c r="AA1423">
        <v>1</v>
      </c>
      <c r="AB1423">
        <v>0</v>
      </c>
      <c r="AC1423">
        <v>0</v>
      </c>
      <c r="AD1423">
        <v>0</v>
      </c>
      <c r="AE1423">
        <v>-1.3193399999999999E-2</v>
      </c>
      <c r="AF1423">
        <v>-1.990386E-4</v>
      </c>
      <c r="AG1423">
        <v>-1.7823889999999999E-3</v>
      </c>
      <c r="AH1423">
        <v>0.99991140000000001</v>
      </c>
      <c r="AI1423">
        <v>1</v>
      </c>
      <c r="AJ1423">
        <v>0</v>
      </c>
      <c r="AK1423">
        <v>0</v>
      </c>
      <c r="AL1423">
        <v>0</v>
      </c>
      <c r="AM1423">
        <v>1</v>
      </c>
      <c r="AN1423">
        <v>1</v>
      </c>
      <c r="AO1423">
        <v>1</v>
      </c>
      <c r="AP1423">
        <v>0</v>
      </c>
      <c r="AQ1423">
        <v>0</v>
      </c>
      <c r="AR1423">
        <v>0</v>
      </c>
      <c r="AS1423">
        <v>1.1564360000000001E-3</v>
      </c>
      <c r="AT1423">
        <v>-2.5904249999999999E-3</v>
      </c>
      <c r="AU1423">
        <v>-4.4153109999999998E-4</v>
      </c>
      <c r="AV1423">
        <v>1.0000150000000001</v>
      </c>
      <c r="AW1423">
        <v>1</v>
      </c>
      <c r="AX1423">
        <v>0</v>
      </c>
      <c r="AY1423">
        <v>0</v>
      </c>
      <c r="AZ1423">
        <v>0</v>
      </c>
      <c r="BA1423">
        <v>1</v>
      </c>
      <c r="BB1423">
        <v>2</v>
      </c>
      <c r="BC1423">
        <v>1</v>
      </c>
      <c r="BD1423">
        <v>0</v>
      </c>
      <c r="BE1423">
        <v>0</v>
      </c>
      <c r="BF1423">
        <v>0</v>
      </c>
      <c r="BG1423" s="1">
        <v>2.1236159999999999E-11</v>
      </c>
      <c r="BH1423" s="1">
        <v>-2.522599E-9</v>
      </c>
      <c r="BI1423" s="1">
        <v>-1.553182E-9</v>
      </c>
      <c r="BJ1423">
        <v>1</v>
      </c>
      <c r="BK1423">
        <v>1</v>
      </c>
      <c r="BL1423">
        <v>0</v>
      </c>
      <c r="BM1423">
        <v>0</v>
      </c>
      <c r="BN1423">
        <v>0</v>
      </c>
      <c r="BO1423">
        <v>1</v>
      </c>
      <c r="BP1423">
        <v>3</v>
      </c>
      <c r="BQ1423">
        <v>0</v>
      </c>
      <c r="BR1423">
        <v>0</v>
      </c>
      <c r="BS1423">
        <v>0</v>
      </c>
      <c r="BT1423">
        <v>0</v>
      </c>
      <c r="BU1423">
        <v>0</v>
      </c>
      <c r="BV1423">
        <v>0</v>
      </c>
      <c r="BW1423">
        <v>0</v>
      </c>
      <c r="BX1423">
        <v>1</v>
      </c>
      <c r="BY1423">
        <v>1</v>
      </c>
      <c r="BZ1423">
        <v>0</v>
      </c>
      <c r="CA1423">
        <v>0</v>
      </c>
      <c r="CB1423">
        <v>0</v>
      </c>
      <c r="CC1423">
        <v>1</v>
      </c>
    </row>
    <row r="1424" spans="1:81" x14ac:dyDescent="0.25">
      <c r="A1424">
        <v>604.07249999999999</v>
      </c>
      <c r="B1424">
        <v>3.4383509999999999</v>
      </c>
      <c r="C1424">
        <v>1.5799049999999999</v>
      </c>
      <c r="D1424">
        <v>2.835242</v>
      </c>
      <c r="E1424">
        <v>-0.35499540000000002</v>
      </c>
      <c r="F1424">
        <v>-1.827442E-2</v>
      </c>
      <c r="G1424">
        <v>7.6632829999999999E-2</v>
      </c>
      <c r="H1424">
        <v>0.93154269999999995</v>
      </c>
      <c r="I1424">
        <v>0.26890849999999999</v>
      </c>
      <c r="J1424">
        <v>1.675016E-2</v>
      </c>
      <c r="K1424">
        <v>0.66033660000000005</v>
      </c>
      <c r="L1424">
        <v>-1.4735120000000001E-2</v>
      </c>
      <c r="M1424">
        <v>0.75063829999999998</v>
      </c>
      <c r="N1424">
        <v>1</v>
      </c>
      <c r="O1424">
        <v>0</v>
      </c>
      <c r="P1424">
        <v>0</v>
      </c>
      <c r="Q1424">
        <v>0</v>
      </c>
      <c r="R1424">
        <v>25.612539999999999</v>
      </c>
      <c r="S1424">
        <v>12.03009</v>
      </c>
      <c r="T1424">
        <v>34.817610000000002</v>
      </c>
      <c r="U1424">
        <v>59.413069999999998</v>
      </c>
      <c r="V1424">
        <v>75.198710000000005</v>
      </c>
      <c r="W1424">
        <v>69.296109999999999</v>
      </c>
      <c r="X1424">
        <v>65.829769999999996</v>
      </c>
      <c r="Y1424">
        <v>65.830179999999999</v>
      </c>
      <c r="Z1424">
        <v>0</v>
      </c>
      <c r="AA1424">
        <v>1</v>
      </c>
      <c r="AB1424">
        <v>0</v>
      </c>
      <c r="AC1424">
        <v>0</v>
      </c>
      <c r="AD1424">
        <v>0</v>
      </c>
      <c r="AE1424">
        <v>-2.2421420000000001E-2</v>
      </c>
      <c r="AF1424">
        <v>9.7822529999999994E-3</v>
      </c>
      <c r="AG1424">
        <v>4.1758610000000003E-3</v>
      </c>
      <c r="AH1424">
        <v>0.99969200000000003</v>
      </c>
      <c r="AI1424">
        <v>1</v>
      </c>
      <c r="AJ1424">
        <v>0</v>
      </c>
      <c r="AK1424">
        <v>0</v>
      </c>
      <c r="AL1424">
        <v>0</v>
      </c>
      <c r="AM1424">
        <v>1</v>
      </c>
      <c r="AN1424">
        <v>1</v>
      </c>
      <c r="AO1424">
        <v>1</v>
      </c>
      <c r="AP1424">
        <v>0</v>
      </c>
      <c r="AQ1424">
        <v>0</v>
      </c>
      <c r="AR1424">
        <v>0</v>
      </c>
      <c r="AS1424" s="1">
        <v>1.390997E-10</v>
      </c>
      <c r="AT1424" s="1">
        <v>-3.7917259999999997E-9</v>
      </c>
      <c r="AU1424" s="1">
        <v>9.5988969999999999E-10</v>
      </c>
      <c r="AV1424">
        <v>1</v>
      </c>
      <c r="AW1424">
        <v>1</v>
      </c>
      <c r="AX1424">
        <v>0</v>
      </c>
      <c r="AY1424">
        <v>0</v>
      </c>
      <c r="AZ1424">
        <v>0</v>
      </c>
      <c r="BA1424">
        <v>1</v>
      </c>
      <c r="BB1424">
        <v>2</v>
      </c>
      <c r="BC1424">
        <v>1</v>
      </c>
      <c r="BD1424">
        <v>0</v>
      </c>
      <c r="BE1424">
        <v>0</v>
      </c>
      <c r="BF1424">
        <v>0</v>
      </c>
      <c r="BG1424" s="1">
        <v>1.390997E-10</v>
      </c>
      <c r="BH1424" s="1">
        <v>-3.7917259999999997E-9</v>
      </c>
      <c r="BI1424" s="1">
        <v>9.5988969999999999E-10</v>
      </c>
      <c r="BJ1424">
        <v>1</v>
      </c>
      <c r="BK1424">
        <v>1</v>
      </c>
      <c r="BL1424">
        <v>0</v>
      </c>
      <c r="BM1424">
        <v>0</v>
      </c>
      <c r="BN1424">
        <v>0</v>
      </c>
      <c r="BO1424">
        <v>1</v>
      </c>
      <c r="BP1424">
        <v>3</v>
      </c>
      <c r="BQ1424">
        <v>0</v>
      </c>
      <c r="BR1424">
        <v>0</v>
      </c>
      <c r="BS1424">
        <v>0</v>
      </c>
      <c r="BT1424">
        <v>0</v>
      </c>
      <c r="BU1424">
        <v>0</v>
      </c>
      <c r="BV1424">
        <v>0</v>
      </c>
      <c r="BW1424">
        <v>0</v>
      </c>
      <c r="BX1424">
        <v>1</v>
      </c>
      <c r="BY1424">
        <v>1</v>
      </c>
      <c r="BZ1424">
        <v>0</v>
      </c>
      <c r="CA1424">
        <v>0</v>
      </c>
      <c r="CB1424">
        <v>0</v>
      </c>
      <c r="CC1424">
        <v>1</v>
      </c>
    </row>
    <row r="1425" spans="1:81" x14ac:dyDescent="0.25">
      <c r="A1425">
        <v>604.12289999999996</v>
      </c>
      <c r="B1425">
        <v>3.4383509999999999</v>
      </c>
      <c r="C1425">
        <v>1.579826</v>
      </c>
      <c r="D1425">
        <v>2.8335569999999999</v>
      </c>
      <c r="E1425">
        <v>-0.36952800000000002</v>
      </c>
      <c r="F1425">
        <v>-1.6381529999999998E-2</v>
      </c>
      <c r="G1425">
        <v>7.3997919999999995E-2</v>
      </c>
      <c r="H1425">
        <v>0.92612369999999999</v>
      </c>
      <c r="I1425">
        <v>0.26890849999999999</v>
      </c>
      <c r="J1425">
        <v>1.6751350000000002E-2</v>
      </c>
      <c r="K1425">
        <v>0.66037270000000003</v>
      </c>
      <c r="L1425">
        <v>-1.47376E-2</v>
      </c>
      <c r="M1425">
        <v>0.75060649999999995</v>
      </c>
      <c r="N1425">
        <v>1</v>
      </c>
      <c r="O1425">
        <v>0</v>
      </c>
      <c r="P1425" s="1">
        <v>-5.7220459999999996E-6</v>
      </c>
      <c r="Q1425">
        <v>-1.206398E-4</v>
      </c>
      <c r="R1425">
        <v>26.529119999999999</v>
      </c>
      <c r="S1425">
        <v>12.505800000000001</v>
      </c>
      <c r="T1425">
        <v>36.036160000000002</v>
      </c>
      <c r="U1425">
        <v>61.302509999999998</v>
      </c>
      <c r="V1425">
        <v>77.55565</v>
      </c>
      <c r="W1425">
        <v>71.433269999999993</v>
      </c>
      <c r="X1425">
        <v>67.899730000000005</v>
      </c>
      <c r="Y1425">
        <v>68.049130000000005</v>
      </c>
      <c r="Z1425">
        <v>0</v>
      </c>
      <c r="AA1425">
        <v>1</v>
      </c>
      <c r="AB1425">
        <v>0</v>
      </c>
      <c r="AC1425">
        <v>0</v>
      </c>
      <c r="AD1425">
        <v>0</v>
      </c>
      <c r="AE1425">
        <v>-1.556885E-2</v>
      </c>
      <c r="AF1425">
        <v>-4.0782939999999999E-4</v>
      </c>
      <c r="AG1425">
        <v>-2.9193489999999999E-3</v>
      </c>
      <c r="AH1425">
        <v>0.9998745</v>
      </c>
      <c r="AI1425">
        <v>1</v>
      </c>
      <c r="AJ1425">
        <v>0</v>
      </c>
      <c r="AK1425">
        <v>0</v>
      </c>
      <c r="AL1425">
        <v>0</v>
      </c>
      <c r="AM1425">
        <v>1</v>
      </c>
      <c r="AN1425">
        <v>1</v>
      </c>
      <c r="AO1425">
        <v>1</v>
      </c>
      <c r="AP1425">
        <v>0</v>
      </c>
      <c r="AQ1425">
        <v>0</v>
      </c>
      <c r="AR1425">
        <v>0</v>
      </c>
      <c r="AS1425" s="1">
        <v>-1.0731530000000001E-9</v>
      </c>
      <c r="AT1425" s="1">
        <v>-1.4109840000000001E-8</v>
      </c>
      <c r="AU1425" s="1">
        <v>-3.60277E-9</v>
      </c>
      <c r="AV1425">
        <v>1</v>
      </c>
      <c r="AW1425">
        <v>1</v>
      </c>
      <c r="AX1425">
        <v>0</v>
      </c>
      <c r="AY1425">
        <v>0</v>
      </c>
      <c r="AZ1425">
        <v>0</v>
      </c>
      <c r="BA1425">
        <v>1</v>
      </c>
      <c r="BB1425">
        <v>2</v>
      </c>
      <c r="BC1425">
        <v>1</v>
      </c>
      <c r="BD1425">
        <v>0</v>
      </c>
      <c r="BE1425">
        <v>0</v>
      </c>
      <c r="BF1425">
        <v>0</v>
      </c>
      <c r="BG1425" s="1">
        <v>-9.1436819999999996E-10</v>
      </c>
      <c r="BH1425" s="1">
        <v>-1.7533650000000001E-8</v>
      </c>
      <c r="BI1425" s="1">
        <v>-2.331893E-9</v>
      </c>
      <c r="BJ1425">
        <v>1</v>
      </c>
      <c r="BK1425">
        <v>1</v>
      </c>
      <c r="BL1425">
        <v>0</v>
      </c>
      <c r="BM1425">
        <v>0</v>
      </c>
      <c r="BN1425">
        <v>0</v>
      </c>
      <c r="BO1425">
        <v>1</v>
      </c>
      <c r="BP1425">
        <v>3</v>
      </c>
      <c r="BQ1425">
        <v>0</v>
      </c>
      <c r="BR1425">
        <v>0</v>
      </c>
      <c r="BS1425">
        <v>0</v>
      </c>
      <c r="BT1425">
        <v>0</v>
      </c>
      <c r="BU1425">
        <v>0</v>
      </c>
      <c r="BV1425">
        <v>0</v>
      </c>
      <c r="BW1425">
        <v>0</v>
      </c>
      <c r="BX1425">
        <v>1</v>
      </c>
      <c r="BY1425">
        <v>1</v>
      </c>
      <c r="BZ1425">
        <v>0</v>
      </c>
      <c r="CA1425">
        <v>0</v>
      </c>
      <c r="CB1425">
        <v>0</v>
      </c>
      <c r="CC1425">
        <v>1</v>
      </c>
    </row>
    <row r="1426" spans="1:81" x14ac:dyDescent="0.25">
      <c r="A1426">
        <v>604.17380000000003</v>
      </c>
      <c r="B1426">
        <v>3.4383509999999999</v>
      </c>
      <c r="C1426">
        <v>1.5797870000000001</v>
      </c>
      <c r="D1426">
        <v>2.8327429999999998</v>
      </c>
      <c r="E1426">
        <v>-0.38622269999999997</v>
      </c>
      <c r="F1426">
        <v>-1.5227930000000001E-2</v>
      </c>
      <c r="G1426">
        <v>7.4196070000000003E-2</v>
      </c>
      <c r="H1426">
        <v>0.91929050000000001</v>
      </c>
      <c r="I1426">
        <v>0.26890849999999999</v>
      </c>
      <c r="J1426">
        <v>1.6752710000000001E-2</v>
      </c>
      <c r="K1426">
        <v>0.66041369999999999</v>
      </c>
      <c r="L1426">
        <v>-1.4740410000000001E-2</v>
      </c>
      <c r="M1426">
        <v>0.75057039999999997</v>
      </c>
      <c r="N1426">
        <v>1</v>
      </c>
      <c r="O1426">
        <v>0</v>
      </c>
      <c r="P1426" s="1">
        <v>-1.513958E-5</v>
      </c>
      <c r="Q1426">
        <v>-3.2019619999999998E-4</v>
      </c>
      <c r="R1426">
        <v>27.426390000000001</v>
      </c>
      <c r="S1426">
        <v>12.92653</v>
      </c>
      <c r="T1426">
        <v>37.268149999999999</v>
      </c>
      <c r="U1426">
        <v>63.109389999999998</v>
      </c>
      <c r="V1426">
        <v>79.900289999999998</v>
      </c>
      <c r="W1426">
        <v>73.593500000000006</v>
      </c>
      <c r="X1426">
        <v>69.980270000000004</v>
      </c>
      <c r="Y1426">
        <v>70.215289999999996</v>
      </c>
      <c r="Z1426">
        <v>0</v>
      </c>
      <c r="AA1426">
        <v>1</v>
      </c>
      <c r="AB1426">
        <v>0</v>
      </c>
      <c r="AC1426">
        <v>0</v>
      </c>
      <c r="AD1426">
        <v>0</v>
      </c>
      <c r="AE1426">
        <v>-1.8075049999999999E-2</v>
      </c>
      <c r="AF1426">
        <v>-1.510583E-4</v>
      </c>
      <c r="AG1426" s="1">
        <v>-4.2965089999999999E-5</v>
      </c>
      <c r="AH1426">
        <v>0.99983659999999996</v>
      </c>
      <c r="AI1426">
        <v>1</v>
      </c>
      <c r="AJ1426">
        <v>0</v>
      </c>
      <c r="AK1426">
        <v>0</v>
      </c>
      <c r="AL1426">
        <v>0</v>
      </c>
      <c r="AM1426">
        <v>1</v>
      </c>
      <c r="AN1426">
        <v>1</v>
      </c>
      <c r="AO1426">
        <v>1</v>
      </c>
      <c r="AP1426">
        <v>0</v>
      </c>
      <c r="AQ1426">
        <v>0</v>
      </c>
      <c r="AR1426">
        <v>0</v>
      </c>
      <c r="AS1426" s="1">
        <v>6.4481110000000001E-10</v>
      </c>
      <c r="AT1426" s="1">
        <v>1.237391E-8</v>
      </c>
      <c r="AU1426" s="1">
        <v>-1.49183E-9</v>
      </c>
      <c r="AV1426">
        <v>1</v>
      </c>
      <c r="AW1426">
        <v>1</v>
      </c>
      <c r="AX1426">
        <v>0</v>
      </c>
      <c r="AY1426">
        <v>0</v>
      </c>
      <c r="AZ1426">
        <v>0</v>
      </c>
      <c r="BA1426">
        <v>1</v>
      </c>
      <c r="BB1426">
        <v>2</v>
      </c>
      <c r="BC1426">
        <v>1</v>
      </c>
      <c r="BD1426">
        <v>0</v>
      </c>
      <c r="BE1426">
        <v>0</v>
      </c>
      <c r="BF1426">
        <v>0</v>
      </c>
      <c r="BG1426" s="1">
        <v>6.5591419999999996E-10</v>
      </c>
      <c r="BH1426" s="1">
        <v>1.420234E-8</v>
      </c>
      <c r="BI1426" s="1">
        <v>-3.048859E-10</v>
      </c>
      <c r="BJ1426">
        <v>1</v>
      </c>
      <c r="BK1426">
        <v>1</v>
      </c>
      <c r="BL1426">
        <v>0</v>
      </c>
      <c r="BM1426">
        <v>0</v>
      </c>
      <c r="BN1426">
        <v>0</v>
      </c>
      <c r="BO1426">
        <v>1</v>
      </c>
      <c r="BP1426">
        <v>3</v>
      </c>
      <c r="BQ1426">
        <v>0</v>
      </c>
      <c r="BR1426">
        <v>0</v>
      </c>
      <c r="BS1426">
        <v>0</v>
      </c>
      <c r="BT1426">
        <v>0</v>
      </c>
      <c r="BU1426">
        <v>0</v>
      </c>
      <c r="BV1426">
        <v>0</v>
      </c>
      <c r="BW1426">
        <v>0</v>
      </c>
      <c r="BX1426">
        <v>1</v>
      </c>
      <c r="BY1426">
        <v>1</v>
      </c>
      <c r="BZ1426">
        <v>0</v>
      </c>
      <c r="CA1426">
        <v>0</v>
      </c>
      <c r="CB1426">
        <v>0</v>
      </c>
      <c r="CC1426">
        <v>1</v>
      </c>
    </row>
    <row r="1427" spans="1:81" x14ac:dyDescent="0.25">
      <c r="A1427">
        <v>604.22329999999999</v>
      </c>
      <c r="B1427">
        <v>3.4383509999999999</v>
      </c>
      <c r="C1427">
        <v>1.5797559999999999</v>
      </c>
      <c r="D1427">
        <v>2.832077</v>
      </c>
      <c r="E1427">
        <v>-0.3958875</v>
      </c>
      <c r="F1427">
        <v>-1.5779189999999998E-2</v>
      </c>
      <c r="G1427">
        <v>7.2898660000000004E-2</v>
      </c>
      <c r="H1427">
        <v>0.91526490000000005</v>
      </c>
      <c r="I1427">
        <v>0.26890849999999999</v>
      </c>
      <c r="J1427">
        <v>1.6754270000000002E-2</v>
      </c>
      <c r="K1427">
        <v>0.66046079999999996</v>
      </c>
      <c r="L1427">
        <v>-1.474366E-2</v>
      </c>
      <c r="M1427">
        <v>0.7505288</v>
      </c>
      <c r="N1427">
        <v>1</v>
      </c>
      <c r="O1427">
        <v>0</v>
      </c>
      <c r="P1427">
        <v>0</v>
      </c>
      <c r="Q1427">
        <v>0</v>
      </c>
      <c r="R1427">
        <v>27.4861</v>
      </c>
      <c r="S1427">
        <v>12.964449999999999</v>
      </c>
      <c r="T1427">
        <v>37.367660000000001</v>
      </c>
      <c r="U1427">
        <v>63.005629999999996</v>
      </c>
      <c r="V1427">
        <v>79.822460000000007</v>
      </c>
      <c r="W1427">
        <v>73.526020000000003</v>
      </c>
      <c r="X1427">
        <v>69.943569999999994</v>
      </c>
      <c r="Y1427">
        <v>70.244659999999996</v>
      </c>
      <c r="Z1427">
        <v>0</v>
      </c>
      <c r="AA1427">
        <v>1</v>
      </c>
      <c r="AB1427">
        <v>0</v>
      </c>
      <c r="AC1427">
        <v>0</v>
      </c>
      <c r="AD1427">
        <v>0</v>
      </c>
      <c r="AE1427">
        <v>-1.0381680000000001E-2</v>
      </c>
      <c r="AF1427">
        <v>-1.7891370000000001E-3</v>
      </c>
      <c r="AG1427">
        <v>-7.9979309999999996E-4</v>
      </c>
      <c r="AH1427">
        <v>0.99994430000000001</v>
      </c>
      <c r="AI1427">
        <v>1</v>
      </c>
      <c r="AJ1427">
        <v>0</v>
      </c>
      <c r="AK1427">
        <v>0</v>
      </c>
      <c r="AL1427">
        <v>0</v>
      </c>
      <c r="AM1427">
        <v>1</v>
      </c>
      <c r="AN1427">
        <v>1</v>
      </c>
      <c r="AO1427">
        <v>1</v>
      </c>
      <c r="AP1427">
        <v>0</v>
      </c>
      <c r="AQ1427">
        <v>0</v>
      </c>
      <c r="AR1427">
        <v>0</v>
      </c>
      <c r="AS1427" s="1">
        <v>2.0599990000000001E-10</v>
      </c>
      <c r="AT1427" s="1">
        <v>1.2726279999999999E-8</v>
      </c>
      <c r="AU1427" s="1">
        <v>-2.884602E-9</v>
      </c>
      <c r="AV1427">
        <v>1</v>
      </c>
      <c r="AW1427">
        <v>1</v>
      </c>
      <c r="AX1427">
        <v>0</v>
      </c>
      <c r="AY1427">
        <v>0</v>
      </c>
      <c r="AZ1427">
        <v>0</v>
      </c>
      <c r="BA1427">
        <v>1</v>
      </c>
      <c r="BB1427">
        <v>2</v>
      </c>
      <c r="BC1427">
        <v>1</v>
      </c>
      <c r="BD1427">
        <v>0</v>
      </c>
      <c r="BE1427">
        <v>0</v>
      </c>
      <c r="BF1427">
        <v>0</v>
      </c>
      <c r="BG1427" s="1">
        <v>-8.2447759999999996E-11</v>
      </c>
      <c r="BH1427" s="1">
        <v>7.5130119999999995E-11</v>
      </c>
      <c r="BI1427" s="1">
        <v>-1.3784499999999999E-9</v>
      </c>
      <c r="BJ1427">
        <v>1</v>
      </c>
      <c r="BK1427">
        <v>1</v>
      </c>
      <c r="BL1427">
        <v>0</v>
      </c>
      <c r="BM1427">
        <v>0</v>
      </c>
      <c r="BN1427">
        <v>0</v>
      </c>
      <c r="BO1427">
        <v>1</v>
      </c>
      <c r="BP1427">
        <v>3</v>
      </c>
      <c r="BQ1427">
        <v>0</v>
      </c>
      <c r="BR1427">
        <v>0</v>
      </c>
      <c r="BS1427">
        <v>0</v>
      </c>
      <c r="BT1427">
        <v>0</v>
      </c>
      <c r="BU1427">
        <v>0</v>
      </c>
      <c r="BV1427">
        <v>0</v>
      </c>
      <c r="BW1427">
        <v>0</v>
      </c>
      <c r="BX1427">
        <v>1</v>
      </c>
      <c r="BY1427">
        <v>1</v>
      </c>
      <c r="BZ1427">
        <v>0</v>
      </c>
      <c r="CA1427">
        <v>0</v>
      </c>
      <c r="CB1427">
        <v>0</v>
      </c>
      <c r="CC1427">
        <v>1</v>
      </c>
    </row>
    <row r="1428" spans="1:81" x14ac:dyDescent="0.25">
      <c r="A1428">
        <v>604.27279999999996</v>
      </c>
      <c r="B1428">
        <v>3.4383509999999999</v>
      </c>
      <c r="C1428">
        <v>1.5797559999999999</v>
      </c>
      <c r="D1428">
        <v>2.832077</v>
      </c>
      <c r="E1428">
        <v>-0.40421750000000001</v>
      </c>
      <c r="F1428">
        <v>-1.7482999999999999E-2</v>
      </c>
      <c r="G1428">
        <v>7.1787480000000001E-2</v>
      </c>
      <c r="H1428">
        <v>0.91167379999999998</v>
      </c>
      <c r="I1428">
        <v>0.26890849999999999</v>
      </c>
      <c r="J1428">
        <v>1.6755570000000001E-2</v>
      </c>
      <c r="K1428">
        <v>0.66049959999999996</v>
      </c>
      <c r="L1428">
        <v>-1.474634E-2</v>
      </c>
      <c r="M1428">
        <v>0.75049449999999995</v>
      </c>
      <c r="N1428">
        <v>1</v>
      </c>
      <c r="O1428">
        <v>0</v>
      </c>
      <c r="P1428">
        <v>0</v>
      </c>
      <c r="Q1428">
        <v>0</v>
      </c>
      <c r="R1428">
        <v>27.520019999999999</v>
      </c>
      <c r="S1428">
        <v>12.98296</v>
      </c>
      <c r="T1428">
        <v>37.423319999999997</v>
      </c>
      <c r="U1428">
        <v>62.92145</v>
      </c>
      <c r="V1428">
        <v>79.753110000000007</v>
      </c>
      <c r="W1428">
        <v>73.492090000000005</v>
      </c>
      <c r="X1428">
        <v>69.928160000000005</v>
      </c>
      <c r="Y1428">
        <v>70.251760000000004</v>
      </c>
      <c r="Z1428">
        <v>0</v>
      </c>
      <c r="AA1428">
        <v>1</v>
      </c>
      <c r="AB1428">
        <v>0</v>
      </c>
      <c r="AC1428">
        <v>0</v>
      </c>
      <c r="AD1428">
        <v>0</v>
      </c>
      <c r="AE1428">
        <v>-8.900926E-3</v>
      </c>
      <c r="AF1428">
        <v>-2.6700869999999998E-3</v>
      </c>
      <c r="AG1428">
        <v>-2.312197E-4</v>
      </c>
      <c r="AH1428">
        <v>0.99995659999999997</v>
      </c>
      <c r="AI1428">
        <v>1</v>
      </c>
      <c r="AJ1428">
        <v>0</v>
      </c>
      <c r="AK1428">
        <v>0</v>
      </c>
      <c r="AL1428">
        <v>0</v>
      </c>
      <c r="AM1428">
        <v>1</v>
      </c>
      <c r="AN1428">
        <v>1</v>
      </c>
      <c r="AO1428">
        <v>1</v>
      </c>
      <c r="AP1428">
        <v>0</v>
      </c>
      <c r="AQ1428">
        <v>0</v>
      </c>
      <c r="AR1428">
        <v>0</v>
      </c>
      <c r="AS1428" s="1">
        <v>7.7475979999999996E-10</v>
      </c>
      <c r="AT1428" s="1">
        <v>1.6161799999999999E-8</v>
      </c>
      <c r="AU1428" s="1">
        <v>-4.9878939999999999E-9</v>
      </c>
      <c r="AV1428">
        <v>1</v>
      </c>
      <c r="AW1428">
        <v>1</v>
      </c>
      <c r="AX1428">
        <v>0</v>
      </c>
      <c r="AY1428">
        <v>0</v>
      </c>
      <c r="AZ1428">
        <v>0</v>
      </c>
      <c r="BA1428">
        <v>1</v>
      </c>
      <c r="BB1428">
        <v>2</v>
      </c>
      <c r="BC1428">
        <v>1</v>
      </c>
      <c r="BD1428">
        <v>0</v>
      </c>
      <c r="BE1428">
        <v>0</v>
      </c>
      <c r="BF1428">
        <v>0</v>
      </c>
      <c r="BG1428" s="1">
        <v>9.1315689999999995E-12</v>
      </c>
      <c r="BH1428" s="1">
        <v>1.099469E-9</v>
      </c>
      <c r="BI1428" s="1">
        <v>-6.796036E-9</v>
      </c>
      <c r="BJ1428">
        <v>1</v>
      </c>
      <c r="BK1428">
        <v>1</v>
      </c>
      <c r="BL1428">
        <v>0</v>
      </c>
      <c r="BM1428">
        <v>0</v>
      </c>
      <c r="BN1428">
        <v>0</v>
      </c>
      <c r="BO1428">
        <v>1</v>
      </c>
      <c r="BP1428">
        <v>3</v>
      </c>
      <c r="BQ1428">
        <v>0</v>
      </c>
      <c r="BR1428">
        <v>0</v>
      </c>
      <c r="BS1428">
        <v>0</v>
      </c>
      <c r="BT1428">
        <v>0</v>
      </c>
      <c r="BU1428">
        <v>0</v>
      </c>
      <c r="BV1428">
        <v>0</v>
      </c>
      <c r="BW1428">
        <v>0</v>
      </c>
      <c r="BX1428">
        <v>1</v>
      </c>
      <c r="BY1428">
        <v>1</v>
      </c>
      <c r="BZ1428">
        <v>0</v>
      </c>
      <c r="CA1428">
        <v>0</v>
      </c>
      <c r="CB1428">
        <v>0</v>
      </c>
      <c r="CC1428">
        <v>1</v>
      </c>
    </row>
    <row r="1429" spans="1:81" x14ac:dyDescent="0.25">
      <c r="A1429">
        <v>604.32349999999997</v>
      </c>
      <c r="B1429">
        <v>3.4383509999999999</v>
      </c>
      <c r="C1429">
        <v>1.5797559999999999</v>
      </c>
      <c r="D1429">
        <v>2.832077</v>
      </c>
      <c r="E1429">
        <v>-0.4060473</v>
      </c>
      <c r="F1429">
        <v>-1.7758469999999998E-2</v>
      </c>
      <c r="G1429">
        <v>7.0124160000000005E-2</v>
      </c>
      <c r="H1429">
        <v>0.91098460000000003</v>
      </c>
      <c r="I1429">
        <v>0.26890849999999999</v>
      </c>
      <c r="J1429">
        <v>1.675656E-2</v>
      </c>
      <c r="K1429">
        <v>0.6605297</v>
      </c>
      <c r="L1429">
        <v>-1.47484E-2</v>
      </c>
      <c r="M1429">
        <v>0.75046809999999997</v>
      </c>
      <c r="N1429">
        <v>1</v>
      </c>
      <c r="O1429">
        <v>0</v>
      </c>
      <c r="P1429">
        <v>0</v>
      </c>
      <c r="Q1429">
        <v>0</v>
      </c>
      <c r="R1429">
        <v>28.37659</v>
      </c>
      <c r="S1429">
        <v>13.389419999999999</v>
      </c>
      <c r="T1429">
        <v>38.603549999999998</v>
      </c>
      <c r="U1429">
        <v>64.763469999999998</v>
      </c>
      <c r="V1429">
        <v>82.117090000000005</v>
      </c>
      <c r="W1429">
        <v>75.705389999999994</v>
      </c>
      <c r="X1429">
        <v>72.047610000000006</v>
      </c>
      <c r="Y1429">
        <v>72.392480000000006</v>
      </c>
      <c r="Z1429">
        <v>0</v>
      </c>
      <c r="AA1429">
        <v>1</v>
      </c>
      <c r="AB1429">
        <v>0</v>
      </c>
      <c r="AC1429">
        <v>0</v>
      </c>
      <c r="AD1429">
        <v>0</v>
      </c>
      <c r="AE1429">
        <v>-1.8981899999999999E-3</v>
      </c>
      <c r="AF1429">
        <v>-1.072908E-3</v>
      </c>
      <c r="AG1429">
        <v>-1.3831340000000001E-3</v>
      </c>
      <c r="AH1429">
        <v>0.99999669999999996</v>
      </c>
      <c r="AI1429">
        <v>1</v>
      </c>
      <c r="AJ1429">
        <v>0</v>
      </c>
      <c r="AK1429">
        <v>0</v>
      </c>
      <c r="AL1429">
        <v>0</v>
      </c>
      <c r="AM1429">
        <v>1</v>
      </c>
      <c r="AN1429">
        <v>1</v>
      </c>
      <c r="AO1429">
        <v>1</v>
      </c>
      <c r="AP1429">
        <v>0</v>
      </c>
      <c r="AQ1429">
        <v>0</v>
      </c>
      <c r="AR1429">
        <v>0</v>
      </c>
      <c r="AS1429" s="1">
        <v>3.9206870000000002E-10</v>
      </c>
      <c r="AT1429" s="1">
        <v>3.7297519999999997E-9</v>
      </c>
      <c r="AU1429" s="1">
        <v>-4.7366889999999998E-9</v>
      </c>
      <c r="AV1429">
        <v>1</v>
      </c>
      <c r="AW1429">
        <v>1</v>
      </c>
      <c r="AX1429">
        <v>0</v>
      </c>
      <c r="AY1429">
        <v>0</v>
      </c>
      <c r="AZ1429">
        <v>0</v>
      </c>
      <c r="BA1429">
        <v>1</v>
      </c>
      <c r="BB1429">
        <v>2</v>
      </c>
      <c r="BC1429">
        <v>1</v>
      </c>
      <c r="BD1429">
        <v>0</v>
      </c>
      <c r="BE1429">
        <v>0</v>
      </c>
      <c r="BF1429">
        <v>0</v>
      </c>
      <c r="BG1429" s="1">
        <v>3.3447029999999998E-10</v>
      </c>
      <c r="BH1429" s="1">
        <v>1.108728E-8</v>
      </c>
      <c r="BI1429" s="1">
        <v>-2.8088369999999999E-9</v>
      </c>
      <c r="BJ1429">
        <v>1</v>
      </c>
      <c r="BK1429">
        <v>1</v>
      </c>
      <c r="BL1429">
        <v>0</v>
      </c>
      <c r="BM1429">
        <v>0</v>
      </c>
      <c r="BN1429">
        <v>0</v>
      </c>
      <c r="BO1429">
        <v>1</v>
      </c>
      <c r="BP1429">
        <v>3</v>
      </c>
      <c r="BQ1429">
        <v>0</v>
      </c>
      <c r="BR1429">
        <v>0</v>
      </c>
      <c r="BS1429">
        <v>0</v>
      </c>
      <c r="BT1429">
        <v>0</v>
      </c>
      <c r="BU1429">
        <v>0</v>
      </c>
      <c r="BV1429">
        <v>0</v>
      </c>
      <c r="BW1429">
        <v>0</v>
      </c>
      <c r="BX1429">
        <v>1</v>
      </c>
      <c r="BY1429">
        <v>1</v>
      </c>
      <c r="BZ1429">
        <v>0</v>
      </c>
      <c r="CA1429">
        <v>0</v>
      </c>
      <c r="CB1429">
        <v>0</v>
      </c>
      <c r="CC1429">
        <v>1</v>
      </c>
    </row>
    <row r="1430" spans="1:81" x14ac:dyDescent="0.25">
      <c r="A1430">
        <v>604.37310000000002</v>
      </c>
      <c r="B1430">
        <v>3.4383509999999999</v>
      </c>
      <c r="C1430">
        <v>1.5797559999999999</v>
      </c>
      <c r="D1430">
        <v>2.832077</v>
      </c>
      <c r="E1430">
        <v>-0.4041305</v>
      </c>
      <c r="F1430">
        <v>-2.0486589999999999E-2</v>
      </c>
      <c r="G1430">
        <v>7.0877129999999997E-2</v>
      </c>
      <c r="H1430">
        <v>0.91172109999999995</v>
      </c>
      <c r="I1430">
        <v>0.26890849999999999</v>
      </c>
      <c r="J1430">
        <v>1.6757310000000001E-2</v>
      </c>
      <c r="K1430">
        <v>0.66055299999999995</v>
      </c>
      <c r="L1430">
        <v>-1.4749989999999999E-2</v>
      </c>
      <c r="M1430">
        <v>0.75044750000000005</v>
      </c>
      <c r="N1430">
        <v>1</v>
      </c>
      <c r="O1430">
        <v>0</v>
      </c>
      <c r="P1430">
        <v>0</v>
      </c>
      <c r="Q1430">
        <v>0</v>
      </c>
      <c r="R1430">
        <v>27.543970000000002</v>
      </c>
      <c r="S1430">
        <v>12.98748</v>
      </c>
      <c r="T1430">
        <v>37.470480000000002</v>
      </c>
      <c r="U1430">
        <v>62.83464</v>
      </c>
      <c r="V1430">
        <v>79.680049999999994</v>
      </c>
      <c r="W1430">
        <v>73.484549999999999</v>
      </c>
      <c r="X1430">
        <v>69.934979999999996</v>
      </c>
      <c r="Y1430">
        <v>70.261920000000003</v>
      </c>
      <c r="Z1430">
        <v>0</v>
      </c>
      <c r="AA1430">
        <v>1</v>
      </c>
      <c r="AB1430">
        <v>0</v>
      </c>
      <c r="AC1430">
        <v>0</v>
      </c>
      <c r="AD1430">
        <v>0</v>
      </c>
      <c r="AE1430">
        <v>2.2191279999999999E-3</v>
      </c>
      <c r="AF1430">
        <v>-2.039478E-3</v>
      </c>
      <c r="AG1430">
        <v>1.773731E-3</v>
      </c>
      <c r="AH1430">
        <v>0.99999389999999999</v>
      </c>
      <c r="AI1430">
        <v>1</v>
      </c>
      <c r="AJ1430">
        <v>0</v>
      </c>
      <c r="AK1430">
        <v>0</v>
      </c>
      <c r="AL1430">
        <v>0</v>
      </c>
      <c r="AM1430">
        <v>1</v>
      </c>
      <c r="AN1430">
        <v>1</v>
      </c>
      <c r="AO1430">
        <v>1</v>
      </c>
      <c r="AP1430">
        <v>0</v>
      </c>
      <c r="AQ1430">
        <v>0</v>
      </c>
      <c r="AR1430">
        <v>0</v>
      </c>
      <c r="AS1430" s="1">
        <v>3.7305409999999998E-10</v>
      </c>
      <c r="AT1430" s="1">
        <v>9.2413769999999997E-10</v>
      </c>
      <c r="AU1430" s="1">
        <v>-3.282306E-9</v>
      </c>
      <c r="AV1430">
        <v>1</v>
      </c>
      <c r="AW1430">
        <v>1</v>
      </c>
      <c r="AX1430">
        <v>0</v>
      </c>
      <c r="AY1430">
        <v>0</v>
      </c>
      <c r="AZ1430">
        <v>0</v>
      </c>
      <c r="BA1430">
        <v>1</v>
      </c>
      <c r="BB1430">
        <v>2</v>
      </c>
      <c r="BC1430">
        <v>1</v>
      </c>
      <c r="BD1430">
        <v>0</v>
      </c>
      <c r="BE1430">
        <v>0</v>
      </c>
      <c r="BF1430">
        <v>0</v>
      </c>
      <c r="BG1430" s="1">
        <v>3.0746350000000002E-10</v>
      </c>
      <c r="BH1430" s="1">
        <v>-1.208818E-9</v>
      </c>
      <c r="BI1430" s="1">
        <v>-2.4764869999999999E-9</v>
      </c>
      <c r="BJ1430">
        <v>1</v>
      </c>
      <c r="BK1430">
        <v>1</v>
      </c>
      <c r="BL1430">
        <v>0</v>
      </c>
      <c r="BM1430">
        <v>0</v>
      </c>
      <c r="BN1430">
        <v>0</v>
      </c>
      <c r="BO1430">
        <v>1</v>
      </c>
      <c r="BP1430">
        <v>3</v>
      </c>
      <c r="BQ1430">
        <v>0</v>
      </c>
      <c r="BR1430">
        <v>0</v>
      </c>
      <c r="BS1430">
        <v>0</v>
      </c>
      <c r="BT1430">
        <v>0</v>
      </c>
      <c r="BU1430">
        <v>0</v>
      </c>
      <c r="BV1430">
        <v>0</v>
      </c>
      <c r="BW1430">
        <v>0</v>
      </c>
      <c r="BX1430">
        <v>1</v>
      </c>
      <c r="BY1430">
        <v>1</v>
      </c>
      <c r="BZ1430">
        <v>0</v>
      </c>
      <c r="CA1430">
        <v>0</v>
      </c>
      <c r="CB1430">
        <v>0</v>
      </c>
      <c r="CC1430">
        <v>1</v>
      </c>
    </row>
    <row r="1431" spans="1:81" x14ac:dyDescent="0.25">
      <c r="A1431">
        <v>604.42269999999996</v>
      </c>
      <c r="B1431">
        <v>3.4383509999999999</v>
      </c>
      <c r="C1431">
        <v>1.5797559999999999</v>
      </c>
      <c r="D1431">
        <v>2.832077</v>
      </c>
      <c r="E1431">
        <v>-0.40391120000000003</v>
      </c>
      <c r="F1431">
        <v>-2.3185040000000001E-2</v>
      </c>
      <c r="G1431">
        <v>6.9615280000000002E-2</v>
      </c>
      <c r="H1431">
        <v>0.91185090000000002</v>
      </c>
      <c r="I1431">
        <v>0.26890849999999999</v>
      </c>
      <c r="J1431">
        <v>1.6757890000000001E-2</v>
      </c>
      <c r="K1431">
        <v>0.66057089999999996</v>
      </c>
      <c r="L1431">
        <v>-1.4751210000000001E-2</v>
      </c>
      <c r="M1431">
        <v>0.75043170000000003</v>
      </c>
      <c r="N1431">
        <v>1</v>
      </c>
      <c r="O1431">
        <v>0</v>
      </c>
      <c r="P1431">
        <v>0</v>
      </c>
      <c r="Q1431">
        <v>0</v>
      </c>
      <c r="R1431">
        <v>27.537379999999999</v>
      </c>
      <c r="S1431">
        <v>12.99295</v>
      </c>
      <c r="T1431">
        <v>37.457090000000001</v>
      </c>
      <c r="U1431">
        <v>62.832799999999999</v>
      </c>
      <c r="V1431">
        <v>79.671409999999995</v>
      </c>
      <c r="W1431">
        <v>73.503249999999994</v>
      </c>
      <c r="X1431">
        <v>69.950620000000001</v>
      </c>
      <c r="Y1431">
        <v>70.243030000000005</v>
      </c>
      <c r="Z1431">
        <v>0</v>
      </c>
      <c r="AA1431">
        <v>1</v>
      </c>
      <c r="AB1431">
        <v>0</v>
      </c>
      <c r="AC1431">
        <v>0</v>
      </c>
      <c r="AD1431">
        <v>0</v>
      </c>
      <c r="AE1431">
        <v>4.7643220000000001E-4</v>
      </c>
      <c r="AF1431">
        <v>-2.950472E-3</v>
      </c>
      <c r="AG1431" s="1">
        <v>-6.9534499999999996E-5</v>
      </c>
      <c r="AH1431">
        <v>0.99999539999999998</v>
      </c>
      <c r="AI1431">
        <v>1</v>
      </c>
      <c r="AJ1431">
        <v>0</v>
      </c>
      <c r="AK1431">
        <v>0</v>
      </c>
      <c r="AL1431">
        <v>0</v>
      </c>
      <c r="AM1431">
        <v>1</v>
      </c>
      <c r="AN1431">
        <v>1</v>
      </c>
      <c r="AO1431">
        <v>1</v>
      </c>
      <c r="AP1431">
        <v>0</v>
      </c>
      <c r="AQ1431">
        <v>0</v>
      </c>
      <c r="AR1431">
        <v>0</v>
      </c>
      <c r="AS1431" s="1">
        <v>-1.429816E-10</v>
      </c>
      <c r="AT1431" s="1">
        <v>-6.6662819999999997E-9</v>
      </c>
      <c r="AU1431" s="1">
        <v>-7.2051049999999998E-10</v>
      </c>
      <c r="AV1431">
        <v>1</v>
      </c>
      <c r="AW1431">
        <v>1</v>
      </c>
      <c r="AX1431">
        <v>0</v>
      </c>
      <c r="AY1431">
        <v>0</v>
      </c>
      <c r="AZ1431">
        <v>0</v>
      </c>
      <c r="BA1431">
        <v>1</v>
      </c>
      <c r="BB1431">
        <v>2</v>
      </c>
      <c r="BC1431">
        <v>1</v>
      </c>
      <c r="BD1431">
        <v>0</v>
      </c>
      <c r="BE1431">
        <v>0</v>
      </c>
      <c r="BF1431">
        <v>0</v>
      </c>
      <c r="BG1431" s="1">
        <v>-8.8700799999999998E-11</v>
      </c>
      <c r="BH1431" s="1">
        <v>-6.593714E-9</v>
      </c>
      <c r="BI1431" s="1">
        <v>-1.0052009999999999E-9</v>
      </c>
      <c r="BJ1431">
        <v>1</v>
      </c>
      <c r="BK1431">
        <v>1</v>
      </c>
      <c r="BL1431">
        <v>0</v>
      </c>
      <c r="BM1431">
        <v>0</v>
      </c>
      <c r="BN1431">
        <v>0</v>
      </c>
      <c r="BO1431">
        <v>1</v>
      </c>
      <c r="BP1431">
        <v>3</v>
      </c>
      <c r="BQ1431">
        <v>0</v>
      </c>
      <c r="BR1431">
        <v>0</v>
      </c>
      <c r="BS1431">
        <v>0</v>
      </c>
      <c r="BT1431">
        <v>0</v>
      </c>
      <c r="BU1431">
        <v>0</v>
      </c>
      <c r="BV1431">
        <v>0</v>
      </c>
      <c r="BW1431">
        <v>0</v>
      </c>
      <c r="BX1431">
        <v>1</v>
      </c>
      <c r="BY1431">
        <v>1</v>
      </c>
      <c r="BZ1431">
        <v>0</v>
      </c>
      <c r="CA1431">
        <v>0</v>
      </c>
      <c r="CB1431">
        <v>0</v>
      </c>
      <c r="CC1431">
        <v>1</v>
      </c>
    </row>
    <row r="1432" spans="1:81" x14ac:dyDescent="0.25">
      <c r="A1432">
        <v>604.47249999999997</v>
      </c>
      <c r="B1432">
        <v>3.4383509999999999</v>
      </c>
      <c r="C1432">
        <v>1.5797559999999999</v>
      </c>
      <c r="D1432">
        <v>2.832077</v>
      </c>
      <c r="E1432">
        <v>-0.40482279999999998</v>
      </c>
      <c r="F1432">
        <v>-2.187066E-2</v>
      </c>
      <c r="G1432">
        <v>6.8298440000000002E-2</v>
      </c>
      <c r="H1432">
        <v>0.91157860000000002</v>
      </c>
      <c r="I1432">
        <v>0.26890849999999999</v>
      </c>
      <c r="J1432">
        <v>1.6758329999999998E-2</v>
      </c>
      <c r="K1432">
        <v>0.66058490000000003</v>
      </c>
      <c r="L1432">
        <v>-1.475216E-2</v>
      </c>
      <c r="M1432">
        <v>0.75041930000000001</v>
      </c>
      <c r="N1432">
        <v>1</v>
      </c>
      <c r="O1432">
        <v>0</v>
      </c>
      <c r="P1432">
        <v>0</v>
      </c>
      <c r="Q1432">
        <v>0</v>
      </c>
      <c r="R1432">
        <v>24.196660000000001</v>
      </c>
      <c r="S1432">
        <v>11.4109</v>
      </c>
      <c r="T1432">
        <v>32.909610000000001</v>
      </c>
      <c r="U1432">
        <v>55.200740000000003</v>
      </c>
      <c r="V1432">
        <v>69.996759999999995</v>
      </c>
      <c r="W1432">
        <v>64.607110000000006</v>
      </c>
      <c r="X1432">
        <v>61.483150000000002</v>
      </c>
      <c r="Y1432">
        <v>61.719929999999998</v>
      </c>
      <c r="Z1432">
        <v>0</v>
      </c>
      <c r="AA1432">
        <v>1</v>
      </c>
      <c r="AB1432">
        <v>0</v>
      </c>
      <c r="AC1432">
        <v>0</v>
      </c>
      <c r="AD1432">
        <v>0</v>
      </c>
      <c r="AE1432">
        <v>-9.9925040000000006E-4</v>
      </c>
      <c r="AF1432">
        <v>5.951598E-4</v>
      </c>
      <c r="AG1432">
        <v>-1.7362289999999999E-3</v>
      </c>
      <c r="AH1432">
        <v>0.99999760000000004</v>
      </c>
      <c r="AI1432">
        <v>1</v>
      </c>
      <c r="AJ1432">
        <v>0</v>
      </c>
      <c r="AK1432">
        <v>0</v>
      </c>
      <c r="AL1432">
        <v>0</v>
      </c>
      <c r="AM1432">
        <v>1</v>
      </c>
      <c r="AN1432">
        <v>1</v>
      </c>
      <c r="AO1432">
        <v>1</v>
      </c>
      <c r="AP1432">
        <v>0</v>
      </c>
      <c r="AQ1432">
        <v>0</v>
      </c>
      <c r="AR1432">
        <v>0</v>
      </c>
      <c r="AS1432" s="1">
        <v>-5.6027579999999996E-10</v>
      </c>
      <c r="AT1432" s="1">
        <v>8.7429539999999995E-9</v>
      </c>
      <c r="AU1432" s="1">
        <v>6.4037520000000002E-9</v>
      </c>
      <c r="AV1432">
        <v>1</v>
      </c>
      <c r="AW1432">
        <v>1</v>
      </c>
      <c r="AX1432">
        <v>0</v>
      </c>
      <c r="AY1432">
        <v>0</v>
      </c>
      <c r="AZ1432">
        <v>0</v>
      </c>
      <c r="BA1432">
        <v>1</v>
      </c>
      <c r="BB1432">
        <v>2</v>
      </c>
      <c r="BC1432">
        <v>1</v>
      </c>
      <c r="BD1432">
        <v>0</v>
      </c>
      <c r="BE1432">
        <v>0</v>
      </c>
      <c r="BF1432">
        <v>0</v>
      </c>
      <c r="BG1432" s="1">
        <v>-5.8081969999999997E-10</v>
      </c>
      <c r="BH1432" s="1">
        <v>1.0890640000000001E-8</v>
      </c>
      <c r="BI1432" s="1">
        <v>6.2749789999999999E-9</v>
      </c>
      <c r="BJ1432">
        <v>1</v>
      </c>
      <c r="BK1432">
        <v>1</v>
      </c>
      <c r="BL1432">
        <v>0</v>
      </c>
      <c r="BM1432">
        <v>0</v>
      </c>
      <c r="BN1432">
        <v>0</v>
      </c>
      <c r="BO1432">
        <v>1</v>
      </c>
      <c r="BP1432">
        <v>3</v>
      </c>
      <c r="BQ1432">
        <v>0</v>
      </c>
      <c r="BR1432">
        <v>0</v>
      </c>
      <c r="BS1432">
        <v>0</v>
      </c>
      <c r="BT1432">
        <v>0</v>
      </c>
      <c r="BU1432">
        <v>0</v>
      </c>
      <c r="BV1432">
        <v>0</v>
      </c>
      <c r="BW1432">
        <v>0</v>
      </c>
      <c r="BX1432">
        <v>1</v>
      </c>
      <c r="BY1432">
        <v>1</v>
      </c>
      <c r="BZ1432">
        <v>0</v>
      </c>
      <c r="CA1432">
        <v>0</v>
      </c>
      <c r="CB1432">
        <v>0</v>
      </c>
      <c r="CC1432">
        <v>1</v>
      </c>
    </row>
    <row r="1433" spans="1:81" x14ac:dyDescent="0.25">
      <c r="A1433">
        <v>604.52290000000005</v>
      </c>
      <c r="B1433">
        <v>3.4383509999999999</v>
      </c>
      <c r="C1433">
        <v>1.5797559999999999</v>
      </c>
      <c r="D1433">
        <v>2.832077</v>
      </c>
      <c r="E1433">
        <v>-0.40482279999999998</v>
      </c>
      <c r="F1433">
        <v>-2.1870690000000002E-2</v>
      </c>
      <c r="G1433">
        <v>6.8298510000000007E-2</v>
      </c>
      <c r="H1433">
        <v>0.91157860000000002</v>
      </c>
      <c r="I1433">
        <v>0.26890849999999999</v>
      </c>
      <c r="J1433">
        <v>1.6758680000000001E-2</v>
      </c>
      <c r="K1433">
        <v>0.66059570000000001</v>
      </c>
      <c r="L1433">
        <v>-1.4752879999999999E-2</v>
      </c>
      <c r="M1433">
        <v>0.75040980000000002</v>
      </c>
      <c r="N1433">
        <v>1</v>
      </c>
      <c r="O1433">
        <v>0</v>
      </c>
      <c r="P1433">
        <v>0</v>
      </c>
      <c r="Q1433">
        <v>0</v>
      </c>
      <c r="R1433">
        <v>22.52854</v>
      </c>
      <c r="S1433">
        <v>10.61735</v>
      </c>
      <c r="T1433">
        <v>30.640260000000001</v>
      </c>
      <c r="U1433">
        <v>51.389130000000002</v>
      </c>
      <c r="V1433">
        <v>65.166520000000006</v>
      </c>
      <c r="W1433">
        <v>60.150350000000003</v>
      </c>
      <c r="X1433">
        <v>57.241619999999998</v>
      </c>
      <c r="Y1433">
        <v>57.466709999999999</v>
      </c>
      <c r="Z1433">
        <v>0</v>
      </c>
      <c r="AA1433">
        <v>1</v>
      </c>
      <c r="AB1433">
        <v>0</v>
      </c>
      <c r="AC1433">
        <v>0</v>
      </c>
      <c r="AD1433">
        <v>0</v>
      </c>
      <c r="AE1433" s="1">
        <v>-6.3666619999999996E-10</v>
      </c>
      <c r="AF1433" s="1">
        <v>-1.3761230000000001E-10</v>
      </c>
      <c r="AG1433" s="1">
        <v>3.1333569999999999E-9</v>
      </c>
      <c r="AH1433">
        <v>1</v>
      </c>
      <c r="AI1433">
        <v>1</v>
      </c>
      <c r="AJ1433">
        <v>0</v>
      </c>
      <c r="AK1433">
        <v>0</v>
      </c>
      <c r="AL1433">
        <v>0</v>
      </c>
      <c r="AM1433">
        <v>1</v>
      </c>
      <c r="AN1433">
        <v>1</v>
      </c>
      <c r="AO1433">
        <v>1</v>
      </c>
      <c r="AP1433">
        <v>0</v>
      </c>
      <c r="AQ1433">
        <v>0</v>
      </c>
      <c r="AR1433">
        <v>0</v>
      </c>
      <c r="AS1433" s="1">
        <v>-7.4446629999999997E-10</v>
      </c>
      <c r="AT1433" s="1">
        <v>-2.548482E-10</v>
      </c>
      <c r="AU1433" s="1">
        <v>4.8823270000000003E-9</v>
      </c>
      <c r="AV1433">
        <v>1</v>
      </c>
      <c r="AW1433">
        <v>1</v>
      </c>
      <c r="AX1433">
        <v>0</v>
      </c>
      <c r="AY1433">
        <v>0</v>
      </c>
      <c r="AZ1433">
        <v>0</v>
      </c>
      <c r="BA1433">
        <v>1</v>
      </c>
      <c r="BB1433">
        <v>2</v>
      </c>
      <c r="BC1433">
        <v>1</v>
      </c>
      <c r="BD1433">
        <v>0</v>
      </c>
      <c r="BE1433">
        <v>0</v>
      </c>
      <c r="BF1433">
        <v>0</v>
      </c>
      <c r="BG1433" s="1">
        <v>-6.3666619999999996E-10</v>
      </c>
      <c r="BH1433" s="1">
        <v>-1.3761230000000001E-10</v>
      </c>
      <c r="BI1433" s="1">
        <v>3.1333569999999999E-9</v>
      </c>
      <c r="BJ1433">
        <v>1</v>
      </c>
      <c r="BK1433">
        <v>1</v>
      </c>
      <c r="BL1433">
        <v>0</v>
      </c>
      <c r="BM1433">
        <v>0</v>
      </c>
      <c r="BN1433">
        <v>0</v>
      </c>
      <c r="BO1433">
        <v>1</v>
      </c>
      <c r="BP1433">
        <v>3</v>
      </c>
      <c r="BQ1433">
        <v>0</v>
      </c>
      <c r="BR1433">
        <v>0</v>
      </c>
      <c r="BS1433">
        <v>0</v>
      </c>
      <c r="BT1433">
        <v>0</v>
      </c>
      <c r="BU1433">
        <v>0</v>
      </c>
      <c r="BV1433">
        <v>0</v>
      </c>
      <c r="BW1433">
        <v>0</v>
      </c>
      <c r="BX1433">
        <v>1</v>
      </c>
      <c r="BY1433">
        <v>1</v>
      </c>
      <c r="BZ1433">
        <v>0</v>
      </c>
      <c r="CA1433">
        <v>0</v>
      </c>
      <c r="CB1433">
        <v>0</v>
      </c>
      <c r="CC1433">
        <v>1</v>
      </c>
    </row>
    <row r="1434" spans="1:81" x14ac:dyDescent="0.25">
      <c r="A1434">
        <v>604.57360000000006</v>
      </c>
      <c r="B1434">
        <v>3.4383509999999999</v>
      </c>
      <c r="C1434">
        <v>1.5797559999999999</v>
      </c>
      <c r="D1434">
        <v>2.832077</v>
      </c>
      <c r="E1434">
        <v>-0.40482289999999999</v>
      </c>
      <c r="F1434">
        <v>-2.18707E-2</v>
      </c>
      <c r="G1434">
        <v>6.8298499999999998E-2</v>
      </c>
      <c r="H1434">
        <v>0.91157849999999996</v>
      </c>
      <c r="I1434">
        <v>0.26890849999999999</v>
      </c>
      <c r="J1434">
        <v>1.675894E-2</v>
      </c>
      <c r="K1434">
        <v>0.66060390000000002</v>
      </c>
      <c r="L1434">
        <v>-1.475345E-2</v>
      </c>
      <c r="M1434">
        <v>0.75040260000000003</v>
      </c>
      <c r="N1434">
        <v>1</v>
      </c>
      <c r="O1434">
        <v>0</v>
      </c>
      <c r="P1434">
        <v>0</v>
      </c>
      <c r="Q1434">
        <v>0</v>
      </c>
      <c r="R1434">
        <v>25.866160000000001</v>
      </c>
      <c r="S1434">
        <v>12.18953</v>
      </c>
      <c r="T1434">
        <v>35.179560000000002</v>
      </c>
      <c r="U1434">
        <v>59.00235</v>
      </c>
      <c r="V1434">
        <v>74.821039999999996</v>
      </c>
      <c r="W1434">
        <v>69.061130000000006</v>
      </c>
      <c r="X1434">
        <v>65.721410000000006</v>
      </c>
      <c r="Y1434">
        <v>65.980909999999994</v>
      </c>
      <c r="Z1434">
        <v>0</v>
      </c>
      <c r="AA1434">
        <v>1</v>
      </c>
      <c r="AB1434">
        <v>0</v>
      </c>
      <c r="AC1434">
        <v>0</v>
      </c>
      <c r="AD1434">
        <v>0</v>
      </c>
      <c r="AE1434" s="1">
        <v>-3.688801E-10</v>
      </c>
      <c r="AF1434" s="1">
        <v>-1.213209E-8</v>
      </c>
      <c r="AG1434" s="1">
        <v>-5.2307589999999999E-9</v>
      </c>
      <c r="AH1434">
        <v>1</v>
      </c>
      <c r="AI1434">
        <v>1</v>
      </c>
      <c r="AJ1434">
        <v>0</v>
      </c>
      <c r="AK1434">
        <v>0</v>
      </c>
      <c r="AL1434">
        <v>0</v>
      </c>
      <c r="AM1434">
        <v>1</v>
      </c>
      <c r="AN1434">
        <v>1</v>
      </c>
      <c r="AO1434">
        <v>1</v>
      </c>
      <c r="AP1434">
        <v>0</v>
      </c>
      <c r="AQ1434">
        <v>0</v>
      </c>
      <c r="AR1434">
        <v>0</v>
      </c>
      <c r="AS1434" s="1">
        <v>-2.7454000000000002E-10</v>
      </c>
      <c r="AT1434" s="1">
        <v>-1.7448259999999999E-8</v>
      </c>
      <c r="AU1434" s="1">
        <v>-4.310744E-9</v>
      </c>
      <c r="AV1434">
        <v>1</v>
      </c>
      <c r="AW1434">
        <v>1</v>
      </c>
      <c r="AX1434">
        <v>0</v>
      </c>
      <c r="AY1434">
        <v>0</v>
      </c>
      <c r="AZ1434">
        <v>0</v>
      </c>
      <c r="BA1434">
        <v>1</v>
      </c>
      <c r="BB1434">
        <v>2</v>
      </c>
      <c r="BC1434">
        <v>1</v>
      </c>
      <c r="BD1434">
        <v>0</v>
      </c>
      <c r="BE1434">
        <v>0</v>
      </c>
      <c r="BF1434">
        <v>0</v>
      </c>
      <c r="BG1434" s="1">
        <v>-4.7580629999999999E-10</v>
      </c>
      <c r="BH1434" s="1">
        <v>-8.5503590000000007E-9</v>
      </c>
      <c r="BI1434" s="1">
        <v>-4.2915459999999997E-9</v>
      </c>
      <c r="BJ1434">
        <v>1</v>
      </c>
      <c r="BK1434">
        <v>1</v>
      </c>
      <c r="BL1434">
        <v>0</v>
      </c>
      <c r="BM1434">
        <v>0</v>
      </c>
      <c r="BN1434">
        <v>0</v>
      </c>
      <c r="BO1434">
        <v>1</v>
      </c>
      <c r="BP1434">
        <v>3</v>
      </c>
      <c r="BQ1434">
        <v>0</v>
      </c>
      <c r="BR1434">
        <v>0</v>
      </c>
      <c r="BS1434">
        <v>0</v>
      </c>
      <c r="BT1434">
        <v>0</v>
      </c>
      <c r="BU1434">
        <v>0</v>
      </c>
      <c r="BV1434">
        <v>0</v>
      </c>
      <c r="BW1434">
        <v>0</v>
      </c>
      <c r="BX1434">
        <v>1</v>
      </c>
      <c r="BY1434">
        <v>1</v>
      </c>
      <c r="BZ1434">
        <v>0</v>
      </c>
      <c r="CA1434">
        <v>0</v>
      </c>
      <c r="CB1434">
        <v>0</v>
      </c>
      <c r="CC1434">
        <v>1</v>
      </c>
    </row>
    <row r="1435" spans="1:81" x14ac:dyDescent="0.25">
      <c r="A1435">
        <v>604.62360000000001</v>
      </c>
      <c r="B1435">
        <v>3.4383509999999999</v>
      </c>
      <c r="C1435">
        <v>1.5797559999999999</v>
      </c>
      <c r="D1435">
        <v>2.832077</v>
      </c>
      <c r="E1435">
        <v>-0.40482309999999999</v>
      </c>
      <c r="F1435">
        <v>-2.18707E-2</v>
      </c>
      <c r="G1435">
        <v>6.8298510000000007E-2</v>
      </c>
      <c r="H1435">
        <v>0.91157849999999996</v>
      </c>
      <c r="I1435">
        <v>0.26890849999999999</v>
      </c>
      <c r="J1435">
        <v>1.6759130000000001E-2</v>
      </c>
      <c r="K1435">
        <v>0.66061040000000004</v>
      </c>
      <c r="L1435">
        <v>-1.4753870000000001E-2</v>
      </c>
      <c r="M1435">
        <v>0.75039679999999997</v>
      </c>
      <c r="N1435">
        <v>1</v>
      </c>
      <c r="O1435">
        <v>0</v>
      </c>
      <c r="P1435">
        <v>0</v>
      </c>
      <c r="Q1435">
        <v>0</v>
      </c>
      <c r="R1435">
        <v>27.534949999999998</v>
      </c>
      <c r="S1435">
        <v>12.975910000000001</v>
      </c>
      <c r="T1435">
        <v>37.449210000000001</v>
      </c>
      <c r="U1435">
        <v>62.808950000000003</v>
      </c>
      <c r="V1435">
        <v>79.648210000000006</v>
      </c>
      <c r="W1435">
        <v>73.516620000000003</v>
      </c>
      <c r="X1435">
        <v>69.961460000000002</v>
      </c>
      <c r="Y1435">
        <v>70.237790000000004</v>
      </c>
      <c r="Z1435">
        <v>0</v>
      </c>
      <c r="AA1435">
        <v>1</v>
      </c>
      <c r="AB1435">
        <v>0</v>
      </c>
      <c r="AC1435">
        <v>0</v>
      </c>
      <c r="AD1435">
        <v>0</v>
      </c>
      <c r="AE1435" s="1">
        <v>-4.448899E-12</v>
      </c>
      <c r="AF1435" s="1">
        <v>-6.5177150000000002E-9</v>
      </c>
      <c r="AG1435" s="1">
        <v>-2.4432979999999998E-9</v>
      </c>
      <c r="AH1435">
        <v>1</v>
      </c>
      <c r="AI1435">
        <v>1</v>
      </c>
      <c r="AJ1435">
        <v>0</v>
      </c>
      <c r="AK1435">
        <v>0</v>
      </c>
      <c r="AL1435">
        <v>0</v>
      </c>
      <c r="AM1435">
        <v>1</v>
      </c>
      <c r="AN1435">
        <v>1</v>
      </c>
      <c r="AO1435">
        <v>1</v>
      </c>
      <c r="AP1435">
        <v>0</v>
      </c>
      <c r="AQ1435">
        <v>0</v>
      </c>
      <c r="AR1435">
        <v>0</v>
      </c>
      <c r="AS1435" s="1">
        <v>-4.448899E-12</v>
      </c>
      <c r="AT1435" s="1">
        <v>-6.5177150000000002E-9</v>
      </c>
      <c r="AU1435" s="1">
        <v>-2.4432979999999998E-9</v>
      </c>
      <c r="AV1435">
        <v>1</v>
      </c>
      <c r="AW1435">
        <v>1</v>
      </c>
      <c r="AX1435">
        <v>0</v>
      </c>
      <c r="AY1435">
        <v>0</v>
      </c>
      <c r="AZ1435">
        <v>0</v>
      </c>
      <c r="BA1435">
        <v>1</v>
      </c>
      <c r="BB1435">
        <v>2</v>
      </c>
      <c r="BC1435">
        <v>1</v>
      </c>
      <c r="BD1435">
        <v>0</v>
      </c>
      <c r="BE1435">
        <v>0</v>
      </c>
      <c r="BF1435">
        <v>0</v>
      </c>
      <c r="BG1435" s="1">
        <v>-1.698794E-10</v>
      </c>
      <c r="BH1435" s="1">
        <v>-4.6348909999999998E-9</v>
      </c>
      <c r="BI1435" s="1">
        <v>-1.83223E-9</v>
      </c>
      <c r="BJ1435">
        <v>1</v>
      </c>
      <c r="BK1435">
        <v>1</v>
      </c>
      <c r="BL1435">
        <v>0</v>
      </c>
      <c r="BM1435">
        <v>0</v>
      </c>
      <c r="BN1435">
        <v>0</v>
      </c>
      <c r="BO1435">
        <v>1</v>
      </c>
      <c r="BP1435">
        <v>3</v>
      </c>
      <c r="BQ1435">
        <v>0</v>
      </c>
      <c r="BR1435">
        <v>0</v>
      </c>
      <c r="BS1435">
        <v>0</v>
      </c>
      <c r="BT1435">
        <v>0</v>
      </c>
      <c r="BU1435">
        <v>0</v>
      </c>
      <c r="BV1435">
        <v>0</v>
      </c>
      <c r="BW1435">
        <v>0</v>
      </c>
      <c r="BX1435">
        <v>1</v>
      </c>
      <c r="BY1435">
        <v>1</v>
      </c>
      <c r="BZ1435">
        <v>0</v>
      </c>
      <c r="CA1435">
        <v>0</v>
      </c>
      <c r="CB1435">
        <v>0</v>
      </c>
      <c r="CC1435">
        <v>1</v>
      </c>
    </row>
    <row r="1436" spans="1:81" x14ac:dyDescent="0.25">
      <c r="A1436">
        <v>604.67259999999999</v>
      </c>
      <c r="B1436">
        <v>3.4383509999999999</v>
      </c>
      <c r="C1436">
        <v>1.5797559999999999</v>
      </c>
      <c r="D1436">
        <v>2.832077</v>
      </c>
      <c r="E1436">
        <v>-0.40482319999999999</v>
      </c>
      <c r="F1436">
        <v>-2.187068E-2</v>
      </c>
      <c r="G1436">
        <v>6.8298540000000005E-2</v>
      </c>
      <c r="H1436">
        <v>0.91157840000000001</v>
      </c>
      <c r="I1436">
        <v>0.26890849999999999</v>
      </c>
      <c r="J1436">
        <v>1.6759260000000002E-2</v>
      </c>
      <c r="K1436">
        <v>0.66061530000000002</v>
      </c>
      <c r="L1436">
        <v>-1.475418E-2</v>
      </c>
      <c r="M1436">
        <v>0.75039239999999996</v>
      </c>
      <c r="N1436">
        <v>1</v>
      </c>
      <c r="O1436">
        <v>0</v>
      </c>
      <c r="P1436">
        <v>0</v>
      </c>
      <c r="Q1436">
        <v>0</v>
      </c>
      <c r="R1436">
        <v>28.369340000000001</v>
      </c>
      <c r="S1436">
        <v>13.369109999999999</v>
      </c>
      <c r="T1436">
        <v>38.584029999999998</v>
      </c>
      <c r="U1436">
        <v>64.712249999999997</v>
      </c>
      <c r="V1436">
        <v>82.061790000000002</v>
      </c>
      <c r="W1436">
        <v>75.744399999999999</v>
      </c>
      <c r="X1436">
        <v>72.081500000000005</v>
      </c>
      <c r="Y1436">
        <v>72.366200000000006</v>
      </c>
      <c r="Z1436">
        <v>0</v>
      </c>
      <c r="AA1436">
        <v>1</v>
      </c>
      <c r="AB1436">
        <v>0</v>
      </c>
      <c r="AC1436">
        <v>0</v>
      </c>
      <c r="AD1436">
        <v>0</v>
      </c>
      <c r="AE1436" s="1">
        <v>4.8395230000000002E-11</v>
      </c>
      <c r="AF1436" s="1">
        <v>4.5246950000000004E-9</v>
      </c>
      <c r="AG1436" s="1">
        <v>-9.8249259999999999E-10</v>
      </c>
      <c r="AH1436">
        <v>1</v>
      </c>
      <c r="AI1436">
        <v>1</v>
      </c>
      <c r="AJ1436">
        <v>0</v>
      </c>
      <c r="AK1436">
        <v>0</v>
      </c>
      <c r="AL1436">
        <v>0</v>
      </c>
      <c r="AM1436">
        <v>1</v>
      </c>
      <c r="AN1436">
        <v>1</v>
      </c>
      <c r="AO1436">
        <v>1</v>
      </c>
      <c r="AP1436">
        <v>0</v>
      </c>
      <c r="AQ1436">
        <v>0</v>
      </c>
      <c r="AR1436">
        <v>0</v>
      </c>
      <c r="AS1436" s="1">
        <v>4.8395230000000002E-11</v>
      </c>
      <c r="AT1436" s="1">
        <v>4.5246950000000004E-9</v>
      </c>
      <c r="AU1436" s="1">
        <v>-9.8249259999999999E-10</v>
      </c>
      <c r="AV1436">
        <v>1</v>
      </c>
      <c r="AW1436">
        <v>1</v>
      </c>
      <c r="AX1436">
        <v>0</v>
      </c>
      <c r="AY1436">
        <v>0</v>
      </c>
      <c r="AZ1436">
        <v>0</v>
      </c>
      <c r="BA1436">
        <v>1</v>
      </c>
      <c r="BB1436">
        <v>2</v>
      </c>
      <c r="BC1436">
        <v>1</v>
      </c>
      <c r="BD1436">
        <v>0</v>
      </c>
      <c r="BE1436">
        <v>0</v>
      </c>
      <c r="BF1436">
        <v>0</v>
      </c>
      <c r="BG1436" s="1">
        <v>-1.2021989999999999E-10</v>
      </c>
      <c r="BH1436" s="1">
        <v>1.091903E-9</v>
      </c>
      <c r="BI1436" s="1">
        <v>-6.0604770000000003E-11</v>
      </c>
      <c r="BJ1436">
        <v>1</v>
      </c>
      <c r="BK1436">
        <v>1</v>
      </c>
      <c r="BL1436">
        <v>0</v>
      </c>
      <c r="BM1436">
        <v>0</v>
      </c>
      <c r="BN1436">
        <v>0</v>
      </c>
      <c r="BO1436">
        <v>1</v>
      </c>
      <c r="BP1436">
        <v>3</v>
      </c>
      <c r="BQ1436">
        <v>0</v>
      </c>
      <c r="BR1436">
        <v>0</v>
      </c>
      <c r="BS1436">
        <v>0</v>
      </c>
      <c r="BT1436">
        <v>0</v>
      </c>
      <c r="BU1436">
        <v>0</v>
      </c>
      <c r="BV1436">
        <v>0</v>
      </c>
      <c r="BW1436">
        <v>0</v>
      </c>
      <c r="BX1436">
        <v>1</v>
      </c>
      <c r="BY1436">
        <v>1</v>
      </c>
      <c r="BZ1436">
        <v>0</v>
      </c>
      <c r="CA1436">
        <v>0</v>
      </c>
      <c r="CB1436">
        <v>0</v>
      </c>
      <c r="CC1436">
        <v>1</v>
      </c>
    </row>
    <row r="1437" spans="1:81" x14ac:dyDescent="0.25">
      <c r="A1437">
        <v>604.72289999999998</v>
      </c>
      <c r="B1437">
        <v>3.4383509999999999</v>
      </c>
      <c r="C1437">
        <v>1.5797559999999999</v>
      </c>
      <c r="D1437">
        <v>2.832077</v>
      </c>
      <c r="E1437">
        <v>-0.40482319999999999</v>
      </c>
      <c r="F1437">
        <v>-2.1870730000000001E-2</v>
      </c>
      <c r="G1437">
        <v>6.8298570000000003E-2</v>
      </c>
      <c r="H1437">
        <v>0.91157840000000001</v>
      </c>
      <c r="I1437">
        <v>0.26890849999999999</v>
      </c>
      <c r="J1437">
        <v>1.6759349999999999E-2</v>
      </c>
      <c r="K1437">
        <v>0.66061919999999996</v>
      </c>
      <c r="L1437">
        <v>-1.4754410000000001E-2</v>
      </c>
      <c r="M1437">
        <v>0.75038899999999997</v>
      </c>
      <c r="N1437">
        <v>1</v>
      </c>
      <c r="O1437">
        <v>0</v>
      </c>
      <c r="P1437">
        <v>0</v>
      </c>
      <c r="Q1437">
        <v>0</v>
      </c>
      <c r="R1437">
        <v>29.20374</v>
      </c>
      <c r="S1437">
        <v>13.762309999999999</v>
      </c>
      <c r="T1437">
        <v>39.718850000000003</v>
      </c>
      <c r="U1437">
        <v>66.615549999999999</v>
      </c>
      <c r="V1437">
        <v>84.475369999999998</v>
      </c>
      <c r="W1437">
        <v>77.972179999999994</v>
      </c>
      <c r="X1437">
        <v>74.201549999999997</v>
      </c>
      <c r="Y1437">
        <v>74.494619999999998</v>
      </c>
      <c r="Z1437">
        <v>0</v>
      </c>
      <c r="AA1437">
        <v>1</v>
      </c>
      <c r="AB1437">
        <v>0</v>
      </c>
      <c r="AC1437">
        <v>0</v>
      </c>
      <c r="AD1437">
        <v>0</v>
      </c>
      <c r="AE1437" s="1">
        <v>-2.2023669999999999E-10</v>
      </c>
      <c r="AF1437" s="1">
        <v>-8.7829180000000003E-9</v>
      </c>
      <c r="AG1437" s="1">
        <v>5.331099E-10</v>
      </c>
      <c r="AH1437">
        <v>1</v>
      </c>
      <c r="AI1437">
        <v>1</v>
      </c>
      <c r="AJ1437">
        <v>0</v>
      </c>
      <c r="AK1437">
        <v>0</v>
      </c>
      <c r="AL1437">
        <v>0</v>
      </c>
      <c r="AM1437">
        <v>1</v>
      </c>
      <c r="AN1437">
        <v>1</v>
      </c>
      <c r="AO1437">
        <v>1</v>
      </c>
      <c r="AP1437">
        <v>0</v>
      </c>
      <c r="AQ1437">
        <v>0</v>
      </c>
      <c r="AR1437">
        <v>0</v>
      </c>
      <c r="AS1437" s="1">
        <v>-4.2360719999999998E-10</v>
      </c>
      <c r="AT1437" s="1">
        <v>-1.074499E-8</v>
      </c>
      <c r="AU1437" s="1">
        <v>1.1223550000000001E-9</v>
      </c>
      <c r="AV1437">
        <v>1</v>
      </c>
      <c r="AW1437">
        <v>1</v>
      </c>
      <c r="AX1437">
        <v>0</v>
      </c>
      <c r="AY1437">
        <v>0</v>
      </c>
      <c r="AZ1437">
        <v>0</v>
      </c>
      <c r="BA1437">
        <v>1</v>
      </c>
      <c r="BB1437">
        <v>2</v>
      </c>
      <c r="BC1437">
        <v>1</v>
      </c>
      <c r="BD1437">
        <v>0</v>
      </c>
      <c r="BE1437">
        <v>0</v>
      </c>
      <c r="BF1437">
        <v>0</v>
      </c>
      <c r="BG1437" s="1">
        <v>-4.7638640000000004E-10</v>
      </c>
      <c r="BH1437" s="1">
        <v>-1.4287160000000001E-8</v>
      </c>
      <c r="BI1437" s="1">
        <v>5.4719580000000004E-10</v>
      </c>
      <c r="BJ1437">
        <v>1</v>
      </c>
      <c r="BK1437">
        <v>1</v>
      </c>
      <c r="BL1437">
        <v>0</v>
      </c>
      <c r="BM1437">
        <v>0</v>
      </c>
      <c r="BN1437">
        <v>0</v>
      </c>
      <c r="BO1437">
        <v>1</v>
      </c>
      <c r="BP1437">
        <v>3</v>
      </c>
      <c r="BQ1437">
        <v>0</v>
      </c>
      <c r="BR1437">
        <v>0</v>
      </c>
      <c r="BS1437">
        <v>0</v>
      </c>
      <c r="BT1437">
        <v>0</v>
      </c>
      <c r="BU1437">
        <v>0</v>
      </c>
      <c r="BV1437">
        <v>0</v>
      </c>
      <c r="BW1437">
        <v>0</v>
      </c>
      <c r="BX1437">
        <v>1</v>
      </c>
      <c r="BY1437">
        <v>1</v>
      </c>
      <c r="BZ1437">
        <v>0</v>
      </c>
      <c r="CA1437">
        <v>0</v>
      </c>
      <c r="CB1437">
        <v>0</v>
      </c>
      <c r="CC1437">
        <v>1</v>
      </c>
    </row>
    <row r="1438" spans="1:81" x14ac:dyDescent="0.25">
      <c r="A1438">
        <v>604.77340000000004</v>
      </c>
      <c r="B1438">
        <v>3.4383509999999999</v>
      </c>
      <c r="C1438">
        <v>1.5797559999999999</v>
      </c>
      <c r="D1438">
        <v>2.832077</v>
      </c>
      <c r="E1438">
        <v>-0.40482319999999999</v>
      </c>
      <c r="F1438">
        <v>-2.18707E-2</v>
      </c>
      <c r="G1438">
        <v>6.8298570000000003E-2</v>
      </c>
      <c r="H1438">
        <v>0.91157840000000001</v>
      </c>
      <c r="I1438">
        <v>0.26890849999999999</v>
      </c>
      <c r="J1438">
        <v>1.6759389999999999E-2</v>
      </c>
      <c r="K1438">
        <v>0.66062209999999999</v>
      </c>
      <c r="L1438">
        <v>-1.475456E-2</v>
      </c>
      <c r="M1438">
        <v>0.75038649999999996</v>
      </c>
      <c r="N1438">
        <v>1</v>
      </c>
      <c r="O1438">
        <v>0</v>
      </c>
      <c r="P1438">
        <v>0</v>
      </c>
      <c r="Q1438">
        <v>0</v>
      </c>
      <c r="R1438">
        <v>29.20374</v>
      </c>
      <c r="S1438">
        <v>13.762320000000001</v>
      </c>
      <c r="T1438">
        <v>39.718879999999999</v>
      </c>
      <c r="U1438">
        <v>66.615549999999999</v>
      </c>
      <c r="V1438">
        <v>84.475369999999998</v>
      </c>
      <c r="W1438">
        <v>77.972179999999994</v>
      </c>
      <c r="X1438">
        <v>74.201549999999997</v>
      </c>
      <c r="Y1438">
        <v>74.494619999999998</v>
      </c>
      <c r="Z1438">
        <v>0</v>
      </c>
      <c r="AA1438">
        <v>1</v>
      </c>
      <c r="AB1438">
        <v>0</v>
      </c>
      <c r="AC1438">
        <v>0</v>
      </c>
      <c r="AD1438">
        <v>0</v>
      </c>
      <c r="AE1438" s="1">
        <v>3.7229119999999998E-10</v>
      </c>
      <c r="AF1438" s="1">
        <v>5.6376309999999996E-9</v>
      </c>
      <c r="AG1438" s="1">
        <v>-5.3909569999999996E-9</v>
      </c>
      <c r="AH1438">
        <v>1</v>
      </c>
      <c r="AI1438">
        <v>1</v>
      </c>
      <c r="AJ1438">
        <v>0</v>
      </c>
      <c r="AK1438">
        <v>0</v>
      </c>
      <c r="AL1438">
        <v>0</v>
      </c>
      <c r="AM1438">
        <v>1</v>
      </c>
      <c r="AN1438">
        <v>1</v>
      </c>
      <c r="AO1438">
        <v>1</v>
      </c>
      <c r="AP1438">
        <v>0</v>
      </c>
      <c r="AQ1438">
        <v>0</v>
      </c>
      <c r="AR1438">
        <v>0</v>
      </c>
      <c r="AS1438" s="1">
        <v>2.3436860000000001E-10</v>
      </c>
      <c r="AT1438" s="1">
        <v>1.824601E-9</v>
      </c>
      <c r="AU1438" s="1">
        <v>-4.7516639999999997E-9</v>
      </c>
      <c r="AV1438">
        <v>1</v>
      </c>
      <c r="AW1438">
        <v>1</v>
      </c>
      <c r="AX1438">
        <v>0</v>
      </c>
      <c r="AY1438">
        <v>0</v>
      </c>
      <c r="AZ1438">
        <v>0</v>
      </c>
      <c r="BA1438">
        <v>1</v>
      </c>
      <c r="BB1438">
        <v>2</v>
      </c>
      <c r="BC1438">
        <v>1</v>
      </c>
      <c r="BD1438">
        <v>0</v>
      </c>
      <c r="BE1438">
        <v>0</v>
      </c>
      <c r="BF1438">
        <v>0</v>
      </c>
      <c r="BG1438" s="1">
        <v>3.2574089999999998E-10</v>
      </c>
      <c r="BH1438" s="1">
        <v>1.9564659999999999E-9</v>
      </c>
      <c r="BI1438" s="1">
        <v>-4.4079910000000001E-9</v>
      </c>
      <c r="BJ1438">
        <v>1</v>
      </c>
      <c r="BK1438">
        <v>1</v>
      </c>
      <c r="BL1438">
        <v>0</v>
      </c>
      <c r="BM1438">
        <v>0</v>
      </c>
      <c r="BN1438">
        <v>0</v>
      </c>
      <c r="BO1438">
        <v>1</v>
      </c>
      <c r="BP1438">
        <v>3</v>
      </c>
      <c r="BQ1438">
        <v>0</v>
      </c>
      <c r="BR1438">
        <v>0</v>
      </c>
      <c r="BS1438">
        <v>0</v>
      </c>
      <c r="BT1438">
        <v>0</v>
      </c>
      <c r="BU1438">
        <v>0</v>
      </c>
      <c r="BV1438">
        <v>0</v>
      </c>
      <c r="BW1438">
        <v>0</v>
      </c>
      <c r="BX1438">
        <v>1</v>
      </c>
      <c r="BY1438">
        <v>1</v>
      </c>
      <c r="BZ1438">
        <v>0</v>
      </c>
      <c r="CA1438">
        <v>0</v>
      </c>
      <c r="CB1438">
        <v>0</v>
      </c>
      <c r="CC1438">
        <v>1</v>
      </c>
    </row>
    <row r="1439" spans="1:81" x14ac:dyDescent="0.25">
      <c r="A1439">
        <v>604.82280000000003</v>
      </c>
      <c r="B1439">
        <v>3.4383509999999999</v>
      </c>
      <c r="C1439">
        <v>1.5797559999999999</v>
      </c>
      <c r="D1439">
        <v>2.832077</v>
      </c>
      <c r="E1439">
        <v>-0.4048233</v>
      </c>
      <c r="F1439">
        <v>-2.1870690000000002E-2</v>
      </c>
      <c r="G1439">
        <v>6.8298559999999994E-2</v>
      </c>
      <c r="H1439">
        <v>0.91157840000000001</v>
      </c>
      <c r="I1439">
        <v>0.26890849999999999</v>
      </c>
      <c r="J1439">
        <v>1.6759420000000001E-2</v>
      </c>
      <c r="K1439">
        <v>0.6606244</v>
      </c>
      <c r="L1439">
        <v>-1.4754679999999999E-2</v>
      </c>
      <c r="M1439">
        <v>0.75038439999999995</v>
      </c>
      <c r="N1439">
        <v>1</v>
      </c>
      <c r="O1439">
        <v>0</v>
      </c>
      <c r="P1439">
        <v>0</v>
      </c>
      <c r="Q1439">
        <v>0</v>
      </c>
      <c r="R1439">
        <v>28.369340000000001</v>
      </c>
      <c r="S1439">
        <v>13.3691</v>
      </c>
      <c r="T1439">
        <v>38.584029999999998</v>
      </c>
      <c r="U1439">
        <v>64.712249999999997</v>
      </c>
      <c r="V1439">
        <v>82.061790000000002</v>
      </c>
      <c r="W1439">
        <v>75.744399999999999</v>
      </c>
      <c r="X1439">
        <v>72.081500000000005</v>
      </c>
      <c r="Y1439">
        <v>72.366200000000006</v>
      </c>
      <c r="Z1439">
        <v>0</v>
      </c>
      <c r="AA1439">
        <v>1</v>
      </c>
      <c r="AB1439">
        <v>0</v>
      </c>
      <c r="AC1439">
        <v>0</v>
      </c>
      <c r="AD1439">
        <v>0</v>
      </c>
      <c r="AE1439" s="1">
        <v>4.8879680000000002E-10</v>
      </c>
      <c r="AF1439" s="1">
        <v>3.8201929999999999E-9</v>
      </c>
      <c r="AG1439" s="1">
        <v>-6.4422240000000001E-9</v>
      </c>
      <c r="AH1439">
        <v>1</v>
      </c>
      <c r="AI1439">
        <v>1</v>
      </c>
      <c r="AJ1439">
        <v>0</v>
      </c>
      <c r="AK1439">
        <v>0</v>
      </c>
      <c r="AL1439">
        <v>0</v>
      </c>
      <c r="AM1439">
        <v>1</v>
      </c>
      <c r="AN1439">
        <v>1</v>
      </c>
      <c r="AO1439">
        <v>1</v>
      </c>
      <c r="AP1439">
        <v>0</v>
      </c>
      <c r="AQ1439">
        <v>0</v>
      </c>
      <c r="AR1439">
        <v>0</v>
      </c>
      <c r="AS1439" s="1">
        <v>7.2352709999999999E-10</v>
      </c>
      <c r="AT1439" s="1">
        <v>1.9666959999999998E-9</v>
      </c>
      <c r="AU1439" s="1">
        <v>-6.5386569999999997E-9</v>
      </c>
      <c r="AV1439">
        <v>1</v>
      </c>
      <c r="AW1439">
        <v>1</v>
      </c>
      <c r="AX1439">
        <v>0</v>
      </c>
      <c r="AY1439">
        <v>0</v>
      </c>
      <c r="AZ1439">
        <v>0</v>
      </c>
      <c r="BA1439">
        <v>1</v>
      </c>
      <c r="BB1439">
        <v>2</v>
      </c>
      <c r="BC1439">
        <v>1</v>
      </c>
      <c r="BD1439">
        <v>0</v>
      </c>
      <c r="BE1439">
        <v>0</v>
      </c>
      <c r="BF1439">
        <v>0</v>
      </c>
      <c r="BG1439" s="1">
        <v>4.8879680000000002E-10</v>
      </c>
      <c r="BH1439" s="1">
        <v>3.8201929999999999E-9</v>
      </c>
      <c r="BI1439" s="1">
        <v>-6.4422240000000001E-9</v>
      </c>
      <c r="BJ1439">
        <v>1</v>
      </c>
      <c r="BK1439">
        <v>1</v>
      </c>
      <c r="BL1439">
        <v>0</v>
      </c>
      <c r="BM1439">
        <v>0</v>
      </c>
      <c r="BN1439">
        <v>0</v>
      </c>
      <c r="BO1439">
        <v>1</v>
      </c>
      <c r="BP1439">
        <v>3</v>
      </c>
      <c r="BQ1439">
        <v>0</v>
      </c>
      <c r="BR1439">
        <v>0</v>
      </c>
      <c r="BS1439">
        <v>0</v>
      </c>
      <c r="BT1439">
        <v>0</v>
      </c>
      <c r="BU1439">
        <v>0</v>
      </c>
      <c r="BV1439">
        <v>0</v>
      </c>
      <c r="BW1439">
        <v>0</v>
      </c>
      <c r="BX1439">
        <v>1</v>
      </c>
      <c r="BY1439">
        <v>1</v>
      </c>
      <c r="BZ1439">
        <v>0</v>
      </c>
      <c r="CA1439">
        <v>0</v>
      </c>
      <c r="CB1439">
        <v>0</v>
      </c>
      <c r="CC1439">
        <v>1</v>
      </c>
    </row>
    <row r="1440" spans="1:81" x14ac:dyDescent="0.25">
      <c r="A1440">
        <v>604.87270000000001</v>
      </c>
      <c r="B1440">
        <v>3.4383509999999999</v>
      </c>
      <c r="C1440">
        <v>1.5797559999999999</v>
      </c>
      <c r="D1440">
        <v>2.832077</v>
      </c>
      <c r="E1440">
        <v>-0.40482360000000001</v>
      </c>
      <c r="F1440">
        <v>-2.187072E-2</v>
      </c>
      <c r="G1440">
        <v>6.8298490000000003E-2</v>
      </c>
      <c r="H1440">
        <v>0.91157820000000001</v>
      </c>
      <c r="I1440">
        <v>0.26890849999999999</v>
      </c>
      <c r="J1440">
        <v>1.675946E-2</v>
      </c>
      <c r="K1440">
        <v>0.66062620000000005</v>
      </c>
      <c r="L1440">
        <v>-1.475478E-2</v>
      </c>
      <c r="M1440">
        <v>0.75038289999999996</v>
      </c>
      <c r="N1440">
        <v>1</v>
      </c>
      <c r="O1440">
        <v>0</v>
      </c>
      <c r="P1440">
        <v>0</v>
      </c>
      <c r="Q1440">
        <v>0</v>
      </c>
      <c r="R1440">
        <v>28.369340000000001</v>
      </c>
      <c r="S1440">
        <v>13.3691</v>
      </c>
      <c r="T1440">
        <v>38.584029999999998</v>
      </c>
      <c r="U1440">
        <v>64.712249999999997</v>
      </c>
      <c r="V1440">
        <v>82.061790000000002</v>
      </c>
      <c r="W1440">
        <v>75.744399999999999</v>
      </c>
      <c r="X1440">
        <v>72.081500000000005</v>
      </c>
      <c r="Y1440">
        <v>72.366200000000006</v>
      </c>
      <c r="Z1440">
        <v>0</v>
      </c>
      <c r="AA1440">
        <v>1</v>
      </c>
      <c r="AB1440">
        <v>0</v>
      </c>
      <c r="AC1440">
        <v>0</v>
      </c>
      <c r="AD1440">
        <v>0</v>
      </c>
      <c r="AE1440" s="1">
        <v>-2.338016E-10</v>
      </c>
      <c r="AF1440" s="1">
        <v>-3.3038790000000001E-8</v>
      </c>
      <c r="AG1440" s="1">
        <v>-7.4291159999999996E-9</v>
      </c>
      <c r="AH1440">
        <v>1</v>
      </c>
      <c r="AI1440">
        <v>1</v>
      </c>
      <c r="AJ1440">
        <v>0</v>
      </c>
      <c r="AK1440">
        <v>0</v>
      </c>
      <c r="AL1440">
        <v>0</v>
      </c>
      <c r="AM1440">
        <v>1</v>
      </c>
      <c r="AN1440">
        <v>1</v>
      </c>
      <c r="AO1440">
        <v>1</v>
      </c>
      <c r="AP1440">
        <v>0</v>
      </c>
      <c r="AQ1440">
        <v>0</v>
      </c>
      <c r="AR1440">
        <v>0</v>
      </c>
      <c r="AS1440" s="1">
        <v>-3.2505010000000001E-10</v>
      </c>
      <c r="AT1440" s="1">
        <v>-2.778233E-8</v>
      </c>
      <c r="AU1440" s="1">
        <v>-6.1806450000000002E-9</v>
      </c>
      <c r="AV1440">
        <v>1</v>
      </c>
      <c r="AW1440">
        <v>1</v>
      </c>
      <c r="AX1440">
        <v>0</v>
      </c>
      <c r="AY1440">
        <v>0</v>
      </c>
      <c r="AZ1440">
        <v>0</v>
      </c>
      <c r="BA1440">
        <v>1</v>
      </c>
      <c r="BB1440">
        <v>2</v>
      </c>
      <c r="BC1440">
        <v>1</v>
      </c>
      <c r="BD1440">
        <v>0</v>
      </c>
      <c r="BE1440">
        <v>0</v>
      </c>
      <c r="BF1440">
        <v>0</v>
      </c>
      <c r="BG1440" s="1">
        <v>-3.4023329999999999E-10</v>
      </c>
      <c r="BH1440" s="1">
        <v>-3.3143650000000003E-8</v>
      </c>
      <c r="BI1440" s="1">
        <v>-7.6813679999999993E-9</v>
      </c>
      <c r="BJ1440">
        <v>1</v>
      </c>
      <c r="BK1440">
        <v>1</v>
      </c>
      <c r="BL1440">
        <v>0</v>
      </c>
      <c r="BM1440">
        <v>0</v>
      </c>
      <c r="BN1440">
        <v>0</v>
      </c>
      <c r="BO1440">
        <v>1</v>
      </c>
      <c r="BP1440">
        <v>3</v>
      </c>
      <c r="BQ1440">
        <v>0</v>
      </c>
      <c r="BR1440">
        <v>0</v>
      </c>
      <c r="BS1440">
        <v>0</v>
      </c>
      <c r="BT1440">
        <v>0</v>
      </c>
      <c r="BU1440">
        <v>0</v>
      </c>
      <c r="BV1440">
        <v>0</v>
      </c>
      <c r="BW1440">
        <v>0</v>
      </c>
      <c r="BX1440">
        <v>1</v>
      </c>
      <c r="BY1440">
        <v>1</v>
      </c>
      <c r="BZ1440">
        <v>0</v>
      </c>
      <c r="CA1440">
        <v>0</v>
      </c>
      <c r="CB1440">
        <v>0</v>
      </c>
      <c r="CC1440">
        <v>1</v>
      </c>
    </row>
    <row r="1441" spans="1:81" x14ac:dyDescent="0.25">
      <c r="A1441">
        <v>604.92359999999996</v>
      </c>
      <c r="B1441">
        <v>3.4383509999999999</v>
      </c>
      <c r="C1441">
        <v>1.5797559999999999</v>
      </c>
      <c r="D1441">
        <v>2.832077</v>
      </c>
      <c r="E1441">
        <v>-0.40482380000000001</v>
      </c>
      <c r="F1441">
        <v>-2.187072E-2</v>
      </c>
      <c r="G1441">
        <v>6.8298499999999998E-2</v>
      </c>
      <c r="H1441">
        <v>0.91157820000000001</v>
      </c>
      <c r="I1441">
        <v>0.26890849999999999</v>
      </c>
      <c r="J1441">
        <v>1.6759469999999999E-2</v>
      </c>
      <c r="K1441">
        <v>0.66062770000000004</v>
      </c>
      <c r="L1441">
        <v>-1.475485E-2</v>
      </c>
      <c r="M1441">
        <v>0.75038159999999998</v>
      </c>
      <c r="N1441">
        <v>1</v>
      </c>
      <c r="O1441">
        <v>0</v>
      </c>
      <c r="P1441">
        <v>0</v>
      </c>
      <c r="Q1441">
        <v>0</v>
      </c>
      <c r="R1441">
        <v>29.20374</v>
      </c>
      <c r="S1441">
        <v>13.762320000000001</v>
      </c>
      <c r="T1441">
        <v>39.718879999999999</v>
      </c>
      <c r="U1441">
        <v>66.615549999999999</v>
      </c>
      <c r="V1441">
        <v>84.475369999999998</v>
      </c>
      <c r="W1441">
        <v>77.972179999999994</v>
      </c>
      <c r="X1441">
        <v>74.201549999999997</v>
      </c>
      <c r="Y1441">
        <v>74.494619999999998</v>
      </c>
      <c r="Z1441">
        <v>0</v>
      </c>
      <c r="AA1441">
        <v>1</v>
      </c>
      <c r="AB1441">
        <v>0</v>
      </c>
      <c r="AC1441">
        <v>0</v>
      </c>
      <c r="AD1441">
        <v>0</v>
      </c>
      <c r="AE1441" s="1">
        <v>3.2667699999999999E-11</v>
      </c>
      <c r="AF1441" s="1">
        <v>-6.9601770000000003E-10</v>
      </c>
      <c r="AG1441" s="1">
        <v>-3.9078160000000002E-9</v>
      </c>
      <c r="AH1441">
        <v>1</v>
      </c>
      <c r="AI1441">
        <v>1</v>
      </c>
      <c r="AJ1441">
        <v>0</v>
      </c>
      <c r="AK1441">
        <v>0</v>
      </c>
      <c r="AL1441">
        <v>0</v>
      </c>
      <c r="AM1441">
        <v>1</v>
      </c>
      <c r="AN1441">
        <v>1</v>
      </c>
      <c r="AO1441">
        <v>1</v>
      </c>
      <c r="AP1441">
        <v>0</v>
      </c>
      <c r="AQ1441">
        <v>0</v>
      </c>
      <c r="AR1441">
        <v>0</v>
      </c>
      <c r="AS1441" s="1">
        <v>3.4534420000000001E-11</v>
      </c>
      <c r="AT1441" s="1">
        <v>-6.1687320000000005E-10</v>
      </c>
      <c r="AU1441" s="1">
        <v>-4.1875360000000002E-9</v>
      </c>
      <c r="AV1441">
        <v>1</v>
      </c>
      <c r="AW1441">
        <v>1</v>
      </c>
      <c r="AX1441">
        <v>0</v>
      </c>
      <c r="AY1441">
        <v>0</v>
      </c>
      <c r="AZ1441">
        <v>0</v>
      </c>
      <c r="BA1441">
        <v>1</v>
      </c>
      <c r="BB1441">
        <v>2</v>
      </c>
      <c r="BC1441">
        <v>1</v>
      </c>
      <c r="BD1441">
        <v>0</v>
      </c>
      <c r="BE1441">
        <v>0</v>
      </c>
      <c r="BF1441">
        <v>0</v>
      </c>
      <c r="BG1441" s="1">
        <v>8.5712779999999996E-11</v>
      </c>
      <c r="BH1441" s="1">
        <v>1.3474570000000001E-9</v>
      </c>
      <c r="BI1441" s="1">
        <v>-5.2163500000000001E-9</v>
      </c>
      <c r="BJ1441">
        <v>1</v>
      </c>
      <c r="BK1441">
        <v>1</v>
      </c>
      <c r="BL1441">
        <v>0</v>
      </c>
      <c r="BM1441">
        <v>0</v>
      </c>
      <c r="BN1441">
        <v>0</v>
      </c>
      <c r="BO1441">
        <v>1</v>
      </c>
      <c r="BP1441">
        <v>3</v>
      </c>
      <c r="BQ1441">
        <v>0</v>
      </c>
      <c r="BR1441">
        <v>0</v>
      </c>
      <c r="BS1441">
        <v>0</v>
      </c>
      <c r="BT1441">
        <v>0</v>
      </c>
      <c r="BU1441">
        <v>0</v>
      </c>
      <c r="BV1441">
        <v>0</v>
      </c>
      <c r="BW1441">
        <v>0</v>
      </c>
      <c r="BX1441">
        <v>1</v>
      </c>
      <c r="BY1441">
        <v>1</v>
      </c>
      <c r="BZ1441">
        <v>0</v>
      </c>
      <c r="CA1441">
        <v>0</v>
      </c>
      <c r="CB1441">
        <v>0</v>
      </c>
      <c r="CC1441">
        <v>1</v>
      </c>
    </row>
    <row r="1442" spans="1:81" x14ac:dyDescent="0.25">
      <c r="A1442">
        <v>604.97270000000003</v>
      </c>
      <c r="B1442">
        <v>3.4383509999999999</v>
      </c>
      <c r="C1442">
        <v>1.5797559999999999</v>
      </c>
      <c r="D1442">
        <v>2.832077</v>
      </c>
      <c r="E1442">
        <v>-0.40482400000000002</v>
      </c>
      <c r="F1442">
        <v>-2.187076E-2</v>
      </c>
      <c r="G1442">
        <v>6.829847E-2</v>
      </c>
      <c r="H1442">
        <v>0.91157809999999995</v>
      </c>
      <c r="I1442">
        <v>0.26890849999999999</v>
      </c>
      <c r="J1442">
        <v>1.675948E-2</v>
      </c>
      <c r="K1442">
        <v>0.66062860000000001</v>
      </c>
      <c r="L1442">
        <v>-1.47549E-2</v>
      </c>
      <c r="M1442">
        <v>0.75038079999999996</v>
      </c>
      <c r="N1442">
        <v>1</v>
      </c>
      <c r="O1442">
        <v>0</v>
      </c>
      <c r="P1442">
        <v>0</v>
      </c>
      <c r="Q1442">
        <v>0</v>
      </c>
      <c r="R1442">
        <v>27.534949999999998</v>
      </c>
      <c r="S1442">
        <v>12.975899999999999</v>
      </c>
      <c r="T1442">
        <v>37.44923</v>
      </c>
      <c r="U1442">
        <v>62.808950000000003</v>
      </c>
      <c r="V1442">
        <v>79.648210000000006</v>
      </c>
      <c r="W1442">
        <v>73.516620000000003</v>
      </c>
      <c r="X1442">
        <v>69.961460000000002</v>
      </c>
      <c r="Y1442">
        <v>70.237790000000004</v>
      </c>
      <c r="Z1442">
        <v>0</v>
      </c>
      <c r="AA1442">
        <v>1</v>
      </c>
      <c r="AB1442">
        <v>0</v>
      </c>
      <c r="AC1442">
        <v>0</v>
      </c>
      <c r="AD1442">
        <v>0</v>
      </c>
      <c r="AE1442" s="1">
        <v>3.0800959999999998E-11</v>
      </c>
      <c r="AF1442" s="1">
        <v>-2.636045E-8</v>
      </c>
      <c r="AG1442" s="1">
        <v>-1.0638109999999999E-8</v>
      </c>
      <c r="AH1442">
        <v>1</v>
      </c>
      <c r="AI1442">
        <v>1</v>
      </c>
      <c r="AJ1442">
        <v>0</v>
      </c>
      <c r="AK1442">
        <v>0</v>
      </c>
      <c r="AL1442">
        <v>0</v>
      </c>
      <c r="AM1442">
        <v>1</v>
      </c>
      <c r="AN1442">
        <v>1</v>
      </c>
      <c r="AO1442">
        <v>1</v>
      </c>
      <c r="AP1442">
        <v>0</v>
      </c>
      <c r="AQ1442">
        <v>0</v>
      </c>
      <c r="AR1442">
        <v>0</v>
      </c>
      <c r="AS1442" s="1">
        <v>3.2082389999999999E-10</v>
      </c>
      <c r="AT1442" s="1">
        <v>-1.691932E-8</v>
      </c>
      <c r="AU1442" s="1">
        <v>-8.1669629999999994E-9</v>
      </c>
      <c r="AV1442">
        <v>1</v>
      </c>
      <c r="AW1442">
        <v>1</v>
      </c>
      <c r="AX1442">
        <v>0</v>
      </c>
      <c r="AY1442">
        <v>0</v>
      </c>
      <c r="AZ1442">
        <v>0</v>
      </c>
      <c r="BA1442">
        <v>1</v>
      </c>
      <c r="BB1442">
        <v>2</v>
      </c>
      <c r="BC1442">
        <v>1</v>
      </c>
      <c r="BD1442">
        <v>0</v>
      </c>
      <c r="BE1442">
        <v>0</v>
      </c>
      <c r="BF1442">
        <v>0</v>
      </c>
      <c r="BG1442" s="1">
        <v>2.290388E-10</v>
      </c>
      <c r="BH1442" s="1">
        <v>-2.2470759999999999E-8</v>
      </c>
      <c r="BI1442" s="1">
        <v>-9.681911E-9</v>
      </c>
      <c r="BJ1442">
        <v>1</v>
      </c>
      <c r="BK1442">
        <v>1</v>
      </c>
      <c r="BL1442">
        <v>0</v>
      </c>
      <c r="BM1442">
        <v>0</v>
      </c>
      <c r="BN1442">
        <v>0</v>
      </c>
      <c r="BO1442">
        <v>1</v>
      </c>
      <c r="BP1442">
        <v>3</v>
      </c>
      <c r="BQ1442">
        <v>0</v>
      </c>
      <c r="BR1442">
        <v>0</v>
      </c>
      <c r="BS1442">
        <v>0</v>
      </c>
      <c r="BT1442">
        <v>0</v>
      </c>
      <c r="BU1442">
        <v>0</v>
      </c>
      <c r="BV1442">
        <v>0</v>
      </c>
      <c r="BW1442">
        <v>0</v>
      </c>
      <c r="BX1442">
        <v>1</v>
      </c>
      <c r="BY1442">
        <v>1</v>
      </c>
      <c r="BZ1442">
        <v>0</v>
      </c>
      <c r="CA1442">
        <v>0</v>
      </c>
      <c r="CB1442">
        <v>0</v>
      </c>
      <c r="CC1442">
        <v>1</v>
      </c>
    </row>
    <row r="1443" spans="1:81" x14ac:dyDescent="0.25">
      <c r="A1443">
        <v>605.02329999999995</v>
      </c>
      <c r="B1443">
        <v>3.4383509999999999</v>
      </c>
      <c r="C1443">
        <v>1.5797559999999999</v>
      </c>
      <c r="D1443">
        <v>2.832077</v>
      </c>
      <c r="E1443">
        <v>-0.40482410000000002</v>
      </c>
      <c r="F1443">
        <v>-2.187076E-2</v>
      </c>
      <c r="G1443">
        <v>6.8298449999999997E-2</v>
      </c>
      <c r="H1443">
        <v>0.911578</v>
      </c>
      <c r="I1443">
        <v>0.26890849999999999</v>
      </c>
      <c r="J1443">
        <v>1.67595E-2</v>
      </c>
      <c r="K1443">
        <v>0.66062960000000004</v>
      </c>
      <c r="L1443">
        <v>-1.4754949999999999E-2</v>
      </c>
      <c r="M1443">
        <v>0.75038000000000005</v>
      </c>
      <c r="N1443">
        <v>1</v>
      </c>
      <c r="O1443">
        <v>0</v>
      </c>
      <c r="P1443">
        <v>0</v>
      </c>
      <c r="Q1443">
        <v>0</v>
      </c>
      <c r="R1443">
        <v>28.369340000000001</v>
      </c>
      <c r="S1443">
        <v>13.369109999999999</v>
      </c>
      <c r="T1443">
        <v>38.584049999999998</v>
      </c>
      <c r="U1443">
        <v>64.712249999999997</v>
      </c>
      <c r="V1443">
        <v>82.061790000000002</v>
      </c>
      <c r="W1443">
        <v>75.744399999999999</v>
      </c>
      <c r="X1443">
        <v>72.081500000000005</v>
      </c>
      <c r="Y1443">
        <v>72.366200000000006</v>
      </c>
      <c r="Z1443">
        <v>0</v>
      </c>
      <c r="AA1443">
        <v>1</v>
      </c>
      <c r="AB1443">
        <v>0</v>
      </c>
      <c r="AC1443">
        <v>0</v>
      </c>
      <c r="AD1443">
        <v>0</v>
      </c>
      <c r="AE1443" s="1">
        <v>3.4777129999999998E-10</v>
      </c>
      <c r="AF1443" s="1">
        <v>-6.4676390000000003E-9</v>
      </c>
      <c r="AG1443" s="1">
        <v>-9.9216469999999994E-9</v>
      </c>
      <c r="AH1443">
        <v>1</v>
      </c>
      <c r="AI1443">
        <v>1</v>
      </c>
      <c r="AJ1443">
        <v>0</v>
      </c>
      <c r="AK1443">
        <v>0</v>
      </c>
      <c r="AL1443">
        <v>0</v>
      </c>
      <c r="AM1443">
        <v>1</v>
      </c>
      <c r="AN1443">
        <v>1</v>
      </c>
      <c r="AO1443">
        <v>1</v>
      </c>
      <c r="AP1443">
        <v>0</v>
      </c>
      <c r="AQ1443">
        <v>0</v>
      </c>
      <c r="AR1443">
        <v>0</v>
      </c>
      <c r="AS1443" s="1">
        <v>4.6248790000000003E-10</v>
      </c>
      <c r="AT1443" s="1">
        <v>-1.0561440000000001E-8</v>
      </c>
      <c r="AU1443" s="1">
        <v>-1.208761E-8</v>
      </c>
      <c r="AV1443">
        <v>1</v>
      </c>
      <c r="AW1443">
        <v>1</v>
      </c>
      <c r="AX1443">
        <v>0</v>
      </c>
      <c r="AY1443">
        <v>0</v>
      </c>
      <c r="AZ1443">
        <v>0</v>
      </c>
      <c r="BA1443">
        <v>1</v>
      </c>
      <c r="BB1443">
        <v>2</v>
      </c>
      <c r="BC1443">
        <v>1</v>
      </c>
      <c r="BD1443">
        <v>0</v>
      </c>
      <c r="BE1443">
        <v>0</v>
      </c>
      <c r="BF1443">
        <v>0</v>
      </c>
      <c r="BG1443" s="1">
        <v>4.4203459999999999E-10</v>
      </c>
      <c r="BH1443" s="1">
        <v>-8.3415539999999996E-9</v>
      </c>
      <c r="BI1443" s="1">
        <v>-1.107116E-8</v>
      </c>
      <c r="BJ1443">
        <v>1</v>
      </c>
      <c r="BK1443">
        <v>1</v>
      </c>
      <c r="BL1443">
        <v>0</v>
      </c>
      <c r="BM1443">
        <v>0</v>
      </c>
      <c r="BN1443">
        <v>0</v>
      </c>
      <c r="BO1443">
        <v>1</v>
      </c>
      <c r="BP1443">
        <v>3</v>
      </c>
      <c r="BQ1443">
        <v>0</v>
      </c>
      <c r="BR1443">
        <v>0</v>
      </c>
      <c r="BS1443">
        <v>0</v>
      </c>
      <c r="BT1443">
        <v>0</v>
      </c>
      <c r="BU1443">
        <v>0</v>
      </c>
      <c r="BV1443">
        <v>0</v>
      </c>
      <c r="BW1443">
        <v>0</v>
      </c>
      <c r="BX1443">
        <v>1</v>
      </c>
      <c r="BY1443">
        <v>1</v>
      </c>
      <c r="BZ1443">
        <v>0</v>
      </c>
      <c r="CA1443">
        <v>0</v>
      </c>
      <c r="CB1443">
        <v>0</v>
      </c>
      <c r="CC1443">
        <v>1</v>
      </c>
    </row>
    <row r="1444" spans="1:81" x14ac:dyDescent="0.25">
      <c r="A1444">
        <v>605.07380000000001</v>
      </c>
      <c r="B1444">
        <v>3.4383509999999999</v>
      </c>
      <c r="C1444">
        <v>1.5797559999999999</v>
      </c>
      <c r="D1444">
        <v>2.832077</v>
      </c>
      <c r="E1444">
        <v>-0.40482420000000002</v>
      </c>
      <c r="F1444">
        <v>-2.18707E-2</v>
      </c>
      <c r="G1444">
        <v>6.8298410000000004E-2</v>
      </c>
      <c r="H1444">
        <v>0.91157790000000005</v>
      </c>
      <c r="I1444">
        <v>0.26890849999999999</v>
      </c>
      <c r="J1444">
        <v>1.675952E-2</v>
      </c>
      <c r="K1444">
        <v>0.6606303</v>
      </c>
      <c r="L1444">
        <v>-1.4755000000000001E-2</v>
      </c>
      <c r="M1444">
        <v>0.75037929999999997</v>
      </c>
      <c r="N1444">
        <v>1</v>
      </c>
      <c r="O1444">
        <v>0</v>
      </c>
      <c r="P1444">
        <v>0</v>
      </c>
      <c r="Q1444">
        <v>0</v>
      </c>
      <c r="R1444">
        <v>29.20374</v>
      </c>
      <c r="S1444">
        <v>13.762320000000001</v>
      </c>
      <c r="T1444">
        <v>39.718879999999999</v>
      </c>
      <c r="U1444">
        <v>66.615549999999999</v>
      </c>
      <c r="V1444">
        <v>84.475369999999998</v>
      </c>
      <c r="W1444">
        <v>77.972179999999994</v>
      </c>
      <c r="X1444">
        <v>74.201549999999997</v>
      </c>
      <c r="Y1444">
        <v>74.494630000000001</v>
      </c>
      <c r="Z1444">
        <v>0</v>
      </c>
      <c r="AA1444">
        <v>1</v>
      </c>
      <c r="AB1444">
        <v>0</v>
      </c>
      <c r="AC1444">
        <v>0</v>
      </c>
      <c r="AD1444">
        <v>0</v>
      </c>
      <c r="AE1444" s="1">
        <v>4.8650959999999998E-10</v>
      </c>
      <c r="AF1444" s="1">
        <v>1.7436459999999999E-8</v>
      </c>
      <c r="AG1444" s="1">
        <v>-1.5254620000000001E-8</v>
      </c>
      <c r="AH1444">
        <v>1</v>
      </c>
      <c r="AI1444">
        <v>1</v>
      </c>
      <c r="AJ1444">
        <v>0</v>
      </c>
      <c r="AK1444">
        <v>0</v>
      </c>
      <c r="AL1444">
        <v>0</v>
      </c>
      <c r="AM1444">
        <v>1</v>
      </c>
      <c r="AN1444">
        <v>1</v>
      </c>
      <c r="AO1444">
        <v>1</v>
      </c>
      <c r="AP1444">
        <v>0</v>
      </c>
      <c r="AQ1444">
        <v>0</v>
      </c>
      <c r="AR1444">
        <v>0</v>
      </c>
      <c r="AS1444" s="1">
        <v>5.1207700000000003E-10</v>
      </c>
      <c r="AT1444" s="1">
        <v>-5.594472E-10</v>
      </c>
      <c r="AU1444" s="1">
        <v>-1.051895E-8</v>
      </c>
      <c r="AV1444">
        <v>1</v>
      </c>
      <c r="AW1444">
        <v>1</v>
      </c>
      <c r="AX1444">
        <v>0</v>
      </c>
      <c r="AY1444">
        <v>0</v>
      </c>
      <c r="AZ1444">
        <v>0</v>
      </c>
      <c r="BA1444">
        <v>1</v>
      </c>
      <c r="BB1444">
        <v>2</v>
      </c>
      <c r="BC1444">
        <v>1</v>
      </c>
      <c r="BD1444">
        <v>0</v>
      </c>
      <c r="BE1444">
        <v>0</v>
      </c>
      <c r="BF1444">
        <v>0</v>
      </c>
      <c r="BG1444" s="1">
        <v>7.7804510000000001E-10</v>
      </c>
      <c r="BH1444" s="1">
        <v>6.9104620000000004E-9</v>
      </c>
      <c r="BI1444" s="1">
        <v>-1.5914039999999999E-8</v>
      </c>
      <c r="BJ1444">
        <v>1</v>
      </c>
      <c r="BK1444">
        <v>1</v>
      </c>
      <c r="BL1444">
        <v>0</v>
      </c>
      <c r="BM1444">
        <v>0</v>
      </c>
      <c r="BN1444">
        <v>0</v>
      </c>
      <c r="BO1444">
        <v>1</v>
      </c>
      <c r="BP1444">
        <v>3</v>
      </c>
      <c r="BQ1444">
        <v>0</v>
      </c>
      <c r="BR1444">
        <v>0</v>
      </c>
      <c r="BS1444">
        <v>0</v>
      </c>
      <c r="BT1444">
        <v>0</v>
      </c>
      <c r="BU1444">
        <v>0</v>
      </c>
      <c r="BV1444">
        <v>0</v>
      </c>
      <c r="BW1444">
        <v>0</v>
      </c>
      <c r="BX1444">
        <v>1</v>
      </c>
      <c r="BY1444">
        <v>1</v>
      </c>
      <c r="BZ1444">
        <v>0</v>
      </c>
      <c r="CA1444">
        <v>0</v>
      </c>
      <c r="CB1444">
        <v>0</v>
      </c>
      <c r="CC1444">
        <v>1</v>
      </c>
    </row>
    <row r="1445" spans="1:81" x14ac:dyDescent="0.25">
      <c r="A1445">
        <v>605.12289999999996</v>
      </c>
      <c r="B1445">
        <v>3.4383509999999999</v>
      </c>
      <c r="C1445">
        <v>1.5797559999999999</v>
      </c>
      <c r="D1445">
        <v>2.832077</v>
      </c>
      <c r="E1445">
        <v>-0.40482410000000002</v>
      </c>
      <c r="F1445">
        <v>-2.187064E-2</v>
      </c>
      <c r="G1445">
        <v>6.8298440000000002E-2</v>
      </c>
      <c r="H1445">
        <v>0.911578</v>
      </c>
      <c r="I1445">
        <v>0.26890849999999999</v>
      </c>
      <c r="J1445">
        <v>1.6759509999999998E-2</v>
      </c>
      <c r="K1445">
        <v>0.66063070000000002</v>
      </c>
      <c r="L1445">
        <v>-1.4755010000000001E-2</v>
      </c>
      <c r="M1445">
        <v>0.75037889999999996</v>
      </c>
      <c r="N1445">
        <v>1</v>
      </c>
      <c r="O1445">
        <v>0</v>
      </c>
      <c r="P1445">
        <v>0</v>
      </c>
      <c r="Q1445">
        <v>0</v>
      </c>
      <c r="R1445">
        <v>28.369340000000001</v>
      </c>
      <c r="S1445">
        <v>13.369109999999999</v>
      </c>
      <c r="T1445">
        <v>38.584049999999998</v>
      </c>
      <c r="U1445">
        <v>64.712249999999997</v>
      </c>
      <c r="V1445">
        <v>82.061790000000002</v>
      </c>
      <c r="W1445">
        <v>75.744399999999999</v>
      </c>
      <c r="X1445">
        <v>72.081500000000005</v>
      </c>
      <c r="Y1445">
        <v>72.366209999999995</v>
      </c>
      <c r="Z1445">
        <v>0</v>
      </c>
      <c r="AA1445">
        <v>1</v>
      </c>
      <c r="AB1445">
        <v>0</v>
      </c>
      <c r="AC1445">
        <v>0</v>
      </c>
      <c r="AD1445">
        <v>0</v>
      </c>
      <c r="AE1445" s="1">
        <v>6.6728969999999999E-10</v>
      </c>
      <c r="AF1445" s="1">
        <v>1.9239780000000002E-8</v>
      </c>
      <c r="AG1445" s="1">
        <v>-9.9282620000000004E-9</v>
      </c>
      <c r="AH1445">
        <v>1</v>
      </c>
      <c r="AI1445">
        <v>1</v>
      </c>
      <c r="AJ1445">
        <v>0</v>
      </c>
      <c r="AK1445">
        <v>0</v>
      </c>
      <c r="AL1445">
        <v>0</v>
      </c>
      <c r="AM1445">
        <v>1</v>
      </c>
      <c r="AN1445">
        <v>1</v>
      </c>
      <c r="AO1445">
        <v>1</v>
      </c>
      <c r="AP1445">
        <v>0</v>
      </c>
      <c r="AQ1445">
        <v>0</v>
      </c>
      <c r="AR1445">
        <v>0</v>
      </c>
      <c r="AS1445" s="1">
        <v>8.0437709999999997E-10</v>
      </c>
      <c r="AT1445" s="1">
        <v>2.0757469999999999E-8</v>
      </c>
      <c r="AU1445" s="1">
        <v>-1.024599E-8</v>
      </c>
      <c r="AV1445">
        <v>1</v>
      </c>
      <c r="AW1445">
        <v>1</v>
      </c>
      <c r="AX1445">
        <v>0</v>
      </c>
      <c r="AY1445">
        <v>0</v>
      </c>
      <c r="AZ1445">
        <v>0</v>
      </c>
      <c r="BA1445">
        <v>1</v>
      </c>
      <c r="BB1445">
        <v>2</v>
      </c>
      <c r="BC1445">
        <v>1</v>
      </c>
      <c r="BD1445">
        <v>0</v>
      </c>
      <c r="BE1445">
        <v>0</v>
      </c>
      <c r="BF1445">
        <v>0</v>
      </c>
      <c r="BG1445" s="1">
        <v>6.6728969999999999E-10</v>
      </c>
      <c r="BH1445" s="1">
        <v>1.9239780000000002E-8</v>
      </c>
      <c r="BI1445" s="1">
        <v>-9.9282620000000004E-9</v>
      </c>
      <c r="BJ1445">
        <v>1</v>
      </c>
      <c r="BK1445">
        <v>1</v>
      </c>
      <c r="BL1445">
        <v>0</v>
      </c>
      <c r="BM1445">
        <v>0</v>
      </c>
      <c r="BN1445">
        <v>0</v>
      </c>
      <c r="BO1445">
        <v>1</v>
      </c>
      <c r="BP1445">
        <v>3</v>
      </c>
      <c r="BQ1445">
        <v>0</v>
      </c>
      <c r="BR1445">
        <v>0</v>
      </c>
      <c r="BS1445">
        <v>0</v>
      </c>
      <c r="BT1445">
        <v>0</v>
      </c>
      <c r="BU1445">
        <v>0</v>
      </c>
      <c r="BV1445">
        <v>0</v>
      </c>
      <c r="BW1445">
        <v>0</v>
      </c>
      <c r="BX1445">
        <v>1</v>
      </c>
      <c r="BY1445">
        <v>1</v>
      </c>
      <c r="BZ1445">
        <v>0</v>
      </c>
      <c r="CA1445">
        <v>0</v>
      </c>
      <c r="CB1445">
        <v>0</v>
      </c>
      <c r="CC1445">
        <v>1</v>
      </c>
    </row>
    <row r="1446" spans="1:81" x14ac:dyDescent="0.25">
      <c r="A1446">
        <v>605.17349999999999</v>
      </c>
      <c r="B1446">
        <v>3.4383509999999999</v>
      </c>
      <c r="C1446">
        <v>1.5797559999999999</v>
      </c>
      <c r="D1446">
        <v>2.832077</v>
      </c>
      <c r="E1446">
        <v>-0.40482390000000001</v>
      </c>
      <c r="F1446">
        <v>-2.18706E-2</v>
      </c>
      <c r="G1446">
        <v>6.8298529999999996E-2</v>
      </c>
      <c r="H1446">
        <v>0.91157809999999995</v>
      </c>
      <c r="I1446">
        <v>0.26890849999999999</v>
      </c>
      <c r="J1446">
        <v>1.67595E-2</v>
      </c>
      <c r="K1446">
        <v>0.66063119999999997</v>
      </c>
      <c r="L1446">
        <v>-1.4755020000000001E-2</v>
      </c>
      <c r="M1446">
        <v>0.75037849999999995</v>
      </c>
      <c r="N1446">
        <v>1</v>
      </c>
      <c r="O1446">
        <v>0</v>
      </c>
      <c r="P1446">
        <v>0</v>
      </c>
      <c r="Q1446">
        <v>0</v>
      </c>
      <c r="R1446">
        <v>29.20374</v>
      </c>
      <c r="S1446">
        <v>13.762320000000001</v>
      </c>
      <c r="T1446">
        <v>39.718879999999999</v>
      </c>
      <c r="U1446">
        <v>66.615549999999999</v>
      </c>
      <c r="V1446">
        <v>84.475369999999998</v>
      </c>
      <c r="W1446">
        <v>77.972179999999994</v>
      </c>
      <c r="X1446">
        <v>74.201549999999997</v>
      </c>
      <c r="Y1446">
        <v>74.494630000000001</v>
      </c>
      <c r="Z1446">
        <v>0</v>
      </c>
      <c r="AA1446">
        <v>1</v>
      </c>
      <c r="AB1446">
        <v>0</v>
      </c>
      <c r="AC1446">
        <v>0</v>
      </c>
      <c r="AD1446">
        <v>0</v>
      </c>
      <c r="AE1446" s="1">
        <v>2.5874519999999998E-10</v>
      </c>
      <c r="AF1446" s="1">
        <v>3.2551510000000002E-8</v>
      </c>
      <c r="AG1446" s="1">
        <v>-4.96077E-9</v>
      </c>
      <c r="AH1446">
        <v>1</v>
      </c>
      <c r="AI1446">
        <v>1</v>
      </c>
      <c r="AJ1446">
        <v>0</v>
      </c>
      <c r="AK1446">
        <v>0</v>
      </c>
      <c r="AL1446">
        <v>0</v>
      </c>
      <c r="AM1446">
        <v>1</v>
      </c>
      <c r="AN1446">
        <v>1</v>
      </c>
      <c r="AO1446">
        <v>1</v>
      </c>
      <c r="AP1446">
        <v>0</v>
      </c>
      <c r="AQ1446">
        <v>0</v>
      </c>
      <c r="AR1446">
        <v>0</v>
      </c>
      <c r="AS1446" s="1">
        <v>3.4815389999999998E-10</v>
      </c>
      <c r="AT1446" s="1">
        <v>2.8794879999999999E-8</v>
      </c>
      <c r="AU1446" s="1">
        <v>-5.7938079999999996E-9</v>
      </c>
      <c r="AV1446">
        <v>1</v>
      </c>
      <c r="AW1446">
        <v>1</v>
      </c>
      <c r="AX1446">
        <v>0</v>
      </c>
      <c r="AY1446">
        <v>0</v>
      </c>
      <c r="AZ1446">
        <v>0</v>
      </c>
      <c r="BA1446">
        <v>1</v>
      </c>
      <c r="BB1446">
        <v>2</v>
      </c>
      <c r="BC1446">
        <v>1</v>
      </c>
      <c r="BD1446">
        <v>0</v>
      </c>
      <c r="BE1446">
        <v>0</v>
      </c>
      <c r="BF1446">
        <v>0</v>
      </c>
      <c r="BG1446" s="1">
        <v>3.2972270000000001E-10</v>
      </c>
      <c r="BH1446" s="1">
        <v>3.2605030000000003E-8</v>
      </c>
      <c r="BI1446" s="1">
        <v>-6.7634559999999997E-9</v>
      </c>
      <c r="BJ1446">
        <v>1</v>
      </c>
      <c r="BK1446">
        <v>1</v>
      </c>
      <c r="BL1446">
        <v>0</v>
      </c>
      <c r="BM1446">
        <v>0</v>
      </c>
      <c r="BN1446">
        <v>0</v>
      </c>
      <c r="BO1446">
        <v>1</v>
      </c>
      <c r="BP1446">
        <v>3</v>
      </c>
      <c r="BQ1446">
        <v>0</v>
      </c>
      <c r="BR1446">
        <v>0</v>
      </c>
      <c r="BS1446">
        <v>0</v>
      </c>
      <c r="BT1446">
        <v>0</v>
      </c>
      <c r="BU1446">
        <v>0</v>
      </c>
      <c r="BV1446">
        <v>0</v>
      </c>
      <c r="BW1446">
        <v>0</v>
      </c>
      <c r="BX1446">
        <v>1</v>
      </c>
      <c r="BY1446">
        <v>1</v>
      </c>
      <c r="BZ1446">
        <v>0</v>
      </c>
      <c r="CA1446">
        <v>0</v>
      </c>
      <c r="CB1446">
        <v>0</v>
      </c>
      <c r="CC1446">
        <v>1</v>
      </c>
    </row>
    <row r="1447" spans="1:81" x14ac:dyDescent="0.25">
      <c r="A1447">
        <v>605.22379999999998</v>
      </c>
      <c r="B1447">
        <v>3.4383509999999999</v>
      </c>
      <c r="C1447">
        <v>1.5797559999999999</v>
      </c>
      <c r="D1447">
        <v>2.832077</v>
      </c>
      <c r="E1447">
        <v>-0.40482380000000001</v>
      </c>
      <c r="F1447">
        <v>-2.1870649999999998E-2</v>
      </c>
      <c r="G1447">
        <v>6.8298540000000005E-2</v>
      </c>
      <c r="H1447">
        <v>0.91157809999999995</v>
      </c>
      <c r="I1447">
        <v>0.26890849999999999</v>
      </c>
      <c r="J1447">
        <v>1.6759489999999998E-2</v>
      </c>
      <c r="K1447">
        <v>0.66063150000000004</v>
      </c>
      <c r="L1447">
        <v>-1.4755020000000001E-2</v>
      </c>
      <c r="M1447">
        <v>0.75037830000000005</v>
      </c>
      <c r="N1447">
        <v>1</v>
      </c>
      <c r="O1447">
        <v>0</v>
      </c>
      <c r="P1447">
        <v>0</v>
      </c>
      <c r="Q1447">
        <v>0</v>
      </c>
      <c r="R1447">
        <v>29.20374</v>
      </c>
      <c r="S1447">
        <v>13.762320000000001</v>
      </c>
      <c r="T1447">
        <v>39.718879999999999</v>
      </c>
      <c r="U1447">
        <v>66.615549999999999</v>
      </c>
      <c r="V1447">
        <v>84.475369999999998</v>
      </c>
      <c r="W1447">
        <v>77.972179999999994</v>
      </c>
      <c r="X1447">
        <v>74.201549999999997</v>
      </c>
      <c r="Y1447">
        <v>74.494619999999998</v>
      </c>
      <c r="Z1447">
        <v>0</v>
      </c>
      <c r="AA1447">
        <v>1</v>
      </c>
      <c r="AB1447">
        <v>0</v>
      </c>
      <c r="AC1447">
        <v>0</v>
      </c>
      <c r="AD1447">
        <v>0</v>
      </c>
      <c r="AE1447" s="1">
        <v>1.0199909999999999E-10</v>
      </c>
      <c r="AF1447" s="1">
        <v>-7.3246479999999997E-9</v>
      </c>
      <c r="AG1447" s="1">
        <v>-6.2405090000000001E-10</v>
      </c>
      <c r="AH1447">
        <v>1</v>
      </c>
      <c r="AI1447">
        <v>1</v>
      </c>
      <c r="AJ1447">
        <v>0</v>
      </c>
      <c r="AK1447">
        <v>0</v>
      </c>
      <c r="AL1447">
        <v>0</v>
      </c>
      <c r="AM1447">
        <v>1</v>
      </c>
      <c r="AN1447">
        <v>1</v>
      </c>
      <c r="AO1447">
        <v>1</v>
      </c>
      <c r="AP1447">
        <v>0</v>
      </c>
      <c r="AQ1447">
        <v>0</v>
      </c>
      <c r="AR1447">
        <v>0</v>
      </c>
      <c r="AS1447" s="1">
        <v>1.825207E-10</v>
      </c>
      <c r="AT1447" s="1">
        <v>-1.4661719999999999E-8</v>
      </c>
      <c r="AU1447" s="1">
        <v>-6.8894579999999999E-10</v>
      </c>
      <c r="AV1447">
        <v>1</v>
      </c>
      <c r="AW1447">
        <v>1</v>
      </c>
      <c r="AX1447">
        <v>0</v>
      </c>
      <c r="AY1447">
        <v>0</v>
      </c>
      <c r="AZ1447">
        <v>0</v>
      </c>
      <c r="BA1447">
        <v>1</v>
      </c>
      <c r="BB1447">
        <v>2</v>
      </c>
      <c r="BC1447">
        <v>1</v>
      </c>
      <c r="BD1447">
        <v>0</v>
      </c>
      <c r="BE1447">
        <v>0</v>
      </c>
      <c r="BF1447">
        <v>0</v>
      </c>
      <c r="BG1447" s="1">
        <v>1.8738799999999999E-10</v>
      </c>
      <c r="BH1447" s="1">
        <v>-1.279113E-8</v>
      </c>
      <c r="BI1447" s="1">
        <v>-1.005545E-9</v>
      </c>
      <c r="BJ1447">
        <v>1</v>
      </c>
      <c r="BK1447">
        <v>1</v>
      </c>
      <c r="BL1447">
        <v>0</v>
      </c>
      <c r="BM1447">
        <v>0</v>
      </c>
      <c r="BN1447">
        <v>0</v>
      </c>
      <c r="BO1447">
        <v>1</v>
      </c>
      <c r="BP1447">
        <v>3</v>
      </c>
      <c r="BQ1447">
        <v>0</v>
      </c>
      <c r="BR1447">
        <v>0</v>
      </c>
      <c r="BS1447">
        <v>0</v>
      </c>
      <c r="BT1447">
        <v>0</v>
      </c>
      <c r="BU1447">
        <v>0</v>
      </c>
      <c r="BV1447">
        <v>0</v>
      </c>
      <c r="BW1447">
        <v>0</v>
      </c>
      <c r="BX1447">
        <v>1</v>
      </c>
      <c r="BY1447">
        <v>1</v>
      </c>
      <c r="BZ1447">
        <v>0</v>
      </c>
      <c r="CA1447">
        <v>0</v>
      </c>
      <c r="CB1447">
        <v>0</v>
      </c>
      <c r="CC1447">
        <v>1</v>
      </c>
    </row>
    <row r="1448" spans="1:81" x14ac:dyDescent="0.25">
      <c r="A1448">
        <v>605.27260000000001</v>
      </c>
      <c r="B1448">
        <v>3.4383509999999999</v>
      </c>
      <c r="C1448">
        <v>1.5797559999999999</v>
      </c>
      <c r="D1448">
        <v>2.832077</v>
      </c>
      <c r="E1448">
        <v>-0.40482380000000001</v>
      </c>
      <c r="F1448">
        <v>-2.187066E-2</v>
      </c>
      <c r="G1448">
        <v>6.8298579999999998E-2</v>
      </c>
      <c r="H1448">
        <v>0.91157809999999995</v>
      </c>
      <c r="I1448">
        <v>0.26890849999999999</v>
      </c>
      <c r="J1448">
        <v>1.675948E-2</v>
      </c>
      <c r="K1448">
        <v>0.66063170000000004</v>
      </c>
      <c r="L1448">
        <v>-1.4755020000000001E-2</v>
      </c>
      <c r="M1448">
        <v>0.75037799999999999</v>
      </c>
      <c r="N1448">
        <v>1</v>
      </c>
      <c r="O1448">
        <v>0</v>
      </c>
      <c r="P1448">
        <v>0</v>
      </c>
      <c r="Q1448">
        <v>0</v>
      </c>
      <c r="R1448">
        <v>28.369340000000001</v>
      </c>
      <c r="S1448">
        <v>13.369109999999999</v>
      </c>
      <c r="T1448">
        <v>38.584049999999998</v>
      </c>
      <c r="U1448">
        <v>64.712249999999997</v>
      </c>
      <c r="V1448">
        <v>82.061790000000002</v>
      </c>
      <c r="W1448">
        <v>75.744399999999999</v>
      </c>
      <c r="X1448">
        <v>72.081500000000005</v>
      </c>
      <c r="Y1448">
        <v>72.366200000000006</v>
      </c>
      <c r="Z1448">
        <v>0</v>
      </c>
      <c r="AA1448">
        <v>1</v>
      </c>
      <c r="AB1448">
        <v>0</v>
      </c>
      <c r="AC1448">
        <v>0</v>
      </c>
      <c r="AD1448">
        <v>0</v>
      </c>
      <c r="AE1448" s="1">
        <v>8.0641720000000003E-10</v>
      </c>
      <c r="AF1448" s="1">
        <v>-4.4262239999999997E-9</v>
      </c>
      <c r="AG1448" s="1">
        <v>-8.5356510000000007E-9</v>
      </c>
      <c r="AH1448">
        <v>1</v>
      </c>
      <c r="AI1448">
        <v>1</v>
      </c>
      <c r="AJ1448">
        <v>0</v>
      </c>
      <c r="AK1448">
        <v>0</v>
      </c>
      <c r="AL1448">
        <v>0</v>
      </c>
      <c r="AM1448">
        <v>1</v>
      </c>
      <c r="AN1448">
        <v>1</v>
      </c>
      <c r="AO1448">
        <v>1</v>
      </c>
      <c r="AP1448">
        <v>0</v>
      </c>
      <c r="AQ1448">
        <v>0</v>
      </c>
      <c r="AR1448">
        <v>0</v>
      </c>
      <c r="AS1448" s="1">
        <v>6.6603160000000002E-10</v>
      </c>
      <c r="AT1448" s="1">
        <v>4.6475329999999997E-9</v>
      </c>
      <c r="AU1448" s="1">
        <v>-7.7059849999999998E-9</v>
      </c>
      <c r="AV1448">
        <v>1</v>
      </c>
      <c r="AW1448">
        <v>1</v>
      </c>
      <c r="AX1448">
        <v>0</v>
      </c>
      <c r="AY1448">
        <v>0</v>
      </c>
      <c r="AZ1448">
        <v>0</v>
      </c>
      <c r="BA1448">
        <v>1</v>
      </c>
      <c r="BB1448">
        <v>2</v>
      </c>
      <c r="BC1448">
        <v>1</v>
      </c>
      <c r="BD1448">
        <v>0</v>
      </c>
      <c r="BE1448">
        <v>0</v>
      </c>
      <c r="BF1448">
        <v>0</v>
      </c>
      <c r="BG1448" s="1">
        <v>7.6318680000000004E-10</v>
      </c>
      <c r="BH1448" s="1">
        <v>-2.7745580000000002E-9</v>
      </c>
      <c r="BI1448" s="1">
        <v>-9.3963640000000005E-9</v>
      </c>
      <c r="BJ1448">
        <v>1</v>
      </c>
      <c r="BK1448">
        <v>1</v>
      </c>
      <c r="BL1448">
        <v>0</v>
      </c>
      <c r="BM1448">
        <v>0</v>
      </c>
      <c r="BN1448">
        <v>0</v>
      </c>
      <c r="BO1448">
        <v>1</v>
      </c>
      <c r="BP1448">
        <v>3</v>
      </c>
      <c r="BQ1448">
        <v>0</v>
      </c>
      <c r="BR1448">
        <v>0</v>
      </c>
      <c r="BS1448">
        <v>0</v>
      </c>
      <c r="BT1448">
        <v>0</v>
      </c>
      <c r="BU1448">
        <v>0</v>
      </c>
      <c r="BV1448">
        <v>0</v>
      </c>
      <c r="BW1448">
        <v>0</v>
      </c>
      <c r="BX1448">
        <v>1</v>
      </c>
      <c r="BY1448">
        <v>1</v>
      </c>
      <c r="BZ1448">
        <v>0</v>
      </c>
      <c r="CA1448">
        <v>0</v>
      </c>
      <c r="CB1448">
        <v>0</v>
      </c>
      <c r="CC1448">
        <v>1</v>
      </c>
    </row>
    <row r="1449" spans="1:81" x14ac:dyDescent="0.25">
      <c r="A1449">
        <v>605.3229</v>
      </c>
      <c r="B1449">
        <v>3.4383509999999999</v>
      </c>
      <c r="C1449">
        <v>1.5797559999999999</v>
      </c>
      <c r="D1449">
        <v>2.832077</v>
      </c>
      <c r="E1449">
        <v>-0.40482390000000001</v>
      </c>
      <c r="F1449">
        <v>-2.1870649999999998E-2</v>
      </c>
      <c r="G1449">
        <v>6.8298570000000003E-2</v>
      </c>
      <c r="H1449">
        <v>0.91157809999999995</v>
      </c>
      <c r="I1449">
        <v>0.26890849999999999</v>
      </c>
      <c r="J1449">
        <v>1.6759469999999999E-2</v>
      </c>
      <c r="K1449">
        <v>0.66063190000000005</v>
      </c>
      <c r="L1449">
        <v>-1.4755020000000001E-2</v>
      </c>
      <c r="M1449">
        <v>0.75037790000000004</v>
      </c>
      <c r="N1449">
        <v>1</v>
      </c>
      <c r="O1449">
        <v>0</v>
      </c>
      <c r="P1449">
        <v>0</v>
      </c>
      <c r="Q1449">
        <v>0</v>
      </c>
      <c r="R1449">
        <v>29.20374</v>
      </c>
      <c r="S1449">
        <v>13.762320000000001</v>
      </c>
      <c r="T1449">
        <v>39.718879999999999</v>
      </c>
      <c r="U1449">
        <v>66.615549999999999</v>
      </c>
      <c r="V1449">
        <v>84.475369999999998</v>
      </c>
      <c r="W1449">
        <v>77.972179999999994</v>
      </c>
      <c r="X1449">
        <v>74.201549999999997</v>
      </c>
      <c r="Y1449">
        <v>74.494619999999998</v>
      </c>
      <c r="Z1449">
        <v>0</v>
      </c>
      <c r="AA1449">
        <v>1</v>
      </c>
      <c r="AB1449">
        <v>0</v>
      </c>
      <c r="AC1449">
        <v>0</v>
      </c>
      <c r="AD1449">
        <v>0</v>
      </c>
      <c r="AE1449" s="1">
        <v>7.5776830000000004E-10</v>
      </c>
      <c r="AF1449" s="1">
        <v>-6.2039840000000004E-9</v>
      </c>
      <c r="AG1449" s="1">
        <v>-8.5097210000000002E-9</v>
      </c>
      <c r="AH1449">
        <v>1</v>
      </c>
      <c r="AI1449">
        <v>1</v>
      </c>
      <c r="AJ1449">
        <v>0</v>
      </c>
      <c r="AK1449">
        <v>0</v>
      </c>
      <c r="AL1449">
        <v>0</v>
      </c>
      <c r="AM1449">
        <v>1</v>
      </c>
      <c r="AN1449">
        <v>1</v>
      </c>
      <c r="AO1449">
        <v>1</v>
      </c>
      <c r="AP1449">
        <v>0</v>
      </c>
      <c r="AQ1449">
        <v>0</v>
      </c>
      <c r="AR1449">
        <v>0</v>
      </c>
      <c r="AS1449" s="1">
        <v>7.0702439999999996E-10</v>
      </c>
      <c r="AT1449" s="1">
        <v>-2.596302E-9</v>
      </c>
      <c r="AU1449" s="1">
        <v>-7.7759670000000007E-9</v>
      </c>
      <c r="AV1449">
        <v>1</v>
      </c>
      <c r="AW1449">
        <v>1</v>
      </c>
      <c r="AX1449">
        <v>0</v>
      </c>
      <c r="AY1449">
        <v>0</v>
      </c>
      <c r="AZ1449">
        <v>0</v>
      </c>
      <c r="BA1449">
        <v>1</v>
      </c>
      <c r="BB1449">
        <v>2</v>
      </c>
      <c r="BC1449">
        <v>1</v>
      </c>
      <c r="BD1449">
        <v>0</v>
      </c>
      <c r="BE1449">
        <v>0</v>
      </c>
      <c r="BF1449">
        <v>0</v>
      </c>
      <c r="BG1449" s="1">
        <v>6.0050480000000003E-10</v>
      </c>
      <c r="BH1449" s="1">
        <v>-2.6066130000000001E-9</v>
      </c>
      <c r="BI1449" s="1">
        <v>-7.8192800000000003E-9</v>
      </c>
      <c r="BJ1449">
        <v>1</v>
      </c>
      <c r="BK1449">
        <v>1</v>
      </c>
      <c r="BL1449">
        <v>0</v>
      </c>
      <c r="BM1449">
        <v>0</v>
      </c>
      <c r="BN1449">
        <v>0</v>
      </c>
      <c r="BO1449">
        <v>1</v>
      </c>
      <c r="BP1449">
        <v>3</v>
      </c>
      <c r="BQ1449">
        <v>0</v>
      </c>
      <c r="BR1449">
        <v>0</v>
      </c>
      <c r="BS1449">
        <v>0</v>
      </c>
      <c r="BT1449">
        <v>0</v>
      </c>
      <c r="BU1449">
        <v>0</v>
      </c>
      <c r="BV1449">
        <v>0</v>
      </c>
      <c r="BW1449">
        <v>0</v>
      </c>
      <c r="BX1449">
        <v>1</v>
      </c>
      <c r="BY1449">
        <v>1</v>
      </c>
      <c r="BZ1449">
        <v>0</v>
      </c>
      <c r="CA1449">
        <v>0</v>
      </c>
      <c r="CB1449">
        <v>0</v>
      </c>
      <c r="CC1449">
        <v>1</v>
      </c>
    </row>
    <row r="1450" spans="1:81" x14ac:dyDescent="0.25">
      <c r="A1450">
        <v>605.37350000000004</v>
      </c>
      <c r="B1450">
        <v>3.4383509999999999</v>
      </c>
      <c r="C1450">
        <v>1.5797559999999999</v>
      </c>
      <c r="D1450">
        <v>2.832077</v>
      </c>
      <c r="E1450">
        <v>-0.40482390000000001</v>
      </c>
      <c r="F1450">
        <v>-2.1870629999999999E-2</v>
      </c>
      <c r="G1450">
        <v>6.8298559999999994E-2</v>
      </c>
      <c r="H1450">
        <v>0.91157809999999995</v>
      </c>
      <c r="I1450">
        <v>0.26890849999999999</v>
      </c>
      <c r="J1450">
        <v>1.6759469999999999E-2</v>
      </c>
      <c r="K1450">
        <v>0.660632</v>
      </c>
      <c r="L1450">
        <v>-1.4755030000000001E-2</v>
      </c>
      <c r="M1450">
        <v>0.75037770000000004</v>
      </c>
      <c r="N1450">
        <v>1</v>
      </c>
      <c r="O1450">
        <v>0</v>
      </c>
      <c r="P1450">
        <v>0</v>
      </c>
      <c r="Q1450">
        <v>0</v>
      </c>
      <c r="R1450">
        <v>29.20374</v>
      </c>
      <c r="S1450">
        <v>13.762320000000001</v>
      </c>
      <c r="T1450">
        <v>39.718879999999999</v>
      </c>
      <c r="U1450">
        <v>66.615549999999999</v>
      </c>
      <c r="V1450">
        <v>84.475369999999998</v>
      </c>
      <c r="W1450">
        <v>77.972179999999994</v>
      </c>
      <c r="X1450">
        <v>74.201549999999997</v>
      </c>
      <c r="Y1450">
        <v>74.494619999999998</v>
      </c>
      <c r="Z1450">
        <v>0</v>
      </c>
      <c r="AA1450">
        <v>1</v>
      </c>
      <c r="AB1450">
        <v>0</v>
      </c>
      <c r="AC1450">
        <v>0</v>
      </c>
      <c r="AD1450">
        <v>0</v>
      </c>
      <c r="AE1450" s="1">
        <v>1.7822290000000001E-9</v>
      </c>
      <c r="AF1450" s="1">
        <v>2.4332349999999998E-9</v>
      </c>
      <c r="AG1450" s="1">
        <v>-7.3532190000000001E-9</v>
      </c>
      <c r="AH1450">
        <v>1</v>
      </c>
      <c r="AI1450">
        <v>1</v>
      </c>
      <c r="AJ1450">
        <v>0</v>
      </c>
      <c r="AK1450">
        <v>0</v>
      </c>
      <c r="AL1450">
        <v>0</v>
      </c>
      <c r="AM1450">
        <v>1</v>
      </c>
      <c r="AN1450">
        <v>1</v>
      </c>
      <c r="AO1450">
        <v>1</v>
      </c>
      <c r="AP1450">
        <v>0</v>
      </c>
      <c r="AQ1450">
        <v>0</v>
      </c>
      <c r="AR1450">
        <v>0</v>
      </c>
      <c r="AS1450" s="1">
        <v>1.543756E-9</v>
      </c>
      <c r="AT1450" s="1">
        <v>2.6143829999999999E-9</v>
      </c>
      <c r="AU1450" s="1">
        <v>-6.8871850000000001E-9</v>
      </c>
      <c r="AV1450">
        <v>1</v>
      </c>
      <c r="AW1450">
        <v>1</v>
      </c>
      <c r="AX1450">
        <v>0</v>
      </c>
      <c r="AY1450">
        <v>0</v>
      </c>
      <c r="AZ1450">
        <v>0</v>
      </c>
      <c r="BA1450">
        <v>1</v>
      </c>
      <c r="BB1450">
        <v>2</v>
      </c>
      <c r="BC1450">
        <v>1</v>
      </c>
      <c r="BD1450">
        <v>0</v>
      </c>
      <c r="BE1450">
        <v>0</v>
      </c>
      <c r="BF1450">
        <v>0</v>
      </c>
      <c r="BG1450" s="1">
        <v>1.7822290000000001E-9</v>
      </c>
      <c r="BH1450" s="1">
        <v>2.4332349999999998E-9</v>
      </c>
      <c r="BI1450" s="1">
        <v>-7.3532190000000001E-9</v>
      </c>
      <c r="BJ1450">
        <v>1</v>
      </c>
      <c r="BK1450">
        <v>1</v>
      </c>
      <c r="BL1450">
        <v>0</v>
      </c>
      <c r="BM1450">
        <v>0</v>
      </c>
      <c r="BN1450">
        <v>0</v>
      </c>
      <c r="BO1450">
        <v>1</v>
      </c>
      <c r="BP1450">
        <v>3</v>
      </c>
      <c r="BQ1450">
        <v>0</v>
      </c>
      <c r="BR1450">
        <v>0</v>
      </c>
      <c r="BS1450">
        <v>0</v>
      </c>
      <c r="BT1450">
        <v>0</v>
      </c>
      <c r="BU1450">
        <v>0</v>
      </c>
      <c r="BV1450">
        <v>0</v>
      </c>
      <c r="BW1450">
        <v>0</v>
      </c>
      <c r="BX1450">
        <v>1</v>
      </c>
      <c r="BY1450">
        <v>1</v>
      </c>
      <c r="BZ1450">
        <v>0</v>
      </c>
      <c r="CA1450">
        <v>0</v>
      </c>
      <c r="CB1450">
        <v>0</v>
      </c>
      <c r="CC1450">
        <v>1</v>
      </c>
    </row>
    <row r="1451" spans="1:81" x14ac:dyDescent="0.25">
      <c r="A1451">
        <v>605.42359999999996</v>
      </c>
      <c r="B1451">
        <v>3.4383509999999999</v>
      </c>
      <c r="C1451">
        <v>1.5797559999999999</v>
      </c>
      <c r="D1451">
        <v>2.832077</v>
      </c>
      <c r="E1451">
        <v>-0.40482380000000001</v>
      </c>
      <c r="F1451">
        <v>-2.187062E-2</v>
      </c>
      <c r="G1451">
        <v>6.8298590000000006E-2</v>
      </c>
      <c r="H1451">
        <v>0.91157809999999995</v>
      </c>
      <c r="I1451">
        <v>0.26890849999999999</v>
      </c>
      <c r="J1451">
        <v>1.675946E-2</v>
      </c>
      <c r="K1451">
        <v>0.66063210000000006</v>
      </c>
      <c r="L1451">
        <v>-1.4755020000000001E-2</v>
      </c>
      <c r="M1451">
        <v>0.75037770000000004</v>
      </c>
      <c r="N1451">
        <v>1</v>
      </c>
      <c r="O1451">
        <v>0</v>
      </c>
      <c r="P1451">
        <v>0</v>
      </c>
      <c r="Q1451">
        <v>0</v>
      </c>
      <c r="R1451">
        <v>29.20374</v>
      </c>
      <c r="S1451">
        <v>13.762320000000001</v>
      </c>
      <c r="T1451">
        <v>39.718879999999999</v>
      </c>
      <c r="U1451">
        <v>66.615549999999999</v>
      </c>
      <c r="V1451">
        <v>84.475369999999998</v>
      </c>
      <c r="W1451">
        <v>77.972179999999994</v>
      </c>
      <c r="X1451">
        <v>74.201549999999997</v>
      </c>
      <c r="Y1451">
        <v>74.494619999999998</v>
      </c>
      <c r="Z1451">
        <v>0</v>
      </c>
      <c r="AA1451">
        <v>1</v>
      </c>
      <c r="AB1451">
        <v>0</v>
      </c>
      <c r="AC1451">
        <v>0</v>
      </c>
      <c r="AD1451">
        <v>0</v>
      </c>
      <c r="AE1451" s="1">
        <v>8.9315740000000004E-10</v>
      </c>
      <c r="AF1451" s="1">
        <v>4.698952E-9</v>
      </c>
      <c r="AG1451" s="1">
        <v>-8.2542879999999998E-9</v>
      </c>
      <c r="AH1451">
        <v>1</v>
      </c>
      <c r="AI1451">
        <v>1</v>
      </c>
      <c r="AJ1451">
        <v>0</v>
      </c>
      <c r="AK1451">
        <v>0</v>
      </c>
      <c r="AL1451">
        <v>0</v>
      </c>
      <c r="AM1451">
        <v>1</v>
      </c>
      <c r="AN1451">
        <v>1</v>
      </c>
      <c r="AO1451">
        <v>1</v>
      </c>
      <c r="AP1451">
        <v>0</v>
      </c>
      <c r="AQ1451">
        <v>0</v>
      </c>
      <c r="AR1451">
        <v>0</v>
      </c>
      <c r="AS1451" s="1">
        <v>1.071782E-9</v>
      </c>
      <c r="AT1451" s="1">
        <v>4.7522780000000002E-9</v>
      </c>
      <c r="AU1451" s="1">
        <v>-1.0035930000000001E-8</v>
      </c>
      <c r="AV1451">
        <v>1</v>
      </c>
      <c r="AW1451">
        <v>1</v>
      </c>
      <c r="AX1451">
        <v>0</v>
      </c>
      <c r="AY1451">
        <v>0</v>
      </c>
      <c r="AZ1451">
        <v>0</v>
      </c>
      <c r="BA1451">
        <v>1</v>
      </c>
      <c r="BB1451">
        <v>2</v>
      </c>
      <c r="BC1451">
        <v>1</v>
      </c>
      <c r="BD1451">
        <v>0</v>
      </c>
      <c r="BE1451">
        <v>0</v>
      </c>
      <c r="BF1451">
        <v>0</v>
      </c>
      <c r="BG1451" s="1">
        <v>1.0309520000000001E-9</v>
      </c>
      <c r="BH1451" s="1">
        <v>6.3522930000000003E-9</v>
      </c>
      <c r="BI1451" s="1">
        <v>-9.1543809999999995E-9</v>
      </c>
      <c r="BJ1451">
        <v>1</v>
      </c>
      <c r="BK1451">
        <v>1</v>
      </c>
      <c r="BL1451">
        <v>0</v>
      </c>
      <c r="BM1451">
        <v>0</v>
      </c>
      <c r="BN1451">
        <v>0</v>
      </c>
      <c r="BO1451">
        <v>1</v>
      </c>
      <c r="BP1451">
        <v>3</v>
      </c>
      <c r="BQ1451">
        <v>0</v>
      </c>
      <c r="BR1451">
        <v>0</v>
      </c>
      <c r="BS1451">
        <v>0</v>
      </c>
      <c r="BT1451">
        <v>0</v>
      </c>
      <c r="BU1451">
        <v>0</v>
      </c>
      <c r="BV1451">
        <v>0</v>
      </c>
      <c r="BW1451">
        <v>0</v>
      </c>
      <c r="BX1451">
        <v>1</v>
      </c>
      <c r="BY1451">
        <v>1</v>
      </c>
      <c r="BZ1451">
        <v>0</v>
      </c>
      <c r="CA1451">
        <v>0</v>
      </c>
      <c r="CB1451">
        <v>0</v>
      </c>
      <c r="CC1451">
        <v>1</v>
      </c>
    </row>
    <row r="1452" spans="1:81" x14ac:dyDescent="0.25">
      <c r="A1452">
        <v>605.47360000000003</v>
      </c>
      <c r="B1452">
        <v>3.4383509999999999</v>
      </c>
      <c r="C1452">
        <v>1.5797559999999999</v>
      </c>
      <c r="D1452">
        <v>2.832077</v>
      </c>
      <c r="E1452">
        <v>-0.40482380000000001</v>
      </c>
      <c r="F1452">
        <v>-2.18706E-2</v>
      </c>
      <c r="G1452">
        <v>6.8298639999999994E-2</v>
      </c>
      <c r="H1452">
        <v>0.91157809999999995</v>
      </c>
      <c r="I1452">
        <v>0.26890849999999999</v>
      </c>
      <c r="J1452">
        <v>1.675946E-2</v>
      </c>
      <c r="K1452">
        <v>0.66063229999999995</v>
      </c>
      <c r="L1452">
        <v>-1.4755030000000001E-2</v>
      </c>
      <c r="M1452">
        <v>0.75037750000000003</v>
      </c>
      <c r="N1452">
        <v>1</v>
      </c>
      <c r="O1452">
        <v>0</v>
      </c>
      <c r="P1452">
        <v>0</v>
      </c>
      <c r="Q1452">
        <v>0</v>
      </c>
      <c r="R1452">
        <v>29.20374</v>
      </c>
      <c r="S1452">
        <v>13.762320000000001</v>
      </c>
      <c r="T1452">
        <v>39.718879999999999</v>
      </c>
      <c r="U1452">
        <v>66.615549999999999</v>
      </c>
      <c r="V1452">
        <v>84.475369999999998</v>
      </c>
      <c r="W1452">
        <v>77.972179999999994</v>
      </c>
      <c r="X1452">
        <v>74.201549999999997</v>
      </c>
      <c r="Y1452">
        <v>74.494619999999998</v>
      </c>
      <c r="Z1452">
        <v>0</v>
      </c>
      <c r="AA1452">
        <v>1</v>
      </c>
      <c r="AB1452">
        <v>0</v>
      </c>
      <c r="AC1452">
        <v>0</v>
      </c>
      <c r="AD1452">
        <v>0</v>
      </c>
      <c r="AE1452" s="1">
        <v>1.170012E-9</v>
      </c>
      <c r="AF1452" s="1">
        <v>1.0192720000000001E-8</v>
      </c>
      <c r="AG1452" s="1">
        <v>-7.1704459999999997E-9</v>
      </c>
      <c r="AH1452">
        <v>1</v>
      </c>
      <c r="AI1452">
        <v>1</v>
      </c>
      <c r="AJ1452">
        <v>0</v>
      </c>
      <c r="AK1452">
        <v>0</v>
      </c>
      <c r="AL1452">
        <v>0</v>
      </c>
      <c r="AM1452">
        <v>1</v>
      </c>
      <c r="AN1452">
        <v>1</v>
      </c>
      <c r="AO1452">
        <v>1</v>
      </c>
      <c r="AP1452">
        <v>0</v>
      </c>
      <c r="AQ1452">
        <v>0</v>
      </c>
      <c r="AR1452">
        <v>0</v>
      </c>
      <c r="AS1452" s="1">
        <v>1.0675980000000001E-9</v>
      </c>
      <c r="AT1452" s="1">
        <v>6.4445609999999998E-9</v>
      </c>
      <c r="AU1452" s="1">
        <v>-6.9759289999999996E-9</v>
      </c>
      <c r="AV1452">
        <v>1</v>
      </c>
      <c r="AW1452">
        <v>1</v>
      </c>
      <c r="AX1452">
        <v>0</v>
      </c>
      <c r="AY1452">
        <v>0</v>
      </c>
      <c r="AZ1452">
        <v>0</v>
      </c>
      <c r="BA1452">
        <v>1</v>
      </c>
      <c r="BB1452">
        <v>2</v>
      </c>
      <c r="BC1452">
        <v>1</v>
      </c>
      <c r="BD1452">
        <v>0</v>
      </c>
      <c r="BE1452">
        <v>0</v>
      </c>
      <c r="BF1452">
        <v>0</v>
      </c>
      <c r="BG1452" s="1">
        <v>1.203526E-9</v>
      </c>
      <c r="BH1452" s="1">
        <v>8.1030590000000004E-9</v>
      </c>
      <c r="BI1452" s="1">
        <v>-7.8614070000000007E-9</v>
      </c>
      <c r="BJ1452">
        <v>1</v>
      </c>
      <c r="BK1452">
        <v>1</v>
      </c>
      <c r="BL1452">
        <v>0</v>
      </c>
      <c r="BM1452">
        <v>0</v>
      </c>
      <c r="BN1452">
        <v>0</v>
      </c>
      <c r="BO1452">
        <v>1</v>
      </c>
      <c r="BP1452">
        <v>3</v>
      </c>
      <c r="BQ1452">
        <v>0</v>
      </c>
      <c r="BR1452">
        <v>0</v>
      </c>
      <c r="BS1452">
        <v>0</v>
      </c>
      <c r="BT1452">
        <v>0</v>
      </c>
      <c r="BU1452">
        <v>0</v>
      </c>
      <c r="BV1452">
        <v>0</v>
      </c>
      <c r="BW1452">
        <v>0</v>
      </c>
      <c r="BX1452">
        <v>1</v>
      </c>
      <c r="BY1452">
        <v>1</v>
      </c>
      <c r="BZ1452">
        <v>0</v>
      </c>
      <c r="CA1452">
        <v>0</v>
      </c>
      <c r="CB1452">
        <v>0</v>
      </c>
      <c r="CC1452">
        <v>1</v>
      </c>
    </row>
    <row r="1453" spans="1:81" x14ac:dyDescent="0.25">
      <c r="A1453">
        <v>605.52390000000003</v>
      </c>
      <c r="B1453">
        <v>3.4383509999999999</v>
      </c>
      <c r="C1453">
        <v>1.5797559999999999</v>
      </c>
      <c r="D1453">
        <v>2.832077</v>
      </c>
      <c r="E1453">
        <v>-0.40482380000000001</v>
      </c>
      <c r="F1453">
        <v>-2.1870560000000001E-2</v>
      </c>
      <c r="G1453">
        <v>6.8298719999999993E-2</v>
      </c>
      <c r="H1453">
        <v>0.91157809999999995</v>
      </c>
      <c r="I1453">
        <v>0.26890849999999999</v>
      </c>
      <c r="J1453">
        <v>1.675946E-2</v>
      </c>
      <c r="K1453">
        <v>0.66063229999999995</v>
      </c>
      <c r="L1453">
        <v>-1.4755030000000001E-2</v>
      </c>
      <c r="M1453">
        <v>0.75037750000000003</v>
      </c>
      <c r="N1453">
        <v>1</v>
      </c>
      <c r="O1453">
        <v>0</v>
      </c>
      <c r="P1453">
        <v>0</v>
      </c>
      <c r="Q1453">
        <v>0</v>
      </c>
      <c r="R1453">
        <v>29.20374</v>
      </c>
      <c r="S1453">
        <v>13.762320000000001</v>
      </c>
      <c r="T1453">
        <v>39.718879999999999</v>
      </c>
      <c r="U1453">
        <v>66.615549999999999</v>
      </c>
      <c r="V1453">
        <v>84.475369999999998</v>
      </c>
      <c r="W1453">
        <v>77.972179999999994</v>
      </c>
      <c r="X1453">
        <v>74.201549999999997</v>
      </c>
      <c r="Y1453">
        <v>74.494619999999998</v>
      </c>
      <c r="Z1453">
        <v>0</v>
      </c>
      <c r="AA1453">
        <v>1</v>
      </c>
      <c r="AB1453">
        <v>0</v>
      </c>
      <c r="AC1453">
        <v>0</v>
      </c>
      <c r="AD1453">
        <v>0</v>
      </c>
      <c r="AE1453" s="1">
        <v>8.393419E-10</v>
      </c>
      <c r="AF1453" s="1">
        <v>1.6345809999999999E-8</v>
      </c>
      <c r="AG1453" s="1">
        <v>-8.2219119999999992E-9</v>
      </c>
      <c r="AH1453">
        <v>1</v>
      </c>
      <c r="AI1453">
        <v>1</v>
      </c>
      <c r="AJ1453">
        <v>0</v>
      </c>
      <c r="AK1453">
        <v>0</v>
      </c>
      <c r="AL1453">
        <v>0</v>
      </c>
      <c r="AM1453">
        <v>1</v>
      </c>
      <c r="AN1453">
        <v>1</v>
      </c>
      <c r="AO1453">
        <v>1</v>
      </c>
      <c r="AP1453">
        <v>0</v>
      </c>
      <c r="AQ1453">
        <v>0</v>
      </c>
      <c r="AR1453">
        <v>0</v>
      </c>
      <c r="AS1453" s="1">
        <v>8.393419E-10</v>
      </c>
      <c r="AT1453" s="1">
        <v>1.6345809999999999E-8</v>
      </c>
      <c r="AU1453" s="1">
        <v>-8.2219119999999992E-9</v>
      </c>
      <c r="AV1453">
        <v>1</v>
      </c>
      <c r="AW1453">
        <v>1</v>
      </c>
      <c r="AX1453">
        <v>0</v>
      </c>
      <c r="AY1453">
        <v>0</v>
      </c>
      <c r="AZ1453">
        <v>0</v>
      </c>
      <c r="BA1453">
        <v>1</v>
      </c>
      <c r="BB1453">
        <v>2</v>
      </c>
      <c r="BC1453">
        <v>1</v>
      </c>
      <c r="BD1453">
        <v>0</v>
      </c>
      <c r="BE1453">
        <v>0</v>
      </c>
      <c r="BF1453">
        <v>0</v>
      </c>
      <c r="BG1453" s="1">
        <v>9.3189179999999993E-10</v>
      </c>
      <c r="BH1453" s="1">
        <v>1.8185919999999999E-8</v>
      </c>
      <c r="BI1453" s="1">
        <v>-8.6396340000000007E-9</v>
      </c>
      <c r="BJ1453">
        <v>1</v>
      </c>
      <c r="BK1453">
        <v>1</v>
      </c>
      <c r="BL1453">
        <v>0</v>
      </c>
      <c r="BM1453">
        <v>0</v>
      </c>
      <c r="BN1453">
        <v>0</v>
      </c>
      <c r="BO1453">
        <v>1</v>
      </c>
      <c r="BP1453">
        <v>3</v>
      </c>
      <c r="BQ1453">
        <v>0</v>
      </c>
      <c r="BR1453">
        <v>0</v>
      </c>
      <c r="BS1453">
        <v>0</v>
      </c>
      <c r="BT1453">
        <v>0</v>
      </c>
      <c r="BU1453">
        <v>0</v>
      </c>
      <c r="BV1453">
        <v>0</v>
      </c>
      <c r="BW1453">
        <v>0</v>
      </c>
      <c r="BX1453">
        <v>1</v>
      </c>
      <c r="BY1453">
        <v>1</v>
      </c>
      <c r="BZ1453">
        <v>0</v>
      </c>
      <c r="CA1453">
        <v>0</v>
      </c>
      <c r="CB1453">
        <v>0</v>
      </c>
      <c r="CC1453">
        <v>1</v>
      </c>
    </row>
    <row r="1454" spans="1:81" x14ac:dyDescent="0.25">
      <c r="A1454">
        <v>605.5729</v>
      </c>
      <c r="B1454">
        <v>3.4383509999999999</v>
      </c>
      <c r="C1454">
        <v>1.5797559999999999</v>
      </c>
      <c r="D1454">
        <v>2.832077</v>
      </c>
      <c r="E1454">
        <v>-0.40482390000000001</v>
      </c>
      <c r="F1454">
        <v>-2.1870529999999999E-2</v>
      </c>
      <c r="G1454">
        <v>6.8298730000000002E-2</v>
      </c>
      <c r="H1454">
        <v>0.91157809999999995</v>
      </c>
      <c r="I1454">
        <v>0.26890849999999999</v>
      </c>
      <c r="J1454">
        <v>1.675946E-2</v>
      </c>
      <c r="K1454">
        <v>0.66063240000000001</v>
      </c>
      <c r="L1454">
        <v>-1.4755030000000001E-2</v>
      </c>
      <c r="M1454">
        <v>0.75037739999999997</v>
      </c>
      <c r="N1454">
        <v>1</v>
      </c>
      <c r="O1454">
        <v>0</v>
      </c>
      <c r="P1454">
        <v>0</v>
      </c>
      <c r="Q1454">
        <v>0</v>
      </c>
      <c r="R1454">
        <v>28.369340000000001</v>
      </c>
      <c r="S1454">
        <v>13.369109999999999</v>
      </c>
      <c r="T1454">
        <v>38.584049999999998</v>
      </c>
      <c r="U1454">
        <v>64.712249999999997</v>
      </c>
      <c r="V1454">
        <v>82.061790000000002</v>
      </c>
      <c r="W1454">
        <v>75.744399999999999</v>
      </c>
      <c r="X1454">
        <v>72.081500000000005</v>
      </c>
      <c r="Y1454">
        <v>72.366200000000006</v>
      </c>
      <c r="Z1454">
        <v>0</v>
      </c>
      <c r="AA1454">
        <v>1</v>
      </c>
      <c r="AB1454">
        <v>0</v>
      </c>
      <c r="AC1454">
        <v>0</v>
      </c>
      <c r="AD1454">
        <v>0</v>
      </c>
      <c r="AE1454" s="1">
        <v>6.4615370000000003E-10</v>
      </c>
      <c r="AF1454" s="1">
        <v>7.6585379999999993E-9</v>
      </c>
      <c r="AG1454" s="1">
        <v>-9.6746110000000007E-9</v>
      </c>
      <c r="AH1454">
        <v>1</v>
      </c>
      <c r="AI1454">
        <v>1</v>
      </c>
      <c r="AJ1454">
        <v>0</v>
      </c>
      <c r="AK1454">
        <v>0</v>
      </c>
      <c r="AL1454">
        <v>0</v>
      </c>
      <c r="AM1454">
        <v>1</v>
      </c>
      <c r="AN1454">
        <v>1</v>
      </c>
      <c r="AO1454">
        <v>1</v>
      </c>
      <c r="AP1454">
        <v>0</v>
      </c>
      <c r="AQ1454">
        <v>0</v>
      </c>
      <c r="AR1454">
        <v>0</v>
      </c>
      <c r="AS1454" s="1">
        <v>6.4615370000000003E-10</v>
      </c>
      <c r="AT1454" s="1">
        <v>7.6585379999999993E-9</v>
      </c>
      <c r="AU1454" s="1">
        <v>-9.6746110000000007E-9</v>
      </c>
      <c r="AV1454">
        <v>1</v>
      </c>
      <c r="AW1454">
        <v>1</v>
      </c>
      <c r="AX1454">
        <v>0</v>
      </c>
      <c r="AY1454">
        <v>0</v>
      </c>
      <c r="AZ1454">
        <v>0</v>
      </c>
      <c r="BA1454">
        <v>1</v>
      </c>
      <c r="BB1454">
        <v>2</v>
      </c>
      <c r="BC1454">
        <v>1</v>
      </c>
      <c r="BD1454">
        <v>0</v>
      </c>
      <c r="BE1454">
        <v>0</v>
      </c>
      <c r="BF1454">
        <v>0</v>
      </c>
      <c r="BG1454" s="1">
        <v>5.9539350000000003E-10</v>
      </c>
      <c r="BH1454" s="1">
        <v>5.9230540000000002E-9</v>
      </c>
      <c r="BI1454" s="1">
        <v>-9.0169690000000006E-9</v>
      </c>
      <c r="BJ1454">
        <v>1</v>
      </c>
      <c r="BK1454">
        <v>1</v>
      </c>
      <c r="BL1454">
        <v>0</v>
      </c>
      <c r="BM1454">
        <v>0</v>
      </c>
      <c r="BN1454">
        <v>0</v>
      </c>
      <c r="BO1454">
        <v>1</v>
      </c>
      <c r="BP1454">
        <v>3</v>
      </c>
      <c r="BQ1454">
        <v>0</v>
      </c>
      <c r="BR1454">
        <v>0</v>
      </c>
      <c r="BS1454">
        <v>0</v>
      </c>
      <c r="BT1454">
        <v>0</v>
      </c>
      <c r="BU1454">
        <v>0</v>
      </c>
      <c r="BV1454">
        <v>0</v>
      </c>
      <c r="BW1454">
        <v>0</v>
      </c>
      <c r="BX1454">
        <v>1</v>
      </c>
      <c r="BY1454">
        <v>1</v>
      </c>
      <c r="BZ1454">
        <v>0</v>
      </c>
      <c r="CA1454">
        <v>0</v>
      </c>
      <c r="CB1454">
        <v>0</v>
      </c>
      <c r="CC1454">
        <v>1</v>
      </c>
    </row>
    <row r="1455" spans="1:81" x14ac:dyDescent="0.25">
      <c r="A1455">
        <v>605.62360000000001</v>
      </c>
      <c r="B1455">
        <v>3.4383509999999999</v>
      </c>
      <c r="C1455">
        <v>1.5797559999999999</v>
      </c>
      <c r="D1455">
        <v>2.832077</v>
      </c>
      <c r="E1455">
        <v>-0.40482390000000001</v>
      </c>
      <c r="F1455">
        <v>-2.1870509999999999E-2</v>
      </c>
      <c r="G1455">
        <v>6.8298730000000002E-2</v>
      </c>
      <c r="H1455">
        <v>0.91157809999999995</v>
      </c>
      <c r="I1455">
        <v>0.26890849999999999</v>
      </c>
      <c r="J1455">
        <v>1.675946E-2</v>
      </c>
      <c r="K1455">
        <v>0.66063240000000001</v>
      </c>
      <c r="L1455">
        <v>-1.4755030000000001E-2</v>
      </c>
      <c r="M1455">
        <v>0.75037739999999997</v>
      </c>
      <c r="N1455">
        <v>1</v>
      </c>
      <c r="O1455">
        <v>0</v>
      </c>
      <c r="P1455">
        <v>0</v>
      </c>
      <c r="Q1455">
        <v>0</v>
      </c>
      <c r="R1455">
        <v>29.20374</v>
      </c>
      <c r="S1455">
        <v>13.762320000000001</v>
      </c>
      <c r="T1455">
        <v>39.718879999999999</v>
      </c>
      <c r="U1455">
        <v>66.615549999999999</v>
      </c>
      <c r="V1455">
        <v>84.475369999999998</v>
      </c>
      <c r="W1455">
        <v>77.972179999999994</v>
      </c>
      <c r="X1455">
        <v>74.201549999999997</v>
      </c>
      <c r="Y1455">
        <v>74.494619999999998</v>
      </c>
      <c r="Z1455">
        <v>0</v>
      </c>
      <c r="AA1455">
        <v>1</v>
      </c>
      <c r="AB1455">
        <v>0</v>
      </c>
      <c r="AC1455">
        <v>0</v>
      </c>
      <c r="AD1455">
        <v>0</v>
      </c>
      <c r="AE1455" s="1">
        <v>4.0830909999999998E-10</v>
      </c>
      <c r="AF1455" s="1">
        <v>7.580734E-10</v>
      </c>
      <c r="AG1455" s="1">
        <v>-6.9442459999999998E-9</v>
      </c>
      <c r="AH1455">
        <v>1</v>
      </c>
      <c r="AI1455">
        <v>1</v>
      </c>
      <c r="AJ1455">
        <v>0</v>
      </c>
      <c r="AK1455">
        <v>0</v>
      </c>
      <c r="AL1455">
        <v>0</v>
      </c>
      <c r="AM1455">
        <v>1</v>
      </c>
      <c r="AN1455">
        <v>1</v>
      </c>
      <c r="AO1455">
        <v>1</v>
      </c>
      <c r="AP1455">
        <v>0</v>
      </c>
      <c r="AQ1455">
        <v>0</v>
      </c>
      <c r="AR1455">
        <v>0</v>
      </c>
      <c r="AS1455" s="1">
        <v>4.0830909999999998E-10</v>
      </c>
      <c r="AT1455" s="1">
        <v>7.580734E-10</v>
      </c>
      <c r="AU1455" s="1">
        <v>-6.9442459999999998E-9</v>
      </c>
      <c r="AV1455">
        <v>1</v>
      </c>
      <c r="AW1455">
        <v>1</v>
      </c>
      <c r="AX1455">
        <v>0</v>
      </c>
      <c r="AY1455">
        <v>0</v>
      </c>
      <c r="AZ1455">
        <v>0</v>
      </c>
      <c r="BA1455">
        <v>1</v>
      </c>
      <c r="BB1455">
        <v>2</v>
      </c>
      <c r="BC1455">
        <v>1</v>
      </c>
      <c r="BD1455">
        <v>0</v>
      </c>
      <c r="BE1455">
        <v>0</v>
      </c>
      <c r="BF1455">
        <v>0</v>
      </c>
      <c r="BG1455" s="1">
        <v>4.0830909999999998E-10</v>
      </c>
      <c r="BH1455" s="1">
        <v>7.580734E-10</v>
      </c>
      <c r="BI1455" s="1">
        <v>-6.9442459999999998E-9</v>
      </c>
      <c r="BJ1455">
        <v>1</v>
      </c>
      <c r="BK1455">
        <v>1</v>
      </c>
      <c r="BL1455">
        <v>0</v>
      </c>
      <c r="BM1455">
        <v>0</v>
      </c>
      <c r="BN1455">
        <v>0</v>
      </c>
      <c r="BO1455">
        <v>1</v>
      </c>
      <c r="BP1455">
        <v>3</v>
      </c>
      <c r="BQ1455">
        <v>0</v>
      </c>
      <c r="BR1455">
        <v>0</v>
      </c>
      <c r="BS1455">
        <v>0</v>
      </c>
      <c r="BT1455">
        <v>0</v>
      </c>
      <c r="BU1455">
        <v>0</v>
      </c>
      <c r="BV1455">
        <v>0</v>
      </c>
      <c r="BW1455">
        <v>0</v>
      </c>
      <c r="BX1455">
        <v>1</v>
      </c>
      <c r="BY1455">
        <v>1</v>
      </c>
      <c r="BZ1455">
        <v>0</v>
      </c>
      <c r="CA1455">
        <v>0</v>
      </c>
      <c r="CB1455">
        <v>0</v>
      </c>
      <c r="CC1455">
        <v>1</v>
      </c>
    </row>
    <row r="1456" spans="1:81" x14ac:dyDescent="0.25">
      <c r="A1456">
        <v>605.67280000000005</v>
      </c>
      <c r="B1456">
        <v>3.4383509999999999</v>
      </c>
      <c r="C1456">
        <v>1.5797559999999999</v>
      </c>
      <c r="D1456">
        <v>2.832077</v>
      </c>
      <c r="E1456">
        <v>-0.40482390000000001</v>
      </c>
      <c r="F1456">
        <v>-2.1870500000000001E-2</v>
      </c>
      <c r="G1456">
        <v>6.8298700000000004E-2</v>
      </c>
      <c r="H1456">
        <v>0.91157809999999995</v>
      </c>
      <c r="I1456">
        <v>0.26890849999999999</v>
      </c>
      <c r="J1456">
        <v>1.675946E-2</v>
      </c>
      <c r="K1456">
        <v>0.66063240000000001</v>
      </c>
      <c r="L1456">
        <v>-1.4755030000000001E-2</v>
      </c>
      <c r="M1456">
        <v>0.75037739999999997</v>
      </c>
      <c r="N1456">
        <v>1</v>
      </c>
      <c r="O1456">
        <v>0</v>
      </c>
      <c r="P1456">
        <v>0</v>
      </c>
      <c r="Q1456">
        <v>0</v>
      </c>
      <c r="R1456">
        <v>28.369340000000001</v>
      </c>
      <c r="S1456">
        <v>13.369109999999999</v>
      </c>
      <c r="T1456">
        <v>38.584049999999998</v>
      </c>
      <c r="U1456">
        <v>64.712249999999997</v>
      </c>
      <c r="V1456">
        <v>82.061790000000002</v>
      </c>
      <c r="W1456">
        <v>75.744399999999999</v>
      </c>
      <c r="X1456">
        <v>72.081500000000005</v>
      </c>
      <c r="Y1456">
        <v>72.366200000000006</v>
      </c>
      <c r="Z1456">
        <v>0</v>
      </c>
      <c r="AA1456">
        <v>1</v>
      </c>
      <c r="AB1456">
        <v>0</v>
      </c>
      <c r="AC1456">
        <v>0</v>
      </c>
      <c r="AD1456">
        <v>0</v>
      </c>
      <c r="AE1456" s="1">
        <v>4.0830909999999998E-10</v>
      </c>
      <c r="AF1456" s="1">
        <v>7.580734E-10</v>
      </c>
      <c r="AG1456" s="1">
        <v>-6.9442459999999998E-9</v>
      </c>
      <c r="AH1456">
        <v>1</v>
      </c>
      <c r="AI1456">
        <v>1</v>
      </c>
      <c r="AJ1456">
        <v>0</v>
      </c>
      <c r="AK1456">
        <v>0</v>
      </c>
      <c r="AL1456">
        <v>0</v>
      </c>
      <c r="AM1456">
        <v>1</v>
      </c>
      <c r="AN1456">
        <v>1</v>
      </c>
      <c r="AO1456">
        <v>1</v>
      </c>
      <c r="AP1456">
        <v>0</v>
      </c>
      <c r="AQ1456">
        <v>0</v>
      </c>
      <c r="AR1456">
        <v>0</v>
      </c>
      <c r="AS1456" s="1">
        <v>3.629415E-10</v>
      </c>
      <c r="AT1456" s="1">
        <v>6.7384300000000005E-10</v>
      </c>
      <c r="AU1456" s="1">
        <v>-6.1726630000000002E-9</v>
      </c>
      <c r="AV1456">
        <v>1</v>
      </c>
      <c r="AW1456">
        <v>1</v>
      </c>
      <c r="AX1456">
        <v>0</v>
      </c>
      <c r="AY1456">
        <v>0</v>
      </c>
      <c r="AZ1456">
        <v>0</v>
      </c>
      <c r="BA1456">
        <v>1</v>
      </c>
      <c r="BB1456">
        <v>2</v>
      </c>
      <c r="BC1456">
        <v>1</v>
      </c>
      <c r="BD1456">
        <v>0</v>
      </c>
      <c r="BE1456">
        <v>0</v>
      </c>
      <c r="BF1456">
        <v>0</v>
      </c>
      <c r="BG1456" s="1">
        <v>4.0830909999999998E-10</v>
      </c>
      <c r="BH1456" s="1">
        <v>7.580734E-10</v>
      </c>
      <c r="BI1456" s="1">
        <v>-6.9442459999999998E-9</v>
      </c>
      <c r="BJ1456">
        <v>1</v>
      </c>
      <c r="BK1456">
        <v>1</v>
      </c>
      <c r="BL1456">
        <v>0</v>
      </c>
      <c r="BM1456">
        <v>0</v>
      </c>
      <c r="BN1456">
        <v>0</v>
      </c>
      <c r="BO1456">
        <v>1</v>
      </c>
      <c r="BP1456">
        <v>3</v>
      </c>
      <c r="BQ1456">
        <v>0</v>
      </c>
      <c r="BR1456">
        <v>0</v>
      </c>
      <c r="BS1456">
        <v>0</v>
      </c>
      <c r="BT1456">
        <v>0</v>
      </c>
      <c r="BU1456">
        <v>0</v>
      </c>
      <c r="BV1456">
        <v>0</v>
      </c>
      <c r="BW1456">
        <v>0</v>
      </c>
      <c r="BX1456">
        <v>1</v>
      </c>
      <c r="BY1456">
        <v>1</v>
      </c>
      <c r="BZ1456">
        <v>0</v>
      </c>
      <c r="CA1456">
        <v>0</v>
      </c>
      <c r="CB1456">
        <v>0</v>
      </c>
      <c r="CC1456">
        <v>1</v>
      </c>
    </row>
    <row r="1457" spans="1:81" x14ac:dyDescent="0.25">
      <c r="A1457">
        <v>605.72270000000003</v>
      </c>
      <c r="B1457">
        <v>3.4383509999999999</v>
      </c>
      <c r="C1457">
        <v>1.5797559999999999</v>
      </c>
      <c r="D1457">
        <v>2.832077</v>
      </c>
      <c r="E1457">
        <v>-0.40482390000000001</v>
      </c>
      <c r="F1457">
        <v>-2.1870480000000001E-2</v>
      </c>
      <c r="G1457">
        <v>6.8298700000000004E-2</v>
      </c>
      <c r="H1457">
        <v>0.91157809999999995</v>
      </c>
      <c r="I1457">
        <v>0.26890849999999999</v>
      </c>
      <c r="J1457">
        <v>1.675946E-2</v>
      </c>
      <c r="K1457">
        <v>0.66063240000000001</v>
      </c>
      <c r="L1457">
        <v>-1.4755030000000001E-2</v>
      </c>
      <c r="M1457">
        <v>0.75037739999999997</v>
      </c>
      <c r="N1457">
        <v>1</v>
      </c>
      <c r="O1457">
        <v>0</v>
      </c>
      <c r="P1457">
        <v>0</v>
      </c>
      <c r="Q1457">
        <v>0</v>
      </c>
      <c r="R1457">
        <v>28.369340000000001</v>
      </c>
      <c r="S1457">
        <v>13.369109999999999</v>
      </c>
      <c r="T1457">
        <v>38.584049999999998</v>
      </c>
      <c r="U1457">
        <v>64.712249999999997</v>
      </c>
      <c r="V1457">
        <v>82.061790000000002</v>
      </c>
      <c r="W1457">
        <v>75.744399999999999</v>
      </c>
      <c r="X1457">
        <v>72.081500000000005</v>
      </c>
      <c r="Y1457">
        <v>72.366200000000006</v>
      </c>
      <c r="Z1457">
        <v>0</v>
      </c>
      <c r="AA1457">
        <v>1</v>
      </c>
      <c r="AB1457">
        <v>0</v>
      </c>
      <c r="AC1457">
        <v>0</v>
      </c>
      <c r="AD1457">
        <v>0</v>
      </c>
      <c r="AE1457" s="1">
        <v>4.0830909999999998E-10</v>
      </c>
      <c r="AF1457" s="1">
        <v>7.580734E-10</v>
      </c>
      <c r="AG1457" s="1">
        <v>-6.9442459999999998E-9</v>
      </c>
      <c r="AH1457">
        <v>1</v>
      </c>
      <c r="AI1457">
        <v>1</v>
      </c>
      <c r="AJ1457">
        <v>0</v>
      </c>
      <c r="AK1457">
        <v>0</v>
      </c>
      <c r="AL1457">
        <v>0</v>
      </c>
      <c r="AM1457">
        <v>1</v>
      </c>
      <c r="AN1457">
        <v>1</v>
      </c>
      <c r="AO1457">
        <v>1</v>
      </c>
      <c r="AP1457">
        <v>0</v>
      </c>
      <c r="AQ1457">
        <v>0</v>
      </c>
      <c r="AR1457">
        <v>0</v>
      </c>
      <c r="AS1457" s="1">
        <v>4.0830909999999998E-10</v>
      </c>
      <c r="AT1457" s="1">
        <v>7.580734E-10</v>
      </c>
      <c r="AU1457" s="1">
        <v>-6.9442459999999998E-9</v>
      </c>
      <c r="AV1457">
        <v>1</v>
      </c>
      <c r="AW1457">
        <v>1</v>
      </c>
      <c r="AX1457">
        <v>0</v>
      </c>
      <c r="AY1457">
        <v>0</v>
      </c>
      <c r="AZ1457">
        <v>0</v>
      </c>
      <c r="BA1457">
        <v>1</v>
      </c>
      <c r="BB1457">
        <v>2</v>
      </c>
      <c r="BC1457">
        <v>1</v>
      </c>
      <c r="BD1457">
        <v>0</v>
      </c>
      <c r="BE1457">
        <v>0</v>
      </c>
      <c r="BF1457">
        <v>0</v>
      </c>
      <c r="BG1457" s="1">
        <v>4.5367679999999999E-10</v>
      </c>
      <c r="BH1457" s="1">
        <v>8.4230380000000005E-10</v>
      </c>
      <c r="BI1457" s="1">
        <v>-7.7158289999999995E-9</v>
      </c>
      <c r="BJ1457">
        <v>1</v>
      </c>
      <c r="BK1457">
        <v>1</v>
      </c>
      <c r="BL1457">
        <v>0</v>
      </c>
      <c r="BM1457">
        <v>0</v>
      </c>
      <c r="BN1457">
        <v>0</v>
      </c>
      <c r="BO1457">
        <v>1</v>
      </c>
      <c r="BP1457">
        <v>3</v>
      </c>
      <c r="BQ1457">
        <v>0</v>
      </c>
      <c r="BR1457">
        <v>0</v>
      </c>
      <c r="BS1457">
        <v>0</v>
      </c>
      <c r="BT1457">
        <v>0</v>
      </c>
      <c r="BU1457">
        <v>0</v>
      </c>
      <c r="BV1457">
        <v>0</v>
      </c>
      <c r="BW1457">
        <v>0</v>
      </c>
      <c r="BX1457">
        <v>1</v>
      </c>
      <c r="BY1457">
        <v>1</v>
      </c>
      <c r="BZ1457">
        <v>0</v>
      </c>
      <c r="CA1457">
        <v>0</v>
      </c>
      <c r="CB1457">
        <v>0</v>
      </c>
      <c r="CC1457">
        <v>1</v>
      </c>
    </row>
    <row r="1458" spans="1:81" x14ac:dyDescent="0.25">
      <c r="A1458">
        <v>605.77350000000001</v>
      </c>
      <c r="B1458">
        <v>3.4383509999999999</v>
      </c>
      <c r="C1458">
        <v>1.5797559999999999</v>
      </c>
      <c r="D1458">
        <v>2.832077</v>
      </c>
      <c r="E1458">
        <v>-0.40482390000000001</v>
      </c>
      <c r="F1458">
        <v>-2.1870460000000001E-2</v>
      </c>
      <c r="G1458">
        <v>6.8298700000000004E-2</v>
      </c>
      <c r="H1458">
        <v>0.91157809999999995</v>
      </c>
      <c r="I1458">
        <v>0.26890849999999999</v>
      </c>
      <c r="J1458">
        <v>1.675946E-2</v>
      </c>
      <c r="K1458">
        <v>0.66063240000000001</v>
      </c>
      <c r="L1458">
        <v>-1.4755030000000001E-2</v>
      </c>
      <c r="M1458">
        <v>0.75037739999999997</v>
      </c>
      <c r="N1458">
        <v>1</v>
      </c>
      <c r="O1458">
        <v>0</v>
      </c>
      <c r="P1458">
        <v>0</v>
      </c>
      <c r="Q1458">
        <v>0</v>
      </c>
      <c r="R1458">
        <v>29.20374</v>
      </c>
      <c r="S1458">
        <v>13.762320000000001</v>
      </c>
      <c r="T1458">
        <v>39.718879999999999</v>
      </c>
      <c r="U1458">
        <v>66.615549999999999</v>
      </c>
      <c r="V1458">
        <v>84.475369999999998</v>
      </c>
      <c r="W1458">
        <v>77.972179999999994</v>
      </c>
      <c r="X1458">
        <v>74.201549999999997</v>
      </c>
      <c r="Y1458">
        <v>74.494619999999998</v>
      </c>
      <c r="Z1458">
        <v>0</v>
      </c>
      <c r="AA1458">
        <v>1</v>
      </c>
      <c r="AB1458">
        <v>0</v>
      </c>
      <c r="AC1458">
        <v>0</v>
      </c>
      <c r="AD1458">
        <v>0</v>
      </c>
      <c r="AE1458" s="1">
        <v>4.0830909999999998E-10</v>
      </c>
      <c r="AF1458" s="1">
        <v>7.580734E-10</v>
      </c>
      <c r="AG1458" s="1">
        <v>-6.9442459999999998E-9</v>
      </c>
      <c r="AH1458">
        <v>1</v>
      </c>
      <c r="AI1458">
        <v>1</v>
      </c>
      <c r="AJ1458">
        <v>0</v>
      </c>
      <c r="AK1458">
        <v>0</v>
      </c>
      <c r="AL1458">
        <v>0</v>
      </c>
      <c r="AM1458">
        <v>1</v>
      </c>
      <c r="AN1458">
        <v>1</v>
      </c>
      <c r="AO1458">
        <v>1</v>
      </c>
      <c r="AP1458">
        <v>0</v>
      </c>
      <c r="AQ1458">
        <v>0</v>
      </c>
      <c r="AR1458">
        <v>0</v>
      </c>
      <c r="AS1458" s="1">
        <v>4.0830909999999998E-10</v>
      </c>
      <c r="AT1458" s="1">
        <v>7.580734E-10</v>
      </c>
      <c r="AU1458" s="1">
        <v>-6.9442459999999998E-9</v>
      </c>
      <c r="AV1458">
        <v>1</v>
      </c>
      <c r="AW1458">
        <v>1</v>
      </c>
      <c r="AX1458">
        <v>0</v>
      </c>
      <c r="AY1458">
        <v>0</v>
      </c>
      <c r="AZ1458">
        <v>0</v>
      </c>
      <c r="BA1458">
        <v>1</v>
      </c>
      <c r="BB1458">
        <v>2</v>
      </c>
      <c r="BC1458">
        <v>1</v>
      </c>
      <c r="BD1458">
        <v>0</v>
      </c>
      <c r="BE1458">
        <v>0</v>
      </c>
      <c r="BF1458">
        <v>0</v>
      </c>
      <c r="BG1458" s="1">
        <v>4.0830909999999998E-10</v>
      </c>
      <c r="BH1458" s="1">
        <v>7.580734E-10</v>
      </c>
      <c r="BI1458" s="1">
        <v>-6.9442459999999998E-9</v>
      </c>
      <c r="BJ1458">
        <v>1</v>
      </c>
      <c r="BK1458">
        <v>1</v>
      </c>
      <c r="BL1458">
        <v>0</v>
      </c>
      <c r="BM1458">
        <v>0</v>
      </c>
      <c r="BN1458">
        <v>0</v>
      </c>
      <c r="BO1458">
        <v>1</v>
      </c>
      <c r="BP1458">
        <v>3</v>
      </c>
      <c r="BQ1458">
        <v>0</v>
      </c>
      <c r="BR1458">
        <v>0</v>
      </c>
      <c r="BS1458">
        <v>0</v>
      </c>
      <c r="BT1458">
        <v>0</v>
      </c>
      <c r="BU1458">
        <v>0</v>
      </c>
      <c r="BV1458">
        <v>0</v>
      </c>
      <c r="BW1458">
        <v>0</v>
      </c>
      <c r="BX1458">
        <v>1</v>
      </c>
      <c r="BY1458">
        <v>1</v>
      </c>
      <c r="BZ1458">
        <v>0</v>
      </c>
      <c r="CA1458">
        <v>0</v>
      </c>
      <c r="CB1458">
        <v>0</v>
      </c>
      <c r="CC1458">
        <v>1</v>
      </c>
    </row>
    <row r="1459" spans="1:81" x14ac:dyDescent="0.25">
      <c r="A1459">
        <v>605.82259999999997</v>
      </c>
      <c r="B1459">
        <v>3.4383509999999999</v>
      </c>
      <c r="C1459">
        <v>1.5797559999999999</v>
      </c>
      <c r="D1459">
        <v>2.832077</v>
      </c>
      <c r="E1459">
        <v>-0.40482390000000001</v>
      </c>
      <c r="F1459">
        <v>-2.1870440000000001E-2</v>
      </c>
      <c r="G1459">
        <v>6.8298700000000004E-2</v>
      </c>
      <c r="H1459">
        <v>0.91157809999999995</v>
      </c>
      <c r="I1459">
        <v>0.26890849999999999</v>
      </c>
      <c r="J1459">
        <v>1.675946E-2</v>
      </c>
      <c r="K1459">
        <v>0.66063240000000001</v>
      </c>
      <c r="L1459">
        <v>-1.4755030000000001E-2</v>
      </c>
      <c r="M1459">
        <v>0.75037739999999997</v>
      </c>
      <c r="N1459">
        <v>1</v>
      </c>
      <c r="O1459">
        <v>0</v>
      </c>
      <c r="P1459">
        <v>0</v>
      </c>
      <c r="Q1459">
        <v>0</v>
      </c>
      <c r="R1459">
        <v>28.369340000000001</v>
      </c>
      <c r="S1459">
        <v>13.369109999999999</v>
      </c>
      <c r="T1459">
        <v>38.584049999999998</v>
      </c>
      <c r="U1459">
        <v>64.712249999999997</v>
      </c>
      <c r="V1459">
        <v>82.061790000000002</v>
      </c>
      <c r="W1459">
        <v>75.744399999999999</v>
      </c>
      <c r="X1459">
        <v>72.081500000000005</v>
      </c>
      <c r="Y1459">
        <v>72.366200000000006</v>
      </c>
      <c r="Z1459">
        <v>0</v>
      </c>
      <c r="AA1459">
        <v>1</v>
      </c>
      <c r="AB1459">
        <v>0</v>
      </c>
      <c r="AC1459">
        <v>0</v>
      </c>
      <c r="AD1459">
        <v>0</v>
      </c>
      <c r="AE1459" s="1">
        <v>4.0830909999999998E-10</v>
      </c>
      <c r="AF1459" s="1">
        <v>7.580734E-10</v>
      </c>
      <c r="AG1459" s="1">
        <v>-6.9442459999999998E-9</v>
      </c>
      <c r="AH1459">
        <v>1</v>
      </c>
      <c r="AI1459">
        <v>1</v>
      </c>
      <c r="AJ1459">
        <v>0</v>
      </c>
      <c r="AK1459">
        <v>0</v>
      </c>
      <c r="AL1459">
        <v>0</v>
      </c>
      <c r="AM1459">
        <v>1</v>
      </c>
      <c r="AN1459">
        <v>1</v>
      </c>
      <c r="AO1459">
        <v>1</v>
      </c>
      <c r="AP1459">
        <v>0</v>
      </c>
      <c r="AQ1459">
        <v>0</v>
      </c>
      <c r="AR1459">
        <v>0</v>
      </c>
      <c r="AS1459" s="1">
        <v>3.629415E-10</v>
      </c>
      <c r="AT1459" s="1">
        <v>6.7384300000000005E-10</v>
      </c>
      <c r="AU1459" s="1">
        <v>-6.1726630000000002E-9</v>
      </c>
      <c r="AV1459">
        <v>1</v>
      </c>
      <c r="AW1459">
        <v>1</v>
      </c>
      <c r="AX1459">
        <v>0</v>
      </c>
      <c r="AY1459">
        <v>0</v>
      </c>
      <c r="AZ1459">
        <v>0</v>
      </c>
      <c r="BA1459">
        <v>1</v>
      </c>
      <c r="BB1459">
        <v>2</v>
      </c>
      <c r="BC1459">
        <v>1</v>
      </c>
      <c r="BD1459">
        <v>0</v>
      </c>
      <c r="BE1459">
        <v>0</v>
      </c>
      <c r="BF1459">
        <v>0</v>
      </c>
      <c r="BG1459" s="1">
        <v>4.0830909999999998E-10</v>
      </c>
      <c r="BH1459" s="1">
        <v>7.580734E-10</v>
      </c>
      <c r="BI1459" s="1">
        <v>-6.9442459999999998E-9</v>
      </c>
      <c r="BJ1459">
        <v>1</v>
      </c>
      <c r="BK1459">
        <v>1</v>
      </c>
      <c r="BL1459">
        <v>0</v>
      </c>
      <c r="BM1459">
        <v>0</v>
      </c>
      <c r="BN1459">
        <v>0</v>
      </c>
      <c r="BO1459">
        <v>1</v>
      </c>
      <c r="BP1459">
        <v>3</v>
      </c>
      <c r="BQ1459">
        <v>0</v>
      </c>
      <c r="BR1459">
        <v>0</v>
      </c>
      <c r="BS1459">
        <v>0</v>
      </c>
      <c r="BT1459">
        <v>0</v>
      </c>
      <c r="BU1459">
        <v>0</v>
      </c>
      <c r="BV1459">
        <v>0</v>
      </c>
      <c r="BW1459">
        <v>0</v>
      </c>
      <c r="BX1459">
        <v>1</v>
      </c>
      <c r="BY1459">
        <v>1</v>
      </c>
      <c r="BZ1459">
        <v>0</v>
      </c>
      <c r="CA1459">
        <v>0</v>
      </c>
      <c r="CB1459">
        <v>0</v>
      </c>
      <c r="CC1459">
        <v>1</v>
      </c>
    </row>
    <row r="1460" spans="1:81" x14ac:dyDescent="0.25">
      <c r="A1460">
        <v>605.87339999999995</v>
      </c>
      <c r="B1460">
        <v>3.4383509999999999</v>
      </c>
      <c r="C1460">
        <v>1.5797559999999999</v>
      </c>
      <c r="D1460">
        <v>2.832077</v>
      </c>
      <c r="E1460">
        <v>-0.40482390000000001</v>
      </c>
      <c r="F1460">
        <v>-2.1870420000000002E-2</v>
      </c>
      <c r="G1460">
        <v>6.8298700000000004E-2</v>
      </c>
      <c r="H1460">
        <v>0.91157809999999995</v>
      </c>
      <c r="I1460">
        <v>0.26890849999999999</v>
      </c>
      <c r="J1460">
        <v>1.675946E-2</v>
      </c>
      <c r="K1460">
        <v>0.66063240000000001</v>
      </c>
      <c r="L1460">
        <v>-1.4755030000000001E-2</v>
      </c>
      <c r="M1460">
        <v>0.75037739999999997</v>
      </c>
      <c r="N1460">
        <v>1</v>
      </c>
      <c r="O1460">
        <v>0</v>
      </c>
      <c r="P1460">
        <v>0</v>
      </c>
      <c r="Q1460">
        <v>0</v>
      </c>
      <c r="R1460">
        <v>26.700559999999999</v>
      </c>
      <c r="S1460">
        <v>12.582689999999999</v>
      </c>
      <c r="T1460">
        <v>36.314399999999999</v>
      </c>
      <c r="U1460">
        <v>60.905650000000001</v>
      </c>
      <c r="V1460">
        <v>77.234629999999996</v>
      </c>
      <c r="W1460">
        <v>71.288849999999996</v>
      </c>
      <c r="X1460">
        <v>67.841419999999999</v>
      </c>
      <c r="Y1460">
        <v>68.109369999999998</v>
      </c>
      <c r="Z1460">
        <v>0</v>
      </c>
      <c r="AA1460">
        <v>1</v>
      </c>
      <c r="AB1460">
        <v>0</v>
      </c>
      <c r="AC1460">
        <v>0</v>
      </c>
      <c r="AD1460">
        <v>0</v>
      </c>
      <c r="AE1460" s="1">
        <v>4.5367679999999999E-10</v>
      </c>
      <c r="AF1460" s="1">
        <v>8.4230380000000005E-10</v>
      </c>
      <c r="AG1460" s="1">
        <v>-7.7158289999999995E-9</v>
      </c>
      <c r="AH1460">
        <v>1</v>
      </c>
      <c r="AI1460">
        <v>1</v>
      </c>
      <c r="AJ1460">
        <v>0</v>
      </c>
      <c r="AK1460">
        <v>0</v>
      </c>
      <c r="AL1460">
        <v>0</v>
      </c>
      <c r="AM1460">
        <v>1</v>
      </c>
      <c r="AN1460">
        <v>1</v>
      </c>
      <c r="AO1460">
        <v>1</v>
      </c>
      <c r="AP1460">
        <v>0</v>
      </c>
      <c r="AQ1460">
        <v>0</v>
      </c>
      <c r="AR1460">
        <v>0</v>
      </c>
      <c r="AS1460" s="1">
        <v>4.0830909999999998E-10</v>
      </c>
      <c r="AT1460" s="1">
        <v>7.580734E-10</v>
      </c>
      <c r="AU1460" s="1">
        <v>-6.9442459999999998E-9</v>
      </c>
      <c r="AV1460">
        <v>1</v>
      </c>
      <c r="AW1460">
        <v>1</v>
      </c>
      <c r="AX1460">
        <v>0</v>
      </c>
      <c r="AY1460">
        <v>0</v>
      </c>
      <c r="AZ1460">
        <v>0</v>
      </c>
      <c r="BA1460">
        <v>1</v>
      </c>
      <c r="BB1460">
        <v>2</v>
      </c>
      <c r="BC1460">
        <v>1</v>
      </c>
      <c r="BD1460">
        <v>0</v>
      </c>
      <c r="BE1460">
        <v>0</v>
      </c>
      <c r="BF1460">
        <v>0</v>
      </c>
      <c r="BG1460" s="1">
        <v>4.0830909999999998E-10</v>
      </c>
      <c r="BH1460" s="1">
        <v>7.580734E-10</v>
      </c>
      <c r="BI1460" s="1">
        <v>-6.9442459999999998E-9</v>
      </c>
      <c r="BJ1460">
        <v>1</v>
      </c>
      <c r="BK1460">
        <v>1</v>
      </c>
      <c r="BL1460">
        <v>0</v>
      </c>
      <c r="BM1460">
        <v>0</v>
      </c>
      <c r="BN1460">
        <v>0</v>
      </c>
      <c r="BO1460">
        <v>1</v>
      </c>
      <c r="BP1460">
        <v>3</v>
      </c>
      <c r="BQ1460">
        <v>0</v>
      </c>
      <c r="BR1460">
        <v>0</v>
      </c>
      <c r="BS1460">
        <v>0</v>
      </c>
      <c r="BT1460">
        <v>0</v>
      </c>
      <c r="BU1460">
        <v>0</v>
      </c>
      <c r="BV1460">
        <v>0</v>
      </c>
      <c r="BW1460">
        <v>0</v>
      </c>
      <c r="BX1460">
        <v>1</v>
      </c>
      <c r="BY1460">
        <v>1</v>
      </c>
      <c r="BZ1460">
        <v>0</v>
      </c>
      <c r="CA1460">
        <v>0</v>
      </c>
      <c r="CB1460">
        <v>0</v>
      </c>
      <c r="CC1460">
        <v>1</v>
      </c>
    </row>
    <row r="1461" spans="1:81" x14ac:dyDescent="0.25">
      <c r="A1461">
        <v>605.92250000000001</v>
      </c>
      <c r="B1461">
        <v>3.4383509999999999</v>
      </c>
      <c r="C1461">
        <v>1.5797559999999999</v>
      </c>
      <c r="D1461">
        <v>2.832077</v>
      </c>
      <c r="E1461">
        <v>-0.40482390000000001</v>
      </c>
      <c r="F1461">
        <v>-2.1870400000000002E-2</v>
      </c>
      <c r="G1461">
        <v>6.8298689999999995E-2</v>
      </c>
      <c r="H1461">
        <v>0.91157809999999995</v>
      </c>
      <c r="I1461">
        <v>0.26890849999999999</v>
      </c>
      <c r="J1461">
        <v>1.675946E-2</v>
      </c>
      <c r="K1461">
        <v>0.66063240000000001</v>
      </c>
      <c r="L1461">
        <v>-1.4755030000000001E-2</v>
      </c>
      <c r="M1461">
        <v>0.75037739999999997</v>
      </c>
      <c r="N1461">
        <v>1</v>
      </c>
      <c r="O1461">
        <v>0</v>
      </c>
      <c r="P1461">
        <v>0</v>
      </c>
      <c r="Q1461">
        <v>0</v>
      </c>
      <c r="R1461">
        <v>25.031770000000002</v>
      </c>
      <c r="S1461">
        <v>11.79627</v>
      </c>
      <c r="T1461">
        <v>34.044750000000001</v>
      </c>
      <c r="U1461">
        <v>57.099040000000002</v>
      </c>
      <c r="V1461">
        <v>72.40746</v>
      </c>
      <c r="W1461">
        <v>66.833299999999994</v>
      </c>
      <c r="X1461">
        <v>63.60134</v>
      </c>
      <c r="Y1461">
        <v>63.852539999999998</v>
      </c>
      <c r="Z1461">
        <v>0</v>
      </c>
      <c r="AA1461">
        <v>1</v>
      </c>
      <c r="AB1461">
        <v>0</v>
      </c>
      <c r="AC1461">
        <v>0</v>
      </c>
      <c r="AD1461">
        <v>0</v>
      </c>
      <c r="AE1461" s="1">
        <v>3.629415E-10</v>
      </c>
      <c r="AF1461" s="1">
        <v>6.7384300000000005E-10</v>
      </c>
      <c r="AG1461" s="1">
        <v>-6.1726630000000002E-9</v>
      </c>
      <c r="AH1461">
        <v>1</v>
      </c>
      <c r="AI1461">
        <v>1</v>
      </c>
      <c r="AJ1461">
        <v>0</v>
      </c>
      <c r="AK1461">
        <v>0</v>
      </c>
      <c r="AL1461">
        <v>0</v>
      </c>
      <c r="AM1461">
        <v>1</v>
      </c>
      <c r="AN1461">
        <v>1</v>
      </c>
      <c r="AO1461">
        <v>1</v>
      </c>
      <c r="AP1461">
        <v>0</v>
      </c>
      <c r="AQ1461">
        <v>0</v>
      </c>
      <c r="AR1461">
        <v>0</v>
      </c>
      <c r="AS1461" s="1">
        <v>3.629415E-10</v>
      </c>
      <c r="AT1461" s="1">
        <v>6.7384300000000005E-10</v>
      </c>
      <c r="AU1461" s="1">
        <v>-6.1726630000000002E-9</v>
      </c>
      <c r="AV1461">
        <v>1</v>
      </c>
      <c r="AW1461">
        <v>1</v>
      </c>
      <c r="AX1461">
        <v>0</v>
      </c>
      <c r="AY1461">
        <v>0</v>
      </c>
      <c r="AZ1461">
        <v>0</v>
      </c>
      <c r="BA1461">
        <v>1</v>
      </c>
      <c r="BB1461">
        <v>2</v>
      </c>
      <c r="BC1461">
        <v>1</v>
      </c>
      <c r="BD1461">
        <v>0</v>
      </c>
      <c r="BE1461">
        <v>0</v>
      </c>
      <c r="BF1461">
        <v>0</v>
      </c>
      <c r="BG1461" s="1">
        <v>4.0830909999999998E-10</v>
      </c>
      <c r="BH1461" s="1">
        <v>7.580734E-10</v>
      </c>
      <c r="BI1461" s="1">
        <v>-6.9442459999999998E-9</v>
      </c>
      <c r="BJ1461">
        <v>1</v>
      </c>
      <c r="BK1461">
        <v>1</v>
      </c>
      <c r="BL1461">
        <v>0</v>
      </c>
      <c r="BM1461">
        <v>0</v>
      </c>
      <c r="BN1461">
        <v>0</v>
      </c>
      <c r="BO1461">
        <v>1</v>
      </c>
      <c r="BP1461">
        <v>3</v>
      </c>
      <c r="BQ1461">
        <v>0</v>
      </c>
      <c r="BR1461">
        <v>0</v>
      </c>
      <c r="BS1461">
        <v>0</v>
      </c>
      <c r="BT1461">
        <v>0</v>
      </c>
      <c r="BU1461">
        <v>0</v>
      </c>
      <c r="BV1461">
        <v>0</v>
      </c>
      <c r="BW1461">
        <v>0</v>
      </c>
      <c r="BX1461">
        <v>1</v>
      </c>
      <c r="BY1461">
        <v>1</v>
      </c>
      <c r="BZ1461">
        <v>0</v>
      </c>
      <c r="CA1461">
        <v>0</v>
      </c>
      <c r="CB1461">
        <v>0</v>
      </c>
      <c r="CC1461">
        <v>1</v>
      </c>
    </row>
    <row r="1462" spans="1:81" x14ac:dyDescent="0.25">
      <c r="A1462">
        <v>605.97260000000006</v>
      </c>
      <c r="B1462">
        <v>3.4383509999999999</v>
      </c>
      <c r="C1462">
        <v>1.5797559999999999</v>
      </c>
      <c r="D1462">
        <v>2.832077</v>
      </c>
      <c r="E1462">
        <v>-0.40482390000000001</v>
      </c>
      <c r="F1462">
        <v>-2.1870379999999998E-2</v>
      </c>
      <c r="G1462">
        <v>6.8298659999999997E-2</v>
      </c>
      <c r="H1462">
        <v>0.91157809999999995</v>
      </c>
      <c r="I1462">
        <v>0.26890849999999999</v>
      </c>
      <c r="J1462">
        <v>1.675946E-2</v>
      </c>
      <c r="K1462">
        <v>0.66063240000000001</v>
      </c>
      <c r="L1462">
        <v>-1.4755030000000001E-2</v>
      </c>
      <c r="M1462">
        <v>0.75037739999999997</v>
      </c>
      <c r="N1462">
        <v>1</v>
      </c>
      <c r="O1462">
        <v>0</v>
      </c>
      <c r="P1462">
        <v>0</v>
      </c>
      <c r="Q1462">
        <v>0</v>
      </c>
      <c r="R1462">
        <v>28.369340000000001</v>
      </c>
      <c r="S1462">
        <v>13.369109999999999</v>
      </c>
      <c r="T1462">
        <v>38.584049999999998</v>
      </c>
      <c r="U1462">
        <v>64.712249999999997</v>
      </c>
      <c r="V1462">
        <v>82.061790000000002</v>
      </c>
      <c r="W1462">
        <v>75.744399999999999</v>
      </c>
      <c r="X1462">
        <v>72.081500000000005</v>
      </c>
      <c r="Y1462">
        <v>72.366200000000006</v>
      </c>
      <c r="Z1462">
        <v>0</v>
      </c>
      <c r="AA1462">
        <v>1</v>
      </c>
      <c r="AB1462">
        <v>0</v>
      </c>
      <c r="AC1462">
        <v>0</v>
      </c>
      <c r="AD1462">
        <v>0</v>
      </c>
      <c r="AE1462" s="1">
        <v>4.0830909999999998E-10</v>
      </c>
      <c r="AF1462" s="1">
        <v>7.580734E-10</v>
      </c>
      <c r="AG1462" s="1">
        <v>-6.9442459999999998E-9</v>
      </c>
      <c r="AH1462">
        <v>1</v>
      </c>
      <c r="AI1462">
        <v>1</v>
      </c>
      <c r="AJ1462">
        <v>0</v>
      </c>
      <c r="AK1462">
        <v>0</v>
      </c>
      <c r="AL1462">
        <v>0</v>
      </c>
      <c r="AM1462">
        <v>1</v>
      </c>
      <c r="AN1462">
        <v>1</v>
      </c>
      <c r="AO1462">
        <v>1</v>
      </c>
      <c r="AP1462">
        <v>0</v>
      </c>
      <c r="AQ1462">
        <v>0</v>
      </c>
      <c r="AR1462">
        <v>0</v>
      </c>
      <c r="AS1462" s="1">
        <v>3.629415E-10</v>
      </c>
      <c r="AT1462" s="1">
        <v>6.7384300000000005E-10</v>
      </c>
      <c r="AU1462" s="1">
        <v>-6.1726630000000002E-9</v>
      </c>
      <c r="AV1462">
        <v>1</v>
      </c>
      <c r="AW1462">
        <v>1</v>
      </c>
      <c r="AX1462">
        <v>0</v>
      </c>
      <c r="AY1462">
        <v>0</v>
      </c>
      <c r="AZ1462">
        <v>0</v>
      </c>
      <c r="BA1462">
        <v>1</v>
      </c>
      <c r="BB1462">
        <v>2</v>
      </c>
      <c r="BC1462">
        <v>1</v>
      </c>
      <c r="BD1462">
        <v>0</v>
      </c>
      <c r="BE1462">
        <v>0</v>
      </c>
      <c r="BF1462">
        <v>0</v>
      </c>
      <c r="BG1462" s="1">
        <v>4.5367679999999999E-10</v>
      </c>
      <c r="BH1462" s="1">
        <v>8.4230380000000005E-10</v>
      </c>
      <c r="BI1462" s="1">
        <v>-7.7158289999999995E-9</v>
      </c>
      <c r="BJ1462">
        <v>1</v>
      </c>
      <c r="BK1462">
        <v>1</v>
      </c>
      <c r="BL1462">
        <v>0</v>
      </c>
      <c r="BM1462">
        <v>0</v>
      </c>
      <c r="BN1462">
        <v>0</v>
      </c>
      <c r="BO1462">
        <v>1</v>
      </c>
      <c r="BP1462">
        <v>3</v>
      </c>
      <c r="BQ1462">
        <v>0</v>
      </c>
      <c r="BR1462">
        <v>0</v>
      </c>
      <c r="BS1462">
        <v>0</v>
      </c>
      <c r="BT1462">
        <v>0</v>
      </c>
      <c r="BU1462">
        <v>0</v>
      </c>
      <c r="BV1462">
        <v>0</v>
      </c>
      <c r="BW1462">
        <v>0</v>
      </c>
      <c r="BX1462">
        <v>1</v>
      </c>
      <c r="BY1462">
        <v>1</v>
      </c>
      <c r="BZ1462">
        <v>0</v>
      </c>
      <c r="CA1462">
        <v>0</v>
      </c>
      <c r="CB1462">
        <v>0</v>
      </c>
      <c r="CC1462">
        <v>1</v>
      </c>
    </row>
    <row r="1463" spans="1:81" x14ac:dyDescent="0.25">
      <c r="A1463">
        <v>606.02340000000004</v>
      </c>
      <c r="B1463">
        <v>3.4406599999999998</v>
      </c>
      <c r="C1463">
        <v>1.585005</v>
      </c>
      <c r="D1463">
        <v>2.8317999999999999</v>
      </c>
      <c r="E1463">
        <v>-0.40482380000000001</v>
      </c>
      <c r="F1463">
        <v>-2.1870400000000002E-2</v>
      </c>
      <c r="G1463">
        <v>6.8298650000000002E-2</v>
      </c>
      <c r="H1463">
        <v>0.91157809999999995</v>
      </c>
      <c r="I1463">
        <v>0.26890849999999999</v>
      </c>
      <c r="J1463">
        <v>1.672353E-2</v>
      </c>
      <c r="K1463">
        <v>0.66063689999999997</v>
      </c>
      <c r="L1463">
        <v>-1.472355E-2</v>
      </c>
      <c r="M1463">
        <v>0.75037489999999996</v>
      </c>
      <c r="N1463">
        <v>1</v>
      </c>
      <c r="O1463">
        <v>0</v>
      </c>
      <c r="P1463">
        <v>0</v>
      </c>
      <c r="Q1463">
        <v>0</v>
      </c>
      <c r="R1463">
        <v>24.206340000000001</v>
      </c>
      <c r="S1463">
        <v>11.3955</v>
      </c>
      <c r="T1463">
        <v>32.902059999999999</v>
      </c>
      <c r="U1463">
        <v>55.191339999999997</v>
      </c>
      <c r="V1463">
        <v>69.990719999999996</v>
      </c>
      <c r="W1463">
        <v>64.604799999999997</v>
      </c>
      <c r="X1463">
        <v>61.482109999999999</v>
      </c>
      <c r="Y1463">
        <v>61.72437</v>
      </c>
      <c r="Z1463">
        <v>0</v>
      </c>
      <c r="AA1463">
        <v>1</v>
      </c>
      <c r="AB1463">
        <v>4.826912E-3</v>
      </c>
      <c r="AC1463">
        <v>1.097119E-2</v>
      </c>
      <c r="AD1463">
        <v>-5.7780920000000005E-4</v>
      </c>
      <c r="AE1463" s="1">
        <v>-2.492609E-11</v>
      </c>
      <c r="AF1463" s="1">
        <v>-1.0552799999999999E-8</v>
      </c>
      <c r="AG1463" s="1">
        <v>-3.8138650000000003E-9</v>
      </c>
      <c r="AH1463">
        <v>1</v>
      </c>
      <c r="AI1463">
        <v>1</v>
      </c>
      <c r="AJ1463">
        <v>0</v>
      </c>
      <c r="AK1463">
        <v>0</v>
      </c>
      <c r="AL1463">
        <v>0</v>
      </c>
      <c r="AM1463">
        <v>1</v>
      </c>
      <c r="AN1463">
        <v>1</v>
      </c>
      <c r="AO1463">
        <v>1</v>
      </c>
      <c r="AP1463">
        <v>0</v>
      </c>
      <c r="AQ1463">
        <v>0</v>
      </c>
      <c r="AR1463">
        <v>0</v>
      </c>
      <c r="AS1463" s="1">
        <v>1.7633539999999999E-10</v>
      </c>
      <c r="AT1463" s="1">
        <v>-4.9202109999999998E-9</v>
      </c>
      <c r="AU1463" s="1">
        <v>-5.3479489999999996E-9</v>
      </c>
      <c r="AV1463">
        <v>1</v>
      </c>
      <c r="AW1463">
        <v>1</v>
      </c>
      <c r="AX1463">
        <v>0</v>
      </c>
      <c r="AY1463">
        <v>0</v>
      </c>
      <c r="AZ1463">
        <v>0</v>
      </c>
      <c r="BA1463">
        <v>1</v>
      </c>
      <c r="BB1463">
        <v>2</v>
      </c>
      <c r="BC1463">
        <v>1</v>
      </c>
      <c r="BD1463">
        <v>0</v>
      </c>
      <c r="BE1463">
        <v>0</v>
      </c>
      <c r="BF1463">
        <v>0</v>
      </c>
      <c r="BG1463" s="1">
        <v>-2.492609E-11</v>
      </c>
      <c r="BH1463" s="1">
        <v>-1.0552799999999999E-8</v>
      </c>
      <c r="BI1463" s="1">
        <v>-3.8138650000000003E-9</v>
      </c>
      <c r="BJ1463">
        <v>1</v>
      </c>
      <c r="BK1463">
        <v>1</v>
      </c>
      <c r="BL1463">
        <v>0</v>
      </c>
      <c r="BM1463">
        <v>0</v>
      </c>
      <c r="BN1463">
        <v>0</v>
      </c>
      <c r="BO1463">
        <v>1</v>
      </c>
      <c r="BP1463">
        <v>3</v>
      </c>
      <c r="BQ1463">
        <v>0</v>
      </c>
      <c r="BR1463">
        <v>0</v>
      </c>
      <c r="BS1463">
        <v>0</v>
      </c>
      <c r="BT1463">
        <v>0</v>
      </c>
      <c r="BU1463">
        <v>0</v>
      </c>
      <c r="BV1463">
        <v>0</v>
      </c>
      <c r="BW1463">
        <v>0</v>
      </c>
      <c r="BX1463">
        <v>1</v>
      </c>
      <c r="BY1463">
        <v>1</v>
      </c>
      <c r="BZ1463">
        <v>0</v>
      </c>
      <c r="CA1463">
        <v>0</v>
      </c>
      <c r="CB1463">
        <v>0</v>
      </c>
      <c r="CC1463">
        <v>1</v>
      </c>
    </row>
    <row r="1464" spans="1:81" x14ac:dyDescent="0.25">
      <c r="A1464">
        <v>606.07320000000004</v>
      </c>
      <c r="B1464">
        <v>3.446901</v>
      </c>
      <c r="C1464">
        <v>1.5991820000000001</v>
      </c>
      <c r="D1464">
        <v>2.8310520000000001</v>
      </c>
      <c r="E1464">
        <v>-0.40482390000000001</v>
      </c>
      <c r="F1464">
        <v>-2.187043E-2</v>
      </c>
      <c r="G1464">
        <v>6.8298719999999993E-2</v>
      </c>
      <c r="H1464">
        <v>0.91157809999999995</v>
      </c>
      <c r="I1464">
        <v>0.26890849999999999</v>
      </c>
      <c r="J1464">
        <v>1.6498829999999999E-2</v>
      </c>
      <c r="K1464">
        <v>0.66066519999999995</v>
      </c>
      <c r="L1464">
        <v>-1.452665E-2</v>
      </c>
      <c r="M1464">
        <v>0.75035879999999999</v>
      </c>
      <c r="N1464">
        <v>1</v>
      </c>
      <c r="O1464">
        <v>0</v>
      </c>
      <c r="P1464">
        <v>0</v>
      </c>
      <c r="Q1464">
        <v>0</v>
      </c>
      <c r="R1464">
        <v>21.858820000000001</v>
      </c>
      <c r="S1464">
        <v>10.085129999999999</v>
      </c>
      <c r="T1464">
        <v>29.361280000000001</v>
      </c>
      <c r="U1464">
        <v>49.405149999999999</v>
      </c>
      <c r="V1464">
        <v>62.695340000000002</v>
      </c>
      <c r="W1464">
        <v>57.90889</v>
      </c>
      <c r="X1464">
        <v>55.136510000000001</v>
      </c>
      <c r="Y1464">
        <v>55.343600000000002</v>
      </c>
      <c r="Z1464">
        <v>0</v>
      </c>
      <c r="AA1464">
        <v>1</v>
      </c>
      <c r="AB1464">
        <v>7.2454119999999997E-3</v>
      </c>
      <c r="AC1464">
        <v>1.6454449999999999E-2</v>
      </c>
      <c r="AD1464">
        <v>-8.6891360000000001E-4</v>
      </c>
      <c r="AE1464" s="1">
        <v>1.7621319999999999E-10</v>
      </c>
      <c r="AF1464" s="1">
        <v>5.6567570000000001E-9</v>
      </c>
      <c r="AG1464" s="1">
        <v>2.21848E-10</v>
      </c>
      <c r="AH1464">
        <v>1</v>
      </c>
      <c r="AI1464">
        <v>1</v>
      </c>
      <c r="AJ1464">
        <v>0</v>
      </c>
      <c r="AK1464">
        <v>0</v>
      </c>
      <c r="AL1464">
        <v>0</v>
      </c>
      <c r="AM1464">
        <v>1</v>
      </c>
      <c r="AN1464">
        <v>1</v>
      </c>
      <c r="AO1464">
        <v>1</v>
      </c>
      <c r="AP1464">
        <v>0</v>
      </c>
      <c r="AQ1464">
        <v>0</v>
      </c>
      <c r="AR1464">
        <v>0</v>
      </c>
      <c r="AS1464" s="1">
        <v>-1.5504299999999999E-10</v>
      </c>
      <c r="AT1464" s="1">
        <v>-1.086342E-10</v>
      </c>
      <c r="AU1464" s="1">
        <v>1.3052690000000001E-9</v>
      </c>
      <c r="AV1464">
        <v>1</v>
      </c>
      <c r="AW1464">
        <v>1</v>
      </c>
      <c r="AX1464">
        <v>0</v>
      </c>
      <c r="AY1464">
        <v>0</v>
      </c>
      <c r="AZ1464">
        <v>0</v>
      </c>
      <c r="BA1464">
        <v>1</v>
      </c>
      <c r="BB1464">
        <v>2</v>
      </c>
      <c r="BC1464">
        <v>1</v>
      </c>
      <c r="BD1464">
        <v>0</v>
      </c>
      <c r="BE1464">
        <v>0</v>
      </c>
      <c r="BF1464">
        <v>0</v>
      </c>
      <c r="BG1464" s="1">
        <v>-8.4851029999999997E-11</v>
      </c>
      <c r="BH1464" s="1">
        <v>3.9308259999999997E-9</v>
      </c>
      <c r="BI1464" s="1">
        <v>8.6183920000000005E-10</v>
      </c>
      <c r="BJ1464">
        <v>1</v>
      </c>
      <c r="BK1464">
        <v>1</v>
      </c>
      <c r="BL1464">
        <v>0</v>
      </c>
      <c r="BM1464">
        <v>0</v>
      </c>
      <c r="BN1464">
        <v>0</v>
      </c>
      <c r="BO1464">
        <v>1</v>
      </c>
      <c r="BP1464">
        <v>3</v>
      </c>
      <c r="BQ1464">
        <v>0</v>
      </c>
      <c r="BR1464">
        <v>0</v>
      </c>
      <c r="BS1464">
        <v>0</v>
      </c>
      <c r="BT1464">
        <v>0</v>
      </c>
      <c r="BU1464">
        <v>0</v>
      </c>
      <c r="BV1464">
        <v>0</v>
      </c>
      <c r="BW1464">
        <v>0</v>
      </c>
      <c r="BX1464">
        <v>1</v>
      </c>
      <c r="BY1464">
        <v>1</v>
      </c>
      <c r="BZ1464">
        <v>0</v>
      </c>
      <c r="CA1464">
        <v>0</v>
      </c>
      <c r="CB1464">
        <v>0</v>
      </c>
      <c r="CC1464">
        <v>1</v>
      </c>
    </row>
    <row r="1465" spans="1:81" x14ac:dyDescent="0.25">
      <c r="A1465">
        <v>606.12300000000005</v>
      </c>
      <c r="B1465">
        <v>3.4486840000000001</v>
      </c>
      <c r="C1465">
        <v>1.615251</v>
      </c>
      <c r="D1465">
        <v>2.8302049999999999</v>
      </c>
      <c r="E1465">
        <v>-0.40482380000000001</v>
      </c>
      <c r="F1465">
        <v>-2.1870440000000001E-2</v>
      </c>
      <c r="G1465">
        <v>6.8298769999999995E-2</v>
      </c>
      <c r="H1465">
        <v>0.91157809999999995</v>
      </c>
      <c r="I1465">
        <v>0.26890849999999999</v>
      </c>
      <c r="J1465">
        <v>1.6057200000000001E-2</v>
      </c>
      <c r="K1465">
        <v>0.66071500000000005</v>
      </c>
      <c r="L1465">
        <v>-1.413938E-2</v>
      </c>
      <c r="M1465">
        <v>0.75033190000000005</v>
      </c>
      <c r="N1465">
        <v>1</v>
      </c>
      <c r="O1465">
        <v>-1.314878E-3</v>
      </c>
      <c r="P1465">
        <v>0</v>
      </c>
      <c r="Q1465">
        <v>0</v>
      </c>
      <c r="R1465">
        <v>22.206209999999999</v>
      </c>
      <c r="S1465">
        <v>9.7885290000000005</v>
      </c>
      <c r="T1465">
        <v>29.05565</v>
      </c>
      <c r="U1465">
        <v>49.234180000000002</v>
      </c>
      <c r="V1465">
        <v>62.583199999999998</v>
      </c>
      <c r="W1465">
        <v>57.879600000000003</v>
      </c>
      <c r="X1465">
        <v>55.16778</v>
      </c>
      <c r="Y1465">
        <v>55.358989999999999</v>
      </c>
      <c r="Z1465">
        <v>0</v>
      </c>
      <c r="AA1465">
        <v>1</v>
      </c>
      <c r="AB1465">
        <v>7.2578260000000002E-3</v>
      </c>
      <c r="AC1465">
        <v>1.644897E-2</v>
      </c>
      <c r="AD1465">
        <v>-8.6899169999999997E-4</v>
      </c>
      <c r="AE1465" s="1">
        <v>9.0376839999999998E-10</v>
      </c>
      <c r="AF1465" s="1">
        <v>1.1881779999999999E-8</v>
      </c>
      <c r="AG1465" s="1">
        <v>-2.4073390000000002E-9</v>
      </c>
      <c r="AH1465">
        <v>1</v>
      </c>
      <c r="AI1465">
        <v>1</v>
      </c>
      <c r="AJ1465">
        <v>0</v>
      </c>
      <c r="AK1465">
        <v>0</v>
      </c>
      <c r="AL1465">
        <v>0</v>
      </c>
      <c r="AM1465">
        <v>1</v>
      </c>
      <c r="AN1465">
        <v>1</v>
      </c>
      <c r="AO1465">
        <v>1</v>
      </c>
      <c r="AP1465">
        <v>0</v>
      </c>
      <c r="AQ1465">
        <v>0</v>
      </c>
      <c r="AR1465">
        <v>0</v>
      </c>
      <c r="AS1465" s="1">
        <v>9.8010699999999991E-10</v>
      </c>
      <c r="AT1465" s="1">
        <v>1.354283E-8</v>
      </c>
      <c r="AU1465" s="1">
        <v>8.1411409999999996E-10</v>
      </c>
      <c r="AV1465">
        <v>1</v>
      </c>
      <c r="AW1465">
        <v>1</v>
      </c>
      <c r="AX1465">
        <v>0</v>
      </c>
      <c r="AY1465">
        <v>0</v>
      </c>
      <c r="AZ1465">
        <v>0</v>
      </c>
      <c r="BA1465">
        <v>1</v>
      </c>
      <c r="BB1465">
        <v>2</v>
      </c>
      <c r="BC1465">
        <v>1</v>
      </c>
      <c r="BD1465">
        <v>0</v>
      </c>
      <c r="BE1465">
        <v>0</v>
      </c>
      <c r="BF1465">
        <v>0</v>
      </c>
      <c r="BG1465" s="1">
        <v>7.4474990000000001E-10</v>
      </c>
      <c r="BH1465" s="1">
        <v>4.4851120000000003E-9</v>
      </c>
      <c r="BI1465" s="1">
        <v>-1.3131420000000001E-9</v>
      </c>
      <c r="BJ1465">
        <v>1</v>
      </c>
      <c r="BK1465">
        <v>1</v>
      </c>
      <c r="BL1465">
        <v>0</v>
      </c>
      <c r="BM1465">
        <v>0</v>
      </c>
      <c r="BN1465">
        <v>0</v>
      </c>
      <c r="BO1465">
        <v>1</v>
      </c>
      <c r="BP1465">
        <v>3</v>
      </c>
      <c r="BQ1465">
        <v>0</v>
      </c>
      <c r="BR1465">
        <v>0</v>
      </c>
      <c r="BS1465">
        <v>0</v>
      </c>
      <c r="BT1465">
        <v>0</v>
      </c>
      <c r="BU1465">
        <v>0</v>
      </c>
      <c r="BV1465">
        <v>0</v>
      </c>
      <c r="BW1465">
        <v>0</v>
      </c>
      <c r="BX1465">
        <v>1</v>
      </c>
      <c r="BY1465">
        <v>1</v>
      </c>
      <c r="BZ1465">
        <v>0</v>
      </c>
      <c r="CA1465">
        <v>0</v>
      </c>
      <c r="CB1465">
        <v>0</v>
      </c>
      <c r="CC1465">
        <v>1</v>
      </c>
    </row>
    <row r="1466" spans="1:81" x14ac:dyDescent="0.25">
      <c r="A1466">
        <v>606.173</v>
      </c>
      <c r="B1466">
        <v>3.448706</v>
      </c>
      <c r="C1466">
        <v>1.6316310000000001</v>
      </c>
      <c r="D1466">
        <v>2.8293240000000002</v>
      </c>
      <c r="E1466">
        <v>-0.40482380000000001</v>
      </c>
      <c r="F1466">
        <v>-2.1870469999999999E-2</v>
      </c>
      <c r="G1466">
        <v>6.8298789999999998E-2</v>
      </c>
      <c r="H1466">
        <v>0.91157809999999995</v>
      </c>
      <c r="I1466">
        <v>0.26890849999999999</v>
      </c>
      <c r="J1466">
        <v>1.5439049999999999E-2</v>
      </c>
      <c r="K1466">
        <v>0.66077319999999995</v>
      </c>
      <c r="L1466">
        <v>-1.3596779999999999E-2</v>
      </c>
      <c r="M1466">
        <v>0.75030370000000002</v>
      </c>
      <c r="N1466">
        <v>1</v>
      </c>
      <c r="O1466">
        <v>-1.3396739999999999E-3</v>
      </c>
      <c r="P1466">
        <v>0</v>
      </c>
      <c r="Q1466">
        <v>0</v>
      </c>
      <c r="R1466">
        <v>22.590430000000001</v>
      </c>
      <c r="S1466">
        <v>9.4113819999999997</v>
      </c>
      <c r="T1466">
        <v>28.703289999999999</v>
      </c>
      <c r="U1466">
        <v>49.033290000000001</v>
      </c>
      <c r="V1466">
        <v>62.447780000000002</v>
      </c>
      <c r="W1466">
        <v>57.831539999999997</v>
      </c>
      <c r="X1466">
        <v>55.186999999999998</v>
      </c>
      <c r="Y1466">
        <v>55.404229999999998</v>
      </c>
      <c r="Z1466">
        <v>0</v>
      </c>
      <c r="AA1466">
        <v>1</v>
      </c>
      <c r="AB1466">
        <v>7.2753699999999998E-3</v>
      </c>
      <c r="AC1466">
        <v>1.643971E-2</v>
      </c>
      <c r="AD1466">
        <v>-8.9715750000000005E-4</v>
      </c>
      <c r="AE1466" s="1">
        <v>-6.8766950000000001E-10</v>
      </c>
      <c r="AF1466" s="1">
        <v>1.269825E-9</v>
      </c>
      <c r="AG1466" s="1">
        <v>8.8320330000000003E-10</v>
      </c>
      <c r="AH1466">
        <v>1</v>
      </c>
      <c r="AI1466">
        <v>1</v>
      </c>
      <c r="AJ1466">
        <v>0</v>
      </c>
      <c r="AK1466">
        <v>0</v>
      </c>
      <c r="AL1466">
        <v>0</v>
      </c>
      <c r="AM1466">
        <v>1</v>
      </c>
      <c r="AN1466">
        <v>1</v>
      </c>
      <c r="AO1466">
        <v>1</v>
      </c>
      <c r="AP1466">
        <v>0</v>
      </c>
      <c r="AQ1466">
        <v>0</v>
      </c>
      <c r="AR1466">
        <v>0</v>
      </c>
      <c r="AS1466" s="1">
        <v>-7.8146319999999999E-10</v>
      </c>
      <c r="AT1466" s="1">
        <v>-4.1247270000000004E-9</v>
      </c>
      <c r="AU1466" s="1">
        <v>7.304179E-11</v>
      </c>
      <c r="AV1466">
        <v>1</v>
      </c>
      <c r="AW1466">
        <v>1</v>
      </c>
      <c r="AX1466">
        <v>0</v>
      </c>
      <c r="AY1466">
        <v>0</v>
      </c>
      <c r="AZ1466">
        <v>0</v>
      </c>
      <c r="BA1466">
        <v>1</v>
      </c>
      <c r="BB1466">
        <v>2</v>
      </c>
      <c r="BC1466">
        <v>1</v>
      </c>
      <c r="BD1466">
        <v>0</v>
      </c>
      <c r="BE1466">
        <v>0</v>
      </c>
      <c r="BF1466">
        <v>0</v>
      </c>
      <c r="BG1466" s="1">
        <v>-4.4302430000000001E-10</v>
      </c>
      <c r="BH1466" s="1">
        <v>8.6957980000000007E-9</v>
      </c>
      <c r="BI1466" s="1">
        <v>1.015298E-9</v>
      </c>
      <c r="BJ1466">
        <v>1</v>
      </c>
      <c r="BK1466">
        <v>1</v>
      </c>
      <c r="BL1466">
        <v>0</v>
      </c>
      <c r="BM1466">
        <v>0</v>
      </c>
      <c r="BN1466">
        <v>0</v>
      </c>
      <c r="BO1466">
        <v>1</v>
      </c>
      <c r="BP1466">
        <v>3</v>
      </c>
      <c r="BQ1466">
        <v>0</v>
      </c>
      <c r="BR1466">
        <v>0</v>
      </c>
      <c r="BS1466">
        <v>0</v>
      </c>
      <c r="BT1466">
        <v>0</v>
      </c>
      <c r="BU1466">
        <v>0</v>
      </c>
      <c r="BV1466">
        <v>0</v>
      </c>
      <c r="BW1466">
        <v>0</v>
      </c>
      <c r="BX1466">
        <v>1</v>
      </c>
      <c r="BY1466">
        <v>1</v>
      </c>
      <c r="BZ1466">
        <v>0</v>
      </c>
      <c r="CA1466">
        <v>0</v>
      </c>
      <c r="CB1466">
        <v>0</v>
      </c>
      <c r="CC1466">
        <v>1</v>
      </c>
    </row>
    <row r="1467" spans="1:81" x14ac:dyDescent="0.25">
      <c r="A1467">
        <v>606.22280000000001</v>
      </c>
      <c r="B1467">
        <v>3.4486050000000001</v>
      </c>
      <c r="C1467">
        <v>1.6484559999999999</v>
      </c>
      <c r="D1467">
        <v>2.8283939999999999</v>
      </c>
      <c r="E1467">
        <v>-0.40482400000000002</v>
      </c>
      <c r="F1467">
        <v>-2.1870460000000001E-2</v>
      </c>
      <c r="G1467">
        <v>6.829884E-2</v>
      </c>
      <c r="H1467">
        <v>0.91157809999999995</v>
      </c>
      <c r="I1467">
        <v>0.26890849999999999</v>
      </c>
      <c r="J1467">
        <v>1.466745E-2</v>
      </c>
      <c r="K1467">
        <v>0.66083899999999995</v>
      </c>
      <c r="L1467">
        <v>-1.291906E-2</v>
      </c>
      <c r="M1467">
        <v>0.75027310000000003</v>
      </c>
      <c r="N1467">
        <v>1</v>
      </c>
      <c r="O1467">
        <v>-1.2307170000000001E-3</v>
      </c>
      <c r="P1467" s="1">
        <v>1.192093E-7</v>
      </c>
      <c r="Q1467">
        <v>0</v>
      </c>
      <c r="R1467">
        <v>22.988189999999999</v>
      </c>
      <c r="S1467">
        <v>8.9965810000000008</v>
      </c>
      <c r="T1467">
        <v>28.332979999999999</v>
      </c>
      <c r="U1467">
        <v>48.821100000000001</v>
      </c>
      <c r="V1467">
        <v>62.297960000000003</v>
      </c>
      <c r="W1467">
        <v>57.775149999999996</v>
      </c>
      <c r="X1467">
        <v>55.200380000000003</v>
      </c>
      <c r="Y1467">
        <v>55.467120000000001</v>
      </c>
      <c r="Z1467">
        <v>0</v>
      </c>
      <c r="AA1467">
        <v>1</v>
      </c>
      <c r="AB1467">
        <v>7.2680760000000001E-3</v>
      </c>
      <c r="AC1467">
        <v>1.6441730000000002E-2</v>
      </c>
      <c r="AD1467">
        <v>-9.1909160000000001E-4</v>
      </c>
      <c r="AE1467" s="1">
        <v>2.5270160000000001E-10</v>
      </c>
      <c r="AF1467" s="1">
        <v>2.9472980000000001E-9</v>
      </c>
      <c r="AG1467" s="1">
        <v>-4.4076969999999999E-9</v>
      </c>
      <c r="AH1467">
        <v>0.99999990000000005</v>
      </c>
      <c r="AI1467">
        <v>1</v>
      </c>
      <c r="AJ1467">
        <v>0</v>
      </c>
      <c r="AK1467">
        <v>0</v>
      </c>
      <c r="AL1467">
        <v>0</v>
      </c>
      <c r="AM1467">
        <v>1</v>
      </c>
      <c r="AN1467">
        <v>1</v>
      </c>
      <c r="AO1467">
        <v>1</v>
      </c>
      <c r="AP1467">
        <v>0</v>
      </c>
      <c r="AQ1467">
        <v>0</v>
      </c>
      <c r="AR1467">
        <v>0</v>
      </c>
      <c r="AS1467" s="1">
        <v>6.0066310000000003E-10</v>
      </c>
      <c r="AT1467" s="1">
        <v>4.9973049999999996E-9</v>
      </c>
      <c r="AU1467" s="1">
        <v>-5.2732180000000003E-9</v>
      </c>
      <c r="AV1467">
        <v>0.99999990000000005</v>
      </c>
      <c r="AW1467">
        <v>1</v>
      </c>
      <c r="AX1467">
        <v>0</v>
      </c>
      <c r="AY1467">
        <v>0</v>
      </c>
      <c r="AZ1467">
        <v>0</v>
      </c>
      <c r="BA1467">
        <v>1</v>
      </c>
      <c r="BB1467">
        <v>2</v>
      </c>
      <c r="BC1467">
        <v>1</v>
      </c>
      <c r="BD1467">
        <v>0</v>
      </c>
      <c r="BE1467">
        <v>0</v>
      </c>
      <c r="BF1467">
        <v>0</v>
      </c>
      <c r="BG1467" s="1">
        <v>2.5270160000000001E-10</v>
      </c>
      <c r="BH1467" s="1">
        <v>2.9472980000000001E-9</v>
      </c>
      <c r="BI1467" s="1">
        <v>-4.4076969999999999E-9</v>
      </c>
      <c r="BJ1467">
        <v>0.99999990000000005</v>
      </c>
      <c r="BK1467">
        <v>1</v>
      </c>
      <c r="BL1467">
        <v>0</v>
      </c>
      <c r="BM1467">
        <v>0</v>
      </c>
      <c r="BN1467">
        <v>0</v>
      </c>
      <c r="BO1467">
        <v>1</v>
      </c>
      <c r="BP1467">
        <v>3</v>
      </c>
      <c r="BQ1467">
        <v>0</v>
      </c>
      <c r="BR1467">
        <v>0</v>
      </c>
      <c r="BS1467">
        <v>0</v>
      </c>
      <c r="BT1467">
        <v>0</v>
      </c>
      <c r="BU1467">
        <v>0</v>
      </c>
      <c r="BV1467">
        <v>0</v>
      </c>
      <c r="BW1467">
        <v>0</v>
      </c>
      <c r="BX1467">
        <v>1</v>
      </c>
      <c r="BY1467">
        <v>1</v>
      </c>
      <c r="BZ1467">
        <v>0</v>
      </c>
      <c r="CA1467">
        <v>0</v>
      </c>
      <c r="CB1467">
        <v>0</v>
      </c>
      <c r="CC1467">
        <v>1</v>
      </c>
    </row>
    <row r="1468" spans="1:81" x14ac:dyDescent="0.25">
      <c r="A1468">
        <v>606.27250000000004</v>
      </c>
      <c r="B1468">
        <v>3.448585</v>
      </c>
      <c r="C1468">
        <v>1.6649640000000001</v>
      </c>
      <c r="D1468">
        <v>2.8274629999999998</v>
      </c>
      <c r="E1468">
        <v>-0.40482400000000002</v>
      </c>
      <c r="F1468">
        <v>-2.1870489999999999E-2</v>
      </c>
      <c r="G1468">
        <v>6.829884E-2</v>
      </c>
      <c r="H1468">
        <v>0.91157809999999995</v>
      </c>
      <c r="I1468">
        <v>0.26890849999999999</v>
      </c>
      <c r="J1468">
        <v>1.378915E-2</v>
      </c>
      <c r="K1468">
        <v>0.66090970000000004</v>
      </c>
      <c r="L1468">
        <v>-1.214729E-2</v>
      </c>
      <c r="M1468">
        <v>0.75024040000000003</v>
      </c>
      <c r="N1468">
        <v>1</v>
      </c>
      <c r="O1468">
        <v>-1.2099739999999999E-3</v>
      </c>
      <c r="P1468">
        <v>0</v>
      </c>
      <c r="Q1468">
        <v>0</v>
      </c>
      <c r="R1468">
        <v>23.381499999999999</v>
      </c>
      <c r="S1468">
        <v>8.5828240000000005</v>
      </c>
      <c r="T1468">
        <v>27.9679</v>
      </c>
      <c r="U1468">
        <v>48.612810000000003</v>
      </c>
      <c r="V1468">
        <v>62.149500000000003</v>
      </c>
      <c r="W1468">
        <v>57.719929999999998</v>
      </c>
      <c r="X1468">
        <v>55.214089999999999</v>
      </c>
      <c r="Y1468">
        <v>55.535220000000002</v>
      </c>
      <c r="Z1468">
        <v>0</v>
      </c>
      <c r="AA1468">
        <v>1</v>
      </c>
      <c r="AB1468">
        <v>7.2572330000000001E-3</v>
      </c>
      <c r="AC1468">
        <v>1.6445459999999999E-2</v>
      </c>
      <c r="AD1468">
        <v>-9.3772660000000004E-4</v>
      </c>
      <c r="AE1468" s="1">
        <v>-1.651106E-10</v>
      </c>
      <c r="AF1468" s="1">
        <v>-1.4567529999999999E-8</v>
      </c>
      <c r="AG1468" s="1">
        <v>-7.57305E-10</v>
      </c>
      <c r="AH1468">
        <v>1</v>
      </c>
      <c r="AI1468">
        <v>1</v>
      </c>
      <c r="AJ1468">
        <v>0</v>
      </c>
      <c r="AK1468">
        <v>0</v>
      </c>
      <c r="AL1468">
        <v>0</v>
      </c>
      <c r="AM1468">
        <v>1</v>
      </c>
      <c r="AN1468">
        <v>1</v>
      </c>
      <c r="AO1468">
        <v>1</v>
      </c>
      <c r="AP1468">
        <v>0</v>
      </c>
      <c r="AQ1468">
        <v>0</v>
      </c>
      <c r="AR1468">
        <v>0</v>
      </c>
      <c r="AS1468" s="1">
        <v>-2.1344290000000001E-10</v>
      </c>
      <c r="AT1468" s="1">
        <v>-1.479343E-8</v>
      </c>
      <c r="AU1468" s="1">
        <v>6.3112140000000002E-10</v>
      </c>
      <c r="AV1468">
        <v>1</v>
      </c>
      <c r="AW1468">
        <v>1</v>
      </c>
      <c r="AX1468">
        <v>0</v>
      </c>
      <c r="AY1468">
        <v>0</v>
      </c>
      <c r="AZ1468">
        <v>0</v>
      </c>
      <c r="BA1468">
        <v>1</v>
      </c>
      <c r="BB1468">
        <v>2</v>
      </c>
      <c r="BC1468">
        <v>1</v>
      </c>
      <c r="BD1468">
        <v>0</v>
      </c>
      <c r="BE1468">
        <v>0</v>
      </c>
      <c r="BF1468">
        <v>0</v>
      </c>
      <c r="BG1468" s="1">
        <v>-2.9942229999999999E-10</v>
      </c>
      <c r="BH1468" s="1">
        <v>-1.8269720000000001E-8</v>
      </c>
      <c r="BI1468" s="1">
        <v>-7.9314680000000001E-10</v>
      </c>
      <c r="BJ1468">
        <v>1</v>
      </c>
      <c r="BK1468">
        <v>1</v>
      </c>
      <c r="BL1468">
        <v>0</v>
      </c>
      <c r="BM1468">
        <v>0</v>
      </c>
      <c r="BN1468">
        <v>0</v>
      </c>
      <c r="BO1468">
        <v>1</v>
      </c>
      <c r="BP1468">
        <v>3</v>
      </c>
      <c r="BQ1468">
        <v>0</v>
      </c>
      <c r="BR1468">
        <v>0</v>
      </c>
      <c r="BS1468">
        <v>0</v>
      </c>
      <c r="BT1468">
        <v>0</v>
      </c>
      <c r="BU1468">
        <v>0</v>
      </c>
      <c r="BV1468">
        <v>0</v>
      </c>
      <c r="BW1468">
        <v>0</v>
      </c>
      <c r="BX1468">
        <v>1</v>
      </c>
      <c r="BY1468">
        <v>1</v>
      </c>
      <c r="BZ1468">
        <v>0</v>
      </c>
      <c r="CA1468">
        <v>0</v>
      </c>
      <c r="CB1468">
        <v>0</v>
      </c>
      <c r="CC1468">
        <v>1</v>
      </c>
    </row>
    <row r="1469" spans="1:81" x14ac:dyDescent="0.25">
      <c r="A1469">
        <v>606.32320000000004</v>
      </c>
      <c r="B1469">
        <v>3.44868</v>
      </c>
      <c r="C1469">
        <v>1.6810309999999999</v>
      </c>
      <c r="D1469">
        <v>2.8265440000000002</v>
      </c>
      <c r="E1469">
        <v>-0.40482400000000002</v>
      </c>
      <c r="F1469">
        <v>-2.1870500000000001E-2</v>
      </c>
      <c r="G1469">
        <v>6.8298849999999994E-2</v>
      </c>
      <c r="H1469">
        <v>0.91157809999999995</v>
      </c>
      <c r="I1469">
        <v>0.26890849999999999</v>
      </c>
      <c r="J1469">
        <v>1.284505E-2</v>
      </c>
      <c r="K1469">
        <v>0.66098259999999998</v>
      </c>
      <c r="L1469">
        <v>-1.131736E-2</v>
      </c>
      <c r="M1469">
        <v>0.75020589999999998</v>
      </c>
      <c r="N1469">
        <v>1</v>
      </c>
      <c r="O1469">
        <v>-1.315117E-3</v>
      </c>
      <c r="P1469">
        <v>0</v>
      </c>
      <c r="Q1469">
        <v>0</v>
      </c>
      <c r="R1469">
        <v>23.7608</v>
      </c>
      <c r="S1469">
        <v>8.1855890000000002</v>
      </c>
      <c r="T1469">
        <v>27.61843</v>
      </c>
      <c r="U1469">
        <v>48.41469</v>
      </c>
      <c r="V1469">
        <v>62.008299999999998</v>
      </c>
      <c r="W1469">
        <v>57.668909999999997</v>
      </c>
      <c r="X1469">
        <v>55.229480000000002</v>
      </c>
      <c r="Y1469">
        <v>55.604080000000003</v>
      </c>
      <c r="Z1469">
        <v>0</v>
      </c>
      <c r="AA1469">
        <v>1</v>
      </c>
      <c r="AB1469">
        <v>7.2348519999999999E-3</v>
      </c>
      <c r="AC1469">
        <v>1.645485E-2</v>
      </c>
      <c r="AD1469">
        <v>-9.4595400000000004E-4</v>
      </c>
      <c r="AE1469" s="1">
        <v>-1.8187940000000001E-10</v>
      </c>
      <c r="AF1469" s="1">
        <v>3.322514E-9</v>
      </c>
      <c r="AG1469" s="1">
        <v>2.9272839999999999E-9</v>
      </c>
      <c r="AH1469">
        <v>1</v>
      </c>
      <c r="AI1469">
        <v>1</v>
      </c>
      <c r="AJ1469">
        <v>0</v>
      </c>
      <c r="AK1469">
        <v>0</v>
      </c>
      <c r="AL1469">
        <v>0</v>
      </c>
      <c r="AM1469">
        <v>1</v>
      </c>
      <c r="AN1469">
        <v>1</v>
      </c>
      <c r="AO1469">
        <v>1</v>
      </c>
      <c r="AP1469">
        <v>0</v>
      </c>
      <c r="AQ1469">
        <v>0</v>
      </c>
      <c r="AR1469">
        <v>0</v>
      </c>
      <c r="AS1469" s="1">
        <v>-1.6278050000000001E-10</v>
      </c>
      <c r="AT1469" s="1">
        <v>5.2687759999999996E-9</v>
      </c>
      <c r="AU1469" s="1">
        <v>4.4532239999999997E-9</v>
      </c>
      <c r="AV1469">
        <v>1</v>
      </c>
      <c r="AW1469">
        <v>1</v>
      </c>
      <c r="AX1469">
        <v>0</v>
      </c>
      <c r="AY1469">
        <v>0</v>
      </c>
      <c r="AZ1469">
        <v>0</v>
      </c>
      <c r="BA1469">
        <v>1</v>
      </c>
      <c r="BB1469">
        <v>2</v>
      </c>
      <c r="BC1469">
        <v>1</v>
      </c>
      <c r="BD1469">
        <v>0</v>
      </c>
      <c r="BE1469">
        <v>0</v>
      </c>
      <c r="BF1469">
        <v>0</v>
      </c>
      <c r="BG1469" s="1">
        <v>-2.0987920000000001E-10</v>
      </c>
      <c r="BH1469" s="1">
        <v>1.524754E-9</v>
      </c>
      <c r="BI1469" s="1">
        <v>3.0000340000000001E-9</v>
      </c>
      <c r="BJ1469">
        <v>1</v>
      </c>
      <c r="BK1469">
        <v>1</v>
      </c>
      <c r="BL1469">
        <v>0</v>
      </c>
      <c r="BM1469">
        <v>0</v>
      </c>
      <c r="BN1469">
        <v>0</v>
      </c>
      <c r="BO1469">
        <v>1</v>
      </c>
      <c r="BP1469">
        <v>3</v>
      </c>
      <c r="BQ1469">
        <v>0</v>
      </c>
      <c r="BR1469">
        <v>0</v>
      </c>
      <c r="BS1469">
        <v>0</v>
      </c>
      <c r="BT1469">
        <v>0</v>
      </c>
      <c r="BU1469">
        <v>0</v>
      </c>
      <c r="BV1469">
        <v>0</v>
      </c>
      <c r="BW1469">
        <v>0</v>
      </c>
      <c r="BX1469">
        <v>1</v>
      </c>
      <c r="BY1469">
        <v>1</v>
      </c>
      <c r="BZ1469">
        <v>0</v>
      </c>
      <c r="CA1469">
        <v>0</v>
      </c>
      <c r="CB1469">
        <v>0</v>
      </c>
      <c r="CC1469">
        <v>1</v>
      </c>
    </row>
    <row r="1470" spans="1:81" x14ac:dyDescent="0.25">
      <c r="A1470">
        <v>606.37350000000004</v>
      </c>
      <c r="B1470">
        <v>3.4486889999999999</v>
      </c>
      <c r="C1470">
        <v>1.6974290000000001</v>
      </c>
      <c r="D1470">
        <v>2.8255979999999998</v>
      </c>
      <c r="E1470">
        <v>-0.40482380000000001</v>
      </c>
      <c r="F1470">
        <v>-2.1870529999999999E-2</v>
      </c>
      <c r="G1470">
        <v>6.8298860000000003E-2</v>
      </c>
      <c r="H1470">
        <v>0.91157809999999995</v>
      </c>
      <c r="I1470">
        <v>0.26890849999999999</v>
      </c>
      <c r="J1470">
        <v>1.183771E-2</v>
      </c>
      <c r="K1470">
        <v>0.66105809999999998</v>
      </c>
      <c r="L1470">
        <v>-1.043153E-2</v>
      </c>
      <c r="M1470">
        <v>0.75016890000000003</v>
      </c>
      <c r="N1470">
        <v>1</v>
      </c>
      <c r="O1470">
        <v>-1.329184E-3</v>
      </c>
      <c r="P1470">
        <v>0</v>
      </c>
      <c r="Q1470">
        <v>0</v>
      </c>
      <c r="R1470">
        <v>24.148099999999999</v>
      </c>
      <c r="S1470">
        <v>7.7855350000000003</v>
      </c>
      <c r="T1470">
        <v>27.265090000000001</v>
      </c>
      <c r="U1470">
        <v>48.216160000000002</v>
      </c>
      <c r="V1470">
        <v>61.867649999999998</v>
      </c>
      <c r="W1470">
        <v>57.620339999999999</v>
      </c>
      <c r="X1470">
        <v>55.24868</v>
      </c>
      <c r="Y1470">
        <v>55.67604</v>
      </c>
      <c r="Z1470">
        <v>0</v>
      </c>
      <c r="AA1470">
        <v>1</v>
      </c>
      <c r="AB1470">
        <v>7.2003479999999996E-3</v>
      </c>
      <c r="AC1470">
        <v>1.6469729999999998E-2</v>
      </c>
      <c r="AD1470">
        <v>-9.5029420000000003E-4</v>
      </c>
      <c r="AE1470" s="1">
        <v>-2.8664689999999998E-10</v>
      </c>
      <c r="AF1470" s="1">
        <v>-7.715483E-9</v>
      </c>
      <c r="AG1470" s="1">
        <v>4.4053110000000003E-9</v>
      </c>
      <c r="AH1470">
        <v>0.99999990000000005</v>
      </c>
      <c r="AI1470">
        <v>1</v>
      </c>
      <c r="AJ1470">
        <v>0</v>
      </c>
      <c r="AK1470">
        <v>0</v>
      </c>
      <c r="AL1470">
        <v>0</v>
      </c>
      <c r="AM1470">
        <v>1</v>
      </c>
      <c r="AN1470">
        <v>1</v>
      </c>
      <c r="AO1470">
        <v>1</v>
      </c>
      <c r="AP1470">
        <v>0</v>
      </c>
      <c r="AQ1470">
        <v>0</v>
      </c>
      <c r="AR1470">
        <v>0</v>
      </c>
      <c r="AS1470" s="1">
        <v>-1.4614980000000001E-11</v>
      </c>
      <c r="AT1470" s="1">
        <v>-5.6764019999999998E-9</v>
      </c>
      <c r="AU1470" s="1">
        <v>3.6777169999999999E-9</v>
      </c>
      <c r="AV1470">
        <v>0.99999990000000005</v>
      </c>
      <c r="AW1470">
        <v>1</v>
      </c>
      <c r="AX1470">
        <v>0</v>
      </c>
      <c r="AY1470">
        <v>0</v>
      </c>
      <c r="AZ1470">
        <v>0</v>
      </c>
      <c r="BA1470">
        <v>1</v>
      </c>
      <c r="BB1470">
        <v>2</v>
      </c>
      <c r="BC1470">
        <v>1</v>
      </c>
      <c r="BD1470">
        <v>0</v>
      </c>
      <c r="BE1470">
        <v>0</v>
      </c>
      <c r="BF1470">
        <v>0</v>
      </c>
      <c r="BG1470" s="1">
        <v>-2.1024819999999999E-10</v>
      </c>
      <c r="BH1470" s="1">
        <v>-9.6352739999999996E-9</v>
      </c>
      <c r="BI1470" s="1">
        <v>4.3800390000000002E-9</v>
      </c>
      <c r="BJ1470">
        <v>0.99999990000000005</v>
      </c>
      <c r="BK1470">
        <v>1</v>
      </c>
      <c r="BL1470">
        <v>0</v>
      </c>
      <c r="BM1470">
        <v>0</v>
      </c>
      <c r="BN1470">
        <v>0</v>
      </c>
      <c r="BO1470">
        <v>1</v>
      </c>
      <c r="BP1470">
        <v>3</v>
      </c>
      <c r="BQ1470">
        <v>0</v>
      </c>
      <c r="BR1470">
        <v>0</v>
      </c>
      <c r="BS1470">
        <v>0</v>
      </c>
      <c r="BT1470">
        <v>0</v>
      </c>
      <c r="BU1470">
        <v>0</v>
      </c>
      <c r="BV1470">
        <v>0</v>
      </c>
      <c r="BW1470">
        <v>0</v>
      </c>
      <c r="BX1470">
        <v>1</v>
      </c>
      <c r="BY1470">
        <v>1</v>
      </c>
      <c r="BZ1470">
        <v>0</v>
      </c>
      <c r="CA1470">
        <v>0</v>
      </c>
      <c r="CB1470">
        <v>0</v>
      </c>
      <c r="CC1470">
        <v>1</v>
      </c>
    </row>
    <row r="1471" spans="1:81" x14ac:dyDescent="0.25">
      <c r="A1471">
        <v>606.42250000000001</v>
      </c>
      <c r="B1471">
        <v>3.4491930000000002</v>
      </c>
      <c r="C1471">
        <v>1.7182660000000001</v>
      </c>
      <c r="D1471">
        <v>2.8228749999999998</v>
      </c>
      <c r="E1471">
        <v>-0.40482390000000001</v>
      </c>
      <c r="F1471">
        <v>-2.1870529999999999E-2</v>
      </c>
      <c r="G1471">
        <v>6.8298890000000001E-2</v>
      </c>
      <c r="H1471">
        <v>0.91157809999999995</v>
      </c>
      <c r="I1471">
        <v>0.26890849999999999</v>
      </c>
      <c r="J1471">
        <v>1.0738940000000001E-2</v>
      </c>
      <c r="K1471">
        <v>0.66114790000000001</v>
      </c>
      <c r="L1471">
        <v>-9.4652020000000007E-3</v>
      </c>
      <c r="M1471">
        <v>0.75011899999999998</v>
      </c>
      <c r="N1471">
        <v>1</v>
      </c>
      <c r="O1471">
        <v>-2.408028E-3</v>
      </c>
      <c r="P1471">
        <v>0</v>
      </c>
      <c r="Q1471">
        <v>0</v>
      </c>
      <c r="R1471">
        <v>23.608979999999999</v>
      </c>
      <c r="S1471">
        <v>7.0899809999999999</v>
      </c>
      <c r="T1471">
        <v>25.86412</v>
      </c>
      <c r="U1471">
        <v>46.16489</v>
      </c>
      <c r="V1471">
        <v>59.349339999999998</v>
      </c>
      <c r="W1471">
        <v>55.357930000000003</v>
      </c>
      <c r="X1471">
        <v>53.14555</v>
      </c>
      <c r="Y1471">
        <v>53.607439999999997</v>
      </c>
      <c r="Z1471">
        <v>0</v>
      </c>
      <c r="AA1471">
        <v>1</v>
      </c>
      <c r="AB1471">
        <v>9.8398759999999991E-3</v>
      </c>
      <c r="AC1471">
        <v>2.1685570000000001E-2</v>
      </c>
      <c r="AD1471">
        <v>-4.235043E-3</v>
      </c>
      <c r="AE1471" s="1">
        <v>-5.079617E-10</v>
      </c>
      <c r="AF1471" s="1">
        <v>1.5911890000000001E-9</v>
      </c>
      <c r="AG1471" s="1">
        <v>2.427052E-9</v>
      </c>
      <c r="AH1471">
        <v>1</v>
      </c>
      <c r="AI1471">
        <v>1</v>
      </c>
      <c r="AJ1471">
        <v>0</v>
      </c>
      <c r="AK1471">
        <v>0</v>
      </c>
      <c r="AL1471">
        <v>0</v>
      </c>
      <c r="AM1471">
        <v>1</v>
      </c>
      <c r="AN1471">
        <v>1</v>
      </c>
      <c r="AO1471">
        <v>1</v>
      </c>
      <c r="AP1471">
        <v>0</v>
      </c>
      <c r="AQ1471">
        <v>0</v>
      </c>
      <c r="AR1471">
        <v>0</v>
      </c>
      <c r="AS1471" s="1">
        <v>9.2069999999999998E-11</v>
      </c>
      <c r="AT1471" s="1">
        <v>3.541973E-9</v>
      </c>
      <c r="AU1471" s="1">
        <v>5.5015209999999995E-10</v>
      </c>
      <c r="AV1471">
        <v>1</v>
      </c>
      <c r="AW1471">
        <v>1</v>
      </c>
      <c r="AX1471">
        <v>0</v>
      </c>
      <c r="AY1471">
        <v>0</v>
      </c>
      <c r="AZ1471">
        <v>0</v>
      </c>
      <c r="BA1471">
        <v>1</v>
      </c>
      <c r="BB1471">
        <v>2</v>
      </c>
      <c r="BC1471">
        <v>1</v>
      </c>
      <c r="BD1471">
        <v>0</v>
      </c>
      <c r="BE1471">
        <v>0</v>
      </c>
      <c r="BF1471">
        <v>0</v>
      </c>
      <c r="BG1471" s="1">
        <v>-6.0969129999999999E-11</v>
      </c>
      <c r="BH1471" s="1">
        <v>3.548717E-9</v>
      </c>
      <c r="BI1471" s="1">
        <v>1.026606E-9</v>
      </c>
      <c r="BJ1471">
        <v>1</v>
      </c>
      <c r="BK1471">
        <v>1</v>
      </c>
      <c r="BL1471">
        <v>0</v>
      </c>
      <c r="BM1471">
        <v>0</v>
      </c>
      <c r="BN1471">
        <v>0</v>
      </c>
      <c r="BO1471">
        <v>1</v>
      </c>
      <c r="BP1471">
        <v>3</v>
      </c>
      <c r="BQ1471">
        <v>0</v>
      </c>
      <c r="BR1471">
        <v>0</v>
      </c>
      <c r="BS1471">
        <v>0</v>
      </c>
      <c r="BT1471">
        <v>0</v>
      </c>
      <c r="BU1471">
        <v>0</v>
      </c>
      <c r="BV1471">
        <v>0</v>
      </c>
      <c r="BW1471">
        <v>0</v>
      </c>
      <c r="BX1471">
        <v>1</v>
      </c>
      <c r="BY1471">
        <v>1</v>
      </c>
      <c r="BZ1471">
        <v>0</v>
      </c>
      <c r="CA1471">
        <v>0</v>
      </c>
      <c r="CB1471">
        <v>0</v>
      </c>
      <c r="CC1471">
        <v>1</v>
      </c>
    </row>
    <row r="1472" spans="1:81" x14ac:dyDescent="0.25">
      <c r="A1472">
        <v>606.47320000000002</v>
      </c>
      <c r="B1472">
        <v>3.4523959999999998</v>
      </c>
      <c r="C1472">
        <v>1.754734</v>
      </c>
      <c r="D1472">
        <v>2.8205040000000001</v>
      </c>
      <c r="E1472">
        <v>-0.40482380000000001</v>
      </c>
      <c r="F1472">
        <v>-2.1870569999999999E-2</v>
      </c>
      <c r="G1472">
        <v>6.8298940000000002E-2</v>
      </c>
      <c r="H1472">
        <v>0.91157809999999995</v>
      </c>
      <c r="I1472">
        <v>0.26890849999999999</v>
      </c>
      <c r="J1472">
        <v>9.3846339999999993E-3</v>
      </c>
      <c r="K1472">
        <v>0.6612827</v>
      </c>
      <c r="L1472">
        <v>-8.2741680000000001E-3</v>
      </c>
      <c r="M1472">
        <v>0.75003249999999999</v>
      </c>
      <c r="N1472">
        <v>1</v>
      </c>
      <c r="O1472">
        <v>-1.998901E-3</v>
      </c>
      <c r="P1472">
        <v>0</v>
      </c>
      <c r="Q1472">
        <v>0</v>
      </c>
      <c r="R1472">
        <v>25.10426</v>
      </c>
      <c r="S1472">
        <v>6.8289429999999998</v>
      </c>
      <c r="T1472">
        <v>26.395900000000001</v>
      </c>
      <c r="U1472">
        <v>47.715870000000002</v>
      </c>
      <c r="V1472">
        <v>61.508420000000001</v>
      </c>
      <c r="W1472">
        <v>57.484870000000001</v>
      </c>
      <c r="X1472">
        <v>55.279539999999997</v>
      </c>
      <c r="Y1472">
        <v>55.823369999999997</v>
      </c>
      <c r="Z1472">
        <v>0</v>
      </c>
      <c r="AA1472">
        <v>1</v>
      </c>
      <c r="AB1472">
        <v>2.363082E-2</v>
      </c>
      <c r="AC1472">
        <v>5.5228960000000001E-2</v>
      </c>
      <c r="AD1472" s="1">
        <v>-7.0635699999999999E-5</v>
      </c>
      <c r="AE1472" s="1">
        <v>9.5397380000000001E-11</v>
      </c>
      <c r="AF1472" s="1">
        <v>-1.820496E-9</v>
      </c>
      <c r="AG1472" s="1">
        <v>-2.8232609999999999E-9</v>
      </c>
      <c r="AH1472">
        <v>1</v>
      </c>
      <c r="AI1472">
        <v>1</v>
      </c>
      <c r="AJ1472">
        <v>0</v>
      </c>
      <c r="AK1472">
        <v>0</v>
      </c>
      <c r="AL1472">
        <v>0</v>
      </c>
      <c r="AM1472">
        <v>1</v>
      </c>
      <c r="AN1472">
        <v>1</v>
      </c>
      <c r="AO1472">
        <v>1</v>
      </c>
      <c r="AP1472">
        <v>0</v>
      </c>
      <c r="AQ1472">
        <v>0</v>
      </c>
      <c r="AR1472">
        <v>0</v>
      </c>
      <c r="AS1472" s="1">
        <v>7.1516679999999999E-11</v>
      </c>
      <c r="AT1472" s="1">
        <v>-1.870362E-9</v>
      </c>
      <c r="AU1472" s="1">
        <v>-2.5309899999999998E-10</v>
      </c>
      <c r="AV1472">
        <v>1</v>
      </c>
      <c r="AW1472">
        <v>1</v>
      </c>
      <c r="AX1472">
        <v>0</v>
      </c>
      <c r="AY1472">
        <v>0</v>
      </c>
      <c r="AZ1472">
        <v>0</v>
      </c>
      <c r="BA1472">
        <v>1</v>
      </c>
      <c r="BB1472">
        <v>2</v>
      </c>
      <c r="BC1472">
        <v>1</v>
      </c>
      <c r="BD1472">
        <v>0</v>
      </c>
      <c r="BE1472">
        <v>0</v>
      </c>
      <c r="BF1472">
        <v>0</v>
      </c>
      <c r="BG1472" s="1">
        <v>8.2774869999999996E-11</v>
      </c>
      <c r="BH1472" s="1">
        <v>-1.7582970000000001E-9</v>
      </c>
      <c r="BI1472" s="1">
        <v>-1.165509E-10</v>
      </c>
      <c r="BJ1472">
        <v>1</v>
      </c>
      <c r="BK1472">
        <v>1</v>
      </c>
      <c r="BL1472">
        <v>0</v>
      </c>
      <c r="BM1472">
        <v>0</v>
      </c>
      <c r="BN1472">
        <v>0</v>
      </c>
      <c r="BO1472">
        <v>1</v>
      </c>
      <c r="BP1472">
        <v>3</v>
      </c>
      <c r="BQ1472">
        <v>0</v>
      </c>
      <c r="BR1472">
        <v>0</v>
      </c>
      <c r="BS1472">
        <v>0</v>
      </c>
      <c r="BT1472">
        <v>0</v>
      </c>
      <c r="BU1472">
        <v>0</v>
      </c>
      <c r="BV1472">
        <v>0</v>
      </c>
      <c r="BW1472">
        <v>0</v>
      </c>
      <c r="BX1472">
        <v>1</v>
      </c>
      <c r="BY1472">
        <v>1</v>
      </c>
      <c r="BZ1472">
        <v>0</v>
      </c>
      <c r="CA1472">
        <v>0</v>
      </c>
      <c r="CB1472">
        <v>0</v>
      </c>
      <c r="CC1472">
        <v>1</v>
      </c>
    </row>
    <row r="1473" spans="1:81" x14ac:dyDescent="0.25">
      <c r="A1473">
        <v>606.52419999999995</v>
      </c>
      <c r="B1473">
        <v>3.4502350000000002</v>
      </c>
      <c r="C1473">
        <v>1.795704</v>
      </c>
      <c r="D1473">
        <v>2.8240479999999999</v>
      </c>
      <c r="E1473">
        <v>-0.40482380000000001</v>
      </c>
      <c r="F1473">
        <v>-2.1870580000000001E-2</v>
      </c>
      <c r="G1473">
        <v>6.8298970000000001E-2</v>
      </c>
      <c r="H1473">
        <v>0.91157820000000001</v>
      </c>
      <c r="I1473">
        <v>0.26890849999999999</v>
      </c>
      <c r="J1473">
        <v>7.6237939999999997E-3</v>
      </c>
      <c r="K1473">
        <v>0.66136680000000003</v>
      </c>
      <c r="L1473">
        <v>-6.7228890000000001E-3</v>
      </c>
      <c r="M1473">
        <v>0.74999369999999999</v>
      </c>
      <c r="N1473">
        <v>1</v>
      </c>
      <c r="O1473">
        <v>-3.070831E-3</v>
      </c>
      <c r="P1473">
        <v>0</v>
      </c>
      <c r="Q1473">
        <v>0</v>
      </c>
      <c r="R1473">
        <v>25.962420000000002</v>
      </c>
      <c r="S1473">
        <v>6.0232099999999997</v>
      </c>
      <c r="T1473">
        <v>25.654250000000001</v>
      </c>
      <c r="U1473">
        <v>47.32246</v>
      </c>
      <c r="V1473">
        <v>61.243769999999998</v>
      </c>
      <c r="W1473">
        <v>57.425660000000001</v>
      </c>
      <c r="X1473">
        <v>55.370510000000003</v>
      </c>
      <c r="Y1473">
        <v>56.012729999999998</v>
      </c>
      <c r="Z1473">
        <v>0</v>
      </c>
      <c r="AA1473">
        <v>1</v>
      </c>
      <c r="AB1473">
        <v>1.136387E-2</v>
      </c>
      <c r="AC1473">
        <v>2.8050490000000001E-2</v>
      </c>
      <c r="AD1473">
        <v>4.4794029999999999E-3</v>
      </c>
      <c r="AE1473" s="1">
        <v>-5.5899340000000002E-11</v>
      </c>
      <c r="AF1473" s="1">
        <v>-3.8391329999999999E-9</v>
      </c>
      <c r="AG1473" s="1">
        <v>-1.4388689999999999E-9</v>
      </c>
      <c r="AH1473">
        <v>1</v>
      </c>
      <c r="AI1473">
        <v>1</v>
      </c>
      <c r="AJ1473">
        <v>0</v>
      </c>
      <c r="AK1473">
        <v>0</v>
      </c>
      <c r="AL1473">
        <v>0</v>
      </c>
      <c r="AM1473">
        <v>1</v>
      </c>
      <c r="AN1473">
        <v>1</v>
      </c>
      <c r="AO1473">
        <v>1</v>
      </c>
      <c r="AP1473">
        <v>0</v>
      </c>
      <c r="AQ1473">
        <v>0</v>
      </c>
      <c r="AR1473">
        <v>0</v>
      </c>
      <c r="AS1473" s="1">
        <v>-2.6962940000000001E-11</v>
      </c>
      <c r="AT1473" s="1">
        <v>7.2408089999999996E-9</v>
      </c>
      <c r="AU1473" s="1">
        <v>-1.088264E-9</v>
      </c>
      <c r="AV1473">
        <v>1</v>
      </c>
      <c r="AW1473">
        <v>1</v>
      </c>
      <c r="AX1473">
        <v>0</v>
      </c>
      <c r="AY1473">
        <v>0</v>
      </c>
      <c r="AZ1473">
        <v>0</v>
      </c>
      <c r="BA1473">
        <v>1</v>
      </c>
      <c r="BB1473">
        <v>2</v>
      </c>
      <c r="BC1473">
        <v>1</v>
      </c>
      <c r="BD1473">
        <v>0</v>
      </c>
      <c r="BE1473">
        <v>0</v>
      </c>
      <c r="BF1473">
        <v>0</v>
      </c>
      <c r="BG1473" s="1">
        <v>-4.965794E-11</v>
      </c>
      <c r="BH1473" s="1">
        <v>3.5803509999999999E-9</v>
      </c>
      <c r="BI1473" s="1">
        <v>-1.3087099999999999E-9</v>
      </c>
      <c r="BJ1473">
        <v>1</v>
      </c>
      <c r="BK1473">
        <v>1</v>
      </c>
      <c r="BL1473">
        <v>0</v>
      </c>
      <c r="BM1473">
        <v>0</v>
      </c>
      <c r="BN1473">
        <v>0</v>
      </c>
      <c r="BO1473">
        <v>1</v>
      </c>
      <c r="BP1473">
        <v>3</v>
      </c>
      <c r="BQ1473">
        <v>0</v>
      </c>
      <c r="BR1473">
        <v>0</v>
      </c>
      <c r="BS1473">
        <v>0</v>
      </c>
      <c r="BT1473">
        <v>0</v>
      </c>
      <c r="BU1473">
        <v>0</v>
      </c>
      <c r="BV1473">
        <v>0</v>
      </c>
      <c r="BW1473">
        <v>0</v>
      </c>
      <c r="BX1473">
        <v>1</v>
      </c>
      <c r="BY1473">
        <v>1</v>
      </c>
      <c r="BZ1473">
        <v>0</v>
      </c>
      <c r="CA1473">
        <v>0</v>
      </c>
      <c r="CB1473">
        <v>0</v>
      </c>
      <c r="CC1473">
        <v>1</v>
      </c>
    </row>
    <row r="1474" spans="1:81" x14ac:dyDescent="0.25">
      <c r="A1474">
        <v>606.57399999999996</v>
      </c>
      <c r="B1474">
        <v>3.4462890000000002</v>
      </c>
      <c r="C1474">
        <v>1.813572</v>
      </c>
      <c r="D1474">
        <v>2.8286470000000001</v>
      </c>
      <c r="E1474">
        <v>-0.40482380000000001</v>
      </c>
      <c r="F1474">
        <v>-2.1870580000000001E-2</v>
      </c>
      <c r="G1474">
        <v>6.8298949999999997E-2</v>
      </c>
      <c r="H1474">
        <v>0.91157809999999995</v>
      </c>
      <c r="I1474">
        <v>0.26890849999999999</v>
      </c>
      <c r="J1474">
        <v>5.7965869999999997E-3</v>
      </c>
      <c r="K1474">
        <v>0.66135370000000004</v>
      </c>
      <c r="L1474">
        <v>-5.1112249999999996E-3</v>
      </c>
      <c r="M1474">
        <v>0.75003439999999999</v>
      </c>
      <c r="N1474">
        <v>1</v>
      </c>
      <c r="O1474">
        <v>-2.3252960000000001E-3</v>
      </c>
      <c r="P1474">
        <v>-7.7128410000000004E-4</v>
      </c>
      <c r="Q1474" s="1">
        <v>-1.192093E-5</v>
      </c>
      <c r="R1474">
        <v>25.780139999999999</v>
      </c>
      <c r="S1474">
        <v>5.1613249999999997</v>
      </c>
      <c r="T1474">
        <v>24.14611</v>
      </c>
      <c r="U1474">
        <v>45.227870000000003</v>
      </c>
      <c r="V1474">
        <v>58.73462</v>
      </c>
      <c r="W1474">
        <v>55.270499999999998</v>
      </c>
      <c r="X1474">
        <v>53.438319999999997</v>
      </c>
      <c r="Y1474">
        <v>54.172890000000002</v>
      </c>
      <c r="Z1474">
        <v>0</v>
      </c>
      <c r="AA1474">
        <v>1</v>
      </c>
      <c r="AB1474">
        <v>4.1920450000000001E-3</v>
      </c>
      <c r="AC1474">
        <v>1.155868E-2</v>
      </c>
      <c r="AD1474">
        <v>5.3703659999999997E-3</v>
      </c>
      <c r="AE1474" s="1">
        <v>-3.3813960000000001E-10</v>
      </c>
      <c r="AF1474" s="1">
        <v>-1.2914099999999999E-8</v>
      </c>
      <c r="AG1474" s="1">
        <v>1.4460710000000001E-9</v>
      </c>
      <c r="AH1474">
        <v>1</v>
      </c>
      <c r="AI1474">
        <v>1</v>
      </c>
      <c r="AJ1474">
        <v>0</v>
      </c>
      <c r="AK1474">
        <v>0</v>
      </c>
      <c r="AL1474">
        <v>0</v>
      </c>
      <c r="AM1474">
        <v>1</v>
      </c>
      <c r="AN1474">
        <v>1</v>
      </c>
      <c r="AO1474">
        <v>1</v>
      </c>
      <c r="AP1474">
        <v>0</v>
      </c>
      <c r="AQ1474">
        <v>0</v>
      </c>
      <c r="AR1474">
        <v>0</v>
      </c>
      <c r="AS1474" s="1">
        <v>-3.2410900000000002E-10</v>
      </c>
      <c r="AT1474" s="1">
        <v>-3.6906910000000001E-9</v>
      </c>
      <c r="AU1474" s="1">
        <v>1.075139E-9</v>
      </c>
      <c r="AV1474">
        <v>1</v>
      </c>
      <c r="AW1474">
        <v>1</v>
      </c>
      <c r="AX1474">
        <v>0</v>
      </c>
      <c r="AY1474">
        <v>0</v>
      </c>
      <c r="AZ1474">
        <v>0</v>
      </c>
      <c r="BA1474">
        <v>1</v>
      </c>
      <c r="BB1474">
        <v>2</v>
      </c>
      <c r="BC1474">
        <v>1</v>
      </c>
      <c r="BD1474">
        <v>0</v>
      </c>
      <c r="BE1474">
        <v>0</v>
      </c>
      <c r="BF1474">
        <v>0</v>
      </c>
      <c r="BG1474" s="1">
        <v>-3.2410900000000002E-10</v>
      </c>
      <c r="BH1474" s="1">
        <v>-3.6906910000000001E-9</v>
      </c>
      <c r="BI1474" s="1">
        <v>1.075139E-9</v>
      </c>
      <c r="BJ1474">
        <v>1</v>
      </c>
      <c r="BK1474">
        <v>1</v>
      </c>
      <c r="BL1474">
        <v>0</v>
      </c>
      <c r="BM1474">
        <v>0</v>
      </c>
      <c r="BN1474">
        <v>0</v>
      </c>
      <c r="BO1474">
        <v>1</v>
      </c>
      <c r="BP1474">
        <v>3</v>
      </c>
      <c r="BQ1474">
        <v>0</v>
      </c>
      <c r="BR1474">
        <v>0</v>
      </c>
      <c r="BS1474">
        <v>0</v>
      </c>
      <c r="BT1474">
        <v>0</v>
      </c>
      <c r="BU1474">
        <v>0</v>
      </c>
      <c r="BV1474">
        <v>0</v>
      </c>
      <c r="BW1474">
        <v>0</v>
      </c>
      <c r="BX1474">
        <v>1</v>
      </c>
      <c r="BY1474">
        <v>1</v>
      </c>
      <c r="BZ1474">
        <v>0</v>
      </c>
      <c r="CA1474">
        <v>0</v>
      </c>
      <c r="CB1474">
        <v>0</v>
      </c>
      <c r="CC1474">
        <v>1</v>
      </c>
    </row>
    <row r="1475" spans="1:81" x14ac:dyDescent="0.25">
      <c r="A1475">
        <v>606.62289999999996</v>
      </c>
      <c r="B1475">
        <v>3.4427599999999998</v>
      </c>
      <c r="C1475">
        <v>1.8165929999999999</v>
      </c>
      <c r="D1475">
        <v>2.825059</v>
      </c>
      <c r="E1475">
        <v>-0.40482380000000001</v>
      </c>
      <c r="F1475">
        <v>-2.1870609999999999E-2</v>
      </c>
      <c r="G1475">
        <v>6.8298940000000002E-2</v>
      </c>
      <c r="H1475">
        <v>0.91157809999999995</v>
      </c>
      <c r="I1475">
        <v>0.26890849999999999</v>
      </c>
      <c r="J1475">
        <v>4.2654260000000001E-3</v>
      </c>
      <c r="K1475">
        <v>0.66134890000000002</v>
      </c>
      <c r="L1475">
        <v>-3.7609599999999998E-3</v>
      </c>
      <c r="M1475">
        <v>0.75005690000000003</v>
      </c>
      <c r="N1475">
        <v>1</v>
      </c>
      <c r="O1475">
        <v>-4.6610830000000001E-4</v>
      </c>
      <c r="P1475">
        <v>-1.56045E-4</v>
      </c>
      <c r="Q1475">
        <v>-7.5507160000000005E-4</v>
      </c>
      <c r="R1475">
        <v>26.168579999999999</v>
      </c>
      <c r="S1475">
        <v>4.8428139999999997</v>
      </c>
      <c r="T1475">
        <v>23.960899999999999</v>
      </c>
      <c r="U1475">
        <v>45.118070000000003</v>
      </c>
      <c r="V1475">
        <v>58.671959999999999</v>
      </c>
      <c r="W1475">
        <v>55.312269999999998</v>
      </c>
      <c r="X1475">
        <v>53.547849999999997</v>
      </c>
      <c r="Y1475">
        <v>54.377110000000002</v>
      </c>
      <c r="Z1475">
        <v>0</v>
      </c>
      <c r="AA1475">
        <v>1</v>
      </c>
      <c r="AB1475">
        <v>-2.7163969999999997E-4</v>
      </c>
      <c r="AC1475">
        <v>2.7549680000000002E-4</v>
      </c>
      <c r="AD1475">
        <v>2.9749469999999999E-3</v>
      </c>
      <c r="AE1475" s="1">
        <v>-1.2230910000000001E-10</v>
      </c>
      <c r="AF1475" s="1">
        <v>-7.4296929999999999E-9</v>
      </c>
      <c r="AG1475" s="1">
        <v>6.9987319999999997E-10</v>
      </c>
      <c r="AH1475">
        <v>1</v>
      </c>
      <c r="AI1475">
        <v>1</v>
      </c>
      <c r="AJ1475">
        <v>0</v>
      </c>
      <c r="AK1475">
        <v>0</v>
      </c>
      <c r="AL1475">
        <v>0</v>
      </c>
      <c r="AM1475">
        <v>1</v>
      </c>
      <c r="AN1475">
        <v>1</v>
      </c>
      <c r="AO1475">
        <v>1</v>
      </c>
      <c r="AP1475">
        <v>0</v>
      </c>
      <c r="AQ1475">
        <v>0</v>
      </c>
      <c r="AR1475">
        <v>0</v>
      </c>
      <c r="AS1475" s="1">
        <v>-1.0161440000000001E-10</v>
      </c>
      <c r="AT1475" s="1">
        <v>-7.4638670000000005E-9</v>
      </c>
      <c r="AU1475" s="1">
        <v>9.5812280000000006E-10</v>
      </c>
      <c r="AV1475">
        <v>1</v>
      </c>
      <c r="AW1475">
        <v>1</v>
      </c>
      <c r="AX1475">
        <v>0</v>
      </c>
      <c r="AY1475">
        <v>0</v>
      </c>
      <c r="AZ1475">
        <v>0</v>
      </c>
      <c r="BA1475">
        <v>1</v>
      </c>
      <c r="BB1475">
        <v>2</v>
      </c>
      <c r="BC1475">
        <v>1</v>
      </c>
      <c r="BD1475">
        <v>0</v>
      </c>
      <c r="BE1475">
        <v>0</v>
      </c>
      <c r="BF1475">
        <v>0</v>
      </c>
      <c r="BG1475" s="1">
        <v>-1.0161440000000001E-10</v>
      </c>
      <c r="BH1475" s="1">
        <v>-7.4638670000000005E-9</v>
      </c>
      <c r="BI1475" s="1">
        <v>9.5812280000000006E-10</v>
      </c>
      <c r="BJ1475">
        <v>1</v>
      </c>
      <c r="BK1475">
        <v>1</v>
      </c>
      <c r="BL1475">
        <v>0</v>
      </c>
      <c r="BM1475">
        <v>0</v>
      </c>
      <c r="BN1475">
        <v>0</v>
      </c>
      <c r="BO1475">
        <v>1</v>
      </c>
      <c r="BP1475">
        <v>3</v>
      </c>
      <c r="BQ1475">
        <v>0</v>
      </c>
      <c r="BR1475">
        <v>0</v>
      </c>
      <c r="BS1475">
        <v>0</v>
      </c>
      <c r="BT1475">
        <v>0</v>
      </c>
      <c r="BU1475">
        <v>0</v>
      </c>
      <c r="BV1475">
        <v>0</v>
      </c>
      <c r="BW1475">
        <v>0</v>
      </c>
      <c r="BX1475">
        <v>1</v>
      </c>
      <c r="BY1475">
        <v>1</v>
      </c>
      <c r="BZ1475">
        <v>0</v>
      </c>
      <c r="CA1475">
        <v>0</v>
      </c>
      <c r="CB1475">
        <v>0</v>
      </c>
      <c r="CC1475">
        <v>1</v>
      </c>
    </row>
    <row r="1476" spans="1:81" x14ac:dyDescent="0.25">
      <c r="A1476">
        <v>606.67269999999996</v>
      </c>
      <c r="B1476">
        <v>3.4401090000000001</v>
      </c>
      <c r="C1476">
        <v>1.8137289999999999</v>
      </c>
      <c r="D1476">
        <v>2.8247010000000001</v>
      </c>
      <c r="E1476">
        <v>-0.40482390000000001</v>
      </c>
      <c r="F1476">
        <v>-2.187064E-2</v>
      </c>
      <c r="G1476">
        <v>6.8298910000000004E-2</v>
      </c>
      <c r="H1476">
        <v>0.91157809999999995</v>
      </c>
      <c r="I1476">
        <v>0.26890849999999999</v>
      </c>
      <c r="J1476">
        <v>3.0910640000000001E-3</v>
      </c>
      <c r="K1476">
        <v>0.66134859999999995</v>
      </c>
      <c r="L1476">
        <v>-2.7254499999999999E-3</v>
      </c>
      <c r="M1476">
        <v>0.75006740000000005</v>
      </c>
      <c r="N1476">
        <v>1</v>
      </c>
      <c r="O1476">
        <v>0</v>
      </c>
      <c r="P1476" s="1">
        <v>-9.036064E-5</v>
      </c>
      <c r="Q1476">
        <v>-1.913786E-3</v>
      </c>
      <c r="R1476">
        <v>26.270890000000001</v>
      </c>
      <c r="S1476">
        <v>4.694547</v>
      </c>
      <c r="T1476">
        <v>23.888649999999998</v>
      </c>
      <c r="U1476">
        <v>45.050020000000004</v>
      </c>
      <c r="V1476">
        <v>58.605330000000002</v>
      </c>
      <c r="W1476">
        <v>55.27308</v>
      </c>
      <c r="X1476">
        <v>53.52543</v>
      </c>
      <c r="Y1476">
        <v>54.409640000000003</v>
      </c>
      <c r="Z1476">
        <v>0</v>
      </c>
      <c r="AA1476">
        <v>1</v>
      </c>
      <c r="AB1476">
        <v>-3.1751180000000002E-3</v>
      </c>
      <c r="AC1476">
        <v>-4.6773450000000003E-3</v>
      </c>
      <c r="AD1476">
        <v>9.2216060000000002E-3</v>
      </c>
      <c r="AE1476" s="1">
        <v>7.0679860000000005E-11</v>
      </c>
      <c r="AF1476" s="1">
        <v>-5.76984E-9</v>
      </c>
      <c r="AG1476" s="1">
        <v>1.545917E-11</v>
      </c>
      <c r="AH1476">
        <v>1</v>
      </c>
      <c r="AI1476">
        <v>1</v>
      </c>
      <c r="AJ1476">
        <v>0</v>
      </c>
      <c r="AK1476">
        <v>0</v>
      </c>
      <c r="AL1476">
        <v>0</v>
      </c>
      <c r="AM1476">
        <v>1</v>
      </c>
      <c r="AN1476">
        <v>1</v>
      </c>
      <c r="AO1476">
        <v>1</v>
      </c>
      <c r="AP1476">
        <v>0</v>
      </c>
      <c r="AQ1476">
        <v>0</v>
      </c>
      <c r="AR1476">
        <v>0</v>
      </c>
      <c r="AS1476" s="1">
        <v>7.0679860000000005E-11</v>
      </c>
      <c r="AT1476" s="1">
        <v>-5.76984E-9</v>
      </c>
      <c r="AU1476" s="1">
        <v>1.545917E-11</v>
      </c>
      <c r="AV1476">
        <v>1</v>
      </c>
      <c r="AW1476">
        <v>1</v>
      </c>
      <c r="AX1476">
        <v>0</v>
      </c>
      <c r="AY1476">
        <v>0</v>
      </c>
      <c r="AZ1476">
        <v>0</v>
      </c>
      <c r="BA1476">
        <v>1</v>
      </c>
      <c r="BB1476">
        <v>2</v>
      </c>
      <c r="BC1476">
        <v>1</v>
      </c>
      <c r="BD1476">
        <v>0</v>
      </c>
      <c r="BE1476">
        <v>0</v>
      </c>
      <c r="BF1476">
        <v>0</v>
      </c>
      <c r="BG1476" s="1">
        <v>5.7723460000000003E-11</v>
      </c>
      <c r="BH1476" s="1">
        <v>-9.3609490000000005E-9</v>
      </c>
      <c r="BI1476" s="1">
        <v>-4.2845940000000003E-12</v>
      </c>
      <c r="BJ1476">
        <v>1</v>
      </c>
      <c r="BK1476">
        <v>1</v>
      </c>
      <c r="BL1476">
        <v>0</v>
      </c>
      <c r="BM1476">
        <v>0</v>
      </c>
      <c r="BN1476">
        <v>0</v>
      </c>
      <c r="BO1476">
        <v>1</v>
      </c>
      <c r="BP1476">
        <v>3</v>
      </c>
      <c r="BQ1476">
        <v>0</v>
      </c>
      <c r="BR1476">
        <v>0</v>
      </c>
      <c r="BS1476">
        <v>0</v>
      </c>
      <c r="BT1476">
        <v>0</v>
      </c>
      <c r="BU1476">
        <v>0</v>
      </c>
      <c r="BV1476">
        <v>0</v>
      </c>
      <c r="BW1476">
        <v>0</v>
      </c>
      <c r="BX1476">
        <v>1</v>
      </c>
      <c r="BY1476">
        <v>1</v>
      </c>
      <c r="BZ1476">
        <v>0</v>
      </c>
      <c r="CA1476">
        <v>0</v>
      </c>
      <c r="CB1476">
        <v>0</v>
      </c>
      <c r="CC1476">
        <v>1</v>
      </c>
    </row>
    <row r="1477" spans="1:81" x14ac:dyDescent="0.25">
      <c r="A1477">
        <v>606.72310000000004</v>
      </c>
      <c r="B1477">
        <v>3.4393720000000001</v>
      </c>
      <c r="C1477">
        <v>1.812559</v>
      </c>
      <c r="D1477">
        <v>2.8233250000000001</v>
      </c>
      <c r="E1477">
        <v>-0.40482390000000001</v>
      </c>
      <c r="F1477">
        <v>-2.187064E-2</v>
      </c>
      <c r="G1477">
        <v>6.8298929999999994E-2</v>
      </c>
      <c r="H1477">
        <v>0.91157809999999995</v>
      </c>
      <c r="I1477">
        <v>0.26890849999999999</v>
      </c>
      <c r="J1477">
        <v>2.2217980000000001E-3</v>
      </c>
      <c r="K1477">
        <v>0.6613696</v>
      </c>
      <c r="L1477">
        <v>-1.9590969999999999E-3</v>
      </c>
      <c r="M1477">
        <v>0.75005440000000001</v>
      </c>
      <c r="N1477">
        <v>1</v>
      </c>
      <c r="O1477">
        <v>0</v>
      </c>
      <c r="P1477" s="1">
        <v>-1.5735630000000001E-5</v>
      </c>
      <c r="Q1477">
        <v>-3.3402440000000001E-4</v>
      </c>
      <c r="R1477">
        <v>27.281030000000001</v>
      </c>
      <c r="S1477">
        <v>4.8428649999999998</v>
      </c>
      <c r="T1477">
        <v>24.857299999999999</v>
      </c>
      <c r="U1477">
        <v>46.845440000000004</v>
      </c>
      <c r="V1477">
        <v>60.927680000000002</v>
      </c>
      <c r="W1477">
        <v>57.453719999999997</v>
      </c>
      <c r="X1477">
        <v>55.628300000000003</v>
      </c>
      <c r="Y1477">
        <v>56.57338</v>
      </c>
      <c r="Z1477">
        <v>0</v>
      </c>
      <c r="AA1477">
        <v>1</v>
      </c>
      <c r="AB1477">
        <v>0</v>
      </c>
      <c r="AC1477">
        <v>0</v>
      </c>
      <c r="AD1477">
        <v>0</v>
      </c>
      <c r="AE1477" s="1">
        <v>-1.3462670000000001E-10</v>
      </c>
      <c r="AF1477" s="1">
        <v>1.6221769999999999E-9</v>
      </c>
      <c r="AG1477" s="1">
        <v>4.810782E-10</v>
      </c>
      <c r="AH1477">
        <v>0.99999990000000005</v>
      </c>
      <c r="AI1477">
        <v>1</v>
      </c>
      <c r="AJ1477">
        <v>0</v>
      </c>
      <c r="AK1477">
        <v>0</v>
      </c>
      <c r="AL1477">
        <v>0</v>
      </c>
      <c r="AM1477">
        <v>1</v>
      </c>
      <c r="AN1477">
        <v>1</v>
      </c>
      <c r="AO1477">
        <v>1</v>
      </c>
      <c r="AP1477">
        <v>0</v>
      </c>
      <c r="AQ1477">
        <v>0</v>
      </c>
      <c r="AR1477">
        <v>0</v>
      </c>
      <c r="AS1477" s="1">
        <v>-1.0426E-10</v>
      </c>
      <c r="AT1477" s="1">
        <v>-1.7342879999999999E-10</v>
      </c>
      <c r="AU1477" s="1">
        <v>4.145074E-10</v>
      </c>
      <c r="AV1477">
        <v>0.99999990000000005</v>
      </c>
      <c r="AW1477">
        <v>1</v>
      </c>
      <c r="AX1477">
        <v>0</v>
      </c>
      <c r="AY1477">
        <v>0</v>
      </c>
      <c r="AZ1477">
        <v>0</v>
      </c>
      <c r="BA1477">
        <v>1</v>
      </c>
      <c r="BB1477">
        <v>2</v>
      </c>
      <c r="BC1477">
        <v>1</v>
      </c>
      <c r="BD1477">
        <v>0</v>
      </c>
      <c r="BE1477">
        <v>0</v>
      </c>
      <c r="BF1477">
        <v>0</v>
      </c>
      <c r="BG1477" s="1">
        <v>-1.157018E-10</v>
      </c>
      <c r="BH1477" s="1">
        <v>1.5510200000000001E-9</v>
      </c>
      <c r="BI1477" s="1">
        <v>6.2824159999999999E-10</v>
      </c>
      <c r="BJ1477">
        <v>0.99999990000000005</v>
      </c>
      <c r="BK1477">
        <v>1</v>
      </c>
      <c r="BL1477">
        <v>0</v>
      </c>
      <c r="BM1477">
        <v>0</v>
      </c>
      <c r="BN1477">
        <v>0</v>
      </c>
      <c r="BO1477">
        <v>1</v>
      </c>
      <c r="BP1477">
        <v>3</v>
      </c>
      <c r="BQ1477">
        <v>0</v>
      </c>
      <c r="BR1477">
        <v>0</v>
      </c>
      <c r="BS1477">
        <v>0</v>
      </c>
      <c r="BT1477">
        <v>0</v>
      </c>
      <c r="BU1477">
        <v>0</v>
      </c>
      <c r="BV1477">
        <v>0</v>
      </c>
      <c r="BW1477">
        <v>0</v>
      </c>
      <c r="BX1477">
        <v>1</v>
      </c>
      <c r="BY1477">
        <v>1</v>
      </c>
      <c r="BZ1477">
        <v>0</v>
      </c>
      <c r="CA1477">
        <v>0</v>
      </c>
      <c r="CB1477">
        <v>0</v>
      </c>
      <c r="CC1477">
        <v>1</v>
      </c>
    </row>
    <row r="1478" spans="1:81" x14ac:dyDescent="0.25">
      <c r="A1478">
        <v>606.78009999999995</v>
      </c>
      <c r="B1478">
        <v>3.4392489999999998</v>
      </c>
      <c r="C1478">
        <v>1.8123629999999999</v>
      </c>
      <c r="D1478">
        <v>2.8230909999999998</v>
      </c>
      <c r="E1478">
        <v>-0.40482390000000001</v>
      </c>
      <c r="F1478">
        <v>-2.187066E-2</v>
      </c>
      <c r="G1478">
        <v>6.8298949999999997E-2</v>
      </c>
      <c r="H1478">
        <v>0.91157809999999995</v>
      </c>
      <c r="I1478">
        <v>0.26890849999999999</v>
      </c>
      <c r="J1478">
        <v>1.556436E-3</v>
      </c>
      <c r="K1478">
        <v>0.66139340000000002</v>
      </c>
      <c r="L1478">
        <v>-1.372489E-3</v>
      </c>
      <c r="M1478">
        <v>0.75003629999999999</v>
      </c>
      <c r="N1478">
        <v>1</v>
      </c>
      <c r="O1478">
        <v>0</v>
      </c>
      <c r="P1478" s="1">
        <v>-2.6226040000000002E-6</v>
      </c>
      <c r="Q1478" s="1">
        <v>-5.626678E-5</v>
      </c>
      <c r="R1478">
        <v>22.009340000000002</v>
      </c>
      <c r="S1478">
        <v>3.8989419999999999</v>
      </c>
      <c r="T1478">
        <v>20.0762</v>
      </c>
      <c r="U1478">
        <v>37.823869999999999</v>
      </c>
      <c r="V1478">
        <v>49.189880000000002</v>
      </c>
      <c r="W1478">
        <v>46.377049999999997</v>
      </c>
      <c r="X1478">
        <v>44.897799999999997</v>
      </c>
      <c r="Y1478">
        <v>45.668990000000001</v>
      </c>
      <c r="Z1478">
        <v>0</v>
      </c>
      <c r="AA1478">
        <v>1</v>
      </c>
      <c r="AB1478">
        <v>0</v>
      </c>
      <c r="AC1478">
        <v>0</v>
      </c>
      <c r="AD1478">
        <v>0</v>
      </c>
      <c r="AE1478" s="1">
        <v>-2.520324E-11</v>
      </c>
      <c r="AF1478" s="1">
        <v>-3.697663E-9</v>
      </c>
      <c r="AG1478" s="1">
        <v>3.663058E-10</v>
      </c>
      <c r="AH1478">
        <v>1</v>
      </c>
      <c r="AI1478">
        <v>1</v>
      </c>
      <c r="AJ1478">
        <v>0</v>
      </c>
      <c r="AK1478">
        <v>0</v>
      </c>
      <c r="AL1478">
        <v>0</v>
      </c>
      <c r="AM1478">
        <v>1</v>
      </c>
      <c r="AN1478">
        <v>1</v>
      </c>
      <c r="AO1478">
        <v>1</v>
      </c>
      <c r="AP1478">
        <v>0</v>
      </c>
      <c r="AQ1478">
        <v>0</v>
      </c>
      <c r="AR1478">
        <v>0</v>
      </c>
      <c r="AS1478" s="1">
        <v>-3.5910059999999998E-11</v>
      </c>
      <c r="AT1478" s="1">
        <v>1.898483E-9</v>
      </c>
      <c r="AU1478" s="1">
        <v>2.8446080000000002E-10</v>
      </c>
      <c r="AV1478">
        <v>1</v>
      </c>
      <c r="AW1478">
        <v>1</v>
      </c>
      <c r="AX1478">
        <v>0</v>
      </c>
      <c r="AY1478">
        <v>0</v>
      </c>
      <c r="AZ1478">
        <v>0</v>
      </c>
      <c r="BA1478">
        <v>1</v>
      </c>
      <c r="BB1478">
        <v>2</v>
      </c>
      <c r="BC1478">
        <v>1</v>
      </c>
      <c r="BD1478">
        <v>0</v>
      </c>
      <c r="BE1478">
        <v>0</v>
      </c>
      <c r="BF1478">
        <v>0</v>
      </c>
      <c r="BG1478" s="1">
        <v>1.412744E-12</v>
      </c>
      <c r="BH1478" s="1">
        <v>-3.5643909999999998E-9</v>
      </c>
      <c r="BI1478" s="1">
        <v>2.9765369999999999E-10</v>
      </c>
      <c r="BJ1478">
        <v>1</v>
      </c>
      <c r="BK1478">
        <v>1</v>
      </c>
      <c r="BL1478">
        <v>0</v>
      </c>
      <c r="BM1478">
        <v>0</v>
      </c>
      <c r="BN1478">
        <v>0</v>
      </c>
      <c r="BO1478">
        <v>1</v>
      </c>
      <c r="BP1478">
        <v>3</v>
      </c>
      <c r="BQ1478">
        <v>0</v>
      </c>
      <c r="BR1478">
        <v>0</v>
      </c>
      <c r="BS1478">
        <v>0</v>
      </c>
      <c r="BT1478">
        <v>0</v>
      </c>
      <c r="BU1478">
        <v>0</v>
      </c>
      <c r="BV1478">
        <v>0</v>
      </c>
      <c r="BW1478">
        <v>0</v>
      </c>
      <c r="BX1478">
        <v>1</v>
      </c>
      <c r="BY1478">
        <v>1</v>
      </c>
      <c r="BZ1478">
        <v>0</v>
      </c>
      <c r="CA1478">
        <v>0</v>
      </c>
      <c r="CB1478">
        <v>0</v>
      </c>
      <c r="CC1478">
        <v>1</v>
      </c>
    </row>
    <row r="1479" spans="1:81" x14ac:dyDescent="0.25">
      <c r="A1479">
        <v>606.82950000000005</v>
      </c>
      <c r="B1479">
        <v>3.439228</v>
      </c>
      <c r="C1479">
        <v>1.81233</v>
      </c>
      <c r="D1479">
        <v>2.8230520000000001</v>
      </c>
      <c r="E1479">
        <v>-0.40482390000000001</v>
      </c>
      <c r="F1479">
        <v>-2.187068E-2</v>
      </c>
      <c r="G1479">
        <v>6.8298999999999999E-2</v>
      </c>
      <c r="H1479">
        <v>0.91157809999999995</v>
      </c>
      <c r="I1479">
        <v>0.26890849999999999</v>
      </c>
      <c r="J1479">
        <v>1.0428010000000001E-3</v>
      </c>
      <c r="K1479">
        <v>0.66141289999999997</v>
      </c>
      <c r="L1479">
        <v>-9.1960390000000005E-4</v>
      </c>
      <c r="M1479">
        <v>0.75002069999999998</v>
      </c>
      <c r="N1479">
        <v>1</v>
      </c>
      <c r="O1479">
        <v>0</v>
      </c>
      <c r="P1479" s="1">
        <v>-4.7683719999999998E-7</v>
      </c>
      <c r="Q1479" s="1">
        <v>-9.5367430000000007E-6</v>
      </c>
      <c r="R1479">
        <v>26.194610000000001</v>
      </c>
      <c r="S1479">
        <v>4.6383210000000004</v>
      </c>
      <c r="T1479">
        <v>23.89911</v>
      </c>
      <c r="U1479">
        <v>45.023829999999997</v>
      </c>
      <c r="V1479">
        <v>58.55256</v>
      </c>
      <c r="W1479">
        <v>55.201920000000001</v>
      </c>
      <c r="X1479">
        <v>53.439529999999998</v>
      </c>
      <c r="Y1479">
        <v>54.359520000000003</v>
      </c>
      <c r="Z1479">
        <v>0</v>
      </c>
      <c r="AA1479">
        <v>1</v>
      </c>
      <c r="AB1479">
        <v>0</v>
      </c>
      <c r="AC1479">
        <v>0</v>
      </c>
      <c r="AD1479">
        <v>0</v>
      </c>
      <c r="AE1479" s="1">
        <v>5.3057960000000001E-11</v>
      </c>
      <c r="AF1479" s="1">
        <v>1.639628E-9</v>
      </c>
      <c r="AG1479" s="1">
        <v>-3.8678439999999999E-10</v>
      </c>
      <c r="AH1479">
        <v>1</v>
      </c>
      <c r="AI1479">
        <v>1</v>
      </c>
      <c r="AJ1479">
        <v>0</v>
      </c>
      <c r="AK1479">
        <v>0</v>
      </c>
      <c r="AL1479">
        <v>0</v>
      </c>
      <c r="AM1479">
        <v>1</v>
      </c>
      <c r="AN1479">
        <v>1</v>
      </c>
      <c r="AO1479">
        <v>1</v>
      </c>
      <c r="AP1479">
        <v>0</v>
      </c>
      <c r="AQ1479">
        <v>0</v>
      </c>
      <c r="AR1479">
        <v>0</v>
      </c>
      <c r="AS1479" s="1">
        <v>4.875093E-11</v>
      </c>
      <c r="AT1479" s="1">
        <v>-6.5299099999999994E-11</v>
      </c>
      <c r="AU1479" s="1">
        <v>-2.7035020000000001E-10</v>
      </c>
      <c r="AV1479">
        <v>1</v>
      </c>
      <c r="AW1479">
        <v>1</v>
      </c>
      <c r="AX1479">
        <v>0</v>
      </c>
      <c r="AY1479">
        <v>0</v>
      </c>
      <c r="AZ1479">
        <v>0</v>
      </c>
      <c r="BA1479">
        <v>1</v>
      </c>
      <c r="BB1479">
        <v>2</v>
      </c>
      <c r="BC1479">
        <v>1</v>
      </c>
      <c r="BD1479">
        <v>0</v>
      </c>
      <c r="BE1479">
        <v>0</v>
      </c>
      <c r="BF1479">
        <v>0</v>
      </c>
      <c r="BG1479" s="1">
        <v>2.9375770000000001E-11</v>
      </c>
      <c r="BH1479" s="1">
        <v>-2.0558999999999999E-9</v>
      </c>
      <c r="BI1479" s="1">
        <v>-2.2157519999999999E-10</v>
      </c>
      <c r="BJ1479">
        <v>1</v>
      </c>
      <c r="BK1479">
        <v>1</v>
      </c>
      <c r="BL1479">
        <v>0</v>
      </c>
      <c r="BM1479">
        <v>0</v>
      </c>
      <c r="BN1479">
        <v>0</v>
      </c>
      <c r="BO1479">
        <v>1</v>
      </c>
      <c r="BP1479">
        <v>3</v>
      </c>
      <c r="BQ1479">
        <v>0</v>
      </c>
      <c r="BR1479">
        <v>0</v>
      </c>
      <c r="BS1479">
        <v>0</v>
      </c>
      <c r="BT1479">
        <v>0</v>
      </c>
      <c r="BU1479">
        <v>0</v>
      </c>
      <c r="BV1479">
        <v>0</v>
      </c>
      <c r="BW1479">
        <v>0</v>
      </c>
      <c r="BX1479">
        <v>1</v>
      </c>
      <c r="BY1479">
        <v>1</v>
      </c>
      <c r="BZ1479">
        <v>0</v>
      </c>
      <c r="CA1479">
        <v>0</v>
      </c>
      <c r="CB1479">
        <v>0</v>
      </c>
      <c r="CC1479">
        <v>1</v>
      </c>
    </row>
    <row r="1480" spans="1:81" x14ac:dyDescent="0.25">
      <c r="A1480">
        <v>606.8809</v>
      </c>
      <c r="B1480">
        <v>3.4392239999999998</v>
      </c>
      <c r="C1480">
        <v>1.812324</v>
      </c>
      <c r="D1480">
        <v>2.823045</v>
      </c>
      <c r="E1480">
        <v>-0.40482390000000001</v>
      </c>
      <c r="F1480">
        <v>-2.1870690000000002E-2</v>
      </c>
      <c r="G1480">
        <v>6.8299009999999993E-2</v>
      </c>
      <c r="H1480">
        <v>0.91157809999999995</v>
      </c>
      <c r="I1480">
        <v>0.26890849999999999</v>
      </c>
      <c r="J1480">
        <v>6.4555959999999996E-4</v>
      </c>
      <c r="K1480">
        <v>0.66142800000000002</v>
      </c>
      <c r="L1480">
        <v>-5.6931539999999995E-4</v>
      </c>
      <c r="M1480">
        <v>0.75000820000000001</v>
      </c>
      <c r="N1480">
        <v>1</v>
      </c>
      <c r="O1480">
        <v>0</v>
      </c>
      <c r="P1480" s="1">
        <v>-1.192093E-7</v>
      </c>
      <c r="Q1480" s="1">
        <v>-1.66893E-6</v>
      </c>
      <c r="R1480">
        <v>27.24033</v>
      </c>
      <c r="S1480">
        <v>4.8229100000000003</v>
      </c>
      <c r="T1480">
        <v>24.854659999999999</v>
      </c>
      <c r="U1480">
        <v>46.823329999999999</v>
      </c>
      <c r="V1480">
        <v>60.892560000000003</v>
      </c>
      <c r="W1480">
        <v>57.407260000000001</v>
      </c>
      <c r="X1480">
        <v>55.573999999999998</v>
      </c>
      <c r="Y1480">
        <v>56.531309999999998</v>
      </c>
      <c r="Z1480">
        <v>0</v>
      </c>
      <c r="AA1480">
        <v>1</v>
      </c>
      <c r="AB1480">
        <v>0</v>
      </c>
      <c r="AC1480">
        <v>0</v>
      </c>
      <c r="AD1480">
        <v>0</v>
      </c>
      <c r="AE1480" s="1">
        <v>9.1209380000000002E-12</v>
      </c>
      <c r="AF1480" s="1">
        <v>-9.2568329999999995E-9</v>
      </c>
      <c r="AG1480" s="1">
        <v>-2.7988910000000003E-10</v>
      </c>
      <c r="AH1480">
        <v>1</v>
      </c>
      <c r="AI1480">
        <v>1</v>
      </c>
      <c r="AJ1480">
        <v>0</v>
      </c>
      <c r="AK1480">
        <v>0</v>
      </c>
      <c r="AL1480">
        <v>0</v>
      </c>
      <c r="AM1480">
        <v>1</v>
      </c>
      <c r="AN1480">
        <v>1</v>
      </c>
      <c r="AO1480">
        <v>1</v>
      </c>
      <c r="AP1480">
        <v>0</v>
      </c>
      <c r="AQ1480">
        <v>0</v>
      </c>
      <c r="AR1480">
        <v>0</v>
      </c>
      <c r="AS1480" s="1">
        <v>5.2516100000000001E-12</v>
      </c>
      <c r="AT1480" s="1">
        <v>-7.4242890000000003E-9</v>
      </c>
      <c r="AU1480" s="1">
        <v>-2.466689E-10</v>
      </c>
      <c r="AV1480">
        <v>1</v>
      </c>
      <c r="AW1480">
        <v>1</v>
      </c>
      <c r="AX1480">
        <v>0</v>
      </c>
      <c r="AY1480">
        <v>0</v>
      </c>
      <c r="AZ1480">
        <v>0</v>
      </c>
      <c r="BA1480">
        <v>1</v>
      </c>
      <c r="BB1480">
        <v>2</v>
      </c>
      <c r="BC1480">
        <v>1</v>
      </c>
      <c r="BD1480">
        <v>0</v>
      </c>
      <c r="BE1480">
        <v>0</v>
      </c>
      <c r="BF1480">
        <v>0</v>
      </c>
      <c r="BG1480" s="1">
        <v>3.2028529999999999E-12</v>
      </c>
      <c r="BH1480" s="1">
        <v>-1.833946E-9</v>
      </c>
      <c r="BI1480" s="1">
        <v>-2.2246799999999999E-10</v>
      </c>
      <c r="BJ1480">
        <v>1</v>
      </c>
      <c r="BK1480">
        <v>1</v>
      </c>
      <c r="BL1480">
        <v>0</v>
      </c>
      <c r="BM1480">
        <v>0</v>
      </c>
      <c r="BN1480">
        <v>0</v>
      </c>
      <c r="BO1480">
        <v>1</v>
      </c>
      <c r="BP1480">
        <v>3</v>
      </c>
      <c r="BQ1480">
        <v>0</v>
      </c>
      <c r="BR1480">
        <v>0</v>
      </c>
      <c r="BS1480">
        <v>0</v>
      </c>
      <c r="BT1480">
        <v>0</v>
      </c>
      <c r="BU1480">
        <v>0</v>
      </c>
      <c r="BV1480">
        <v>0</v>
      </c>
      <c r="BW1480">
        <v>0</v>
      </c>
      <c r="BX1480">
        <v>1</v>
      </c>
      <c r="BY1480">
        <v>1</v>
      </c>
      <c r="BZ1480">
        <v>0</v>
      </c>
      <c r="CA1480">
        <v>0</v>
      </c>
      <c r="CB1480">
        <v>0</v>
      </c>
      <c r="CC1480">
        <v>1</v>
      </c>
    </row>
    <row r="1481" spans="1:81" x14ac:dyDescent="0.25">
      <c r="A1481">
        <v>606.92960000000005</v>
      </c>
      <c r="B1481">
        <v>3.4392239999999998</v>
      </c>
      <c r="C1481">
        <v>1.8123229999999999</v>
      </c>
      <c r="D1481">
        <v>2.8230439999999999</v>
      </c>
      <c r="E1481">
        <v>-0.40482390000000001</v>
      </c>
      <c r="F1481">
        <v>-2.187072E-2</v>
      </c>
      <c r="G1481">
        <v>6.8299059999999995E-2</v>
      </c>
      <c r="H1481">
        <v>0.91157809999999995</v>
      </c>
      <c r="I1481">
        <v>0.26890849999999999</v>
      </c>
      <c r="J1481">
        <v>3.3823399999999997E-4</v>
      </c>
      <c r="K1481">
        <v>0.66143969999999996</v>
      </c>
      <c r="L1481">
        <v>-2.982959E-4</v>
      </c>
      <c r="M1481">
        <v>0.74999830000000001</v>
      </c>
      <c r="N1481">
        <v>1</v>
      </c>
      <c r="O1481">
        <v>0</v>
      </c>
      <c r="P1481">
        <v>0</v>
      </c>
      <c r="Q1481" s="1">
        <v>-2.3841859999999999E-7</v>
      </c>
      <c r="R1481">
        <v>26.19219</v>
      </c>
      <c r="S1481">
        <v>4.6372109999999997</v>
      </c>
      <c r="T1481">
        <v>23.898610000000001</v>
      </c>
      <c r="U1481">
        <v>45.022120000000001</v>
      </c>
      <c r="V1481">
        <v>58.550040000000003</v>
      </c>
      <c r="W1481">
        <v>55.198680000000003</v>
      </c>
      <c r="X1481">
        <v>53.435830000000003</v>
      </c>
      <c r="Y1481">
        <v>54.356459999999998</v>
      </c>
      <c r="Z1481">
        <v>0</v>
      </c>
      <c r="AA1481">
        <v>1</v>
      </c>
      <c r="AB1481">
        <v>0</v>
      </c>
      <c r="AC1481">
        <v>0</v>
      </c>
      <c r="AD1481">
        <v>0</v>
      </c>
      <c r="AE1481" s="1">
        <v>1.020526E-11</v>
      </c>
      <c r="AF1481" s="1">
        <v>3.4572239999999998E-9</v>
      </c>
      <c r="AG1481" s="1">
        <v>-1.0077239999999999E-10</v>
      </c>
      <c r="AH1481">
        <v>1</v>
      </c>
      <c r="AI1481">
        <v>1</v>
      </c>
      <c r="AJ1481">
        <v>0</v>
      </c>
      <c r="AK1481">
        <v>0</v>
      </c>
      <c r="AL1481">
        <v>0</v>
      </c>
      <c r="AM1481">
        <v>1</v>
      </c>
      <c r="AN1481">
        <v>1</v>
      </c>
      <c r="AO1481">
        <v>1</v>
      </c>
      <c r="AP1481">
        <v>0</v>
      </c>
      <c r="AQ1481">
        <v>0</v>
      </c>
      <c r="AR1481">
        <v>0</v>
      </c>
      <c r="AS1481" s="1">
        <v>1.373442E-11</v>
      </c>
      <c r="AT1481" s="1">
        <v>1.7724950000000001E-9</v>
      </c>
      <c r="AU1481" s="1">
        <v>-8.4750760000000004E-11</v>
      </c>
      <c r="AV1481">
        <v>1</v>
      </c>
      <c r="AW1481">
        <v>1</v>
      </c>
      <c r="AX1481">
        <v>0</v>
      </c>
      <c r="AY1481">
        <v>0</v>
      </c>
      <c r="AZ1481">
        <v>0</v>
      </c>
      <c r="BA1481">
        <v>1</v>
      </c>
      <c r="BB1481">
        <v>2</v>
      </c>
      <c r="BC1481">
        <v>1</v>
      </c>
      <c r="BD1481">
        <v>0</v>
      </c>
      <c r="BE1481">
        <v>0</v>
      </c>
      <c r="BF1481">
        <v>0</v>
      </c>
      <c r="BG1481" s="1">
        <v>1.215272E-11</v>
      </c>
      <c r="BH1481" s="1">
        <v>1.7432699999999999E-9</v>
      </c>
      <c r="BI1481" s="1">
        <v>-7.0953910000000006E-11</v>
      </c>
      <c r="BJ1481">
        <v>1</v>
      </c>
      <c r="BK1481">
        <v>1</v>
      </c>
      <c r="BL1481">
        <v>0</v>
      </c>
      <c r="BM1481">
        <v>0</v>
      </c>
      <c r="BN1481">
        <v>0</v>
      </c>
      <c r="BO1481">
        <v>1</v>
      </c>
      <c r="BP1481">
        <v>3</v>
      </c>
      <c r="BQ1481">
        <v>0</v>
      </c>
      <c r="BR1481">
        <v>0</v>
      </c>
      <c r="BS1481">
        <v>0</v>
      </c>
      <c r="BT1481">
        <v>0</v>
      </c>
      <c r="BU1481">
        <v>0</v>
      </c>
      <c r="BV1481">
        <v>0</v>
      </c>
      <c r="BW1481">
        <v>0</v>
      </c>
      <c r="BX1481">
        <v>1</v>
      </c>
      <c r="BY1481">
        <v>1</v>
      </c>
      <c r="BZ1481">
        <v>0</v>
      </c>
      <c r="CA1481">
        <v>0</v>
      </c>
      <c r="CB1481">
        <v>0</v>
      </c>
      <c r="CC1481">
        <v>1</v>
      </c>
    </row>
    <row r="1482" spans="1:81" x14ac:dyDescent="0.25">
      <c r="A1482">
        <v>606.97940000000006</v>
      </c>
      <c r="B1482">
        <v>3.4392239999999998</v>
      </c>
      <c r="C1482">
        <v>1.8123229999999999</v>
      </c>
      <c r="D1482">
        <v>2.8230439999999999</v>
      </c>
      <c r="E1482">
        <v>-0.40482400000000002</v>
      </c>
      <c r="F1482">
        <v>-2.1870730000000001E-2</v>
      </c>
      <c r="G1482">
        <v>6.8298999999999999E-2</v>
      </c>
      <c r="H1482">
        <v>0.91157809999999995</v>
      </c>
      <c r="I1482">
        <v>0.26890849999999999</v>
      </c>
      <c r="J1482">
        <v>1.004773E-4</v>
      </c>
      <c r="K1482">
        <v>0.66144849999999999</v>
      </c>
      <c r="L1482" s="1">
        <v>-8.8615190000000004E-5</v>
      </c>
      <c r="M1482">
        <v>0.7499905</v>
      </c>
      <c r="N1482">
        <v>1</v>
      </c>
      <c r="O1482">
        <v>0</v>
      </c>
      <c r="P1482">
        <v>0</v>
      </c>
      <c r="Q1482">
        <v>0</v>
      </c>
      <c r="R1482">
        <v>25.14442</v>
      </c>
      <c r="S1482">
        <v>4.4516869999999997</v>
      </c>
      <c r="T1482">
        <v>22.942630000000001</v>
      </c>
      <c r="U1482">
        <v>43.221159999999998</v>
      </c>
      <c r="V1482">
        <v>56.207979999999999</v>
      </c>
      <c r="W1482">
        <v>52.990630000000003</v>
      </c>
      <c r="X1482">
        <v>51.298279999999998</v>
      </c>
      <c r="Y1482">
        <v>52.182110000000002</v>
      </c>
      <c r="Z1482">
        <v>0</v>
      </c>
      <c r="AA1482">
        <v>1</v>
      </c>
      <c r="AB1482">
        <v>0</v>
      </c>
      <c r="AC1482">
        <v>0</v>
      </c>
      <c r="AD1482">
        <v>0</v>
      </c>
      <c r="AE1482" s="1">
        <v>-3.1758119999999999E-12</v>
      </c>
      <c r="AF1482" s="1">
        <v>-9.5312110000000005E-9</v>
      </c>
      <c r="AG1482" s="1">
        <v>-5.2205740000000003E-11</v>
      </c>
      <c r="AH1482">
        <v>1</v>
      </c>
      <c r="AI1482">
        <v>1</v>
      </c>
      <c r="AJ1482">
        <v>0</v>
      </c>
      <c r="AK1482">
        <v>0</v>
      </c>
      <c r="AL1482">
        <v>0</v>
      </c>
      <c r="AM1482">
        <v>1</v>
      </c>
      <c r="AN1482">
        <v>1</v>
      </c>
      <c r="AO1482">
        <v>1</v>
      </c>
      <c r="AP1482">
        <v>0</v>
      </c>
      <c r="AQ1482">
        <v>0</v>
      </c>
      <c r="AR1482">
        <v>0</v>
      </c>
      <c r="AS1482" s="1">
        <v>-4.454898E-12</v>
      </c>
      <c r="AT1482" s="1">
        <v>-1.6908850000000001E-8</v>
      </c>
      <c r="AU1482" s="1">
        <v>-4.5683259999999999E-11</v>
      </c>
      <c r="AV1482">
        <v>1</v>
      </c>
      <c r="AW1482">
        <v>1</v>
      </c>
      <c r="AX1482">
        <v>0</v>
      </c>
      <c r="AY1482">
        <v>0</v>
      </c>
      <c r="AZ1482">
        <v>0</v>
      </c>
      <c r="BA1482">
        <v>1</v>
      </c>
      <c r="BB1482">
        <v>2</v>
      </c>
      <c r="BC1482">
        <v>1</v>
      </c>
      <c r="BD1482">
        <v>0</v>
      </c>
      <c r="BE1482">
        <v>0</v>
      </c>
      <c r="BF1482">
        <v>0</v>
      </c>
      <c r="BG1482" s="1">
        <v>-6.931488E-12</v>
      </c>
      <c r="BH1482" s="1">
        <v>-1.4974080000000001E-8</v>
      </c>
      <c r="BI1482" s="1">
        <v>-1.3238060000000001E-11</v>
      </c>
      <c r="BJ1482">
        <v>1</v>
      </c>
      <c r="BK1482">
        <v>1</v>
      </c>
      <c r="BL1482">
        <v>0</v>
      </c>
      <c r="BM1482">
        <v>0</v>
      </c>
      <c r="BN1482">
        <v>0</v>
      </c>
      <c r="BO1482">
        <v>1</v>
      </c>
      <c r="BP1482">
        <v>3</v>
      </c>
      <c r="BQ1482">
        <v>0</v>
      </c>
      <c r="BR1482">
        <v>0</v>
      </c>
      <c r="BS1482">
        <v>0</v>
      </c>
      <c r="BT1482">
        <v>0</v>
      </c>
      <c r="BU1482">
        <v>0</v>
      </c>
      <c r="BV1482">
        <v>0</v>
      </c>
      <c r="BW1482">
        <v>0</v>
      </c>
      <c r="BX1482">
        <v>1</v>
      </c>
      <c r="BY1482">
        <v>1</v>
      </c>
      <c r="BZ1482">
        <v>0</v>
      </c>
      <c r="CA1482">
        <v>0</v>
      </c>
      <c r="CB1482">
        <v>0</v>
      </c>
      <c r="CC1482">
        <v>1</v>
      </c>
    </row>
    <row r="1483" spans="1:81" x14ac:dyDescent="0.25">
      <c r="A1483">
        <v>607.0299</v>
      </c>
      <c r="B1483">
        <v>3.4392239999999998</v>
      </c>
      <c r="C1483">
        <v>1.8123229999999999</v>
      </c>
      <c r="D1483">
        <v>2.8230439999999999</v>
      </c>
      <c r="E1483">
        <v>-0.40482400000000002</v>
      </c>
      <c r="F1483">
        <v>-2.1870710000000002E-2</v>
      </c>
      <c r="G1483">
        <v>6.8299040000000005E-2</v>
      </c>
      <c r="H1483">
        <v>0.911578</v>
      </c>
      <c r="I1483">
        <v>0.26890849999999999</v>
      </c>
      <c r="J1483" s="1">
        <v>-8.3481189999999995E-5</v>
      </c>
      <c r="K1483">
        <v>0.66145540000000003</v>
      </c>
      <c r="L1483" s="1">
        <v>7.3626950000000002E-5</v>
      </c>
      <c r="M1483">
        <v>0.74998450000000005</v>
      </c>
      <c r="N1483">
        <v>1</v>
      </c>
      <c r="O1483">
        <v>0</v>
      </c>
      <c r="P1483">
        <v>0</v>
      </c>
      <c r="Q1483">
        <v>0</v>
      </c>
      <c r="R1483">
        <v>29.335149999999999</v>
      </c>
      <c r="S1483">
        <v>5.1936309999999999</v>
      </c>
      <c r="T1483">
        <v>26.766400000000001</v>
      </c>
      <c r="U1483">
        <v>50.424660000000003</v>
      </c>
      <c r="V1483">
        <v>65.575950000000006</v>
      </c>
      <c r="W1483">
        <v>61.822400000000002</v>
      </c>
      <c r="X1483">
        <v>59.847969999999997</v>
      </c>
      <c r="Y1483">
        <v>60.879069999999999</v>
      </c>
      <c r="Z1483">
        <v>0</v>
      </c>
      <c r="AA1483">
        <v>1</v>
      </c>
      <c r="AB1483">
        <v>0</v>
      </c>
      <c r="AC1483">
        <v>0</v>
      </c>
      <c r="AD1483">
        <v>0</v>
      </c>
      <c r="AE1483" s="1">
        <v>1.2858519999999999E-13</v>
      </c>
      <c r="AF1483" s="1">
        <v>5.4749900000000003E-9</v>
      </c>
      <c r="AG1483" s="1">
        <v>1.23846E-11</v>
      </c>
      <c r="AH1483">
        <v>0.99999990000000005</v>
      </c>
      <c r="AI1483">
        <v>1</v>
      </c>
      <c r="AJ1483">
        <v>0</v>
      </c>
      <c r="AK1483">
        <v>0</v>
      </c>
      <c r="AL1483">
        <v>0</v>
      </c>
      <c r="AM1483">
        <v>1</v>
      </c>
      <c r="AN1483">
        <v>1</v>
      </c>
      <c r="AO1483">
        <v>1</v>
      </c>
      <c r="AP1483">
        <v>0</v>
      </c>
      <c r="AQ1483">
        <v>0</v>
      </c>
      <c r="AR1483">
        <v>0</v>
      </c>
      <c r="AS1483" s="1">
        <v>8.4582730000000005E-14</v>
      </c>
      <c r="AT1483" s="1">
        <v>7.2528829999999996E-9</v>
      </c>
      <c r="AU1483" s="1">
        <v>1.374903E-11</v>
      </c>
      <c r="AV1483">
        <v>0.99999990000000005</v>
      </c>
      <c r="AW1483">
        <v>1</v>
      </c>
      <c r="AX1483">
        <v>0</v>
      </c>
      <c r="AY1483">
        <v>0</v>
      </c>
      <c r="AZ1483">
        <v>0</v>
      </c>
      <c r="BA1483">
        <v>1</v>
      </c>
      <c r="BB1483">
        <v>2</v>
      </c>
      <c r="BC1483">
        <v>1</v>
      </c>
      <c r="BD1483">
        <v>0</v>
      </c>
      <c r="BE1483">
        <v>0</v>
      </c>
      <c r="BF1483">
        <v>0</v>
      </c>
      <c r="BG1483" s="1">
        <v>5.4298170000000005E-13</v>
      </c>
      <c r="BH1483" s="1">
        <v>9.1709240000000005E-9</v>
      </c>
      <c r="BI1483" s="1">
        <v>1.701203E-11</v>
      </c>
      <c r="BJ1483">
        <v>0.99999990000000005</v>
      </c>
      <c r="BK1483">
        <v>1</v>
      </c>
      <c r="BL1483">
        <v>0</v>
      </c>
      <c r="BM1483">
        <v>0</v>
      </c>
      <c r="BN1483">
        <v>0</v>
      </c>
      <c r="BO1483">
        <v>1</v>
      </c>
      <c r="BP1483">
        <v>3</v>
      </c>
      <c r="BQ1483">
        <v>0</v>
      </c>
      <c r="BR1483">
        <v>0</v>
      </c>
      <c r="BS1483">
        <v>0</v>
      </c>
      <c r="BT1483">
        <v>0</v>
      </c>
      <c r="BU1483">
        <v>0</v>
      </c>
      <c r="BV1483">
        <v>0</v>
      </c>
      <c r="BW1483">
        <v>0</v>
      </c>
      <c r="BX1483">
        <v>1</v>
      </c>
      <c r="BY1483">
        <v>1</v>
      </c>
      <c r="BZ1483">
        <v>0</v>
      </c>
      <c r="CA1483">
        <v>0</v>
      </c>
      <c r="CB1483">
        <v>0</v>
      </c>
      <c r="CC1483">
        <v>1</v>
      </c>
    </row>
    <row r="1484" spans="1:81" x14ac:dyDescent="0.25">
      <c r="A1484">
        <v>607.0806</v>
      </c>
      <c r="B1484">
        <v>3.4392239999999998</v>
      </c>
      <c r="C1484">
        <v>1.8123229999999999</v>
      </c>
      <c r="D1484">
        <v>2.8230439999999999</v>
      </c>
      <c r="E1484">
        <v>-0.40482400000000002</v>
      </c>
      <c r="F1484">
        <v>-2.18707E-2</v>
      </c>
      <c r="G1484">
        <v>6.8299040000000005E-2</v>
      </c>
      <c r="H1484">
        <v>0.911578</v>
      </c>
      <c r="I1484">
        <v>0.26890849999999999</v>
      </c>
      <c r="J1484">
        <v>-2.2583410000000001E-4</v>
      </c>
      <c r="K1484">
        <v>0.66146050000000001</v>
      </c>
      <c r="L1484">
        <v>1.991792E-4</v>
      </c>
      <c r="M1484">
        <v>0.74997990000000003</v>
      </c>
      <c r="N1484">
        <v>1</v>
      </c>
      <c r="O1484">
        <v>0</v>
      </c>
      <c r="P1484">
        <v>0</v>
      </c>
      <c r="Q1484">
        <v>0</v>
      </c>
      <c r="R1484">
        <v>29.335149999999999</v>
      </c>
      <c r="S1484">
        <v>5.1936309999999999</v>
      </c>
      <c r="T1484">
        <v>26.766400000000001</v>
      </c>
      <c r="U1484">
        <v>50.424660000000003</v>
      </c>
      <c r="V1484">
        <v>65.575950000000006</v>
      </c>
      <c r="W1484">
        <v>61.822400000000002</v>
      </c>
      <c r="X1484">
        <v>59.847969999999997</v>
      </c>
      <c r="Y1484">
        <v>60.879069999999999</v>
      </c>
      <c r="Z1484">
        <v>0</v>
      </c>
      <c r="AA1484">
        <v>1</v>
      </c>
      <c r="AB1484">
        <v>0</v>
      </c>
      <c r="AC1484">
        <v>0</v>
      </c>
      <c r="AD1484">
        <v>0</v>
      </c>
      <c r="AE1484" s="1">
        <v>-1.3969989999999999E-13</v>
      </c>
      <c r="AF1484" s="1">
        <v>-2.1092530000000001E-9</v>
      </c>
      <c r="AG1484" s="1">
        <v>-2.383616E-12</v>
      </c>
      <c r="AH1484">
        <v>1</v>
      </c>
      <c r="AI1484">
        <v>1</v>
      </c>
      <c r="AJ1484">
        <v>0</v>
      </c>
      <c r="AK1484">
        <v>0</v>
      </c>
      <c r="AL1484">
        <v>0</v>
      </c>
      <c r="AM1484">
        <v>1</v>
      </c>
      <c r="AN1484">
        <v>1</v>
      </c>
      <c r="AO1484">
        <v>1</v>
      </c>
      <c r="AP1484">
        <v>0</v>
      </c>
      <c r="AQ1484">
        <v>0</v>
      </c>
      <c r="AR1484">
        <v>0</v>
      </c>
      <c r="AS1484" s="1">
        <v>1.363386E-12</v>
      </c>
      <c r="AT1484" s="1">
        <v>-1.999308E-9</v>
      </c>
      <c r="AU1484" s="1">
        <v>-1.580332E-11</v>
      </c>
      <c r="AV1484">
        <v>1</v>
      </c>
      <c r="AW1484">
        <v>1</v>
      </c>
      <c r="AX1484">
        <v>0</v>
      </c>
      <c r="AY1484">
        <v>0</v>
      </c>
      <c r="AZ1484">
        <v>0</v>
      </c>
      <c r="BA1484">
        <v>1</v>
      </c>
      <c r="BB1484">
        <v>2</v>
      </c>
      <c r="BC1484">
        <v>1</v>
      </c>
      <c r="BD1484">
        <v>0</v>
      </c>
      <c r="BE1484">
        <v>0</v>
      </c>
      <c r="BF1484">
        <v>0</v>
      </c>
      <c r="BG1484" s="1">
        <v>3.3287410000000002E-16</v>
      </c>
      <c r="BH1484" s="1">
        <v>-2.611178E-10</v>
      </c>
      <c r="BI1484" s="1">
        <v>-1.409813E-11</v>
      </c>
      <c r="BJ1484">
        <v>1</v>
      </c>
      <c r="BK1484">
        <v>1</v>
      </c>
      <c r="BL1484">
        <v>0</v>
      </c>
      <c r="BM1484">
        <v>0</v>
      </c>
      <c r="BN1484">
        <v>0</v>
      </c>
      <c r="BO1484">
        <v>1</v>
      </c>
      <c r="BP1484">
        <v>3</v>
      </c>
      <c r="BQ1484">
        <v>0</v>
      </c>
      <c r="BR1484">
        <v>0</v>
      </c>
      <c r="BS1484">
        <v>0</v>
      </c>
      <c r="BT1484">
        <v>0</v>
      </c>
      <c r="BU1484">
        <v>0</v>
      </c>
      <c r="BV1484">
        <v>0</v>
      </c>
      <c r="BW1484">
        <v>0</v>
      </c>
      <c r="BX1484">
        <v>1</v>
      </c>
      <c r="BY1484">
        <v>1</v>
      </c>
      <c r="BZ1484">
        <v>0</v>
      </c>
      <c r="CA1484">
        <v>0</v>
      </c>
      <c r="CB1484">
        <v>0</v>
      </c>
      <c r="CC1484">
        <v>1</v>
      </c>
    </row>
    <row r="1485" spans="1:81" x14ac:dyDescent="0.25">
      <c r="A1485">
        <v>607.12969999999996</v>
      </c>
      <c r="B1485">
        <v>3.4392239999999998</v>
      </c>
      <c r="C1485">
        <v>1.8123229999999999</v>
      </c>
      <c r="D1485">
        <v>2.8230439999999999</v>
      </c>
      <c r="E1485">
        <v>-0.40482380000000001</v>
      </c>
      <c r="F1485">
        <v>-2.1870710000000002E-2</v>
      </c>
      <c r="G1485">
        <v>6.8299109999999996E-2</v>
      </c>
      <c r="H1485">
        <v>0.91157809999999995</v>
      </c>
      <c r="I1485">
        <v>0.26890849999999999</v>
      </c>
      <c r="J1485">
        <v>-3.360061E-4</v>
      </c>
      <c r="K1485">
        <v>0.66146459999999996</v>
      </c>
      <c r="L1485">
        <v>2.963509E-4</v>
      </c>
      <c r="M1485">
        <v>0.74997630000000004</v>
      </c>
      <c r="N1485">
        <v>1</v>
      </c>
      <c r="O1485">
        <v>0</v>
      </c>
      <c r="P1485">
        <v>0</v>
      </c>
      <c r="Q1485">
        <v>0</v>
      </c>
      <c r="R1485">
        <v>28.287459999999999</v>
      </c>
      <c r="S1485">
        <v>5.0081439999999997</v>
      </c>
      <c r="T1485">
        <v>25.810449999999999</v>
      </c>
      <c r="U1485">
        <v>48.623779999999996</v>
      </c>
      <c r="V1485">
        <v>63.23395</v>
      </c>
      <c r="W1485">
        <v>59.614449999999998</v>
      </c>
      <c r="X1485">
        <v>57.710540000000002</v>
      </c>
      <c r="Y1485">
        <v>58.704810000000002</v>
      </c>
      <c r="Z1485">
        <v>0</v>
      </c>
      <c r="AA1485">
        <v>1</v>
      </c>
      <c r="AB1485">
        <v>0</v>
      </c>
      <c r="AC1485">
        <v>0</v>
      </c>
      <c r="AD1485">
        <v>0</v>
      </c>
      <c r="AE1485" s="1">
        <v>5.9311389999999999E-12</v>
      </c>
      <c r="AF1485" s="1">
        <v>1.8344529999999999E-8</v>
      </c>
      <c r="AG1485" s="1">
        <v>-7.3590569999999994E-11</v>
      </c>
      <c r="AH1485">
        <v>1</v>
      </c>
      <c r="AI1485">
        <v>1</v>
      </c>
      <c r="AJ1485">
        <v>0</v>
      </c>
      <c r="AK1485">
        <v>0</v>
      </c>
      <c r="AL1485">
        <v>0</v>
      </c>
      <c r="AM1485">
        <v>1</v>
      </c>
      <c r="AN1485">
        <v>1</v>
      </c>
      <c r="AO1485">
        <v>1</v>
      </c>
      <c r="AP1485">
        <v>0</v>
      </c>
      <c r="AQ1485">
        <v>0</v>
      </c>
      <c r="AR1485">
        <v>0</v>
      </c>
      <c r="AS1485" s="1">
        <v>5.9311389999999999E-12</v>
      </c>
      <c r="AT1485" s="1">
        <v>1.8344529999999999E-8</v>
      </c>
      <c r="AU1485" s="1">
        <v>-7.3590569999999994E-11</v>
      </c>
      <c r="AV1485">
        <v>1</v>
      </c>
      <c r="AW1485">
        <v>1</v>
      </c>
      <c r="AX1485">
        <v>0</v>
      </c>
      <c r="AY1485">
        <v>0</v>
      </c>
      <c r="AZ1485">
        <v>0</v>
      </c>
      <c r="BA1485">
        <v>1</v>
      </c>
      <c r="BB1485">
        <v>2</v>
      </c>
      <c r="BC1485">
        <v>1</v>
      </c>
      <c r="BD1485">
        <v>0</v>
      </c>
      <c r="BE1485">
        <v>0</v>
      </c>
      <c r="BF1485">
        <v>0</v>
      </c>
      <c r="BG1485" s="1">
        <v>7.8113360000000006E-12</v>
      </c>
      <c r="BH1485" s="1">
        <v>1.2718490000000001E-8</v>
      </c>
      <c r="BI1485" s="1">
        <v>-8.0090429999999994E-11</v>
      </c>
      <c r="BJ1485">
        <v>1</v>
      </c>
      <c r="BK1485">
        <v>1</v>
      </c>
      <c r="BL1485">
        <v>0</v>
      </c>
      <c r="BM1485">
        <v>0</v>
      </c>
      <c r="BN1485">
        <v>0</v>
      </c>
      <c r="BO1485">
        <v>1</v>
      </c>
      <c r="BP1485">
        <v>3</v>
      </c>
      <c r="BQ1485">
        <v>0</v>
      </c>
      <c r="BR1485">
        <v>0</v>
      </c>
      <c r="BS1485">
        <v>0</v>
      </c>
      <c r="BT1485">
        <v>0</v>
      </c>
      <c r="BU1485">
        <v>0</v>
      </c>
      <c r="BV1485">
        <v>0</v>
      </c>
      <c r="BW1485">
        <v>0</v>
      </c>
      <c r="BX1485">
        <v>1</v>
      </c>
      <c r="BY1485">
        <v>1</v>
      </c>
      <c r="BZ1485">
        <v>0</v>
      </c>
      <c r="CA1485">
        <v>0</v>
      </c>
      <c r="CB1485">
        <v>0</v>
      </c>
      <c r="CC1485">
        <v>1</v>
      </c>
    </row>
    <row r="1486" spans="1:81" x14ac:dyDescent="0.25">
      <c r="A1486">
        <v>607.18050000000005</v>
      </c>
      <c r="B1486">
        <v>3.4392239999999998</v>
      </c>
      <c r="C1486">
        <v>1.8123229999999999</v>
      </c>
      <c r="D1486">
        <v>2.8230439999999999</v>
      </c>
      <c r="E1486">
        <v>-0.40482400000000002</v>
      </c>
      <c r="F1486">
        <v>-2.1870710000000002E-2</v>
      </c>
      <c r="G1486">
        <v>6.8299059999999995E-2</v>
      </c>
      <c r="H1486">
        <v>0.91157809999999995</v>
      </c>
      <c r="I1486">
        <v>0.26890849999999999</v>
      </c>
      <c r="J1486">
        <v>-4.212342E-4</v>
      </c>
      <c r="K1486">
        <v>0.66146780000000005</v>
      </c>
      <c r="L1486">
        <v>3.715236E-4</v>
      </c>
      <c r="M1486">
        <v>0.74997340000000001</v>
      </c>
      <c r="N1486">
        <v>1</v>
      </c>
      <c r="O1486">
        <v>0</v>
      </c>
      <c r="P1486">
        <v>0</v>
      </c>
      <c r="Q1486">
        <v>0</v>
      </c>
      <c r="R1486">
        <v>29.335149999999999</v>
      </c>
      <c r="S1486">
        <v>5.1936299999999997</v>
      </c>
      <c r="T1486">
        <v>26.766400000000001</v>
      </c>
      <c r="U1486">
        <v>50.424660000000003</v>
      </c>
      <c r="V1486">
        <v>65.575950000000006</v>
      </c>
      <c r="W1486">
        <v>61.822400000000002</v>
      </c>
      <c r="X1486">
        <v>59.847969999999997</v>
      </c>
      <c r="Y1486">
        <v>60.879069999999999</v>
      </c>
      <c r="Z1486">
        <v>0</v>
      </c>
      <c r="AA1486">
        <v>1</v>
      </c>
      <c r="AB1486">
        <v>0</v>
      </c>
      <c r="AC1486">
        <v>0</v>
      </c>
      <c r="AD1486">
        <v>0</v>
      </c>
      <c r="AE1486" s="1">
        <v>-1.090055E-11</v>
      </c>
      <c r="AF1486" s="1">
        <v>-9.2410209999999999E-9</v>
      </c>
      <c r="AG1486" s="1">
        <v>2.2980079999999999E-11</v>
      </c>
      <c r="AH1486">
        <v>0.99999990000000005</v>
      </c>
      <c r="AI1486">
        <v>1</v>
      </c>
      <c r="AJ1486">
        <v>0</v>
      </c>
      <c r="AK1486">
        <v>0</v>
      </c>
      <c r="AL1486">
        <v>0</v>
      </c>
      <c r="AM1486">
        <v>1</v>
      </c>
      <c r="AN1486">
        <v>1</v>
      </c>
      <c r="AO1486">
        <v>1</v>
      </c>
      <c r="AP1486">
        <v>0</v>
      </c>
      <c r="AQ1486">
        <v>0</v>
      </c>
      <c r="AR1486">
        <v>0</v>
      </c>
      <c r="AS1486" s="1">
        <v>-9.1089490000000005E-12</v>
      </c>
      <c r="AT1486" s="1">
        <v>-1.2950640000000001E-8</v>
      </c>
      <c r="AU1486" s="1">
        <v>5.2209310000000002E-11</v>
      </c>
      <c r="AV1486">
        <v>0.99999990000000005</v>
      </c>
      <c r="AW1486">
        <v>1</v>
      </c>
      <c r="AX1486">
        <v>0</v>
      </c>
      <c r="AY1486">
        <v>0</v>
      </c>
      <c r="AZ1486">
        <v>0</v>
      </c>
      <c r="BA1486">
        <v>1</v>
      </c>
      <c r="BB1486">
        <v>2</v>
      </c>
      <c r="BC1486">
        <v>1</v>
      </c>
      <c r="BD1486">
        <v>0</v>
      </c>
      <c r="BE1486">
        <v>0</v>
      </c>
      <c r="BF1486">
        <v>0</v>
      </c>
      <c r="BG1486" s="1">
        <v>-1.090055E-11</v>
      </c>
      <c r="BH1486" s="1">
        <v>-9.2410209999999999E-9</v>
      </c>
      <c r="BI1486" s="1">
        <v>2.2980079999999999E-11</v>
      </c>
      <c r="BJ1486">
        <v>0.99999990000000005</v>
      </c>
      <c r="BK1486">
        <v>1</v>
      </c>
      <c r="BL1486">
        <v>0</v>
      </c>
      <c r="BM1486">
        <v>0</v>
      </c>
      <c r="BN1486">
        <v>0</v>
      </c>
      <c r="BO1486">
        <v>1</v>
      </c>
      <c r="BP1486">
        <v>3</v>
      </c>
      <c r="BQ1486">
        <v>0</v>
      </c>
      <c r="BR1486">
        <v>0</v>
      </c>
      <c r="BS1486">
        <v>0</v>
      </c>
      <c r="BT1486">
        <v>0</v>
      </c>
      <c r="BU1486">
        <v>0</v>
      </c>
      <c r="BV1486">
        <v>0</v>
      </c>
      <c r="BW1486">
        <v>0</v>
      </c>
      <c r="BX1486">
        <v>1</v>
      </c>
      <c r="BY1486">
        <v>1</v>
      </c>
      <c r="BZ1486">
        <v>0</v>
      </c>
      <c r="CA1486">
        <v>0</v>
      </c>
      <c r="CB1486">
        <v>0</v>
      </c>
      <c r="CC1486">
        <v>1</v>
      </c>
    </row>
    <row r="1487" spans="1:81" x14ac:dyDescent="0.25">
      <c r="A1487">
        <v>607.2296</v>
      </c>
      <c r="B1487">
        <v>3.4392239999999998</v>
      </c>
      <c r="C1487">
        <v>1.8123229999999999</v>
      </c>
      <c r="D1487">
        <v>2.8230439999999999</v>
      </c>
      <c r="E1487">
        <v>-0.40482410000000002</v>
      </c>
      <c r="F1487">
        <v>-2.187068E-2</v>
      </c>
      <c r="G1487">
        <v>6.8299070000000003E-2</v>
      </c>
      <c r="H1487">
        <v>0.91157790000000005</v>
      </c>
      <c r="I1487">
        <v>0.26890849999999999</v>
      </c>
      <c r="J1487">
        <v>-4.8716880000000001E-4</v>
      </c>
      <c r="K1487">
        <v>0.66147020000000001</v>
      </c>
      <c r="L1487">
        <v>4.2967990000000001E-4</v>
      </c>
      <c r="M1487">
        <v>0.74997119999999995</v>
      </c>
      <c r="N1487">
        <v>1</v>
      </c>
      <c r="O1487">
        <v>0</v>
      </c>
      <c r="P1487">
        <v>0</v>
      </c>
      <c r="Q1487">
        <v>0</v>
      </c>
      <c r="R1487">
        <v>28.287459999999999</v>
      </c>
      <c r="S1487">
        <v>5.0081439999999997</v>
      </c>
      <c r="T1487">
        <v>25.810449999999999</v>
      </c>
      <c r="U1487">
        <v>48.623779999999996</v>
      </c>
      <c r="V1487">
        <v>63.23395</v>
      </c>
      <c r="W1487">
        <v>59.614449999999998</v>
      </c>
      <c r="X1487">
        <v>57.710540000000002</v>
      </c>
      <c r="Y1487">
        <v>58.704810000000002</v>
      </c>
      <c r="Z1487">
        <v>0</v>
      </c>
      <c r="AA1487">
        <v>1</v>
      </c>
      <c r="AB1487">
        <v>0</v>
      </c>
      <c r="AC1487">
        <v>0</v>
      </c>
      <c r="AD1487">
        <v>0</v>
      </c>
      <c r="AE1487" s="1">
        <v>7.7941059999999999E-12</v>
      </c>
      <c r="AF1487" s="1">
        <v>7.0849970000000001E-9</v>
      </c>
      <c r="AG1487" s="1">
        <v>-1.449956E-11</v>
      </c>
      <c r="AH1487">
        <v>1</v>
      </c>
      <c r="AI1487">
        <v>1</v>
      </c>
      <c r="AJ1487">
        <v>0</v>
      </c>
      <c r="AK1487">
        <v>0</v>
      </c>
      <c r="AL1487">
        <v>0</v>
      </c>
      <c r="AM1487">
        <v>1</v>
      </c>
      <c r="AN1487">
        <v>1</v>
      </c>
      <c r="AO1487">
        <v>1</v>
      </c>
      <c r="AP1487">
        <v>0</v>
      </c>
      <c r="AQ1487">
        <v>0</v>
      </c>
      <c r="AR1487">
        <v>0</v>
      </c>
      <c r="AS1487" s="1">
        <v>5.357956E-12</v>
      </c>
      <c r="AT1487" s="1">
        <v>5.3036439999999997E-9</v>
      </c>
      <c r="AU1487" s="1">
        <v>-2.1448059999999999E-11</v>
      </c>
      <c r="AV1487">
        <v>1</v>
      </c>
      <c r="AW1487">
        <v>1</v>
      </c>
      <c r="AX1487">
        <v>0</v>
      </c>
      <c r="AY1487">
        <v>0</v>
      </c>
      <c r="AZ1487">
        <v>0</v>
      </c>
      <c r="BA1487">
        <v>1</v>
      </c>
      <c r="BB1487">
        <v>2</v>
      </c>
      <c r="BC1487">
        <v>1</v>
      </c>
      <c r="BD1487">
        <v>0</v>
      </c>
      <c r="BE1487">
        <v>0</v>
      </c>
      <c r="BF1487">
        <v>0</v>
      </c>
      <c r="BG1487" s="1">
        <v>-4.5513589999999997E-13</v>
      </c>
      <c r="BH1487" s="1">
        <v>7.2853929999999999E-9</v>
      </c>
      <c r="BI1487" s="1">
        <v>-7.9981059999999996E-11</v>
      </c>
      <c r="BJ1487">
        <v>1</v>
      </c>
      <c r="BK1487">
        <v>1</v>
      </c>
      <c r="BL1487">
        <v>0</v>
      </c>
      <c r="BM1487">
        <v>0</v>
      </c>
      <c r="BN1487">
        <v>0</v>
      </c>
      <c r="BO1487">
        <v>1</v>
      </c>
      <c r="BP1487">
        <v>3</v>
      </c>
      <c r="BQ1487">
        <v>0</v>
      </c>
      <c r="BR1487">
        <v>0</v>
      </c>
      <c r="BS1487">
        <v>0</v>
      </c>
      <c r="BT1487">
        <v>0</v>
      </c>
      <c r="BU1487">
        <v>0</v>
      </c>
      <c r="BV1487">
        <v>0</v>
      </c>
      <c r="BW1487">
        <v>0</v>
      </c>
      <c r="BX1487">
        <v>1</v>
      </c>
      <c r="BY1487">
        <v>1</v>
      </c>
      <c r="BZ1487">
        <v>0</v>
      </c>
      <c r="CA1487">
        <v>0</v>
      </c>
      <c r="CB1487">
        <v>0</v>
      </c>
      <c r="CC1487">
        <v>1</v>
      </c>
    </row>
    <row r="1488" spans="1:81" x14ac:dyDescent="0.25">
      <c r="A1488">
        <v>607.28009999999995</v>
      </c>
      <c r="B1488">
        <v>3.4392239999999998</v>
      </c>
      <c r="C1488">
        <v>1.8123229999999999</v>
      </c>
      <c r="D1488">
        <v>2.8230439999999999</v>
      </c>
      <c r="E1488">
        <v>-0.40482410000000002</v>
      </c>
      <c r="F1488">
        <v>-2.1870649999999998E-2</v>
      </c>
      <c r="G1488">
        <v>6.8299100000000001E-2</v>
      </c>
      <c r="H1488">
        <v>0.91157790000000005</v>
      </c>
      <c r="I1488">
        <v>0.26890849999999999</v>
      </c>
      <c r="J1488">
        <v>-5.3818680000000002E-4</v>
      </c>
      <c r="K1488">
        <v>0.66147199999999995</v>
      </c>
      <c r="L1488">
        <v>4.7468E-4</v>
      </c>
      <c r="M1488">
        <v>0.74996949999999996</v>
      </c>
      <c r="N1488">
        <v>1</v>
      </c>
      <c r="O1488">
        <v>0</v>
      </c>
      <c r="P1488">
        <v>0</v>
      </c>
      <c r="Q1488">
        <v>0</v>
      </c>
      <c r="R1488">
        <v>29.335149999999999</v>
      </c>
      <c r="S1488">
        <v>5.1936309999999999</v>
      </c>
      <c r="T1488">
        <v>26.766400000000001</v>
      </c>
      <c r="U1488">
        <v>50.424660000000003</v>
      </c>
      <c r="V1488">
        <v>65.575950000000006</v>
      </c>
      <c r="W1488">
        <v>61.822400000000002</v>
      </c>
      <c r="X1488">
        <v>59.847969999999997</v>
      </c>
      <c r="Y1488">
        <v>60.879069999999999</v>
      </c>
      <c r="Z1488">
        <v>0</v>
      </c>
      <c r="AA1488">
        <v>1</v>
      </c>
      <c r="AB1488">
        <v>0</v>
      </c>
      <c r="AC1488">
        <v>0</v>
      </c>
      <c r="AD1488">
        <v>0</v>
      </c>
      <c r="AE1488" s="1">
        <v>-6.6148549999999999E-12</v>
      </c>
      <c r="AF1488" s="1">
        <v>1.0717150000000001E-8</v>
      </c>
      <c r="AG1488" s="1">
        <v>1.194061E-10</v>
      </c>
      <c r="AH1488">
        <v>1</v>
      </c>
      <c r="AI1488">
        <v>1</v>
      </c>
      <c r="AJ1488">
        <v>0</v>
      </c>
      <c r="AK1488">
        <v>0</v>
      </c>
      <c r="AL1488">
        <v>0</v>
      </c>
      <c r="AM1488">
        <v>1</v>
      </c>
      <c r="AN1488">
        <v>1</v>
      </c>
      <c r="AO1488">
        <v>1</v>
      </c>
      <c r="AP1488">
        <v>0</v>
      </c>
      <c r="AQ1488">
        <v>0</v>
      </c>
      <c r="AR1488">
        <v>0</v>
      </c>
      <c r="AS1488" s="1">
        <v>-6.6148549999999999E-12</v>
      </c>
      <c r="AT1488" s="1">
        <v>1.0717150000000001E-8</v>
      </c>
      <c r="AU1488" s="1">
        <v>1.194061E-10</v>
      </c>
      <c r="AV1488">
        <v>1</v>
      </c>
      <c r="AW1488">
        <v>1</v>
      </c>
      <c r="AX1488">
        <v>0</v>
      </c>
      <c r="AY1488">
        <v>0</v>
      </c>
      <c r="AZ1488">
        <v>0</v>
      </c>
      <c r="BA1488">
        <v>1</v>
      </c>
      <c r="BB1488">
        <v>2</v>
      </c>
      <c r="BC1488">
        <v>1</v>
      </c>
      <c r="BD1488">
        <v>0</v>
      </c>
      <c r="BE1488">
        <v>0</v>
      </c>
      <c r="BF1488">
        <v>0</v>
      </c>
      <c r="BG1488" s="1">
        <v>-7.7110039999999996E-12</v>
      </c>
      <c r="BH1488" s="1">
        <v>8.9220630000000006E-9</v>
      </c>
      <c r="BI1488" s="1">
        <v>1.57443E-10</v>
      </c>
      <c r="BJ1488">
        <v>1</v>
      </c>
      <c r="BK1488">
        <v>1</v>
      </c>
      <c r="BL1488">
        <v>0</v>
      </c>
      <c r="BM1488">
        <v>0</v>
      </c>
      <c r="BN1488">
        <v>0</v>
      </c>
      <c r="BO1488">
        <v>1</v>
      </c>
      <c r="BP1488">
        <v>3</v>
      </c>
      <c r="BQ1488">
        <v>0</v>
      </c>
      <c r="BR1488">
        <v>0</v>
      </c>
      <c r="BS1488">
        <v>0</v>
      </c>
      <c r="BT1488">
        <v>0</v>
      </c>
      <c r="BU1488">
        <v>0</v>
      </c>
      <c r="BV1488">
        <v>0</v>
      </c>
      <c r="BW1488">
        <v>0</v>
      </c>
      <c r="BX1488">
        <v>1</v>
      </c>
      <c r="BY1488">
        <v>1</v>
      </c>
      <c r="BZ1488">
        <v>0</v>
      </c>
      <c r="CA1488">
        <v>0</v>
      </c>
      <c r="CB1488">
        <v>0</v>
      </c>
      <c r="CC1488">
        <v>1</v>
      </c>
    </row>
    <row r="1489" spans="1:81" x14ac:dyDescent="0.25">
      <c r="A1489">
        <v>607.3306</v>
      </c>
      <c r="B1489">
        <v>3.4392239999999998</v>
      </c>
      <c r="C1489">
        <v>1.8123229999999999</v>
      </c>
      <c r="D1489">
        <v>2.8230439999999999</v>
      </c>
      <c r="E1489">
        <v>-0.40482430000000003</v>
      </c>
      <c r="F1489">
        <v>-2.1870629999999999E-2</v>
      </c>
      <c r="G1489">
        <v>6.8299120000000005E-2</v>
      </c>
      <c r="H1489">
        <v>0.91157790000000005</v>
      </c>
      <c r="I1489">
        <v>0.26890849999999999</v>
      </c>
      <c r="J1489">
        <v>-5.7765319999999998E-4</v>
      </c>
      <c r="K1489">
        <v>0.66147339999999999</v>
      </c>
      <c r="L1489">
        <v>5.0949120000000001E-4</v>
      </c>
      <c r="M1489">
        <v>0.74996819999999997</v>
      </c>
      <c r="N1489">
        <v>1</v>
      </c>
      <c r="O1489">
        <v>0</v>
      </c>
      <c r="P1489">
        <v>0</v>
      </c>
      <c r="Q1489">
        <v>0</v>
      </c>
      <c r="R1489">
        <v>29.335149999999999</v>
      </c>
      <c r="S1489">
        <v>5.1936309999999999</v>
      </c>
      <c r="T1489">
        <v>26.766400000000001</v>
      </c>
      <c r="U1489">
        <v>50.424660000000003</v>
      </c>
      <c r="V1489">
        <v>65.575950000000006</v>
      </c>
      <c r="W1489">
        <v>61.822400000000002</v>
      </c>
      <c r="X1489">
        <v>59.847969999999997</v>
      </c>
      <c r="Y1489">
        <v>60.879069999999999</v>
      </c>
      <c r="Z1489">
        <v>0</v>
      </c>
      <c r="AA1489">
        <v>1</v>
      </c>
      <c r="AB1489">
        <v>0</v>
      </c>
      <c r="AC1489">
        <v>0</v>
      </c>
      <c r="AD1489">
        <v>0</v>
      </c>
      <c r="AE1489" s="1">
        <v>-4.5279920000000003E-12</v>
      </c>
      <c r="AF1489" s="1">
        <v>7.2997399999999999E-9</v>
      </c>
      <c r="AG1489" s="1">
        <v>-9.4246830000000003E-12</v>
      </c>
      <c r="AH1489">
        <v>1</v>
      </c>
      <c r="AI1489">
        <v>1</v>
      </c>
      <c r="AJ1489">
        <v>0</v>
      </c>
      <c r="AK1489">
        <v>0</v>
      </c>
      <c r="AL1489">
        <v>0</v>
      </c>
      <c r="AM1489">
        <v>1</v>
      </c>
      <c r="AN1489">
        <v>1</v>
      </c>
      <c r="AO1489">
        <v>1</v>
      </c>
      <c r="AP1489">
        <v>0</v>
      </c>
      <c r="AQ1489">
        <v>0</v>
      </c>
      <c r="AR1489">
        <v>0</v>
      </c>
      <c r="AS1489" s="1">
        <v>-1.040758E-11</v>
      </c>
      <c r="AT1489" s="1">
        <v>3.6299520000000001E-9</v>
      </c>
      <c r="AU1489" s="1">
        <v>2.857171E-11</v>
      </c>
      <c r="AV1489">
        <v>1</v>
      </c>
      <c r="AW1489">
        <v>1</v>
      </c>
      <c r="AX1489">
        <v>0</v>
      </c>
      <c r="AY1489">
        <v>0</v>
      </c>
      <c r="AZ1489">
        <v>0</v>
      </c>
      <c r="BA1489">
        <v>1</v>
      </c>
      <c r="BB1489">
        <v>2</v>
      </c>
      <c r="BC1489">
        <v>1</v>
      </c>
      <c r="BD1489">
        <v>0</v>
      </c>
      <c r="BE1489">
        <v>0</v>
      </c>
      <c r="BF1489">
        <v>0</v>
      </c>
      <c r="BG1489" s="1">
        <v>-7.3074260000000006E-12</v>
      </c>
      <c r="BH1489" s="1">
        <v>3.6300109999999999E-9</v>
      </c>
      <c r="BI1489" s="1">
        <v>2.583712E-11</v>
      </c>
      <c r="BJ1489">
        <v>1</v>
      </c>
      <c r="BK1489">
        <v>1</v>
      </c>
      <c r="BL1489">
        <v>0</v>
      </c>
      <c r="BM1489">
        <v>0</v>
      </c>
      <c r="BN1489">
        <v>0</v>
      </c>
      <c r="BO1489">
        <v>1</v>
      </c>
      <c r="BP1489">
        <v>3</v>
      </c>
      <c r="BQ1489">
        <v>0</v>
      </c>
      <c r="BR1489">
        <v>0</v>
      </c>
      <c r="BS1489">
        <v>0</v>
      </c>
      <c r="BT1489">
        <v>0</v>
      </c>
      <c r="BU1489">
        <v>0</v>
      </c>
      <c r="BV1489">
        <v>0</v>
      </c>
      <c r="BW1489">
        <v>0</v>
      </c>
      <c r="BX1489">
        <v>1</v>
      </c>
      <c r="BY1489">
        <v>1</v>
      </c>
      <c r="BZ1489">
        <v>0</v>
      </c>
      <c r="CA1489">
        <v>0</v>
      </c>
      <c r="CB1489">
        <v>0</v>
      </c>
      <c r="CC1489">
        <v>1</v>
      </c>
    </row>
    <row r="1490" spans="1:81" x14ac:dyDescent="0.25">
      <c r="A1490">
        <v>607.37959999999998</v>
      </c>
      <c r="B1490">
        <v>3.4392239999999998</v>
      </c>
      <c r="C1490">
        <v>1.8123229999999999</v>
      </c>
      <c r="D1490">
        <v>2.8230439999999999</v>
      </c>
      <c r="E1490">
        <v>-0.40482430000000003</v>
      </c>
      <c r="F1490">
        <v>-2.1870649999999998E-2</v>
      </c>
      <c r="G1490">
        <v>6.8299150000000003E-2</v>
      </c>
      <c r="H1490">
        <v>0.91157790000000005</v>
      </c>
      <c r="I1490">
        <v>0.26890849999999999</v>
      </c>
      <c r="J1490">
        <v>-6.0819780000000005E-4</v>
      </c>
      <c r="K1490">
        <v>0.66147449999999997</v>
      </c>
      <c r="L1490">
        <v>5.3643319999999997E-4</v>
      </c>
      <c r="M1490">
        <v>0.7499673</v>
      </c>
      <c r="N1490">
        <v>1</v>
      </c>
      <c r="O1490">
        <v>0</v>
      </c>
      <c r="P1490">
        <v>0</v>
      </c>
      <c r="Q1490">
        <v>0</v>
      </c>
      <c r="R1490">
        <v>28.287459999999999</v>
      </c>
      <c r="S1490">
        <v>5.0081439999999997</v>
      </c>
      <c r="T1490">
        <v>25.810449999999999</v>
      </c>
      <c r="U1490">
        <v>48.623779999999996</v>
      </c>
      <c r="V1490">
        <v>63.23395</v>
      </c>
      <c r="W1490">
        <v>59.614449999999998</v>
      </c>
      <c r="X1490">
        <v>57.710540000000002</v>
      </c>
      <c r="Y1490">
        <v>58.704810000000002</v>
      </c>
      <c r="Z1490">
        <v>0</v>
      </c>
      <c r="AA1490">
        <v>1</v>
      </c>
      <c r="AB1490">
        <v>0</v>
      </c>
      <c r="AC1490">
        <v>0</v>
      </c>
      <c r="AD1490">
        <v>0</v>
      </c>
      <c r="AE1490" s="1">
        <v>-1.7486640000000002E-11</v>
      </c>
      <c r="AF1490" s="1">
        <v>-2.0978609999999999E-9</v>
      </c>
      <c r="AG1490" s="1">
        <v>2.172968E-10</v>
      </c>
      <c r="AH1490">
        <v>1</v>
      </c>
      <c r="AI1490">
        <v>1</v>
      </c>
      <c r="AJ1490">
        <v>0</v>
      </c>
      <c r="AK1490">
        <v>0</v>
      </c>
      <c r="AL1490">
        <v>0</v>
      </c>
      <c r="AM1490">
        <v>1</v>
      </c>
      <c r="AN1490">
        <v>1</v>
      </c>
      <c r="AO1490">
        <v>1</v>
      </c>
      <c r="AP1490">
        <v>0</v>
      </c>
      <c r="AQ1490">
        <v>0</v>
      </c>
      <c r="AR1490">
        <v>0</v>
      </c>
      <c r="AS1490" s="1">
        <v>-1.5006049999999999E-11</v>
      </c>
      <c r="AT1490" s="1">
        <v>-3.8802690000000004E-9</v>
      </c>
      <c r="AU1490" s="1">
        <v>2.0825839999999999E-10</v>
      </c>
      <c r="AV1490">
        <v>1</v>
      </c>
      <c r="AW1490">
        <v>1</v>
      </c>
      <c r="AX1490">
        <v>0</v>
      </c>
      <c r="AY1490">
        <v>0</v>
      </c>
      <c r="AZ1490">
        <v>0</v>
      </c>
      <c r="BA1490">
        <v>1</v>
      </c>
      <c r="BB1490">
        <v>2</v>
      </c>
      <c r="BC1490">
        <v>1</v>
      </c>
      <c r="BD1490">
        <v>0</v>
      </c>
      <c r="BE1490">
        <v>0</v>
      </c>
      <c r="BF1490">
        <v>0</v>
      </c>
      <c r="BG1490" s="1">
        <v>-8.0733180000000002E-12</v>
      </c>
      <c r="BH1490" s="1">
        <v>-1.1246240000000001E-8</v>
      </c>
      <c r="BI1490" s="1">
        <v>1.5958050000000001E-10</v>
      </c>
      <c r="BJ1490">
        <v>1</v>
      </c>
      <c r="BK1490">
        <v>1</v>
      </c>
      <c r="BL1490">
        <v>0</v>
      </c>
      <c r="BM1490">
        <v>0</v>
      </c>
      <c r="BN1490">
        <v>0</v>
      </c>
      <c r="BO1490">
        <v>1</v>
      </c>
      <c r="BP1490">
        <v>3</v>
      </c>
      <c r="BQ1490">
        <v>0</v>
      </c>
      <c r="BR1490">
        <v>0</v>
      </c>
      <c r="BS1490">
        <v>0</v>
      </c>
      <c r="BT1490">
        <v>0</v>
      </c>
      <c r="BU1490">
        <v>0</v>
      </c>
      <c r="BV1490">
        <v>0</v>
      </c>
      <c r="BW1490">
        <v>0</v>
      </c>
      <c r="BX1490">
        <v>1</v>
      </c>
      <c r="BY1490">
        <v>1</v>
      </c>
      <c r="BZ1490">
        <v>0</v>
      </c>
      <c r="CA1490">
        <v>0</v>
      </c>
      <c r="CB1490">
        <v>0</v>
      </c>
      <c r="CC1490">
        <v>1</v>
      </c>
    </row>
    <row r="1491" spans="1:81" x14ac:dyDescent="0.25">
      <c r="A1491">
        <v>607.43039999999996</v>
      </c>
      <c r="B1491">
        <v>3.4392239999999998</v>
      </c>
      <c r="C1491">
        <v>1.8123229999999999</v>
      </c>
      <c r="D1491">
        <v>2.8230439999999999</v>
      </c>
      <c r="E1491">
        <v>-0.40482430000000003</v>
      </c>
      <c r="F1491">
        <v>-2.1870710000000002E-2</v>
      </c>
      <c r="G1491">
        <v>6.8299170000000006E-2</v>
      </c>
      <c r="H1491">
        <v>0.91157779999999999</v>
      </c>
      <c r="I1491">
        <v>0.26890849999999999</v>
      </c>
      <c r="J1491">
        <v>-6.3181529999999997E-4</v>
      </c>
      <c r="K1491">
        <v>0.66147540000000005</v>
      </c>
      <c r="L1491">
        <v>5.5726530000000003E-4</v>
      </c>
      <c r="M1491">
        <v>0.74996649999999998</v>
      </c>
      <c r="N1491">
        <v>1</v>
      </c>
      <c r="O1491">
        <v>0</v>
      </c>
      <c r="P1491">
        <v>0</v>
      </c>
      <c r="Q1491">
        <v>0</v>
      </c>
      <c r="R1491">
        <v>29.335149999999999</v>
      </c>
      <c r="S1491">
        <v>5.1936309999999999</v>
      </c>
      <c r="T1491">
        <v>26.766400000000001</v>
      </c>
      <c r="U1491">
        <v>50.424660000000003</v>
      </c>
      <c r="V1491">
        <v>65.575950000000006</v>
      </c>
      <c r="W1491">
        <v>61.822400000000002</v>
      </c>
      <c r="X1491">
        <v>59.847969999999997</v>
      </c>
      <c r="Y1491">
        <v>60.879069999999999</v>
      </c>
      <c r="Z1491">
        <v>0</v>
      </c>
      <c r="AA1491">
        <v>1</v>
      </c>
      <c r="AB1491">
        <v>0</v>
      </c>
      <c r="AC1491">
        <v>0</v>
      </c>
      <c r="AD1491">
        <v>0</v>
      </c>
      <c r="AE1491" s="1">
        <v>5.821194E-12</v>
      </c>
      <c r="AF1491" s="1">
        <v>-5.9239689999999999E-9</v>
      </c>
      <c r="AG1491" s="1">
        <v>-1.0745159999999999E-10</v>
      </c>
      <c r="AH1491">
        <v>1</v>
      </c>
      <c r="AI1491">
        <v>1</v>
      </c>
      <c r="AJ1491">
        <v>0</v>
      </c>
      <c r="AK1491">
        <v>0</v>
      </c>
      <c r="AL1491">
        <v>0</v>
      </c>
      <c r="AM1491">
        <v>1</v>
      </c>
      <c r="AN1491">
        <v>1</v>
      </c>
      <c r="AO1491">
        <v>1</v>
      </c>
      <c r="AP1491">
        <v>0</v>
      </c>
      <c r="AQ1491">
        <v>0</v>
      </c>
      <c r="AR1491">
        <v>0</v>
      </c>
      <c r="AS1491" s="1">
        <v>5.821194E-12</v>
      </c>
      <c r="AT1491" s="1">
        <v>-5.9239689999999999E-9</v>
      </c>
      <c r="AU1491" s="1">
        <v>-1.0745159999999999E-10</v>
      </c>
      <c r="AV1491">
        <v>1</v>
      </c>
      <c r="AW1491">
        <v>1</v>
      </c>
      <c r="AX1491">
        <v>0</v>
      </c>
      <c r="AY1491">
        <v>0</v>
      </c>
      <c r="AZ1491">
        <v>0</v>
      </c>
      <c r="BA1491">
        <v>1</v>
      </c>
      <c r="BB1491">
        <v>2</v>
      </c>
      <c r="BC1491">
        <v>1</v>
      </c>
      <c r="BD1491">
        <v>0</v>
      </c>
      <c r="BE1491">
        <v>0</v>
      </c>
      <c r="BF1491">
        <v>0</v>
      </c>
      <c r="BG1491" s="1">
        <v>-3.163316E-12</v>
      </c>
      <c r="BH1491" s="1">
        <v>-5.7272799999999997E-9</v>
      </c>
      <c r="BI1491" s="1">
        <v>-9.5798019999999996E-12</v>
      </c>
      <c r="BJ1491">
        <v>1</v>
      </c>
      <c r="BK1491">
        <v>1</v>
      </c>
      <c r="BL1491">
        <v>0</v>
      </c>
      <c r="BM1491">
        <v>0</v>
      </c>
      <c r="BN1491">
        <v>0</v>
      </c>
      <c r="BO1491">
        <v>1</v>
      </c>
      <c r="BP1491">
        <v>3</v>
      </c>
      <c r="BQ1491">
        <v>0</v>
      </c>
      <c r="BR1491">
        <v>0</v>
      </c>
      <c r="BS1491">
        <v>0</v>
      </c>
      <c r="BT1491">
        <v>0</v>
      </c>
      <c r="BU1491">
        <v>0</v>
      </c>
      <c r="BV1491">
        <v>0</v>
      </c>
      <c r="BW1491">
        <v>0</v>
      </c>
      <c r="BX1491">
        <v>1</v>
      </c>
      <c r="BY1491">
        <v>1</v>
      </c>
      <c r="BZ1491">
        <v>0</v>
      </c>
      <c r="CA1491">
        <v>0</v>
      </c>
      <c r="CB1491">
        <v>0</v>
      </c>
      <c r="CC1491">
        <v>1</v>
      </c>
    </row>
    <row r="1492" spans="1:81" x14ac:dyDescent="0.25">
      <c r="A1492">
        <v>607.48059999999998</v>
      </c>
      <c r="B1492">
        <v>3.4392239999999998</v>
      </c>
      <c r="C1492">
        <v>1.8123229999999999</v>
      </c>
      <c r="D1492">
        <v>2.8230439999999999</v>
      </c>
      <c r="E1492">
        <v>-0.40482410000000002</v>
      </c>
      <c r="F1492">
        <v>-2.1870730000000001E-2</v>
      </c>
      <c r="G1492">
        <v>6.8299219999999994E-2</v>
      </c>
      <c r="H1492">
        <v>0.91157790000000005</v>
      </c>
      <c r="I1492">
        <v>0.26890849999999999</v>
      </c>
      <c r="J1492">
        <v>-6.5009699999999998E-4</v>
      </c>
      <c r="K1492">
        <v>0.66147599999999995</v>
      </c>
      <c r="L1492">
        <v>5.7339089999999999E-4</v>
      </c>
      <c r="M1492">
        <v>0.74996580000000002</v>
      </c>
      <c r="N1492">
        <v>1</v>
      </c>
      <c r="O1492">
        <v>0</v>
      </c>
      <c r="P1492">
        <v>0</v>
      </c>
      <c r="Q1492">
        <v>0</v>
      </c>
      <c r="R1492">
        <v>29.335149999999999</v>
      </c>
      <c r="S1492">
        <v>5.1936309999999999</v>
      </c>
      <c r="T1492">
        <v>26.766400000000001</v>
      </c>
      <c r="U1492">
        <v>50.424660000000003</v>
      </c>
      <c r="V1492">
        <v>65.575950000000006</v>
      </c>
      <c r="W1492">
        <v>61.822400000000002</v>
      </c>
      <c r="X1492">
        <v>59.847969999999997</v>
      </c>
      <c r="Y1492">
        <v>60.879069999999999</v>
      </c>
      <c r="Z1492">
        <v>0</v>
      </c>
      <c r="AA1492">
        <v>1</v>
      </c>
      <c r="AB1492">
        <v>0</v>
      </c>
      <c r="AC1492">
        <v>0</v>
      </c>
      <c r="AD1492">
        <v>0</v>
      </c>
      <c r="AE1492" s="1">
        <v>-5.4135599999999998E-12</v>
      </c>
      <c r="AF1492" s="1">
        <v>7.3398799999999997E-9</v>
      </c>
      <c r="AG1492" s="1">
        <v>-3.294428E-11</v>
      </c>
      <c r="AH1492">
        <v>1</v>
      </c>
      <c r="AI1492">
        <v>1</v>
      </c>
      <c r="AJ1492">
        <v>0</v>
      </c>
      <c r="AK1492">
        <v>0</v>
      </c>
      <c r="AL1492">
        <v>0</v>
      </c>
      <c r="AM1492">
        <v>1</v>
      </c>
      <c r="AN1492">
        <v>1</v>
      </c>
      <c r="AO1492">
        <v>1</v>
      </c>
      <c r="AP1492">
        <v>0</v>
      </c>
      <c r="AQ1492">
        <v>0</v>
      </c>
      <c r="AR1492">
        <v>0</v>
      </c>
      <c r="AS1492" s="1">
        <v>-5.1314349999999997E-12</v>
      </c>
      <c r="AT1492" s="1">
        <v>5.4918109999999998E-9</v>
      </c>
      <c r="AU1492" s="1">
        <v>-3.5961579999999999E-11</v>
      </c>
      <c r="AV1492">
        <v>1</v>
      </c>
      <c r="AW1492">
        <v>1</v>
      </c>
      <c r="AX1492">
        <v>0</v>
      </c>
      <c r="AY1492">
        <v>0</v>
      </c>
      <c r="AZ1492">
        <v>0</v>
      </c>
      <c r="BA1492">
        <v>1</v>
      </c>
      <c r="BB1492">
        <v>2</v>
      </c>
      <c r="BC1492">
        <v>1</v>
      </c>
      <c r="BD1492">
        <v>0</v>
      </c>
      <c r="BE1492">
        <v>0</v>
      </c>
      <c r="BF1492">
        <v>0</v>
      </c>
      <c r="BG1492" s="1">
        <v>-9.2091239999999997E-12</v>
      </c>
      <c r="BH1492" s="1">
        <v>9.2534709999999998E-9</v>
      </c>
      <c r="BI1492" s="1">
        <v>-5.0441009999999997E-11</v>
      </c>
      <c r="BJ1492">
        <v>1</v>
      </c>
      <c r="BK1492">
        <v>1</v>
      </c>
      <c r="BL1492">
        <v>0</v>
      </c>
      <c r="BM1492">
        <v>0</v>
      </c>
      <c r="BN1492">
        <v>0</v>
      </c>
      <c r="BO1492">
        <v>1</v>
      </c>
      <c r="BP1492">
        <v>3</v>
      </c>
      <c r="BQ1492">
        <v>0</v>
      </c>
      <c r="BR1492">
        <v>0</v>
      </c>
      <c r="BS1492">
        <v>0</v>
      </c>
      <c r="BT1492">
        <v>0</v>
      </c>
      <c r="BU1492">
        <v>0</v>
      </c>
      <c r="BV1492">
        <v>0</v>
      </c>
      <c r="BW1492">
        <v>0</v>
      </c>
      <c r="BX1492">
        <v>1</v>
      </c>
      <c r="BY1492">
        <v>1</v>
      </c>
      <c r="BZ1492">
        <v>0</v>
      </c>
      <c r="CA1492">
        <v>0</v>
      </c>
      <c r="CB1492">
        <v>0</v>
      </c>
      <c r="CC1492">
        <v>1</v>
      </c>
    </row>
    <row r="1493" spans="1:81" x14ac:dyDescent="0.25">
      <c r="A1493">
        <v>607.52949999999998</v>
      </c>
      <c r="B1493">
        <v>3.4392239999999998</v>
      </c>
      <c r="C1493">
        <v>1.8123229999999999</v>
      </c>
      <c r="D1493">
        <v>2.8230439999999999</v>
      </c>
      <c r="E1493">
        <v>-0.40482400000000002</v>
      </c>
      <c r="F1493">
        <v>-2.1870770000000001E-2</v>
      </c>
      <c r="G1493">
        <v>6.8299239999999997E-2</v>
      </c>
      <c r="H1493">
        <v>0.911578</v>
      </c>
      <c r="I1493">
        <v>0.26890849999999999</v>
      </c>
      <c r="J1493">
        <v>-6.6424110000000002E-4</v>
      </c>
      <c r="K1493">
        <v>0.66147650000000002</v>
      </c>
      <c r="L1493">
        <v>5.8586700000000001E-4</v>
      </c>
      <c r="M1493">
        <v>0.7499654</v>
      </c>
      <c r="N1493">
        <v>1</v>
      </c>
      <c r="O1493">
        <v>0</v>
      </c>
      <c r="P1493">
        <v>0</v>
      </c>
      <c r="Q1493">
        <v>0</v>
      </c>
      <c r="R1493">
        <v>28.287459999999999</v>
      </c>
      <c r="S1493">
        <v>5.0081439999999997</v>
      </c>
      <c r="T1493">
        <v>25.810449999999999</v>
      </c>
      <c r="U1493">
        <v>48.623779999999996</v>
      </c>
      <c r="V1493">
        <v>63.23395</v>
      </c>
      <c r="W1493">
        <v>59.614449999999998</v>
      </c>
      <c r="X1493">
        <v>57.710540000000002</v>
      </c>
      <c r="Y1493">
        <v>58.704810000000002</v>
      </c>
      <c r="Z1493">
        <v>0</v>
      </c>
      <c r="AA1493">
        <v>1</v>
      </c>
      <c r="AB1493">
        <v>0</v>
      </c>
      <c r="AC1493">
        <v>0</v>
      </c>
      <c r="AD1493">
        <v>0</v>
      </c>
      <c r="AE1493" s="1">
        <v>-2.8757389999999998E-12</v>
      </c>
      <c r="AF1493" s="1">
        <v>-1.717355E-9</v>
      </c>
      <c r="AG1493" s="1">
        <v>-9.0069530000000005E-11</v>
      </c>
      <c r="AH1493">
        <v>1</v>
      </c>
      <c r="AI1493">
        <v>1</v>
      </c>
      <c r="AJ1493">
        <v>0</v>
      </c>
      <c r="AK1493">
        <v>0</v>
      </c>
      <c r="AL1493">
        <v>0</v>
      </c>
      <c r="AM1493">
        <v>1</v>
      </c>
      <c r="AN1493">
        <v>1</v>
      </c>
      <c r="AO1493">
        <v>1</v>
      </c>
      <c r="AP1493">
        <v>0</v>
      </c>
      <c r="AQ1493">
        <v>0</v>
      </c>
      <c r="AR1493">
        <v>0</v>
      </c>
      <c r="AS1493" s="1">
        <v>7.9936540000000003E-13</v>
      </c>
      <c r="AT1493" s="1">
        <v>6.5474630000000005E-11</v>
      </c>
      <c r="AU1493" s="1">
        <v>-9.7701150000000001E-11</v>
      </c>
      <c r="AV1493">
        <v>1</v>
      </c>
      <c r="AW1493">
        <v>1</v>
      </c>
      <c r="AX1493">
        <v>0</v>
      </c>
      <c r="AY1493">
        <v>0</v>
      </c>
      <c r="AZ1493">
        <v>0</v>
      </c>
      <c r="BA1493">
        <v>1</v>
      </c>
      <c r="BB1493">
        <v>2</v>
      </c>
      <c r="BC1493">
        <v>1</v>
      </c>
      <c r="BD1493">
        <v>0</v>
      </c>
      <c r="BE1493">
        <v>0</v>
      </c>
      <c r="BF1493">
        <v>0</v>
      </c>
      <c r="BG1493" s="1">
        <v>-2.8757389999999998E-12</v>
      </c>
      <c r="BH1493" s="1">
        <v>-1.717355E-9</v>
      </c>
      <c r="BI1493" s="1">
        <v>-9.0069530000000005E-11</v>
      </c>
      <c r="BJ1493">
        <v>1</v>
      </c>
      <c r="BK1493">
        <v>1</v>
      </c>
      <c r="BL1493">
        <v>0</v>
      </c>
      <c r="BM1493">
        <v>0</v>
      </c>
      <c r="BN1493">
        <v>0</v>
      </c>
      <c r="BO1493">
        <v>1</v>
      </c>
      <c r="BP1493">
        <v>3</v>
      </c>
      <c r="BQ1493">
        <v>0</v>
      </c>
      <c r="BR1493">
        <v>0</v>
      </c>
      <c r="BS1493">
        <v>0</v>
      </c>
      <c r="BT1493">
        <v>0</v>
      </c>
      <c r="BU1493">
        <v>0</v>
      </c>
      <c r="BV1493">
        <v>0</v>
      </c>
      <c r="BW1493">
        <v>0</v>
      </c>
      <c r="BX1493">
        <v>1</v>
      </c>
      <c r="BY1493">
        <v>1</v>
      </c>
      <c r="BZ1493">
        <v>0</v>
      </c>
      <c r="CA1493">
        <v>0</v>
      </c>
      <c r="CB1493">
        <v>0</v>
      </c>
      <c r="CC1493">
        <v>1</v>
      </c>
    </row>
    <row r="1494" spans="1:81" x14ac:dyDescent="0.25">
      <c r="A1494">
        <v>607.57920000000001</v>
      </c>
      <c r="B1494">
        <v>3.4392239999999998</v>
      </c>
      <c r="C1494">
        <v>1.8123229999999999</v>
      </c>
      <c r="D1494">
        <v>2.8230439999999999</v>
      </c>
      <c r="E1494">
        <v>-0.40482390000000001</v>
      </c>
      <c r="F1494">
        <v>-2.1870799999999999E-2</v>
      </c>
      <c r="G1494">
        <v>6.8299239999999997E-2</v>
      </c>
      <c r="H1494">
        <v>0.91157809999999995</v>
      </c>
      <c r="I1494">
        <v>0.26890849999999999</v>
      </c>
      <c r="J1494">
        <v>-6.751862E-4</v>
      </c>
      <c r="K1494">
        <v>0.66147690000000003</v>
      </c>
      <c r="L1494">
        <v>5.9552119999999997E-4</v>
      </c>
      <c r="M1494">
        <v>0.74996499999999999</v>
      </c>
      <c r="N1494">
        <v>1</v>
      </c>
      <c r="O1494">
        <v>0</v>
      </c>
      <c r="P1494">
        <v>0</v>
      </c>
      <c r="Q1494">
        <v>0</v>
      </c>
      <c r="R1494">
        <v>28.287459999999999</v>
      </c>
      <c r="S1494">
        <v>5.0081439999999997</v>
      </c>
      <c r="T1494">
        <v>25.810449999999999</v>
      </c>
      <c r="U1494">
        <v>48.623779999999996</v>
      </c>
      <c r="V1494">
        <v>63.23395</v>
      </c>
      <c r="W1494">
        <v>59.614449999999998</v>
      </c>
      <c r="X1494">
        <v>57.710540000000002</v>
      </c>
      <c r="Y1494">
        <v>58.704810000000002</v>
      </c>
      <c r="Z1494">
        <v>0</v>
      </c>
      <c r="AA1494">
        <v>1</v>
      </c>
      <c r="AB1494">
        <v>0</v>
      </c>
      <c r="AC1494">
        <v>0</v>
      </c>
      <c r="AD1494">
        <v>0</v>
      </c>
      <c r="AE1494" s="1">
        <v>-2.243955E-12</v>
      </c>
      <c r="AF1494" s="1">
        <v>-5.6351689999999998E-9</v>
      </c>
      <c r="AG1494" s="1">
        <v>-2.839353E-10</v>
      </c>
      <c r="AH1494">
        <v>1</v>
      </c>
      <c r="AI1494">
        <v>1</v>
      </c>
      <c r="AJ1494">
        <v>0</v>
      </c>
      <c r="AK1494">
        <v>0</v>
      </c>
      <c r="AL1494">
        <v>0</v>
      </c>
      <c r="AM1494">
        <v>1</v>
      </c>
      <c r="AN1494">
        <v>1</v>
      </c>
      <c r="AO1494">
        <v>1</v>
      </c>
      <c r="AP1494">
        <v>0</v>
      </c>
      <c r="AQ1494">
        <v>0</v>
      </c>
      <c r="AR1494">
        <v>0</v>
      </c>
      <c r="AS1494" s="1">
        <v>-2.3483010000000002E-12</v>
      </c>
      <c r="AT1494" s="1">
        <v>-1.9130269999999998E-9</v>
      </c>
      <c r="AU1494" s="1">
        <v>-3.074224E-10</v>
      </c>
      <c r="AV1494">
        <v>1</v>
      </c>
      <c r="AW1494">
        <v>1</v>
      </c>
      <c r="AX1494">
        <v>0</v>
      </c>
      <c r="AY1494">
        <v>0</v>
      </c>
      <c r="AZ1494">
        <v>0</v>
      </c>
      <c r="BA1494">
        <v>1</v>
      </c>
      <c r="BB1494">
        <v>2</v>
      </c>
      <c r="BC1494">
        <v>1</v>
      </c>
      <c r="BD1494">
        <v>0</v>
      </c>
      <c r="BE1494">
        <v>0</v>
      </c>
      <c r="BF1494">
        <v>0</v>
      </c>
      <c r="BG1494" s="1">
        <v>-2.243955E-12</v>
      </c>
      <c r="BH1494" s="1">
        <v>-5.6351689999999998E-9</v>
      </c>
      <c r="BI1494" s="1">
        <v>-2.839353E-10</v>
      </c>
      <c r="BJ1494">
        <v>1</v>
      </c>
      <c r="BK1494">
        <v>1</v>
      </c>
      <c r="BL1494">
        <v>0</v>
      </c>
      <c r="BM1494">
        <v>0</v>
      </c>
      <c r="BN1494">
        <v>0</v>
      </c>
      <c r="BO1494">
        <v>1</v>
      </c>
      <c r="BP1494">
        <v>3</v>
      </c>
      <c r="BQ1494">
        <v>0</v>
      </c>
      <c r="BR1494">
        <v>0</v>
      </c>
      <c r="BS1494">
        <v>0</v>
      </c>
      <c r="BT1494">
        <v>0</v>
      </c>
      <c r="BU1494">
        <v>0</v>
      </c>
      <c r="BV1494">
        <v>0</v>
      </c>
      <c r="BW1494">
        <v>0</v>
      </c>
      <c r="BX1494">
        <v>1</v>
      </c>
      <c r="BY1494">
        <v>1</v>
      </c>
      <c r="BZ1494">
        <v>0</v>
      </c>
      <c r="CA1494">
        <v>0</v>
      </c>
      <c r="CB1494">
        <v>0</v>
      </c>
      <c r="CC1494">
        <v>1</v>
      </c>
    </row>
    <row r="1495" spans="1:81" x14ac:dyDescent="0.25">
      <c r="A1495">
        <v>607.62990000000002</v>
      </c>
      <c r="B1495">
        <v>3.4392239999999998</v>
      </c>
      <c r="C1495">
        <v>1.8123229999999999</v>
      </c>
      <c r="D1495">
        <v>2.8230439999999999</v>
      </c>
      <c r="E1495">
        <v>-0.40482390000000001</v>
      </c>
      <c r="F1495">
        <v>-2.1870810000000001E-2</v>
      </c>
      <c r="G1495">
        <v>6.8299230000000002E-2</v>
      </c>
      <c r="H1495">
        <v>0.91157809999999995</v>
      </c>
      <c r="I1495">
        <v>0.26890849999999999</v>
      </c>
      <c r="J1495">
        <v>-6.8366490000000004E-4</v>
      </c>
      <c r="K1495">
        <v>0.66147710000000004</v>
      </c>
      <c r="L1495">
        <v>6.0300009999999995E-4</v>
      </c>
      <c r="M1495">
        <v>0.74996479999999999</v>
      </c>
      <c r="N1495">
        <v>1</v>
      </c>
      <c r="O1495">
        <v>0</v>
      </c>
      <c r="P1495">
        <v>0</v>
      </c>
      <c r="Q1495">
        <v>0</v>
      </c>
      <c r="R1495">
        <v>29.335149999999999</v>
      </c>
      <c r="S1495">
        <v>5.1936309999999999</v>
      </c>
      <c r="T1495">
        <v>26.766400000000001</v>
      </c>
      <c r="U1495">
        <v>50.424660000000003</v>
      </c>
      <c r="V1495">
        <v>65.575950000000006</v>
      </c>
      <c r="W1495">
        <v>61.822400000000002</v>
      </c>
      <c r="X1495">
        <v>59.847969999999997</v>
      </c>
      <c r="Y1495">
        <v>60.879069999999999</v>
      </c>
      <c r="Z1495">
        <v>0</v>
      </c>
      <c r="AA1495">
        <v>1</v>
      </c>
      <c r="AB1495">
        <v>0</v>
      </c>
      <c r="AC1495">
        <v>0</v>
      </c>
      <c r="AD1495">
        <v>0</v>
      </c>
      <c r="AE1495" s="1">
        <v>-8.7932479999999998E-13</v>
      </c>
      <c r="AF1495" s="1">
        <v>-1.8479729999999999E-9</v>
      </c>
      <c r="AG1495" s="1">
        <v>-2.1895690000000001E-10</v>
      </c>
      <c r="AH1495">
        <v>1</v>
      </c>
      <c r="AI1495">
        <v>1</v>
      </c>
      <c r="AJ1495">
        <v>0</v>
      </c>
      <c r="AK1495">
        <v>0</v>
      </c>
      <c r="AL1495">
        <v>0</v>
      </c>
      <c r="AM1495">
        <v>1</v>
      </c>
      <c r="AN1495">
        <v>1</v>
      </c>
      <c r="AO1495">
        <v>1</v>
      </c>
      <c r="AP1495">
        <v>0</v>
      </c>
      <c r="AQ1495">
        <v>0</v>
      </c>
      <c r="AR1495">
        <v>0</v>
      </c>
      <c r="AS1495" s="1">
        <v>-6.3486889999999997E-13</v>
      </c>
      <c r="AT1495" s="1">
        <v>-3.9039450000000001E-11</v>
      </c>
      <c r="AU1495" s="1">
        <v>-2.1845000000000001E-10</v>
      </c>
      <c r="AV1495">
        <v>1</v>
      </c>
      <c r="AW1495">
        <v>1</v>
      </c>
      <c r="AX1495">
        <v>0</v>
      </c>
      <c r="AY1495">
        <v>0</v>
      </c>
      <c r="AZ1495">
        <v>0</v>
      </c>
      <c r="BA1495">
        <v>1</v>
      </c>
      <c r="BB1495">
        <v>2</v>
      </c>
      <c r="BC1495">
        <v>1</v>
      </c>
      <c r="BD1495">
        <v>0</v>
      </c>
      <c r="BE1495">
        <v>0</v>
      </c>
      <c r="BF1495">
        <v>0</v>
      </c>
      <c r="BG1495" s="1">
        <v>-7.4581210000000003E-12</v>
      </c>
      <c r="BH1495" s="1">
        <v>1.835065E-9</v>
      </c>
      <c r="BI1495" s="1">
        <v>-2.132455E-10</v>
      </c>
      <c r="BJ1495">
        <v>1</v>
      </c>
      <c r="BK1495">
        <v>1</v>
      </c>
      <c r="BL1495">
        <v>0</v>
      </c>
      <c r="BM1495">
        <v>0</v>
      </c>
      <c r="BN1495">
        <v>0</v>
      </c>
      <c r="BO1495">
        <v>1</v>
      </c>
      <c r="BP1495">
        <v>3</v>
      </c>
      <c r="BQ1495">
        <v>0</v>
      </c>
      <c r="BR1495">
        <v>0</v>
      </c>
      <c r="BS1495">
        <v>0</v>
      </c>
      <c r="BT1495">
        <v>0</v>
      </c>
      <c r="BU1495">
        <v>0</v>
      </c>
      <c r="BV1495">
        <v>0</v>
      </c>
      <c r="BW1495">
        <v>0</v>
      </c>
      <c r="BX1495">
        <v>1</v>
      </c>
      <c r="BY1495">
        <v>1</v>
      </c>
      <c r="BZ1495">
        <v>0</v>
      </c>
      <c r="CA1495">
        <v>0</v>
      </c>
      <c r="CB1495">
        <v>0</v>
      </c>
      <c r="CC1495">
        <v>1</v>
      </c>
    </row>
    <row r="1496" spans="1:81" x14ac:dyDescent="0.25">
      <c r="A1496">
        <v>607.67939999999999</v>
      </c>
      <c r="B1496">
        <v>3.4392239999999998</v>
      </c>
      <c r="C1496">
        <v>1.8123229999999999</v>
      </c>
      <c r="D1496">
        <v>2.8230439999999999</v>
      </c>
      <c r="E1496">
        <v>-0.40482400000000002</v>
      </c>
      <c r="F1496">
        <v>-2.1870859999999999E-2</v>
      </c>
      <c r="G1496">
        <v>6.8299239999999997E-2</v>
      </c>
      <c r="H1496">
        <v>0.91157809999999995</v>
      </c>
      <c r="I1496">
        <v>0.26890849999999999</v>
      </c>
      <c r="J1496">
        <v>-6.9021399999999998E-4</v>
      </c>
      <c r="K1496">
        <v>0.66147739999999999</v>
      </c>
      <c r="L1496">
        <v>6.0877679999999995E-4</v>
      </c>
      <c r="M1496">
        <v>0.74996450000000003</v>
      </c>
      <c r="N1496">
        <v>1</v>
      </c>
      <c r="O1496">
        <v>0</v>
      </c>
      <c r="P1496">
        <v>0</v>
      </c>
      <c r="Q1496">
        <v>0</v>
      </c>
      <c r="R1496">
        <v>28.287459999999999</v>
      </c>
      <c r="S1496">
        <v>5.0081439999999997</v>
      </c>
      <c r="T1496">
        <v>25.810449999999999</v>
      </c>
      <c r="U1496">
        <v>48.623779999999996</v>
      </c>
      <c r="V1496">
        <v>63.23395</v>
      </c>
      <c r="W1496">
        <v>59.614449999999998</v>
      </c>
      <c r="X1496">
        <v>57.710540000000002</v>
      </c>
      <c r="Y1496">
        <v>58.704810000000002</v>
      </c>
      <c r="Z1496">
        <v>0</v>
      </c>
      <c r="AA1496">
        <v>1</v>
      </c>
      <c r="AB1496">
        <v>0</v>
      </c>
      <c r="AC1496">
        <v>0</v>
      </c>
      <c r="AD1496">
        <v>0</v>
      </c>
      <c r="AE1496" s="1">
        <v>-7.9454779999999994E-12</v>
      </c>
      <c r="AF1496" s="1">
        <v>-1.4758270000000001E-8</v>
      </c>
      <c r="AG1496" s="1">
        <v>1.6270859999999999E-10</v>
      </c>
      <c r="AH1496">
        <v>1</v>
      </c>
      <c r="AI1496">
        <v>1</v>
      </c>
      <c r="AJ1496">
        <v>0</v>
      </c>
      <c r="AK1496">
        <v>0</v>
      </c>
      <c r="AL1496">
        <v>0</v>
      </c>
      <c r="AM1496">
        <v>1</v>
      </c>
      <c r="AN1496">
        <v>1</v>
      </c>
      <c r="AO1496">
        <v>1</v>
      </c>
      <c r="AP1496">
        <v>0</v>
      </c>
      <c r="AQ1496">
        <v>0</v>
      </c>
      <c r="AR1496">
        <v>0</v>
      </c>
      <c r="AS1496" s="1">
        <v>-5.0668240000000003E-12</v>
      </c>
      <c r="AT1496" s="1">
        <v>-1.473233E-8</v>
      </c>
      <c r="AU1496" s="1">
        <v>1.411311E-10</v>
      </c>
      <c r="AV1496">
        <v>1</v>
      </c>
      <c r="AW1496">
        <v>1</v>
      </c>
      <c r="AX1496">
        <v>0</v>
      </c>
      <c r="AY1496">
        <v>0</v>
      </c>
      <c r="AZ1496">
        <v>0</v>
      </c>
      <c r="BA1496">
        <v>1</v>
      </c>
      <c r="BB1496">
        <v>2</v>
      </c>
      <c r="BC1496">
        <v>1</v>
      </c>
      <c r="BD1496">
        <v>0</v>
      </c>
      <c r="BE1496">
        <v>0</v>
      </c>
      <c r="BF1496">
        <v>0</v>
      </c>
      <c r="BG1496" s="1">
        <v>-5.0668240000000003E-12</v>
      </c>
      <c r="BH1496" s="1">
        <v>-1.473233E-8</v>
      </c>
      <c r="BI1496" s="1">
        <v>1.411311E-10</v>
      </c>
      <c r="BJ1496">
        <v>1</v>
      </c>
      <c r="BK1496">
        <v>1</v>
      </c>
      <c r="BL1496">
        <v>0</v>
      </c>
      <c r="BM1496">
        <v>0</v>
      </c>
      <c r="BN1496">
        <v>0</v>
      </c>
      <c r="BO1496">
        <v>1</v>
      </c>
      <c r="BP1496">
        <v>3</v>
      </c>
      <c r="BQ1496">
        <v>0</v>
      </c>
      <c r="BR1496">
        <v>0</v>
      </c>
      <c r="BS1496">
        <v>0</v>
      </c>
      <c r="BT1496">
        <v>0</v>
      </c>
      <c r="BU1496">
        <v>0</v>
      </c>
      <c r="BV1496">
        <v>0</v>
      </c>
      <c r="BW1496">
        <v>0</v>
      </c>
      <c r="BX1496">
        <v>1</v>
      </c>
      <c r="BY1496">
        <v>1</v>
      </c>
      <c r="BZ1496">
        <v>0</v>
      </c>
      <c r="CA1496">
        <v>0</v>
      </c>
      <c r="CB1496">
        <v>0</v>
      </c>
      <c r="CC1496">
        <v>1</v>
      </c>
    </row>
    <row r="1497" spans="1:81" x14ac:dyDescent="0.25">
      <c r="A1497">
        <v>607.73069999999996</v>
      </c>
      <c r="B1497">
        <v>3.4392239999999998</v>
      </c>
      <c r="C1497">
        <v>1.8123229999999999</v>
      </c>
      <c r="D1497">
        <v>2.8230439999999999</v>
      </c>
      <c r="E1497">
        <v>-0.40482390000000001</v>
      </c>
      <c r="F1497">
        <v>-2.187091E-2</v>
      </c>
      <c r="G1497">
        <v>6.8299319999999997E-2</v>
      </c>
      <c r="H1497">
        <v>0.911578</v>
      </c>
      <c r="I1497">
        <v>0.26890849999999999</v>
      </c>
      <c r="J1497">
        <v>-6.9527960000000002E-4</v>
      </c>
      <c r="K1497">
        <v>0.6614776</v>
      </c>
      <c r="L1497">
        <v>6.1324489999999997E-4</v>
      </c>
      <c r="M1497">
        <v>0.74996439999999998</v>
      </c>
      <c r="N1497">
        <v>1</v>
      </c>
      <c r="O1497">
        <v>0</v>
      </c>
      <c r="P1497">
        <v>0</v>
      </c>
      <c r="Q1497">
        <v>0</v>
      </c>
      <c r="R1497">
        <v>29.335149999999999</v>
      </c>
      <c r="S1497">
        <v>5.1936309999999999</v>
      </c>
      <c r="T1497">
        <v>26.766400000000001</v>
      </c>
      <c r="U1497">
        <v>50.424660000000003</v>
      </c>
      <c r="V1497">
        <v>65.575950000000006</v>
      </c>
      <c r="W1497">
        <v>61.822400000000002</v>
      </c>
      <c r="X1497">
        <v>59.847969999999997</v>
      </c>
      <c r="Y1497">
        <v>60.879069999999999</v>
      </c>
      <c r="Z1497">
        <v>0</v>
      </c>
      <c r="AA1497">
        <v>1</v>
      </c>
      <c r="AB1497">
        <v>0</v>
      </c>
      <c r="AC1497">
        <v>0</v>
      </c>
      <c r="AD1497">
        <v>0</v>
      </c>
      <c r="AE1497" s="1">
        <v>-2.9158639999999999E-12</v>
      </c>
      <c r="AF1497" s="1">
        <v>7.1845939999999999E-9</v>
      </c>
      <c r="AG1497" s="1">
        <v>-5.2315750000000002E-11</v>
      </c>
      <c r="AH1497">
        <v>1</v>
      </c>
      <c r="AI1497">
        <v>1</v>
      </c>
      <c r="AJ1497">
        <v>0</v>
      </c>
      <c r="AK1497">
        <v>0</v>
      </c>
      <c r="AL1497">
        <v>0</v>
      </c>
      <c r="AM1497">
        <v>1</v>
      </c>
      <c r="AN1497">
        <v>1</v>
      </c>
      <c r="AO1497">
        <v>1</v>
      </c>
      <c r="AP1497">
        <v>0</v>
      </c>
      <c r="AQ1497">
        <v>0</v>
      </c>
      <c r="AR1497">
        <v>0</v>
      </c>
      <c r="AS1497" s="1">
        <v>-7.1402890000000003E-12</v>
      </c>
      <c r="AT1497" s="1">
        <v>9.0326909999999997E-9</v>
      </c>
      <c r="AU1497" s="1">
        <v>-5.9165899999999999E-11</v>
      </c>
      <c r="AV1497">
        <v>1</v>
      </c>
      <c r="AW1497">
        <v>1</v>
      </c>
      <c r="AX1497">
        <v>0</v>
      </c>
      <c r="AY1497">
        <v>0</v>
      </c>
      <c r="AZ1497">
        <v>0</v>
      </c>
      <c r="BA1497">
        <v>1</v>
      </c>
      <c r="BB1497">
        <v>2</v>
      </c>
      <c r="BC1497">
        <v>1</v>
      </c>
      <c r="BD1497">
        <v>0</v>
      </c>
      <c r="BE1497">
        <v>0</v>
      </c>
      <c r="BF1497">
        <v>0</v>
      </c>
      <c r="BG1497" s="1">
        <v>-8.184115E-12</v>
      </c>
      <c r="BH1497" s="1">
        <v>3.4754670000000001E-9</v>
      </c>
      <c r="BI1497" s="1">
        <v>2.9030250000000001E-11</v>
      </c>
      <c r="BJ1497">
        <v>1</v>
      </c>
      <c r="BK1497">
        <v>1</v>
      </c>
      <c r="BL1497">
        <v>0</v>
      </c>
      <c r="BM1497">
        <v>0</v>
      </c>
      <c r="BN1497">
        <v>0</v>
      </c>
      <c r="BO1497">
        <v>1</v>
      </c>
      <c r="BP1497">
        <v>3</v>
      </c>
      <c r="BQ1497">
        <v>0</v>
      </c>
      <c r="BR1497">
        <v>0</v>
      </c>
      <c r="BS1497">
        <v>0</v>
      </c>
      <c r="BT1497">
        <v>0</v>
      </c>
      <c r="BU1497">
        <v>0</v>
      </c>
      <c r="BV1497">
        <v>0</v>
      </c>
      <c r="BW1497">
        <v>0</v>
      </c>
      <c r="BX1497">
        <v>1</v>
      </c>
      <c r="BY1497">
        <v>1</v>
      </c>
      <c r="BZ1497">
        <v>0</v>
      </c>
      <c r="CA1497">
        <v>0</v>
      </c>
      <c r="CB1497">
        <v>0</v>
      </c>
      <c r="CC1497">
        <v>1</v>
      </c>
    </row>
    <row r="1498" spans="1:81" x14ac:dyDescent="0.25">
      <c r="A1498">
        <v>607.77980000000002</v>
      </c>
      <c r="B1498">
        <v>3.4392239999999998</v>
      </c>
      <c r="C1498">
        <v>1.8123229999999999</v>
      </c>
      <c r="D1498">
        <v>2.8230439999999999</v>
      </c>
      <c r="E1498">
        <v>-0.40482390000000001</v>
      </c>
      <c r="F1498">
        <v>-2.1870919999999999E-2</v>
      </c>
      <c r="G1498">
        <v>6.829934E-2</v>
      </c>
      <c r="H1498">
        <v>0.91157809999999995</v>
      </c>
      <c r="I1498">
        <v>0.26890849999999999</v>
      </c>
      <c r="J1498">
        <v>-6.9920180000000005E-4</v>
      </c>
      <c r="K1498">
        <v>0.66147769999999995</v>
      </c>
      <c r="L1498">
        <v>6.1670460000000002E-4</v>
      </c>
      <c r="M1498">
        <v>0.74996430000000003</v>
      </c>
      <c r="N1498">
        <v>1</v>
      </c>
      <c r="O1498">
        <v>0</v>
      </c>
      <c r="P1498">
        <v>0</v>
      </c>
      <c r="Q1498">
        <v>0</v>
      </c>
      <c r="R1498">
        <v>28.287459999999999</v>
      </c>
      <c r="S1498">
        <v>5.0081439999999997</v>
      </c>
      <c r="T1498">
        <v>25.810449999999999</v>
      </c>
      <c r="U1498">
        <v>48.623779999999996</v>
      </c>
      <c r="V1498">
        <v>63.23395</v>
      </c>
      <c r="W1498">
        <v>59.614449999999998</v>
      </c>
      <c r="X1498">
        <v>57.710540000000002</v>
      </c>
      <c r="Y1498">
        <v>58.704810000000002</v>
      </c>
      <c r="Z1498">
        <v>0</v>
      </c>
      <c r="AA1498">
        <v>1</v>
      </c>
      <c r="AB1498">
        <v>0</v>
      </c>
      <c r="AC1498">
        <v>0</v>
      </c>
      <c r="AD1498">
        <v>0</v>
      </c>
      <c r="AE1498" s="1">
        <v>3.209238E-11</v>
      </c>
      <c r="AF1498" s="1">
        <v>2.1340569999999998E-9</v>
      </c>
      <c r="AG1498" s="1">
        <v>-3.2555939999999997E-10</v>
      </c>
      <c r="AH1498">
        <v>1</v>
      </c>
      <c r="AI1498">
        <v>1</v>
      </c>
      <c r="AJ1498">
        <v>0</v>
      </c>
      <c r="AK1498">
        <v>0</v>
      </c>
      <c r="AL1498">
        <v>0</v>
      </c>
      <c r="AM1498">
        <v>1</v>
      </c>
      <c r="AN1498">
        <v>1</v>
      </c>
      <c r="AO1498">
        <v>1</v>
      </c>
      <c r="AP1498">
        <v>0</v>
      </c>
      <c r="AQ1498">
        <v>0</v>
      </c>
      <c r="AR1498">
        <v>0</v>
      </c>
      <c r="AS1498" s="1">
        <v>3.209238E-11</v>
      </c>
      <c r="AT1498" s="1">
        <v>2.1340569999999998E-9</v>
      </c>
      <c r="AU1498" s="1">
        <v>-3.2555939999999997E-10</v>
      </c>
      <c r="AV1498">
        <v>1</v>
      </c>
      <c r="AW1498">
        <v>1</v>
      </c>
      <c r="AX1498">
        <v>0</v>
      </c>
      <c r="AY1498">
        <v>0</v>
      </c>
      <c r="AZ1498">
        <v>0</v>
      </c>
      <c r="BA1498">
        <v>1</v>
      </c>
      <c r="BB1498">
        <v>2</v>
      </c>
      <c r="BC1498">
        <v>1</v>
      </c>
      <c r="BD1498">
        <v>0</v>
      </c>
      <c r="BE1498">
        <v>0</v>
      </c>
      <c r="BF1498">
        <v>0</v>
      </c>
      <c r="BG1498" s="1">
        <v>2.630851E-11</v>
      </c>
      <c r="BH1498" s="1">
        <v>3.8782110000000003E-9</v>
      </c>
      <c r="BI1498" s="1">
        <v>-2.4914079999999998E-10</v>
      </c>
      <c r="BJ1498">
        <v>1</v>
      </c>
      <c r="BK1498">
        <v>1</v>
      </c>
      <c r="BL1498">
        <v>0</v>
      </c>
      <c r="BM1498">
        <v>0</v>
      </c>
      <c r="BN1498">
        <v>0</v>
      </c>
      <c r="BO1498">
        <v>1</v>
      </c>
      <c r="BP1498">
        <v>3</v>
      </c>
      <c r="BQ1498">
        <v>0</v>
      </c>
      <c r="BR1498">
        <v>0</v>
      </c>
      <c r="BS1498">
        <v>0</v>
      </c>
      <c r="BT1498">
        <v>0</v>
      </c>
      <c r="BU1498">
        <v>0</v>
      </c>
      <c r="BV1498">
        <v>0</v>
      </c>
      <c r="BW1498">
        <v>0</v>
      </c>
      <c r="BX1498">
        <v>1</v>
      </c>
      <c r="BY1498">
        <v>1</v>
      </c>
      <c r="BZ1498">
        <v>0</v>
      </c>
      <c r="CA1498">
        <v>0</v>
      </c>
      <c r="CB1498">
        <v>0</v>
      </c>
      <c r="CC1498">
        <v>1</v>
      </c>
    </row>
    <row r="1499" spans="1:81" x14ac:dyDescent="0.25">
      <c r="A1499">
        <v>607.83090000000004</v>
      </c>
      <c r="B1499">
        <v>3.4392239999999998</v>
      </c>
      <c r="C1499">
        <v>1.8123229999999999</v>
      </c>
      <c r="D1499">
        <v>2.8230439999999999</v>
      </c>
      <c r="E1499">
        <v>-0.40482390000000001</v>
      </c>
      <c r="F1499">
        <v>-2.1870939999999998E-2</v>
      </c>
      <c r="G1499">
        <v>6.8299360000000003E-2</v>
      </c>
      <c r="H1499">
        <v>0.91157809999999995</v>
      </c>
      <c r="I1499">
        <v>0.26890849999999999</v>
      </c>
      <c r="J1499">
        <v>-7.0223029999999997E-4</v>
      </c>
      <c r="K1499">
        <v>0.6614778</v>
      </c>
      <c r="L1499">
        <v>6.1937600000000004E-4</v>
      </c>
      <c r="M1499">
        <v>0.74996419999999997</v>
      </c>
      <c r="N1499">
        <v>1</v>
      </c>
      <c r="O1499">
        <v>0</v>
      </c>
      <c r="P1499">
        <v>0</v>
      </c>
      <c r="Q1499">
        <v>0</v>
      </c>
      <c r="R1499">
        <v>29.335149999999999</v>
      </c>
      <c r="S1499">
        <v>5.1936309999999999</v>
      </c>
      <c r="T1499">
        <v>26.766400000000001</v>
      </c>
      <c r="U1499">
        <v>50.424660000000003</v>
      </c>
      <c r="V1499">
        <v>65.575950000000006</v>
      </c>
      <c r="W1499">
        <v>61.822400000000002</v>
      </c>
      <c r="X1499">
        <v>59.847969999999997</v>
      </c>
      <c r="Y1499">
        <v>60.879069999999999</v>
      </c>
      <c r="Z1499">
        <v>0</v>
      </c>
      <c r="AA1499">
        <v>1</v>
      </c>
      <c r="AB1499">
        <v>0</v>
      </c>
      <c r="AC1499">
        <v>0</v>
      </c>
      <c r="AD1499">
        <v>0</v>
      </c>
      <c r="AE1499" s="1">
        <v>1.470152E-11</v>
      </c>
      <c r="AF1499" s="1">
        <v>3.345619E-9</v>
      </c>
      <c r="AG1499" s="1">
        <v>-3.3918139999999999E-10</v>
      </c>
      <c r="AH1499">
        <v>1</v>
      </c>
      <c r="AI1499">
        <v>1</v>
      </c>
      <c r="AJ1499">
        <v>0</v>
      </c>
      <c r="AK1499">
        <v>0</v>
      </c>
      <c r="AL1499">
        <v>0</v>
      </c>
      <c r="AM1499">
        <v>1</v>
      </c>
      <c r="AN1499">
        <v>1</v>
      </c>
      <c r="AO1499">
        <v>1</v>
      </c>
      <c r="AP1499">
        <v>0</v>
      </c>
      <c r="AQ1499">
        <v>0</v>
      </c>
      <c r="AR1499">
        <v>0</v>
      </c>
      <c r="AS1499" s="1">
        <v>1.470152E-11</v>
      </c>
      <c r="AT1499" s="1">
        <v>3.345619E-9</v>
      </c>
      <c r="AU1499" s="1">
        <v>-3.3918139999999999E-10</v>
      </c>
      <c r="AV1499">
        <v>1</v>
      </c>
      <c r="AW1499">
        <v>1</v>
      </c>
      <c r="AX1499">
        <v>0</v>
      </c>
      <c r="AY1499">
        <v>0</v>
      </c>
      <c r="AZ1499">
        <v>0</v>
      </c>
      <c r="BA1499">
        <v>1</v>
      </c>
      <c r="BB1499">
        <v>2</v>
      </c>
      <c r="BC1499">
        <v>1</v>
      </c>
      <c r="BD1499">
        <v>0</v>
      </c>
      <c r="BE1499">
        <v>0</v>
      </c>
      <c r="BF1499">
        <v>0</v>
      </c>
      <c r="BG1499" s="1">
        <v>1.9881509999999999E-11</v>
      </c>
      <c r="BH1499" s="1">
        <v>3.475481E-9</v>
      </c>
      <c r="BI1499" s="1">
        <v>-3.5407490000000001E-10</v>
      </c>
      <c r="BJ1499">
        <v>1</v>
      </c>
      <c r="BK1499">
        <v>1</v>
      </c>
      <c r="BL1499">
        <v>0</v>
      </c>
      <c r="BM1499">
        <v>0</v>
      </c>
      <c r="BN1499">
        <v>0</v>
      </c>
      <c r="BO1499">
        <v>1</v>
      </c>
      <c r="BP1499">
        <v>3</v>
      </c>
      <c r="BQ1499">
        <v>0</v>
      </c>
      <c r="BR1499">
        <v>0</v>
      </c>
      <c r="BS1499">
        <v>0</v>
      </c>
      <c r="BT1499">
        <v>0</v>
      </c>
      <c r="BU1499">
        <v>0</v>
      </c>
      <c r="BV1499">
        <v>0</v>
      </c>
      <c r="BW1499">
        <v>0</v>
      </c>
      <c r="BX1499">
        <v>1</v>
      </c>
      <c r="BY1499">
        <v>1</v>
      </c>
      <c r="BZ1499">
        <v>0</v>
      </c>
      <c r="CA1499">
        <v>0</v>
      </c>
      <c r="CB1499">
        <v>0</v>
      </c>
      <c r="CC1499">
        <v>1</v>
      </c>
    </row>
    <row r="1500" spans="1:81" x14ac:dyDescent="0.25">
      <c r="A1500">
        <v>607.87990000000002</v>
      </c>
      <c r="B1500">
        <v>3.4392239999999998</v>
      </c>
      <c r="C1500">
        <v>1.8123229999999999</v>
      </c>
      <c r="D1500">
        <v>2.8230439999999999</v>
      </c>
      <c r="E1500">
        <v>-0.40482390000000001</v>
      </c>
      <c r="F1500">
        <v>-2.187095E-2</v>
      </c>
      <c r="G1500">
        <v>6.8299390000000001E-2</v>
      </c>
      <c r="H1500">
        <v>0.91157809999999995</v>
      </c>
      <c r="I1500">
        <v>0.26890849999999999</v>
      </c>
      <c r="J1500">
        <v>-7.0457989999999997E-4</v>
      </c>
      <c r="K1500">
        <v>0.66147789999999995</v>
      </c>
      <c r="L1500">
        <v>6.2144849999999998E-4</v>
      </c>
      <c r="M1500">
        <v>0.74996410000000002</v>
      </c>
      <c r="N1500">
        <v>1</v>
      </c>
      <c r="O1500">
        <v>0</v>
      </c>
      <c r="P1500">
        <v>0</v>
      </c>
      <c r="Q1500">
        <v>0</v>
      </c>
      <c r="R1500">
        <v>28.287459999999999</v>
      </c>
      <c r="S1500">
        <v>5.0081439999999997</v>
      </c>
      <c r="T1500">
        <v>25.810449999999999</v>
      </c>
      <c r="U1500">
        <v>48.623779999999996</v>
      </c>
      <c r="V1500">
        <v>63.23395</v>
      </c>
      <c r="W1500">
        <v>59.614449999999998</v>
      </c>
      <c r="X1500">
        <v>57.710540000000002</v>
      </c>
      <c r="Y1500">
        <v>58.704810000000002</v>
      </c>
      <c r="Z1500">
        <v>0</v>
      </c>
      <c r="AA1500">
        <v>1</v>
      </c>
      <c r="AB1500">
        <v>0</v>
      </c>
      <c r="AC1500">
        <v>0</v>
      </c>
      <c r="AD1500">
        <v>0</v>
      </c>
      <c r="AE1500" s="1">
        <v>1.1128739999999999E-11</v>
      </c>
      <c r="AF1500" s="1">
        <v>5.5444039999999996E-9</v>
      </c>
      <c r="AG1500" s="1">
        <v>-2.7360240000000001E-10</v>
      </c>
      <c r="AH1500">
        <v>1</v>
      </c>
      <c r="AI1500">
        <v>1</v>
      </c>
      <c r="AJ1500">
        <v>0</v>
      </c>
      <c r="AK1500">
        <v>0</v>
      </c>
      <c r="AL1500">
        <v>0</v>
      </c>
      <c r="AM1500">
        <v>1</v>
      </c>
      <c r="AN1500">
        <v>1</v>
      </c>
      <c r="AO1500">
        <v>1</v>
      </c>
      <c r="AP1500">
        <v>0</v>
      </c>
      <c r="AQ1500">
        <v>0</v>
      </c>
      <c r="AR1500">
        <v>0</v>
      </c>
      <c r="AS1500" s="1">
        <v>7.8279279999999998E-12</v>
      </c>
      <c r="AT1500" s="1">
        <v>5.5444140000000003E-9</v>
      </c>
      <c r="AU1500" s="1">
        <v>-2.460711E-10</v>
      </c>
      <c r="AV1500">
        <v>1</v>
      </c>
      <c r="AW1500">
        <v>1</v>
      </c>
      <c r="AX1500">
        <v>0</v>
      </c>
      <c r="AY1500">
        <v>0</v>
      </c>
      <c r="AZ1500">
        <v>0</v>
      </c>
      <c r="BA1500">
        <v>1</v>
      </c>
      <c r="BB1500">
        <v>2</v>
      </c>
      <c r="BC1500">
        <v>1</v>
      </c>
      <c r="BD1500">
        <v>0</v>
      </c>
      <c r="BE1500">
        <v>0</v>
      </c>
      <c r="BF1500">
        <v>0</v>
      </c>
      <c r="BG1500" s="1">
        <v>4.5355869999999999E-12</v>
      </c>
      <c r="BH1500" s="1">
        <v>7.392529E-9</v>
      </c>
      <c r="BI1500" s="1">
        <v>-2.797197E-10</v>
      </c>
      <c r="BJ1500">
        <v>1</v>
      </c>
      <c r="BK1500">
        <v>1</v>
      </c>
      <c r="BL1500">
        <v>0</v>
      </c>
      <c r="BM1500">
        <v>0</v>
      </c>
      <c r="BN1500">
        <v>0</v>
      </c>
      <c r="BO1500">
        <v>1</v>
      </c>
      <c r="BP1500">
        <v>3</v>
      </c>
      <c r="BQ1500">
        <v>0</v>
      </c>
      <c r="BR1500">
        <v>0</v>
      </c>
      <c r="BS1500">
        <v>0</v>
      </c>
      <c r="BT1500">
        <v>0</v>
      </c>
      <c r="BU1500">
        <v>0</v>
      </c>
      <c r="BV1500">
        <v>0</v>
      </c>
      <c r="BW1500">
        <v>0</v>
      </c>
      <c r="BX1500">
        <v>1</v>
      </c>
      <c r="BY1500">
        <v>1</v>
      </c>
      <c r="BZ1500">
        <v>0</v>
      </c>
      <c r="CA1500">
        <v>0</v>
      </c>
      <c r="CB1500">
        <v>0</v>
      </c>
      <c r="CC1500">
        <v>1</v>
      </c>
    </row>
    <row r="1501" spans="1:81" x14ac:dyDescent="0.25">
      <c r="A1501">
        <v>607.93079999999998</v>
      </c>
      <c r="B1501">
        <v>3.4392239999999998</v>
      </c>
      <c r="C1501">
        <v>1.8123229999999999</v>
      </c>
      <c r="D1501">
        <v>2.8230439999999999</v>
      </c>
      <c r="E1501">
        <v>-0.4048235</v>
      </c>
      <c r="F1501">
        <v>-2.187103E-2</v>
      </c>
      <c r="G1501">
        <v>6.8299390000000001E-2</v>
      </c>
      <c r="H1501">
        <v>0.91157820000000001</v>
      </c>
      <c r="I1501">
        <v>0.26890849999999999</v>
      </c>
      <c r="J1501">
        <v>-7.0641129999999999E-4</v>
      </c>
      <c r="K1501">
        <v>0.66147789999999995</v>
      </c>
      <c r="L1501">
        <v>6.2306380000000004E-4</v>
      </c>
      <c r="M1501">
        <v>0.74996410000000002</v>
      </c>
      <c r="N1501">
        <v>1</v>
      </c>
      <c r="O1501">
        <v>0</v>
      </c>
      <c r="P1501">
        <v>0</v>
      </c>
      <c r="Q1501">
        <v>0</v>
      </c>
      <c r="R1501">
        <v>29.335149999999999</v>
      </c>
      <c r="S1501">
        <v>5.1936309999999999</v>
      </c>
      <c r="T1501">
        <v>26.76641</v>
      </c>
      <c r="U1501">
        <v>50.424660000000003</v>
      </c>
      <c r="V1501">
        <v>65.575950000000006</v>
      </c>
      <c r="W1501">
        <v>61.822400000000002</v>
      </c>
      <c r="X1501">
        <v>59.847969999999997</v>
      </c>
      <c r="Y1501">
        <v>60.879069999999999</v>
      </c>
      <c r="Z1501">
        <v>0</v>
      </c>
      <c r="AA1501">
        <v>1</v>
      </c>
      <c r="AB1501">
        <v>0</v>
      </c>
      <c r="AC1501">
        <v>0</v>
      </c>
      <c r="AD1501">
        <v>0</v>
      </c>
      <c r="AE1501" s="1">
        <v>2.1046860000000001E-11</v>
      </c>
      <c r="AF1501" s="1">
        <v>-7.7166999999999992E-9</v>
      </c>
      <c r="AG1501" s="1">
        <v>-3.7598530000000001E-10</v>
      </c>
      <c r="AH1501">
        <v>1</v>
      </c>
      <c r="AI1501">
        <v>1</v>
      </c>
      <c r="AJ1501">
        <v>0</v>
      </c>
      <c r="AK1501">
        <v>0</v>
      </c>
      <c r="AL1501">
        <v>0</v>
      </c>
      <c r="AM1501">
        <v>1</v>
      </c>
      <c r="AN1501">
        <v>1</v>
      </c>
      <c r="AO1501">
        <v>1</v>
      </c>
      <c r="AP1501">
        <v>0</v>
      </c>
      <c r="AQ1501">
        <v>0</v>
      </c>
      <c r="AR1501">
        <v>0</v>
      </c>
      <c r="AS1501" s="1">
        <v>2.68723E-11</v>
      </c>
      <c r="AT1501" s="1">
        <v>-7.8594309999999995E-9</v>
      </c>
      <c r="AU1501" s="1">
        <v>-4.481685E-10</v>
      </c>
      <c r="AV1501">
        <v>1</v>
      </c>
      <c r="AW1501">
        <v>1</v>
      </c>
      <c r="AX1501">
        <v>0</v>
      </c>
      <c r="AY1501">
        <v>0</v>
      </c>
      <c r="AZ1501">
        <v>0</v>
      </c>
      <c r="BA1501">
        <v>1</v>
      </c>
      <c r="BB1501">
        <v>2</v>
      </c>
      <c r="BC1501">
        <v>1</v>
      </c>
      <c r="BD1501">
        <v>0</v>
      </c>
      <c r="BE1501">
        <v>0</v>
      </c>
      <c r="BF1501">
        <v>0</v>
      </c>
      <c r="BG1501" s="1">
        <v>2.1046860000000001E-11</v>
      </c>
      <c r="BH1501" s="1">
        <v>-7.7166999999999992E-9</v>
      </c>
      <c r="BI1501" s="1">
        <v>-3.7598530000000001E-10</v>
      </c>
      <c r="BJ1501">
        <v>1</v>
      </c>
      <c r="BK1501">
        <v>1</v>
      </c>
      <c r="BL1501">
        <v>0</v>
      </c>
      <c r="BM1501">
        <v>0</v>
      </c>
      <c r="BN1501">
        <v>0</v>
      </c>
      <c r="BO1501">
        <v>1</v>
      </c>
      <c r="BP1501">
        <v>3</v>
      </c>
      <c r="BQ1501">
        <v>0</v>
      </c>
      <c r="BR1501">
        <v>0</v>
      </c>
      <c r="BS1501">
        <v>0</v>
      </c>
      <c r="BT1501">
        <v>0</v>
      </c>
      <c r="BU1501">
        <v>0</v>
      </c>
      <c r="BV1501">
        <v>0</v>
      </c>
      <c r="BW1501">
        <v>0</v>
      </c>
      <c r="BX1501">
        <v>1</v>
      </c>
      <c r="BY1501">
        <v>1</v>
      </c>
      <c r="BZ1501">
        <v>0</v>
      </c>
      <c r="CA1501">
        <v>0</v>
      </c>
      <c r="CB1501">
        <v>0</v>
      </c>
      <c r="CC1501">
        <v>1</v>
      </c>
    </row>
    <row r="1502" spans="1:81" x14ac:dyDescent="0.25">
      <c r="A1502">
        <v>607.98009999999999</v>
      </c>
      <c r="B1502">
        <v>3.4392239999999998</v>
      </c>
      <c r="C1502">
        <v>1.8123229999999999</v>
      </c>
      <c r="D1502">
        <v>2.8230439999999999</v>
      </c>
      <c r="E1502">
        <v>-0.40482390000000001</v>
      </c>
      <c r="F1502">
        <v>-2.1871120000000001E-2</v>
      </c>
      <c r="G1502">
        <v>6.8299369999999998E-2</v>
      </c>
      <c r="H1502">
        <v>0.91157809999999995</v>
      </c>
      <c r="I1502">
        <v>0.26890849999999999</v>
      </c>
      <c r="J1502">
        <v>-7.078141E-4</v>
      </c>
      <c r="K1502">
        <v>0.66147800000000001</v>
      </c>
      <c r="L1502">
        <v>6.2430109999999999E-4</v>
      </c>
      <c r="M1502">
        <v>0.74996410000000002</v>
      </c>
      <c r="N1502">
        <v>1</v>
      </c>
      <c r="O1502">
        <v>0</v>
      </c>
      <c r="P1502">
        <v>0</v>
      </c>
      <c r="Q1502">
        <v>0</v>
      </c>
      <c r="R1502">
        <v>28.287459999999999</v>
      </c>
      <c r="S1502">
        <v>5.0081420000000003</v>
      </c>
      <c r="T1502">
        <v>25.810469999999999</v>
      </c>
      <c r="U1502">
        <v>48.623779999999996</v>
      </c>
      <c r="V1502">
        <v>63.23395</v>
      </c>
      <c r="W1502">
        <v>59.614449999999998</v>
      </c>
      <c r="X1502">
        <v>57.710540000000002</v>
      </c>
      <c r="Y1502">
        <v>58.704810000000002</v>
      </c>
      <c r="Z1502">
        <v>0</v>
      </c>
      <c r="AA1502">
        <v>1</v>
      </c>
      <c r="AB1502">
        <v>0</v>
      </c>
      <c r="AC1502">
        <v>0</v>
      </c>
      <c r="AD1502">
        <v>0</v>
      </c>
      <c r="AE1502" s="1">
        <v>2.0837390000000002E-11</v>
      </c>
      <c r="AF1502" s="1">
        <v>-3.1585609999999997E-8</v>
      </c>
      <c r="AG1502" s="1">
        <v>-2.25298E-11</v>
      </c>
      <c r="AH1502">
        <v>1</v>
      </c>
      <c r="AI1502">
        <v>1</v>
      </c>
      <c r="AJ1502">
        <v>0</v>
      </c>
      <c r="AK1502">
        <v>0</v>
      </c>
      <c r="AL1502">
        <v>0</v>
      </c>
      <c r="AM1502">
        <v>1</v>
      </c>
      <c r="AN1502">
        <v>1</v>
      </c>
      <c r="AO1502">
        <v>1</v>
      </c>
      <c r="AP1502">
        <v>0</v>
      </c>
      <c r="AQ1502">
        <v>0</v>
      </c>
      <c r="AR1502">
        <v>0</v>
      </c>
      <c r="AS1502" s="1">
        <v>1.5015279999999999E-11</v>
      </c>
      <c r="AT1502" s="1">
        <v>-2.6080370000000001E-8</v>
      </c>
      <c r="AU1502" s="1">
        <v>-2.626742E-11</v>
      </c>
      <c r="AV1502">
        <v>1</v>
      </c>
      <c r="AW1502">
        <v>1</v>
      </c>
      <c r="AX1502">
        <v>0</v>
      </c>
      <c r="AY1502">
        <v>0</v>
      </c>
      <c r="AZ1502">
        <v>0</v>
      </c>
      <c r="BA1502">
        <v>1</v>
      </c>
      <c r="BB1502">
        <v>2</v>
      </c>
      <c r="BC1502">
        <v>1</v>
      </c>
      <c r="BD1502">
        <v>0</v>
      </c>
      <c r="BE1502">
        <v>0</v>
      </c>
      <c r="BF1502">
        <v>0</v>
      </c>
      <c r="BG1502" s="1">
        <v>2.077796E-11</v>
      </c>
      <c r="BH1502" s="1">
        <v>-3.158562E-8</v>
      </c>
      <c r="BI1502" s="1">
        <v>-2.2788979999999999E-11</v>
      </c>
      <c r="BJ1502">
        <v>1</v>
      </c>
      <c r="BK1502">
        <v>1</v>
      </c>
      <c r="BL1502">
        <v>0</v>
      </c>
      <c r="BM1502">
        <v>0</v>
      </c>
      <c r="BN1502">
        <v>0</v>
      </c>
      <c r="BO1502">
        <v>1</v>
      </c>
      <c r="BP1502">
        <v>3</v>
      </c>
      <c r="BQ1502">
        <v>0</v>
      </c>
      <c r="BR1502">
        <v>0</v>
      </c>
      <c r="BS1502">
        <v>0</v>
      </c>
      <c r="BT1502">
        <v>0</v>
      </c>
      <c r="BU1502">
        <v>0</v>
      </c>
      <c r="BV1502">
        <v>0</v>
      </c>
      <c r="BW1502">
        <v>0</v>
      </c>
      <c r="BX1502">
        <v>1</v>
      </c>
      <c r="BY1502">
        <v>1</v>
      </c>
      <c r="BZ1502">
        <v>0</v>
      </c>
      <c r="CA1502">
        <v>0</v>
      </c>
      <c r="CB1502">
        <v>0</v>
      </c>
      <c r="CC1502">
        <v>1</v>
      </c>
    </row>
    <row r="1503" spans="1:81" x14ac:dyDescent="0.25">
      <c r="A1503">
        <v>608.02970000000005</v>
      </c>
      <c r="B1503">
        <v>3.4392239999999998</v>
      </c>
      <c r="C1503">
        <v>1.8123229999999999</v>
      </c>
      <c r="D1503">
        <v>2.8230439999999999</v>
      </c>
      <c r="E1503">
        <v>-0.40482390000000001</v>
      </c>
      <c r="F1503">
        <v>-2.187118E-2</v>
      </c>
      <c r="G1503">
        <v>6.8299380000000007E-2</v>
      </c>
      <c r="H1503">
        <v>0.911578</v>
      </c>
      <c r="I1503">
        <v>0.26890849999999999</v>
      </c>
      <c r="J1503">
        <v>-6.8125450000000001E-4</v>
      </c>
      <c r="K1503">
        <v>0.6611032</v>
      </c>
      <c r="L1503">
        <v>6.0027050000000003E-4</v>
      </c>
      <c r="M1503">
        <v>0.75029440000000003</v>
      </c>
      <c r="N1503">
        <v>1</v>
      </c>
      <c r="O1503">
        <v>0</v>
      </c>
      <c r="P1503">
        <v>0</v>
      </c>
      <c r="Q1503">
        <v>0</v>
      </c>
      <c r="R1503">
        <v>33.525880000000001</v>
      </c>
      <c r="S1503">
        <v>5.9355779999999996</v>
      </c>
      <c r="T1503">
        <v>30.59019</v>
      </c>
      <c r="U1503">
        <v>57.62818</v>
      </c>
      <c r="V1503">
        <v>74.943929999999995</v>
      </c>
      <c r="W1503">
        <v>70.654150000000001</v>
      </c>
      <c r="X1503">
        <v>68.397679999999994</v>
      </c>
      <c r="Y1503">
        <v>69.576080000000005</v>
      </c>
      <c r="Z1503">
        <v>0</v>
      </c>
      <c r="AA1503">
        <v>1</v>
      </c>
      <c r="AB1503">
        <v>0</v>
      </c>
      <c r="AC1503">
        <v>0</v>
      </c>
      <c r="AD1503">
        <v>0</v>
      </c>
      <c r="AE1503" s="1">
        <v>2.0275340000000002E-11</v>
      </c>
      <c r="AF1503" s="1">
        <v>-1.1465099999999999E-8</v>
      </c>
      <c r="AG1503" s="1">
        <v>-7.3719429999999999E-11</v>
      </c>
      <c r="AH1503">
        <v>1</v>
      </c>
      <c r="AI1503">
        <v>1</v>
      </c>
      <c r="AJ1503" s="1">
        <v>1.0578449999999999E-11</v>
      </c>
      <c r="AK1503" s="1">
        <v>-5.7263580000000003E-9</v>
      </c>
      <c r="AL1503" s="1">
        <v>-5.0760139999999998E-11</v>
      </c>
      <c r="AM1503">
        <v>1</v>
      </c>
      <c r="AN1503">
        <v>1</v>
      </c>
      <c r="AO1503">
        <v>1</v>
      </c>
      <c r="AP1503">
        <v>0</v>
      </c>
      <c r="AQ1503">
        <v>0</v>
      </c>
      <c r="AR1503">
        <v>0</v>
      </c>
      <c r="AS1503" s="1">
        <v>1.065492E-11</v>
      </c>
      <c r="AT1503" s="1">
        <v>-7.6516409999999993E-9</v>
      </c>
      <c r="AU1503" s="1">
        <v>-3.1166569999999998E-11</v>
      </c>
      <c r="AV1503">
        <v>1</v>
      </c>
      <c r="AW1503">
        <v>1</v>
      </c>
      <c r="AX1503">
        <v>-3.602825E-3</v>
      </c>
      <c r="AY1503">
        <v>-3.63482E-3</v>
      </c>
      <c r="AZ1503">
        <v>-6.9196640000000005E-4</v>
      </c>
      <c r="BA1503">
        <v>0.99999459999999996</v>
      </c>
      <c r="BB1503">
        <v>2</v>
      </c>
      <c r="BC1503">
        <v>1</v>
      </c>
      <c r="BD1503">
        <v>0</v>
      </c>
      <c r="BE1503">
        <v>0</v>
      </c>
      <c r="BF1503">
        <v>0</v>
      </c>
      <c r="BG1503" s="1">
        <v>2.0218599999999999E-11</v>
      </c>
      <c r="BH1503" s="1">
        <v>-1.1465110000000001E-8</v>
      </c>
      <c r="BI1503" s="1">
        <v>-7.325017E-11</v>
      </c>
      <c r="BJ1503">
        <v>1</v>
      </c>
      <c r="BK1503">
        <v>1</v>
      </c>
      <c r="BL1503" s="1">
        <v>1.0578449999999999E-11</v>
      </c>
      <c r="BM1503" s="1">
        <v>-5.7263580000000003E-9</v>
      </c>
      <c r="BN1503" s="1">
        <v>-5.0760139999999998E-11</v>
      </c>
      <c r="BO1503">
        <v>1</v>
      </c>
      <c r="BP1503">
        <v>3</v>
      </c>
      <c r="BQ1503">
        <v>0</v>
      </c>
      <c r="BR1503">
        <v>0</v>
      </c>
      <c r="BS1503">
        <v>0</v>
      </c>
      <c r="BT1503">
        <v>0</v>
      </c>
      <c r="BU1503">
        <v>0</v>
      </c>
      <c r="BV1503">
        <v>0</v>
      </c>
      <c r="BW1503">
        <v>0</v>
      </c>
      <c r="BX1503">
        <v>1</v>
      </c>
      <c r="BY1503">
        <v>1</v>
      </c>
      <c r="BZ1503">
        <v>0</v>
      </c>
      <c r="CA1503">
        <v>0</v>
      </c>
      <c r="CB1503">
        <v>0</v>
      </c>
      <c r="CC1503">
        <v>1</v>
      </c>
    </row>
    <row r="1504" spans="1:81" x14ac:dyDescent="0.25">
      <c r="A1504">
        <v>608.07939999999996</v>
      </c>
      <c r="B1504">
        <v>3.4392239999999998</v>
      </c>
      <c r="C1504">
        <v>1.8123229999999999</v>
      </c>
      <c r="D1504">
        <v>2.8230439999999999</v>
      </c>
      <c r="E1504">
        <v>-0.40482400000000002</v>
      </c>
      <c r="F1504">
        <v>-2.1871169999999999E-2</v>
      </c>
      <c r="G1504">
        <v>6.8299380000000007E-2</v>
      </c>
      <c r="H1504">
        <v>0.911578</v>
      </c>
      <c r="I1504">
        <v>0.26890849999999999</v>
      </c>
      <c r="J1504">
        <v>-1.1993920000000001E-3</v>
      </c>
      <c r="K1504">
        <v>0.65780159999999999</v>
      </c>
      <c r="L1504">
        <v>1.0474950000000001E-3</v>
      </c>
      <c r="M1504">
        <v>0.75318960000000001</v>
      </c>
      <c r="N1504">
        <v>1</v>
      </c>
      <c r="O1504">
        <v>0</v>
      </c>
      <c r="P1504">
        <v>0</v>
      </c>
      <c r="Q1504">
        <v>0</v>
      </c>
      <c r="R1504">
        <v>33.525880000000001</v>
      </c>
      <c r="S1504">
        <v>5.9355779999999996</v>
      </c>
      <c r="T1504">
        <v>30.59019</v>
      </c>
      <c r="U1504">
        <v>57.62818</v>
      </c>
      <c r="V1504">
        <v>74.943929999999995</v>
      </c>
      <c r="W1504">
        <v>70.654150000000001</v>
      </c>
      <c r="X1504">
        <v>68.397679999999994</v>
      </c>
      <c r="Y1504">
        <v>69.576080000000005</v>
      </c>
      <c r="Z1504">
        <v>0</v>
      </c>
      <c r="AA1504">
        <v>1</v>
      </c>
      <c r="AB1504">
        <v>0</v>
      </c>
      <c r="AC1504">
        <v>0</v>
      </c>
      <c r="AD1504">
        <v>0</v>
      </c>
      <c r="AE1504" s="1">
        <v>-1.021765E-11</v>
      </c>
      <c r="AF1504" s="1">
        <v>-1.752848E-9</v>
      </c>
      <c r="AG1504" s="1">
        <v>2.3375740000000001E-11</v>
      </c>
      <c r="AH1504">
        <v>1</v>
      </c>
      <c r="AI1504">
        <v>1</v>
      </c>
      <c r="AJ1504" s="1">
        <v>-2.3718150000000001E-11</v>
      </c>
      <c r="AK1504" s="1">
        <v>6.9633140000000001E-9</v>
      </c>
      <c r="AL1504" s="1">
        <v>-8.615789E-11</v>
      </c>
      <c r="AM1504">
        <v>1</v>
      </c>
      <c r="AN1504">
        <v>1</v>
      </c>
      <c r="AO1504">
        <v>1</v>
      </c>
      <c r="AP1504">
        <v>0</v>
      </c>
      <c r="AQ1504">
        <v>0</v>
      </c>
      <c r="AR1504">
        <v>0</v>
      </c>
      <c r="AS1504">
        <v>0</v>
      </c>
      <c r="AT1504">
        <v>0</v>
      </c>
      <c r="AU1504">
        <v>0</v>
      </c>
      <c r="AV1504">
        <v>1</v>
      </c>
      <c r="AW1504">
        <v>1</v>
      </c>
      <c r="AX1504">
        <v>-8.7791310000000008E-3</v>
      </c>
      <c r="AY1504">
        <v>-1.3784599999999999E-2</v>
      </c>
      <c r="AZ1504">
        <v>2.6671059999999998E-3</v>
      </c>
      <c r="BA1504">
        <v>0.99985690000000005</v>
      </c>
      <c r="BB1504">
        <v>2</v>
      </c>
      <c r="BC1504">
        <v>1</v>
      </c>
      <c r="BD1504">
        <v>0</v>
      </c>
      <c r="BE1504">
        <v>0</v>
      </c>
      <c r="BF1504">
        <v>0</v>
      </c>
      <c r="BG1504" s="1">
        <v>-1.6379780000000002E-11</v>
      </c>
      <c r="BH1504" s="1">
        <v>1.6404569999999999E-10</v>
      </c>
      <c r="BI1504" s="1">
        <v>2.8691239999999998E-11</v>
      </c>
      <c r="BJ1504">
        <v>1</v>
      </c>
      <c r="BK1504">
        <v>1</v>
      </c>
      <c r="BL1504" s="1">
        <v>-2.136681E-11</v>
      </c>
      <c r="BM1504" s="1">
        <v>5.23707E-9</v>
      </c>
      <c r="BN1504" s="1">
        <v>-1.9517449999999999E-11</v>
      </c>
      <c r="BO1504">
        <v>1</v>
      </c>
      <c r="BP1504">
        <v>3</v>
      </c>
      <c r="BQ1504">
        <v>0</v>
      </c>
      <c r="BR1504">
        <v>0</v>
      </c>
      <c r="BS1504">
        <v>0</v>
      </c>
      <c r="BT1504">
        <v>0</v>
      </c>
      <c r="BU1504">
        <v>0</v>
      </c>
      <c r="BV1504">
        <v>0</v>
      </c>
      <c r="BW1504">
        <v>0</v>
      </c>
      <c r="BX1504">
        <v>1</v>
      </c>
      <c r="BY1504">
        <v>1</v>
      </c>
      <c r="BZ1504">
        <v>0</v>
      </c>
      <c r="CA1504">
        <v>0</v>
      </c>
      <c r="CB1504">
        <v>0</v>
      </c>
      <c r="CC1504">
        <v>1</v>
      </c>
    </row>
    <row r="1505" spans="1:81" x14ac:dyDescent="0.25">
      <c r="A1505">
        <v>608.13040000000001</v>
      </c>
      <c r="B1505">
        <v>3.4392239999999998</v>
      </c>
      <c r="C1505">
        <v>1.8123229999999999</v>
      </c>
      <c r="D1505">
        <v>2.8230439999999999</v>
      </c>
      <c r="E1505">
        <v>-0.40422069999999999</v>
      </c>
      <c r="F1505">
        <v>-2.256447E-2</v>
      </c>
      <c r="G1505">
        <v>6.7935029999999993E-2</v>
      </c>
      <c r="H1505">
        <v>0.911856</v>
      </c>
      <c r="I1505">
        <v>0.26890849999999999</v>
      </c>
      <c r="J1505">
        <v>-3.2655029999999999E-3</v>
      </c>
      <c r="K1505">
        <v>0.64917959999999997</v>
      </c>
      <c r="L1505">
        <v>2.7870540000000002E-3</v>
      </c>
      <c r="M1505">
        <v>0.7606231</v>
      </c>
      <c r="N1505">
        <v>1</v>
      </c>
      <c r="O1505">
        <v>0</v>
      </c>
      <c r="P1505">
        <v>0</v>
      </c>
      <c r="Q1505">
        <v>0</v>
      </c>
      <c r="R1505">
        <v>33.525880000000001</v>
      </c>
      <c r="S1505">
        <v>5.9355779999999996</v>
      </c>
      <c r="T1505">
        <v>30.590160000000001</v>
      </c>
      <c r="U1505">
        <v>57.62818</v>
      </c>
      <c r="V1505">
        <v>74.943929999999995</v>
      </c>
      <c r="W1505">
        <v>70.654150000000001</v>
      </c>
      <c r="X1505">
        <v>68.397679999999994</v>
      </c>
      <c r="Y1505">
        <v>69.576080000000005</v>
      </c>
      <c r="Z1505">
        <v>0</v>
      </c>
      <c r="AA1505">
        <v>1</v>
      </c>
      <c r="AB1505">
        <v>0</v>
      </c>
      <c r="AC1505">
        <v>0</v>
      </c>
      <c r="AD1505">
        <v>0</v>
      </c>
      <c r="AE1505">
        <v>7.1782689999999995E-4</v>
      </c>
      <c r="AF1505">
        <v>-7.3222320000000001E-4</v>
      </c>
      <c r="AG1505" s="1">
        <v>-5.7267569999999998E-5</v>
      </c>
      <c r="AH1505">
        <v>0.99999950000000004</v>
      </c>
      <c r="AI1505">
        <v>1</v>
      </c>
      <c r="AJ1505">
        <v>1.9893649999999999E-3</v>
      </c>
      <c r="AK1505">
        <v>-2.1575180000000002E-3</v>
      </c>
      <c r="AL1505">
        <v>-3.7329410000000001E-4</v>
      </c>
      <c r="AM1505">
        <v>0.99999550000000004</v>
      </c>
      <c r="AN1505">
        <v>1</v>
      </c>
      <c r="AO1505">
        <v>1</v>
      </c>
      <c r="AP1505">
        <v>0</v>
      </c>
      <c r="AQ1505">
        <v>0</v>
      </c>
      <c r="AR1505">
        <v>0</v>
      </c>
      <c r="AS1505">
        <v>0</v>
      </c>
      <c r="AT1505">
        <v>0</v>
      </c>
      <c r="AU1505">
        <v>0</v>
      </c>
      <c r="AV1505">
        <v>1</v>
      </c>
      <c r="AW1505">
        <v>1</v>
      </c>
      <c r="AX1505">
        <v>-1.805445E-2</v>
      </c>
      <c r="AY1505">
        <v>-2.4003980000000001E-2</v>
      </c>
      <c r="AZ1505">
        <v>3.6246910000000002E-3</v>
      </c>
      <c r="BA1505">
        <v>0.99954929999999997</v>
      </c>
      <c r="BB1505">
        <v>2</v>
      </c>
      <c r="BC1505">
        <v>1</v>
      </c>
      <c r="BD1505">
        <v>0</v>
      </c>
      <c r="BE1505">
        <v>0</v>
      </c>
      <c r="BF1505">
        <v>0</v>
      </c>
      <c r="BG1505" s="1">
        <v>7.337522E-12</v>
      </c>
      <c r="BH1505" s="1">
        <v>2.560639E-10</v>
      </c>
      <c r="BI1505" s="1">
        <v>-7.7296700000000002E-11</v>
      </c>
      <c r="BJ1505">
        <v>1</v>
      </c>
      <c r="BK1505">
        <v>1</v>
      </c>
      <c r="BL1505" s="1">
        <v>2.031827E-11</v>
      </c>
      <c r="BM1505" s="1">
        <v>3.2800119999999999E-9</v>
      </c>
      <c r="BN1505" s="1">
        <v>-1.200377E-10</v>
      </c>
      <c r="BO1505">
        <v>1</v>
      </c>
      <c r="BP1505">
        <v>3</v>
      </c>
      <c r="BQ1505">
        <v>0</v>
      </c>
      <c r="BR1505">
        <v>0</v>
      </c>
      <c r="BS1505">
        <v>0</v>
      </c>
      <c r="BT1505">
        <v>0</v>
      </c>
      <c r="BU1505">
        <v>0</v>
      </c>
      <c r="BV1505">
        <v>0</v>
      </c>
      <c r="BW1505">
        <v>0</v>
      </c>
      <c r="BX1505">
        <v>1</v>
      </c>
      <c r="BY1505">
        <v>1</v>
      </c>
      <c r="BZ1505">
        <v>0</v>
      </c>
      <c r="CA1505">
        <v>0</v>
      </c>
      <c r="CB1505">
        <v>0</v>
      </c>
      <c r="CC1505">
        <v>1</v>
      </c>
    </row>
    <row r="1506" spans="1:81" x14ac:dyDescent="0.25">
      <c r="A1506">
        <v>608.18060000000003</v>
      </c>
      <c r="B1506">
        <v>3.4392239999999998</v>
      </c>
      <c r="C1506">
        <v>1.8123229999999999</v>
      </c>
      <c r="D1506">
        <v>2.8230439999999999</v>
      </c>
      <c r="E1506">
        <v>-0.40155839999999998</v>
      </c>
      <c r="F1506">
        <v>-2.4980169999999999E-2</v>
      </c>
      <c r="G1506">
        <v>6.8485359999999995E-2</v>
      </c>
      <c r="H1506">
        <v>0.91292740000000006</v>
      </c>
      <c r="I1506">
        <v>0.26890849999999999</v>
      </c>
      <c r="J1506">
        <v>-6.6216829999999997E-3</v>
      </c>
      <c r="K1506">
        <v>0.6326695</v>
      </c>
      <c r="L1506">
        <v>5.4099600000000001E-3</v>
      </c>
      <c r="M1506">
        <v>0.77437469999999997</v>
      </c>
      <c r="N1506">
        <v>1</v>
      </c>
      <c r="O1506">
        <v>0</v>
      </c>
      <c r="P1506">
        <v>0</v>
      </c>
      <c r="Q1506">
        <v>0</v>
      </c>
      <c r="R1506">
        <v>29.3322</v>
      </c>
      <c r="S1506">
        <v>5.1934069999999997</v>
      </c>
      <c r="T1506">
        <v>26.76932</v>
      </c>
      <c r="U1506">
        <v>50.422150000000002</v>
      </c>
      <c r="V1506">
        <v>65.586110000000005</v>
      </c>
      <c r="W1506">
        <v>61.830120000000001</v>
      </c>
      <c r="X1506">
        <v>59.853149999999999</v>
      </c>
      <c r="Y1506">
        <v>60.870289999999997</v>
      </c>
      <c r="Z1506">
        <v>0</v>
      </c>
      <c r="AA1506">
        <v>1</v>
      </c>
      <c r="AB1506">
        <v>0</v>
      </c>
      <c r="AC1506">
        <v>0</v>
      </c>
      <c r="AD1506">
        <v>0</v>
      </c>
      <c r="AE1506">
        <v>3.0112870000000001E-3</v>
      </c>
      <c r="AF1506">
        <v>-1.7755270000000001E-3</v>
      </c>
      <c r="AG1506">
        <v>1.4674429999999999E-3</v>
      </c>
      <c r="AH1506">
        <v>0.99999280000000002</v>
      </c>
      <c r="AI1506">
        <v>1</v>
      </c>
      <c r="AJ1506">
        <v>4.3044379999999998E-3</v>
      </c>
      <c r="AK1506">
        <v>-3.4049929999999998E-3</v>
      </c>
      <c r="AL1506">
        <v>2.513979E-3</v>
      </c>
      <c r="AM1506">
        <v>0.99998180000000003</v>
      </c>
      <c r="AN1506">
        <v>1</v>
      </c>
      <c r="AO1506">
        <v>1</v>
      </c>
      <c r="AP1506">
        <v>0</v>
      </c>
      <c r="AQ1506">
        <v>0</v>
      </c>
      <c r="AR1506">
        <v>0</v>
      </c>
      <c r="AS1506">
        <v>0</v>
      </c>
      <c r="AT1506">
        <v>0</v>
      </c>
      <c r="AU1506">
        <v>0</v>
      </c>
      <c r="AV1506">
        <v>1</v>
      </c>
      <c r="AW1506">
        <v>1</v>
      </c>
      <c r="AX1506">
        <v>-2.1759549999999999E-2</v>
      </c>
      <c r="AY1506">
        <v>-3.3458929999999998E-2</v>
      </c>
      <c r="AZ1506">
        <v>2.422263E-3</v>
      </c>
      <c r="BA1506">
        <v>0.99919519999999995</v>
      </c>
      <c r="BB1506">
        <v>2</v>
      </c>
      <c r="BC1506">
        <v>1</v>
      </c>
      <c r="BD1506">
        <v>0</v>
      </c>
      <c r="BE1506">
        <v>0</v>
      </c>
      <c r="BF1506">
        <v>0</v>
      </c>
      <c r="BG1506" s="1">
        <v>1.3453289999999999E-10</v>
      </c>
      <c r="BH1506" s="1">
        <v>-1.9864110000000001E-11</v>
      </c>
      <c r="BI1506" s="1">
        <v>-6.3013969999999996E-10</v>
      </c>
      <c r="BJ1506">
        <v>1</v>
      </c>
      <c r="BK1506">
        <v>1</v>
      </c>
      <c r="BL1506" s="1">
        <v>1.3940969999999999E-10</v>
      </c>
      <c r="BM1506" s="1">
        <v>-1.5233600000000001E-8</v>
      </c>
      <c r="BN1506" s="1">
        <v>1.5115769999999999E-10</v>
      </c>
      <c r="BO1506">
        <v>0.99999990000000005</v>
      </c>
      <c r="BP1506">
        <v>3</v>
      </c>
      <c r="BQ1506">
        <v>0</v>
      </c>
      <c r="BR1506">
        <v>0</v>
      </c>
      <c r="BS1506">
        <v>0</v>
      </c>
      <c r="BT1506">
        <v>0</v>
      </c>
      <c r="BU1506">
        <v>0</v>
      </c>
      <c r="BV1506">
        <v>0</v>
      </c>
      <c r="BW1506">
        <v>0</v>
      </c>
      <c r="BX1506">
        <v>1</v>
      </c>
      <c r="BY1506">
        <v>1</v>
      </c>
      <c r="BZ1506">
        <v>0</v>
      </c>
      <c r="CA1506">
        <v>0</v>
      </c>
      <c r="CB1506">
        <v>0</v>
      </c>
      <c r="CC1506">
        <v>1</v>
      </c>
    </row>
    <row r="1507" spans="1:81" x14ac:dyDescent="0.25">
      <c r="A1507">
        <v>608.2296</v>
      </c>
      <c r="B1507">
        <v>3.4392239999999998</v>
      </c>
      <c r="C1507">
        <v>1.8123229999999999</v>
      </c>
      <c r="D1507">
        <v>2.8230439999999999</v>
      </c>
      <c r="E1507">
        <v>-0.39726050000000002</v>
      </c>
      <c r="F1507">
        <v>-2.7132360000000001E-2</v>
      </c>
      <c r="G1507">
        <v>6.8984809999999994E-2</v>
      </c>
      <c r="H1507">
        <v>0.91470700000000005</v>
      </c>
      <c r="I1507">
        <v>0.26890849999999999</v>
      </c>
      <c r="J1507">
        <v>-1.0865379999999999E-2</v>
      </c>
      <c r="K1507">
        <v>0.613703</v>
      </c>
      <c r="L1507">
        <v>8.4468849999999995E-3</v>
      </c>
      <c r="M1507">
        <v>0.78941700000000004</v>
      </c>
      <c r="N1507">
        <v>1</v>
      </c>
      <c r="O1507">
        <v>0</v>
      </c>
      <c r="P1507">
        <v>0</v>
      </c>
      <c r="Q1507">
        <v>0</v>
      </c>
      <c r="R1507">
        <v>33.51587</v>
      </c>
      <c r="S1507">
        <v>5.9306210000000004</v>
      </c>
      <c r="T1507">
        <v>30.611219999999999</v>
      </c>
      <c r="U1507">
        <v>57.628329999999998</v>
      </c>
      <c r="V1507">
        <v>74.978520000000003</v>
      </c>
      <c r="W1507">
        <v>70.679569999999998</v>
      </c>
      <c r="X1507">
        <v>68.41386</v>
      </c>
      <c r="Y1507">
        <v>69.541240000000002</v>
      </c>
      <c r="Z1507">
        <v>0</v>
      </c>
      <c r="AA1507">
        <v>1</v>
      </c>
      <c r="AB1507">
        <v>0</v>
      </c>
      <c r="AC1507">
        <v>0</v>
      </c>
      <c r="AD1507">
        <v>0</v>
      </c>
      <c r="AE1507">
        <v>4.7719599999999996E-3</v>
      </c>
      <c r="AF1507">
        <v>-1.4258490000000001E-3</v>
      </c>
      <c r="AG1507">
        <v>1.310082E-3</v>
      </c>
      <c r="AH1507">
        <v>0.99998670000000001</v>
      </c>
      <c r="AI1507">
        <v>1</v>
      </c>
      <c r="AJ1507">
        <v>6.9650780000000004E-3</v>
      </c>
      <c r="AK1507">
        <v>-1.8232910000000001E-3</v>
      </c>
      <c r="AL1507">
        <v>1.836748E-3</v>
      </c>
      <c r="AM1507">
        <v>0.99997230000000004</v>
      </c>
      <c r="AN1507">
        <v>1</v>
      </c>
      <c r="AO1507">
        <v>1</v>
      </c>
      <c r="AP1507">
        <v>0</v>
      </c>
      <c r="AQ1507">
        <v>0</v>
      </c>
      <c r="AR1507">
        <v>0</v>
      </c>
      <c r="AS1507">
        <v>0</v>
      </c>
      <c r="AT1507">
        <v>0</v>
      </c>
      <c r="AU1507">
        <v>0</v>
      </c>
      <c r="AV1507">
        <v>1</v>
      </c>
      <c r="AW1507">
        <v>1</v>
      </c>
      <c r="AX1507">
        <v>-1.611928E-2</v>
      </c>
      <c r="AY1507">
        <v>-2.2495459999999998E-2</v>
      </c>
      <c r="AZ1507">
        <v>1.985082E-3</v>
      </c>
      <c r="BA1507">
        <v>0.99962989999999996</v>
      </c>
      <c r="BB1507">
        <v>2</v>
      </c>
      <c r="BC1507">
        <v>1</v>
      </c>
      <c r="BD1507">
        <v>0</v>
      </c>
      <c r="BE1507">
        <v>0</v>
      </c>
      <c r="BF1507">
        <v>0</v>
      </c>
      <c r="BG1507" s="1">
        <v>-1.019572E-10</v>
      </c>
      <c r="BH1507" s="1">
        <v>5.5603700000000003E-9</v>
      </c>
      <c r="BI1507" s="1">
        <v>-7.4915550000000001E-11</v>
      </c>
      <c r="BJ1507">
        <v>1</v>
      </c>
      <c r="BK1507">
        <v>1</v>
      </c>
      <c r="BL1507" s="1">
        <v>-4.4022930000000002E-10</v>
      </c>
      <c r="BM1507" s="1">
        <v>9.3655069999999993E-9</v>
      </c>
      <c r="BN1507" s="1">
        <v>-1.2612440000000001E-10</v>
      </c>
      <c r="BO1507">
        <v>1</v>
      </c>
      <c r="BP1507">
        <v>3</v>
      </c>
      <c r="BQ1507">
        <v>0</v>
      </c>
      <c r="BR1507">
        <v>0</v>
      </c>
      <c r="BS1507">
        <v>0</v>
      </c>
      <c r="BT1507">
        <v>0</v>
      </c>
      <c r="BU1507">
        <v>0</v>
      </c>
      <c r="BV1507">
        <v>0</v>
      </c>
      <c r="BW1507">
        <v>0</v>
      </c>
      <c r="BX1507">
        <v>1</v>
      </c>
      <c r="BY1507">
        <v>1</v>
      </c>
      <c r="BZ1507">
        <v>0</v>
      </c>
      <c r="CA1507">
        <v>0</v>
      </c>
      <c r="CB1507">
        <v>0</v>
      </c>
      <c r="CC1507">
        <v>1</v>
      </c>
    </row>
    <row r="1508" spans="1:81" x14ac:dyDescent="0.25">
      <c r="A1508">
        <v>608.28020000000004</v>
      </c>
      <c r="B1508">
        <v>3.4392239999999998</v>
      </c>
      <c r="C1508">
        <v>1.8123229999999999</v>
      </c>
      <c r="D1508">
        <v>2.8230439999999999</v>
      </c>
      <c r="E1508">
        <v>-0.39337319999999998</v>
      </c>
      <c r="F1508">
        <v>-2.9132269999999998E-2</v>
      </c>
      <c r="G1508">
        <v>7.0066240000000002E-2</v>
      </c>
      <c r="H1508">
        <v>0.91624209999999995</v>
      </c>
      <c r="I1508">
        <v>0.26890849999999999</v>
      </c>
      <c r="J1508">
        <v>-1.5348860000000001E-2</v>
      </c>
      <c r="K1508">
        <v>0.59206519999999996</v>
      </c>
      <c r="L1508">
        <v>1.1279529999999999E-2</v>
      </c>
      <c r="M1508">
        <v>0.80566499999999996</v>
      </c>
      <c r="N1508">
        <v>1</v>
      </c>
      <c r="O1508">
        <v>0</v>
      </c>
      <c r="P1508">
        <v>0</v>
      </c>
      <c r="Q1508">
        <v>0</v>
      </c>
      <c r="R1508">
        <v>33.505099999999999</v>
      </c>
      <c r="S1508">
        <v>5.9166030000000003</v>
      </c>
      <c r="T1508">
        <v>30.644539999999999</v>
      </c>
      <c r="U1508">
        <v>57.641939999999998</v>
      </c>
      <c r="V1508">
        <v>75.007869999999997</v>
      </c>
      <c r="W1508">
        <v>70.697730000000007</v>
      </c>
      <c r="X1508">
        <v>68.422340000000005</v>
      </c>
      <c r="Y1508">
        <v>69.506619999999998</v>
      </c>
      <c r="Z1508">
        <v>0</v>
      </c>
      <c r="AA1508">
        <v>1</v>
      </c>
      <c r="AB1508">
        <v>0</v>
      </c>
      <c r="AC1508">
        <v>0</v>
      </c>
      <c r="AD1508">
        <v>0</v>
      </c>
      <c r="AE1508">
        <v>4.2750389999999996E-3</v>
      </c>
      <c r="AF1508">
        <v>-1.090178E-3</v>
      </c>
      <c r="AG1508">
        <v>1.7812170000000001E-3</v>
      </c>
      <c r="AH1508">
        <v>0.99998849999999995</v>
      </c>
      <c r="AI1508">
        <v>1</v>
      </c>
      <c r="AJ1508">
        <v>9.5049390000000004E-3</v>
      </c>
      <c r="AK1508">
        <v>-1.24357E-3</v>
      </c>
      <c r="AL1508">
        <v>3.9411419999999999E-3</v>
      </c>
      <c r="AM1508">
        <v>0.99994629999999995</v>
      </c>
      <c r="AN1508">
        <v>1</v>
      </c>
      <c r="AO1508">
        <v>1</v>
      </c>
      <c r="AP1508">
        <v>0</v>
      </c>
      <c r="AQ1508">
        <v>0</v>
      </c>
      <c r="AR1508">
        <v>0</v>
      </c>
      <c r="AS1508">
        <v>0</v>
      </c>
      <c r="AT1508">
        <v>0</v>
      </c>
      <c r="AU1508">
        <v>0</v>
      </c>
      <c r="AV1508">
        <v>1</v>
      </c>
      <c r="AW1508">
        <v>1</v>
      </c>
      <c r="AX1508">
        <v>-2.3233170000000001E-2</v>
      </c>
      <c r="AY1508">
        <v>-3.3352159999999999E-2</v>
      </c>
      <c r="AZ1508">
        <v>-2.2047199999999999E-3</v>
      </c>
      <c r="BA1508">
        <v>0.99918390000000001</v>
      </c>
      <c r="BB1508">
        <v>2</v>
      </c>
      <c r="BC1508">
        <v>1</v>
      </c>
      <c r="BD1508">
        <v>0</v>
      </c>
      <c r="BE1508">
        <v>0</v>
      </c>
      <c r="BF1508">
        <v>0</v>
      </c>
      <c r="BG1508" s="1">
        <v>7.7295540000000004E-11</v>
      </c>
      <c r="BH1508" s="1">
        <v>-1.323108E-8</v>
      </c>
      <c r="BI1508" s="1">
        <v>-7.6198440000000005E-10</v>
      </c>
      <c r="BJ1508">
        <v>1</v>
      </c>
      <c r="BK1508">
        <v>1</v>
      </c>
      <c r="BL1508" s="1">
        <v>-5.5040129999999998E-10</v>
      </c>
      <c r="BM1508" s="1">
        <v>-7.6115850000000007E-9</v>
      </c>
      <c r="BN1508" s="1">
        <v>1.1668180000000001E-9</v>
      </c>
      <c r="BO1508">
        <v>1</v>
      </c>
      <c r="BP1508">
        <v>3</v>
      </c>
      <c r="BQ1508">
        <v>0</v>
      </c>
      <c r="BR1508">
        <v>0</v>
      </c>
      <c r="BS1508">
        <v>0</v>
      </c>
      <c r="BT1508">
        <v>0</v>
      </c>
      <c r="BU1508">
        <v>0</v>
      </c>
      <c r="BV1508">
        <v>0</v>
      </c>
      <c r="BW1508">
        <v>0</v>
      </c>
      <c r="BX1508">
        <v>1</v>
      </c>
      <c r="BY1508">
        <v>1</v>
      </c>
      <c r="BZ1508">
        <v>0</v>
      </c>
      <c r="CA1508">
        <v>0</v>
      </c>
      <c r="CB1508">
        <v>0</v>
      </c>
      <c r="CC1508">
        <v>1</v>
      </c>
    </row>
    <row r="1509" spans="1:81" x14ac:dyDescent="0.25">
      <c r="A1509">
        <v>608.33019999999999</v>
      </c>
      <c r="B1509">
        <v>3.4392239999999998</v>
      </c>
      <c r="C1509">
        <v>1.8123229999999999</v>
      </c>
      <c r="D1509">
        <v>2.8230439999999999</v>
      </c>
      <c r="E1509">
        <v>-0.39337319999999998</v>
      </c>
      <c r="F1509">
        <v>-2.9132269999999998E-2</v>
      </c>
      <c r="G1509">
        <v>7.0066240000000002E-2</v>
      </c>
      <c r="H1509">
        <v>0.91624209999999995</v>
      </c>
      <c r="I1509">
        <v>0.26890849999999999</v>
      </c>
      <c r="J1509">
        <v>-1.9885300000000002E-2</v>
      </c>
      <c r="K1509">
        <v>0.56553969999999998</v>
      </c>
      <c r="L1509">
        <v>1.364187E-2</v>
      </c>
      <c r="M1509">
        <v>0.82436849999999995</v>
      </c>
      <c r="N1509">
        <v>1</v>
      </c>
      <c r="O1509">
        <v>0</v>
      </c>
      <c r="P1509">
        <v>0</v>
      </c>
      <c r="Q1509">
        <v>0</v>
      </c>
      <c r="R1509">
        <v>29.311779999999999</v>
      </c>
      <c r="S1509">
        <v>5.1702159999999999</v>
      </c>
      <c r="T1509">
        <v>26.830860000000001</v>
      </c>
      <c r="U1509">
        <v>50.443939999999998</v>
      </c>
      <c r="V1509">
        <v>65.645499999999998</v>
      </c>
      <c r="W1509">
        <v>61.868839999999999</v>
      </c>
      <c r="X1509">
        <v>59.873359999999998</v>
      </c>
      <c r="Y1509">
        <v>60.801009999999998</v>
      </c>
      <c r="Z1509">
        <v>0</v>
      </c>
      <c r="AA1509">
        <v>1</v>
      </c>
      <c r="AB1509">
        <v>0</v>
      </c>
      <c r="AC1509">
        <v>0</v>
      </c>
      <c r="AD1509">
        <v>0</v>
      </c>
      <c r="AE1509">
        <v>0</v>
      </c>
      <c r="AF1509">
        <v>0</v>
      </c>
      <c r="AG1509">
        <v>0</v>
      </c>
      <c r="AH1509">
        <v>1</v>
      </c>
      <c r="AI1509">
        <v>1</v>
      </c>
      <c r="AJ1509">
        <v>1.1890990000000001E-2</v>
      </c>
      <c r="AK1509">
        <v>-1.633727E-3</v>
      </c>
      <c r="AL1509">
        <v>4.5967849999999999E-3</v>
      </c>
      <c r="AM1509">
        <v>0.99991739999999996</v>
      </c>
      <c r="AN1509">
        <v>1</v>
      </c>
      <c r="AO1509">
        <v>1</v>
      </c>
      <c r="AP1509">
        <v>0</v>
      </c>
      <c r="AQ1509">
        <v>0</v>
      </c>
      <c r="AR1509">
        <v>0</v>
      </c>
      <c r="AS1509">
        <v>0</v>
      </c>
      <c r="AT1509">
        <v>0</v>
      </c>
      <c r="AU1509">
        <v>0</v>
      </c>
      <c r="AV1509">
        <v>1</v>
      </c>
      <c r="AW1509">
        <v>1</v>
      </c>
      <c r="AX1509">
        <v>-2.8946059999999999E-2</v>
      </c>
      <c r="AY1509">
        <v>-4.0773490000000003E-2</v>
      </c>
      <c r="AZ1509">
        <v>-4.3650679999999997E-3</v>
      </c>
      <c r="BA1509">
        <v>0.99872439999999996</v>
      </c>
      <c r="BB1509">
        <v>2</v>
      </c>
      <c r="BC1509">
        <v>1</v>
      </c>
      <c r="BD1509">
        <v>0</v>
      </c>
      <c r="BE1509">
        <v>0</v>
      </c>
      <c r="BF1509">
        <v>0</v>
      </c>
      <c r="BG1509" s="1">
        <v>-2.8381920000000001E-10</v>
      </c>
      <c r="BH1509" s="1">
        <v>-4.0783010000000002E-9</v>
      </c>
      <c r="BI1509" s="1">
        <v>1.1859210000000001E-9</v>
      </c>
      <c r="BJ1509">
        <v>1</v>
      </c>
      <c r="BK1509">
        <v>1</v>
      </c>
      <c r="BL1509" s="1">
        <v>-4.6872130000000001E-10</v>
      </c>
      <c r="BM1509" s="1">
        <v>-2.3825470000000001E-8</v>
      </c>
      <c r="BN1509" s="1">
        <v>2.788736E-10</v>
      </c>
      <c r="BO1509">
        <v>1</v>
      </c>
      <c r="BP1509">
        <v>3</v>
      </c>
      <c r="BQ1509">
        <v>0</v>
      </c>
      <c r="BR1509">
        <v>0</v>
      </c>
      <c r="BS1509">
        <v>0</v>
      </c>
      <c r="BT1509">
        <v>0</v>
      </c>
      <c r="BU1509">
        <v>0</v>
      </c>
      <c r="BV1509">
        <v>0</v>
      </c>
      <c r="BW1509">
        <v>0</v>
      </c>
      <c r="BX1509">
        <v>1</v>
      </c>
      <c r="BY1509">
        <v>1</v>
      </c>
      <c r="BZ1509">
        <v>0</v>
      </c>
      <c r="CA1509">
        <v>0</v>
      </c>
      <c r="CB1509">
        <v>0</v>
      </c>
      <c r="CC1509">
        <v>1</v>
      </c>
    </row>
    <row r="1510" spans="1:81" x14ac:dyDescent="0.25">
      <c r="A1510">
        <v>608.38070000000005</v>
      </c>
      <c r="B1510">
        <v>3.4392239999999998</v>
      </c>
      <c r="C1510">
        <v>1.8123229999999999</v>
      </c>
      <c r="D1510">
        <v>2.8230439999999999</v>
      </c>
      <c r="E1510">
        <v>-0.39201659999999999</v>
      </c>
      <c r="F1510">
        <v>-2.9929999999999998E-2</v>
      </c>
      <c r="G1510">
        <v>7.0468539999999996E-2</v>
      </c>
      <c r="H1510">
        <v>0.91676679999999999</v>
      </c>
      <c r="I1510">
        <v>0.26890849999999999</v>
      </c>
      <c r="J1510">
        <v>-2.247884E-2</v>
      </c>
      <c r="K1510">
        <v>0.53015400000000001</v>
      </c>
      <c r="L1510">
        <v>1.4061870000000001E-2</v>
      </c>
      <c r="M1510">
        <v>0.84748670000000004</v>
      </c>
      <c r="N1510">
        <v>1</v>
      </c>
      <c r="O1510">
        <v>0</v>
      </c>
      <c r="P1510">
        <v>0</v>
      </c>
      <c r="Q1510">
        <v>0</v>
      </c>
      <c r="R1510">
        <v>33.498040000000003</v>
      </c>
      <c r="S1510">
        <v>5.9074720000000003</v>
      </c>
      <c r="T1510">
        <v>30.667490000000001</v>
      </c>
      <c r="U1510">
        <v>57.65166</v>
      </c>
      <c r="V1510">
        <v>75.026430000000005</v>
      </c>
      <c r="W1510">
        <v>70.70917</v>
      </c>
      <c r="X1510">
        <v>68.427620000000005</v>
      </c>
      <c r="Y1510">
        <v>69.482889999999998</v>
      </c>
      <c r="Z1510">
        <v>0</v>
      </c>
      <c r="AA1510">
        <v>1</v>
      </c>
      <c r="AB1510">
        <v>0</v>
      </c>
      <c r="AC1510">
        <v>0</v>
      </c>
      <c r="AD1510">
        <v>0</v>
      </c>
      <c r="AE1510">
        <v>1.4935300000000001E-3</v>
      </c>
      <c r="AF1510">
        <v>-4.6232800000000002E-4</v>
      </c>
      <c r="AG1510">
        <v>6.8514879999999995E-4</v>
      </c>
      <c r="AH1510">
        <v>0.99999850000000001</v>
      </c>
      <c r="AI1510">
        <v>1</v>
      </c>
      <c r="AJ1510">
        <v>1.3090030000000001E-2</v>
      </c>
      <c r="AK1510">
        <v>-3.817988E-3</v>
      </c>
      <c r="AL1510">
        <v>6.5248320000000004E-3</v>
      </c>
      <c r="AM1510">
        <v>0.99988540000000004</v>
      </c>
      <c r="AN1510">
        <v>1</v>
      </c>
      <c r="AO1510">
        <v>1</v>
      </c>
      <c r="AP1510">
        <v>0</v>
      </c>
      <c r="AQ1510">
        <v>0</v>
      </c>
      <c r="AR1510">
        <v>0</v>
      </c>
      <c r="AS1510">
        <v>0</v>
      </c>
      <c r="AT1510">
        <v>0</v>
      </c>
      <c r="AU1510">
        <v>0</v>
      </c>
      <c r="AV1510">
        <v>1</v>
      </c>
      <c r="AW1510">
        <v>1</v>
      </c>
      <c r="AX1510">
        <v>-3.6446220000000001E-2</v>
      </c>
      <c r="AY1510">
        <v>-5.4761410000000003E-2</v>
      </c>
      <c r="AZ1510">
        <v>-1.417172E-2</v>
      </c>
      <c r="BA1510">
        <v>0.99772450000000001</v>
      </c>
      <c r="BB1510">
        <v>2</v>
      </c>
      <c r="BC1510">
        <v>1</v>
      </c>
      <c r="BD1510">
        <v>0</v>
      </c>
      <c r="BE1510">
        <v>0</v>
      </c>
      <c r="BF1510">
        <v>0</v>
      </c>
      <c r="BG1510" s="1">
        <v>-2.249044E-10</v>
      </c>
      <c r="BH1510" s="1">
        <v>8.2641880000000008E-9</v>
      </c>
      <c r="BI1510" s="1">
        <v>1.7207240000000001E-9</v>
      </c>
      <c r="BJ1510">
        <v>1</v>
      </c>
      <c r="BK1510">
        <v>1</v>
      </c>
      <c r="BL1510" s="1">
        <v>-1.340629E-9</v>
      </c>
      <c r="BM1510" s="1">
        <v>1.347706E-8</v>
      </c>
      <c r="BN1510" s="1">
        <v>5.2138200000000001E-9</v>
      </c>
      <c r="BO1510">
        <v>1</v>
      </c>
      <c r="BP1510">
        <v>3</v>
      </c>
      <c r="BQ1510">
        <v>0</v>
      </c>
      <c r="BR1510">
        <v>0</v>
      </c>
      <c r="BS1510">
        <v>0</v>
      </c>
      <c r="BT1510">
        <v>0</v>
      </c>
      <c r="BU1510">
        <v>0</v>
      </c>
      <c r="BV1510">
        <v>0</v>
      </c>
      <c r="BW1510">
        <v>0</v>
      </c>
      <c r="BX1510">
        <v>1</v>
      </c>
      <c r="BY1510">
        <v>1</v>
      </c>
      <c r="BZ1510">
        <v>0</v>
      </c>
      <c r="CA1510">
        <v>0</v>
      </c>
      <c r="CB1510">
        <v>0</v>
      </c>
      <c r="CC1510">
        <v>1</v>
      </c>
    </row>
    <row r="1511" spans="1:81" x14ac:dyDescent="0.25">
      <c r="A1511">
        <v>608.43050000000005</v>
      </c>
      <c r="B1511">
        <v>3.4392239999999998</v>
      </c>
      <c r="C1511">
        <v>1.8123210000000001</v>
      </c>
      <c r="D1511">
        <v>2.8230010000000001</v>
      </c>
      <c r="E1511">
        <v>-0.38948769999999999</v>
      </c>
      <c r="F1511">
        <v>-3.1616070000000003E-2</v>
      </c>
      <c r="G1511">
        <v>7.1591089999999996E-2</v>
      </c>
      <c r="H1511">
        <v>0.91770059999999998</v>
      </c>
      <c r="I1511">
        <v>0.26890849999999999</v>
      </c>
      <c r="J1511">
        <v>-2.420309E-2</v>
      </c>
      <c r="K1511">
        <v>0.49272650000000001</v>
      </c>
      <c r="L1511">
        <v>1.3711579999999999E-2</v>
      </c>
      <c r="M1511">
        <v>0.8697395</v>
      </c>
      <c r="N1511">
        <v>1</v>
      </c>
      <c r="O1511">
        <v>0</v>
      </c>
      <c r="P1511" s="1">
        <v>-1.192093E-7</v>
      </c>
      <c r="Q1511" s="1">
        <v>-1.430511E-6</v>
      </c>
      <c r="R1511">
        <v>32.44706</v>
      </c>
      <c r="S1511">
        <v>5.7182019999999998</v>
      </c>
      <c r="T1511">
        <v>29.724340000000002</v>
      </c>
      <c r="U1511">
        <v>55.855870000000003</v>
      </c>
      <c r="V1511">
        <v>72.693600000000004</v>
      </c>
      <c r="W1511">
        <v>68.507300000000001</v>
      </c>
      <c r="X1511">
        <v>66.293440000000004</v>
      </c>
      <c r="Y1511">
        <v>67.294430000000006</v>
      </c>
      <c r="Z1511">
        <v>0</v>
      </c>
      <c r="AA1511">
        <v>1</v>
      </c>
      <c r="AB1511">
        <v>0</v>
      </c>
      <c r="AC1511">
        <v>0</v>
      </c>
      <c r="AD1511">
        <v>0</v>
      </c>
      <c r="AE1511">
        <v>2.7699389999999999E-3</v>
      </c>
      <c r="AF1511">
        <v>-8.991626E-4</v>
      </c>
      <c r="AG1511">
        <v>1.700013E-3</v>
      </c>
      <c r="AH1511">
        <v>0.9999943</v>
      </c>
      <c r="AI1511">
        <v>1</v>
      </c>
      <c r="AJ1511">
        <v>1.354494E-2</v>
      </c>
      <c r="AK1511">
        <v>-4.2486479999999998E-3</v>
      </c>
      <c r="AL1511">
        <v>6.7523699999999997E-3</v>
      </c>
      <c r="AM1511">
        <v>0.99987630000000005</v>
      </c>
      <c r="AN1511">
        <v>1</v>
      </c>
      <c r="AO1511">
        <v>1</v>
      </c>
      <c r="AP1511">
        <v>0</v>
      </c>
      <c r="AQ1511">
        <v>0</v>
      </c>
      <c r="AR1511">
        <v>0</v>
      </c>
      <c r="AS1511">
        <v>0</v>
      </c>
      <c r="AT1511">
        <v>0</v>
      </c>
      <c r="AU1511">
        <v>0</v>
      </c>
      <c r="AV1511">
        <v>1</v>
      </c>
      <c r="AW1511">
        <v>1</v>
      </c>
      <c r="AX1511">
        <v>-1.8494389999999999E-2</v>
      </c>
      <c r="AY1511">
        <v>-3.0163189999999999E-2</v>
      </c>
      <c r="AZ1511">
        <v>-1.0581689999999999E-2</v>
      </c>
      <c r="BA1511">
        <v>0.99932149999999997</v>
      </c>
      <c r="BB1511">
        <v>2</v>
      </c>
      <c r="BC1511">
        <v>1</v>
      </c>
      <c r="BD1511">
        <v>0</v>
      </c>
      <c r="BE1511">
        <v>0</v>
      </c>
      <c r="BF1511">
        <v>0</v>
      </c>
      <c r="BG1511" s="1">
        <v>1.305084E-10</v>
      </c>
      <c r="BH1511" s="1">
        <v>7.233939E-9</v>
      </c>
      <c r="BI1511" s="1">
        <v>8.6579440000000002E-10</v>
      </c>
      <c r="BJ1511">
        <v>1</v>
      </c>
      <c r="BK1511">
        <v>1</v>
      </c>
      <c r="BL1511" s="1">
        <v>7.5081859999999997E-10</v>
      </c>
      <c r="BM1511" s="1">
        <v>1.002819E-8</v>
      </c>
      <c r="BN1511" s="1">
        <v>4.7716230000000004E-10</v>
      </c>
      <c r="BO1511">
        <v>1</v>
      </c>
      <c r="BP1511">
        <v>3</v>
      </c>
      <c r="BQ1511">
        <v>0</v>
      </c>
      <c r="BR1511">
        <v>0</v>
      </c>
      <c r="BS1511">
        <v>0</v>
      </c>
      <c r="BT1511">
        <v>0</v>
      </c>
      <c r="BU1511">
        <v>0</v>
      </c>
      <c r="BV1511">
        <v>0</v>
      </c>
      <c r="BW1511">
        <v>0</v>
      </c>
      <c r="BX1511">
        <v>1</v>
      </c>
      <c r="BY1511">
        <v>1</v>
      </c>
      <c r="BZ1511">
        <v>0</v>
      </c>
      <c r="CA1511">
        <v>0</v>
      </c>
      <c r="CB1511">
        <v>0</v>
      </c>
      <c r="CC1511">
        <v>1</v>
      </c>
    </row>
    <row r="1512" spans="1:81" x14ac:dyDescent="0.25">
      <c r="A1512">
        <v>608.47940000000006</v>
      </c>
      <c r="B1512">
        <v>3.4392239999999998</v>
      </c>
      <c r="C1512">
        <v>1.812303</v>
      </c>
      <c r="D1512">
        <v>2.8226170000000002</v>
      </c>
      <c r="E1512">
        <v>-0.3844264</v>
      </c>
      <c r="F1512">
        <v>-3.4464910000000001E-2</v>
      </c>
      <c r="G1512">
        <v>7.4411969999999994E-2</v>
      </c>
      <c r="H1512">
        <v>0.91950609999999999</v>
      </c>
      <c r="I1512">
        <v>0.26890849999999999</v>
      </c>
      <c r="J1512">
        <v>-2.866171E-2</v>
      </c>
      <c r="K1512">
        <v>0.46608139999999998</v>
      </c>
      <c r="L1512">
        <v>1.51091E-2</v>
      </c>
      <c r="M1512">
        <v>0.88414839999999995</v>
      </c>
      <c r="N1512">
        <v>1</v>
      </c>
      <c r="O1512">
        <v>0</v>
      </c>
      <c r="P1512" s="1">
        <v>-3.5762790000000001E-7</v>
      </c>
      <c r="Q1512" s="1">
        <v>-8.8214869999999996E-6</v>
      </c>
      <c r="R1512">
        <v>31.395630000000001</v>
      </c>
      <c r="S1512">
        <v>5.5265050000000002</v>
      </c>
      <c r="T1512">
        <v>28.784520000000001</v>
      </c>
      <c r="U1512">
        <v>54.060549999999999</v>
      </c>
      <c r="V1512">
        <v>70.360110000000006</v>
      </c>
      <c r="W1512">
        <v>66.303989999999999</v>
      </c>
      <c r="X1512">
        <v>64.157150000000001</v>
      </c>
      <c r="Y1512">
        <v>65.098609999999994</v>
      </c>
      <c r="Z1512">
        <v>0</v>
      </c>
      <c r="AA1512">
        <v>1</v>
      </c>
      <c r="AB1512">
        <v>0</v>
      </c>
      <c r="AC1512">
        <v>0</v>
      </c>
      <c r="AD1512">
        <v>0</v>
      </c>
      <c r="AE1512">
        <v>5.4617650000000004E-3</v>
      </c>
      <c r="AF1512">
        <v>-1.098821E-3</v>
      </c>
      <c r="AG1512">
        <v>3.729713E-3</v>
      </c>
      <c r="AH1512">
        <v>0.99997749999999996</v>
      </c>
      <c r="AI1512">
        <v>1</v>
      </c>
      <c r="AJ1512">
        <v>8.8938330000000003E-3</v>
      </c>
      <c r="AK1512">
        <v>-8.2743240000000004E-4</v>
      </c>
      <c r="AL1512">
        <v>6.6742290000000003E-3</v>
      </c>
      <c r="AM1512">
        <v>0.99993790000000005</v>
      </c>
      <c r="AN1512">
        <v>1</v>
      </c>
      <c r="AO1512">
        <v>1</v>
      </c>
      <c r="AP1512">
        <v>0</v>
      </c>
      <c r="AQ1512">
        <v>0</v>
      </c>
      <c r="AR1512">
        <v>0</v>
      </c>
      <c r="AS1512">
        <v>0</v>
      </c>
      <c r="AT1512">
        <v>0</v>
      </c>
      <c r="AU1512">
        <v>0</v>
      </c>
      <c r="AV1512">
        <v>1</v>
      </c>
      <c r="AW1512">
        <v>1</v>
      </c>
      <c r="AX1512">
        <v>-4.5287180000000002E-3</v>
      </c>
      <c r="AY1512">
        <v>-4.0899129999999997E-3</v>
      </c>
      <c r="AZ1512">
        <v>-4.3867990000000001E-4</v>
      </c>
      <c r="BA1512">
        <v>0.99997429999999998</v>
      </c>
      <c r="BB1512">
        <v>2</v>
      </c>
      <c r="BC1512">
        <v>1</v>
      </c>
      <c r="BD1512">
        <v>0</v>
      </c>
      <c r="BE1512">
        <v>0</v>
      </c>
      <c r="BF1512">
        <v>0</v>
      </c>
      <c r="BG1512" s="1">
        <v>3.5218860000000002E-10</v>
      </c>
      <c r="BH1512" s="1">
        <v>1.273826E-8</v>
      </c>
      <c r="BI1512" s="1">
        <v>-5.2219710000000002E-10</v>
      </c>
      <c r="BJ1512">
        <v>1</v>
      </c>
      <c r="BK1512">
        <v>1</v>
      </c>
      <c r="BL1512" s="1">
        <v>-2.045199E-9</v>
      </c>
      <c r="BM1512" s="1">
        <v>6.6800700000000001E-9</v>
      </c>
      <c r="BN1512" s="1">
        <v>-1.148784E-8</v>
      </c>
      <c r="BO1512">
        <v>1</v>
      </c>
      <c r="BP1512">
        <v>3</v>
      </c>
      <c r="BQ1512">
        <v>0</v>
      </c>
      <c r="BR1512">
        <v>0</v>
      </c>
      <c r="BS1512">
        <v>0</v>
      </c>
      <c r="BT1512">
        <v>0</v>
      </c>
      <c r="BU1512">
        <v>0</v>
      </c>
      <c r="BV1512">
        <v>0</v>
      </c>
      <c r="BW1512">
        <v>0</v>
      </c>
      <c r="BX1512">
        <v>1</v>
      </c>
      <c r="BY1512">
        <v>1</v>
      </c>
      <c r="BZ1512">
        <v>0</v>
      </c>
      <c r="CA1512">
        <v>0</v>
      </c>
      <c r="CB1512">
        <v>0</v>
      </c>
      <c r="CC1512">
        <v>1</v>
      </c>
    </row>
    <row r="1513" spans="1:81" x14ac:dyDescent="0.25">
      <c r="A1513">
        <v>608.52919999999995</v>
      </c>
      <c r="B1513">
        <v>3.4392239999999998</v>
      </c>
      <c r="C1513">
        <v>1.8122860000000001</v>
      </c>
      <c r="D1513">
        <v>2.8222489999999998</v>
      </c>
      <c r="E1513">
        <v>-0.3797237</v>
      </c>
      <c r="F1513">
        <v>-3.7028539999999999E-2</v>
      </c>
      <c r="G1513">
        <v>7.7569630000000001E-2</v>
      </c>
      <c r="H1513">
        <v>0.92109819999999998</v>
      </c>
      <c r="I1513">
        <v>0.26890849999999999</v>
      </c>
      <c r="J1513">
        <v>-3.2903740000000001E-2</v>
      </c>
      <c r="K1513">
        <v>0.45616990000000002</v>
      </c>
      <c r="L1513">
        <v>1.6881449999999999E-2</v>
      </c>
      <c r="M1513">
        <v>0.88912389999999997</v>
      </c>
      <c r="N1513">
        <v>1</v>
      </c>
      <c r="O1513">
        <v>0</v>
      </c>
      <c r="P1513" s="1">
        <v>-5.9604639999999996E-7</v>
      </c>
      <c r="Q1513" s="1">
        <v>-1.3113019999999999E-5</v>
      </c>
      <c r="R1513">
        <v>29.297619999999998</v>
      </c>
      <c r="S1513">
        <v>5.1455419999999998</v>
      </c>
      <c r="T1513">
        <v>26.889289999999999</v>
      </c>
      <c r="U1513">
        <v>50.462760000000003</v>
      </c>
      <c r="V1513">
        <v>65.676559999999995</v>
      </c>
      <c r="W1513">
        <v>61.88456</v>
      </c>
      <c r="X1513">
        <v>59.875720000000001</v>
      </c>
      <c r="Y1513">
        <v>60.718699999999998</v>
      </c>
      <c r="Z1513">
        <v>0</v>
      </c>
      <c r="AA1513">
        <v>1</v>
      </c>
      <c r="AB1513">
        <v>0</v>
      </c>
      <c r="AC1513">
        <v>0</v>
      </c>
      <c r="AD1513">
        <v>0</v>
      </c>
      <c r="AE1513">
        <v>5.0169699999999999E-3</v>
      </c>
      <c r="AF1513">
        <v>-7.4093080000000005E-4</v>
      </c>
      <c r="AG1513">
        <v>3.9341039999999999E-3</v>
      </c>
      <c r="AH1513">
        <v>0.99997950000000002</v>
      </c>
      <c r="AI1513">
        <v>1</v>
      </c>
      <c r="AJ1513">
        <v>1.022669E-2</v>
      </c>
      <c r="AK1513">
        <v>-5.8529290000000004E-4</v>
      </c>
      <c r="AL1513">
        <v>8.1357570000000004E-3</v>
      </c>
      <c r="AM1513">
        <v>0.99991450000000004</v>
      </c>
      <c r="AN1513">
        <v>1</v>
      </c>
      <c r="AO1513">
        <v>1</v>
      </c>
      <c r="AP1513">
        <v>0</v>
      </c>
      <c r="AQ1513">
        <v>0</v>
      </c>
      <c r="AR1513">
        <v>0</v>
      </c>
      <c r="AS1513">
        <v>0</v>
      </c>
      <c r="AT1513">
        <v>0</v>
      </c>
      <c r="AU1513">
        <v>0</v>
      </c>
      <c r="AV1513">
        <v>1</v>
      </c>
      <c r="AW1513">
        <v>1</v>
      </c>
      <c r="AX1513">
        <v>1.077522E-2</v>
      </c>
      <c r="AY1513">
        <v>2.083523E-2</v>
      </c>
      <c r="AZ1513">
        <v>4.8710000000000003E-3</v>
      </c>
      <c r="BA1513">
        <v>0.99971509999999997</v>
      </c>
      <c r="BB1513">
        <v>2</v>
      </c>
      <c r="BC1513">
        <v>1</v>
      </c>
      <c r="BD1513">
        <v>0</v>
      </c>
      <c r="BE1513">
        <v>0</v>
      </c>
      <c r="BF1513">
        <v>0</v>
      </c>
      <c r="BG1513" s="1">
        <v>-2.5149359999999999E-10</v>
      </c>
      <c r="BH1513" s="1">
        <v>-1.7041480000000001E-8</v>
      </c>
      <c r="BI1513" s="1">
        <v>4.5505140000000003E-9</v>
      </c>
      <c r="BJ1513">
        <v>1</v>
      </c>
      <c r="BK1513">
        <v>1</v>
      </c>
      <c r="BL1513" s="1">
        <v>-1.8881430000000002E-9</v>
      </c>
      <c r="BM1513" s="1">
        <v>-3.5865120000000002E-8</v>
      </c>
      <c r="BN1513" s="1">
        <v>3.98806E-9</v>
      </c>
      <c r="BO1513">
        <v>1</v>
      </c>
      <c r="BP1513">
        <v>3</v>
      </c>
      <c r="BQ1513">
        <v>0</v>
      </c>
      <c r="BR1513">
        <v>0</v>
      </c>
      <c r="BS1513">
        <v>0</v>
      </c>
      <c r="BT1513">
        <v>0</v>
      </c>
      <c r="BU1513">
        <v>0</v>
      </c>
      <c r="BV1513">
        <v>0</v>
      </c>
      <c r="BW1513">
        <v>0</v>
      </c>
      <c r="BX1513">
        <v>1</v>
      </c>
      <c r="BY1513">
        <v>1</v>
      </c>
      <c r="BZ1513">
        <v>0</v>
      </c>
      <c r="CA1513">
        <v>0</v>
      </c>
      <c r="CB1513">
        <v>0</v>
      </c>
      <c r="CC1513">
        <v>1</v>
      </c>
    </row>
    <row r="1514" spans="1:81" x14ac:dyDescent="0.25">
      <c r="A1514">
        <v>608.57989999999995</v>
      </c>
      <c r="B1514">
        <v>3.4392239999999998</v>
      </c>
      <c r="C1514">
        <v>1.8122799999999999</v>
      </c>
      <c r="D1514">
        <v>2.8221250000000002</v>
      </c>
      <c r="E1514">
        <v>-0.37706729999999999</v>
      </c>
      <c r="F1514">
        <v>-3.803757E-2</v>
      </c>
      <c r="G1514">
        <v>8.1315960000000007E-2</v>
      </c>
      <c r="H1514">
        <v>0.92182489999999995</v>
      </c>
      <c r="I1514">
        <v>0.26890849999999999</v>
      </c>
      <c r="J1514">
        <v>-3.6758979999999997E-2</v>
      </c>
      <c r="K1514">
        <v>0.46219339999999998</v>
      </c>
      <c r="L1514">
        <v>1.9179930000000001E-2</v>
      </c>
      <c r="M1514">
        <v>0.88580930000000002</v>
      </c>
      <c r="N1514">
        <v>1</v>
      </c>
      <c r="O1514">
        <v>0</v>
      </c>
      <c r="P1514">
        <v>0</v>
      </c>
      <c r="Q1514">
        <v>0</v>
      </c>
      <c r="R1514">
        <v>32.432769999999998</v>
      </c>
      <c r="S1514">
        <v>5.6843339999999998</v>
      </c>
      <c r="T1514">
        <v>29.79654</v>
      </c>
      <c r="U1514">
        <v>55.879359999999998</v>
      </c>
      <c r="V1514">
        <v>72.716220000000007</v>
      </c>
      <c r="W1514">
        <v>68.512839999999997</v>
      </c>
      <c r="X1514">
        <v>66.284809999999993</v>
      </c>
      <c r="Y1514">
        <v>67.185360000000003</v>
      </c>
      <c r="Z1514">
        <v>0</v>
      </c>
      <c r="AA1514">
        <v>1</v>
      </c>
      <c r="AB1514">
        <v>0</v>
      </c>
      <c r="AC1514">
        <v>0</v>
      </c>
      <c r="AD1514">
        <v>0</v>
      </c>
      <c r="AE1514">
        <v>2.6610480000000001E-3</v>
      </c>
      <c r="AF1514">
        <v>7.2261630000000003E-4</v>
      </c>
      <c r="AG1514">
        <v>3.8773549999999999E-3</v>
      </c>
      <c r="AH1514">
        <v>0.99998869999999995</v>
      </c>
      <c r="AI1514">
        <v>1</v>
      </c>
      <c r="AJ1514">
        <v>4.8512920000000001E-3</v>
      </c>
      <c r="AK1514">
        <v>6.8450439999999998E-4</v>
      </c>
      <c r="AL1514">
        <v>6.4809150000000003E-3</v>
      </c>
      <c r="AM1514">
        <v>0.99996700000000005</v>
      </c>
      <c r="AN1514">
        <v>1</v>
      </c>
      <c r="AO1514">
        <v>1</v>
      </c>
      <c r="AP1514">
        <v>0</v>
      </c>
      <c r="AQ1514">
        <v>0</v>
      </c>
      <c r="AR1514">
        <v>0</v>
      </c>
      <c r="AS1514">
        <v>0</v>
      </c>
      <c r="AT1514">
        <v>0</v>
      </c>
      <c r="AU1514">
        <v>0</v>
      </c>
      <c r="AV1514">
        <v>1</v>
      </c>
      <c r="AW1514">
        <v>1</v>
      </c>
      <c r="AX1514">
        <v>1.7605920000000001E-2</v>
      </c>
      <c r="AY1514">
        <v>4.1624399999999999E-2</v>
      </c>
      <c r="AZ1514">
        <v>1.8158150000000001E-2</v>
      </c>
      <c r="BA1514">
        <v>0.99880559999999996</v>
      </c>
      <c r="BB1514">
        <v>2</v>
      </c>
      <c r="BC1514">
        <v>1</v>
      </c>
      <c r="BD1514">
        <v>0</v>
      </c>
      <c r="BE1514">
        <v>0</v>
      </c>
      <c r="BF1514">
        <v>0</v>
      </c>
      <c r="BG1514" s="1">
        <v>1.0141079999999999E-9</v>
      </c>
      <c r="BH1514" s="1">
        <v>1.2255969999999999E-8</v>
      </c>
      <c r="BI1514" s="1">
        <v>4.7151060000000004E-10</v>
      </c>
      <c r="BJ1514">
        <v>1</v>
      </c>
      <c r="BK1514">
        <v>1</v>
      </c>
      <c r="BL1514" s="1">
        <v>2.0113320000000001E-9</v>
      </c>
      <c r="BM1514" s="1">
        <v>-3.44976E-8</v>
      </c>
      <c r="BN1514" s="1">
        <v>2.372755E-9</v>
      </c>
      <c r="BO1514">
        <v>1</v>
      </c>
      <c r="BP1514">
        <v>3</v>
      </c>
      <c r="BQ1514">
        <v>0</v>
      </c>
      <c r="BR1514">
        <v>0</v>
      </c>
      <c r="BS1514">
        <v>0</v>
      </c>
      <c r="BT1514">
        <v>0</v>
      </c>
      <c r="BU1514">
        <v>0</v>
      </c>
      <c r="BV1514">
        <v>0</v>
      </c>
      <c r="BW1514">
        <v>0</v>
      </c>
      <c r="BX1514">
        <v>1</v>
      </c>
      <c r="BY1514">
        <v>1</v>
      </c>
      <c r="BZ1514">
        <v>0</v>
      </c>
      <c r="CA1514">
        <v>0</v>
      </c>
      <c r="CB1514">
        <v>0</v>
      </c>
      <c r="CC1514">
        <v>1</v>
      </c>
    </row>
    <row r="1515" spans="1:81" x14ac:dyDescent="0.25">
      <c r="A1515">
        <v>608.62929999999994</v>
      </c>
      <c r="B1515">
        <v>3.4392239999999998</v>
      </c>
      <c r="C1515">
        <v>1.8122799999999999</v>
      </c>
      <c r="D1515">
        <v>2.8221250000000002</v>
      </c>
      <c r="E1515">
        <v>-0.3769574</v>
      </c>
      <c r="F1515">
        <v>-3.7767700000000001E-2</v>
      </c>
      <c r="G1515">
        <v>8.2304249999999995E-2</v>
      </c>
      <c r="H1515">
        <v>0.92179319999999998</v>
      </c>
      <c r="I1515">
        <v>0.26890849999999999</v>
      </c>
      <c r="J1515">
        <v>-3.9130079999999998E-2</v>
      </c>
      <c r="K1515">
        <v>0.47907</v>
      </c>
      <c r="L1515">
        <v>2.1383900000000001E-2</v>
      </c>
      <c r="M1515">
        <v>0.87664339999999996</v>
      </c>
      <c r="N1515">
        <v>1</v>
      </c>
      <c r="O1515">
        <v>0</v>
      </c>
      <c r="P1515">
        <v>0</v>
      </c>
      <c r="Q1515">
        <v>0</v>
      </c>
      <c r="R1515">
        <v>32.433790000000002</v>
      </c>
      <c r="S1515">
        <v>5.676507</v>
      </c>
      <c r="T1515">
        <v>29.824909999999999</v>
      </c>
      <c r="U1515">
        <v>55.899299999999997</v>
      </c>
      <c r="V1515">
        <v>72.710359999999994</v>
      </c>
      <c r="W1515">
        <v>68.507000000000005</v>
      </c>
      <c r="X1515">
        <v>66.27937</v>
      </c>
      <c r="Y1515">
        <v>67.163929999999993</v>
      </c>
      <c r="Z1515">
        <v>0</v>
      </c>
      <c r="AA1515">
        <v>1</v>
      </c>
      <c r="AB1515">
        <v>0</v>
      </c>
      <c r="AC1515">
        <v>0</v>
      </c>
      <c r="AD1515">
        <v>0</v>
      </c>
      <c r="AE1515" s="1">
        <v>2.978136E-5</v>
      </c>
      <c r="AF1515">
        <v>6.2916100000000004E-4</v>
      </c>
      <c r="AG1515">
        <v>8.1603909999999999E-4</v>
      </c>
      <c r="AH1515">
        <v>0.99999950000000004</v>
      </c>
      <c r="AI1515">
        <v>1</v>
      </c>
      <c r="AJ1515" s="1">
        <v>-5.2625479999999998E-5</v>
      </c>
      <c r="AK1515">
        <v>5.4238129999999998E-4</v>
      </c>
      <c r="AL1515">
        <v>7.900448E-4</v>
      </c>
      <c r="AM1515">
        <v>0.99999950000000004</v>
      </c>
      <c r="AN1515">
        <v>1</v>
      </c>
      <c r="AO1515">
        <v>1</v>
      </c>
      <c r="AP1515">
        <v>0</v>
      </c>
      <c r="AQ1515">
        <v>0</v>
      </c>
      <c r="AR1515">
        <v>0</v>
      </c>
      <c r="AS1515">
        <v>0</v>
      </c>
      <c r="AT1515">
        <v>0</v>
      </c>
      <c r="AU1515">
        <v>0</v>
      </c>
      <c r="AV1515">
        <v>1</v>
      </c>
      <c r="AW1515">
        <v>1</v>
      </c>
      <c r="AX1515">
        <v>1.8371129999999999E-2</v>
      </c>
      <c r="AY1515">
        <v>3.3451040000000001E-2</v>
      </c>
      <c r="AZ1515">
        <v>1.19455E-2</v>
      </c>
      <c r="BA1515">
        <v>0.99919840000000004</v>
      </c>
      <c r="BB1515">
        <v>2</v>
      </c>
      <c r="BC1515">
        <v>1</v>
      </c>
      <c r="BD1515">
        <v>0</v>
      </c>
      <c r="BE1515">
        <v>0</v>
      </c>
      <c r="BF1515">
        <v>0</v>
      </c>
      <c r="BG1515" s="1">
        <v>-1.3970390000000001E-9</v>
      </c>
      <c r="BH1515" s="1">
        <v>8.1407959999999994E-9</v>
      </c>
      <c r="BI1515" s="1">
        <v>2.4622739999999998E-10</v>
      </c>
      <c r="BJ1515">
        <v>1</v>
      </c>
      <c r="BK1515">
        <v>1</v>
      </c>
      <c r="BL1515" s="1">
        <v>1.077544E-9</v>
      </c>
      <c r="BM1515" s="1">
        <v>-7.9273170000000006E-9</v>
      </c>
      <c r="BN1515" s="1">
        <v>-4.3348930000000002E-9</v>
      </c>
      <c r="BO1515">
        <v>1</v>
      </c>
      <c r="BP1515">
        <v>3</v>
      </c>
      <c r="BQ1515">
        <v>0</v>
      </c>
      <c r="BR1515">
        <v>0</v>
      </c>
      <c r="BS1515">
        <v>0</v>
      </c>
      <c r="BT1515">
        <v>0</v>
      </c>
      <c r="BU1515">
        <v>0</v>
      </c>
      <c r="BV1515">
        <v>0</v>
      </c>
      <c r="BW1515">
        <v>0</v>
      </c>
      <c r="BX1515">
        <v>1</v>
      </c>
      <c r="BY1515">
        <v>1</v>
      </c>
      <c r="BZ1515">
        <v>0</v>
      </c>
      <c r="CA1515">
        <v>0</v>
      </c>
      <c r="CB1515">
        <v>0</v>
      </c>
      <c r="CC1515">
        <v>1</v>
      </c>
    </row>
    <row r="1516" spans="1:81" x14ac:dyDescent="0.25">
      <c r="A1516">
        <v>608.67920000000004</v>
      </c>
      <c r="B1516">
        <v>3.4392239999999998</v>
      </c>
      <c r="C1516">
        <v>1.8122799999999999</v>
      </c>
      <c r="D1516">
        <v>2.8221250000000002</v>
      </c>
      <c r="E1516">
        <v>-0.3769574</v>
      </c>
      <c r="F1516">
        <v>-3.776769E-2</v>
      </c>
      <c r="G1516">
        <v>8.2304249999999995E-2</v>
      </c>
      <c r="H1516">
        <v>0.92179319999999998</v>
      </c>
      <c r="I1516">
        <v>0.26890849999999999</v>
      </c>
      <c r="J1516">
        <v>-3.8452439999999997E-2</v>
      </c>
      <c r="K1516">
        <v>0.50642030000000005</v>
      </c>
      <c r="L1516">
        <v>2.2613370000000001E-2</v>
      </c>
      <c r="M1516">
        <v>0.86113209999999996</v>
      </c>
      <c r="N1516">
        <v>1</v>
      </c>
      <c r="O1516">
        <v>0</v>
      </c>
      <c r="P1516">
        <v>0</v>
      </c>
      <c r="Q1516">
        <v>0</v>
      </c>
      <c r="R1516">
        <v>32.434910000000002</v>
      </c>
      <c r="S1516">
        <v>5.6748940000000001</v>
      </c>
      <c r="T1516">
        <v>29.831700000000001</v>
      </c>
      <c r="U1516">
        <v>55.90522</v>
      </c>
      <c r="V1516">
        <v>72.706860000000006</v>
      </c>
      <c r="W1516">
        <v>68.504230000000007</v>
      </c>
      <c r="X1516">
        <v>66.277349999999998</v>
      </c>
      <c r="Y1516">
        <v>67.160870000000003</v>
      </c>
      <c r="Z1516">
        <v>0</v>
      </c>
      <c r="AA1516">
        <v>1</v>
      </c>
      <c r="AB1516">
        <v>0</v>
      </c>
      <c r="AC1516">
        <v>0</v>
      </c>
      <c r="AD1516">
        <v>0</v>
      </c>
      <c r="AE1516" s="1">
        <v>1.0450879999999999E-9</v>
      </c>
      <c r="AF1516" s="1">
        <v>5.7030250000000004E-9</v>
      </c>
      <c r="AG1516" s="1">
        <v>-2.4247949999999998E-9</v>
      </c>
      <c r="AH1516">
        <v>1</v>
      </c>
      <c r="AI1516">
        <v>1</v>
      </c>
      <c r="AJ1516" s="1">
        <v>-4.5157080000000002E-10</v>
      </c>
      <c r="AK1516" s="1">
        <v>3.6855810000000002E-8</v>
      </c>
      <c r="AL1516" s="1">
        <v>1.2527560000000001E-9</v>
      </c>
      <c r="AM1516">
        <v>1</v>
      </c>
      <c r="AN1516">
        <v>1</v>
      </c>
      <c r="AO1516">
        <v>1</v>
      </c>
      <c r="AP1516">
        <v>0</v>
      </c>
      <c r="AQ1516">
        <v>0</v>
      </c>
      <c r="AR1516">
        <v>0</v>
      </c>
      <c r="AS1516">
        <v>0</v>
      </c>
      <c r="AT1516">
        <v>0</v>
      </c>
      <c r="AU1516">
        <v>0</v>
      </c>
      <c r="AV1516">
        <v>1</v>
      </c>
      <c r="AW1516">
        <v>1</v>
      </c>
      <c r="AX1516">
        <v>3.6923560000000001E-2</v>
      </c>
      <c r="AY1516">
        <v>6.7811880000000005E-2</v>
      </c>
      <c r="AZ1516">
        <v>2.277127E-2</v>
      </c>
      <c r="BA1516">
        <v>0.99676690000000001</v>
      </c>
      <c r="BB1516">
        <v>2</v>
      </c>
      <c r="BC1516">
        <v>1</v>
      </c>
      <c r="BD1516">
        <v>0</v>
      </c>
      <c r="BE1516">
        <v>0</v>
      </c>
      <c r="BF1516">
        <v>0</v>
      </c>
      <c r="BG1516" s="1">
        <v>1.3137690000000001E-10</v>
      </c>
      <c r="BH1516" s="1">
        <v>7.7682080000000006E-9</v>
      </c>
      <c r="BI1516" s="1">
        <v>-1.802924E-9</v>
      </c>
      <c r="BJ1516">
        <v>1</v>
      </c>
      <c r="BK1516">
        <v>1</v>
      </c>
      <c r="BL1516" s="1">
        <v>-1.3222020000000001E-9</v>
      </c>
      <c r="BM1516" s="1">
        <v>4.7711959999999998E-8</v>
      </c>
      <c r="BN1516" s="1">
        <v>-3.538235E-9</v>
      </c>
      <c r="BO1516">
        <v>1</v>
      </c>
      <c r="BP1516">
        <v>3</v>
      </c>
      <c r="BQ1516">
        <v>0</v>
      </c>
      <c r="BR1516">
        <v>0</v>
      </c>
      <c r="BS1516">
        <v>0</v>
      </c>
      <c r="BT1516">
        <v>0</v>
      </c>
      <c r="BU1516">
        <v>0</v>
      </c>
      <c r="BV1516">
        <v>0</v>
      </c>
      <c r="BW1516">
        <v>0</v>
      </c>
      <c r="BX1516">
        <v>1</v>
      </c>
      <c r="BY1516">
        <v>1</v>
      </c>
      <c r="BZ1516">
        <v>0</v>
      </c>
      <c r="CA1516">
        <v>0</v>
      </c>
      <c r="CB1516">
        <v>0</v>
      </c>
      <c r="CC1516">
        <v>1</v>
      </c>
    </row>
    <row r="1517" spans="1:81" x14ac:dyDescent="0.25">
      <c r="A1517">
        <v>608.72919999999999</v>
      </c>
      <c r="B1517">
        <v>3.4392239999999998</v>
      </c>
      <c r="C1517">
        <v>1.8122799999999999</v>
      </c>
      <c r="D1517">
        <v>2.8221250000000002</v>
      </c>
      <c r="E1517">
        <v>-0.3769574</v>
      </c>
      <c r="F1517">
        <v>-3.7767679999999998E-2</v>
      </c>
      <c r="G1517">
        <v>8.2304249999999995E-2</v>
      </c>
      <c r="H1517">
        <v>0.92179319999999998</v>
      </c>
      <c r="I1517">
        <v>0.26890849999999999</v>
      </c>
      <c r="J1517">
        <v>-3.8372740000000002E-2</v>
      </c>
      <c r="K1517">
        <v>0.53913520000000004</v>
      </c>
      <c r="L1517">
        <v>2.4599840000000001E-2</v>
      </c>
      <c r="M1517">
        <v>0.84098490000000004</v>
      </c>
      <c r="N1517">
        <v>1</v>
      </c>
      <c r="O1517">
        <v>0</v>
      </c>
      <c r="P1517">
        <v>0</v>
      </c>
      <c r="Q1517">
        <v>0</v>
      </c>
      <c r="R1517">
        <v>32.435020000000002</v>
      </c>
      <c r="S1517">
        <v>5.6747430000000003</v>
      </c>
      <c r="T1517">
        <v>29.8322</v>
      </c>
      <c r="U1517">
        <v>55.905650000000001</v>
      </c>
      <c r="V1517">
        <v>72.706509999999994</v>
      </c>
      <c r="W1517">
        <v>68.503929999999997</v>
      </c>
      <c r="X1517">
        <v>66.27713</v>
      </c>
      <c r="Y1517">
        <v>67.160570000000007</v>
      </c>
      <c r="Z1517">
        <v>0</v>
      </c>
      <c r="AA1517">
        <v>1</v>
      </c>
      <c r="AB1517">
        <v>0</v>
      </c>
      <c r="AC1517">
        <v>0</v>
      </c>
      <c r="AD1517">
        <v>0</v>
      </c>
      <c r="AE1517" s="1">
        <v>-8.9086540000000003E-10</v>
      </c>
      <c r="AF1517" s="1">
        <v>9.373107E-9</v>
      </c>
      <c r="AG1517" s="1">
        <v>-8.0826169999999998E-10</v>
      </c>
      <c r="AH1517">
        <v>1</v>
      </c>
      <c r="AI1517">
        <v>1</v>
      </c>
      <c r="AJ1517" s="1">
        <v>-1.5180530000000001E-9</v>
      </c>
      <c r="AK1517" s="1">
        <v>5.7362370000000003E-9</v>
      </c>
      <c r="AL1517" s="1">
        <v>-1.943231E-9</v>
      </c>
      <c r="AM1517">
        <v>1</v>
      </c>
      <c r="AN1517">
        <v>1</v>
      </c>
      <c r="AO1517">
        <v>1</v>
      </c>
      <c r="AP1517">
        <v>0</v>
      </c>
      <c r="AQ1517">
        <v>0</v>
      </c>
      <c r="AR1517">
        <v>0</v>
      </c>
      <c r="AS1517">
        <v>0</v>
      </c>
      <c r="AT1517">
        <v>0</v>
      </c>
      <c r="AU1517">
        <v>0</v>
      </c>
      <c r="AV1517">
        <v>1</v>
      </c>
      <c r="AW1517">
        <v>1</v>
      </c>
      <c r="AX1517">
        <v>2.5329890000000001E-2</v>
      </c>
      <c r="AY1517">
        <v>4.9131859999999999E-2</v>
      </c>
      <c r="AZ1517">
        <v>1.564952E-2</v>
      </c>
      <c r="BA1517">
        <v>0.99834009999999995</v>
      </c>
      <c r="BB1517">
        <v>2</v>
      </c>
      <c r="BC1517">
        <v>1</v>
      </c>
      <c r="BD1517">
        <v>0</v>
      </c>
      <c r="BE1517">
        <v>0</v>
      </c>
      <c r="BF1517">
        <v>0</v>
      </c>
      <c r="BG1517" s="1">
        <v>-1.736471E-10</v>
      </c>
      <c r="BH1517" s="1">
        <v>-4.3843150000000002E-10</v>
      </c>
      <c r="BI1517" s="1">
        <v>-1.8123890000000001E-9</v>
      </c>
      <c r="BJ1517">
        <v>1</v>
      </c>
      <c r="BK1517">
        <v>1</v>
      </c>
      <c r="BL1517" s="1">
        <v>-1.3630309999999999E-9</v>
      </c>
      <c r="BM1517" s="1">
        <v>1.1638190000000001E-8</v>
      </c>
      <c r="BN1517" s="1">
        <v>-2.309975E-9</v>
      </c>
      <c r="BO1517">
        <v>1</v>
      </c>
      <c r="BP1517">
        <v>3</v>
      </c>
      <c r="BQ1517">
        <v>0</v>
      </c>
      <c r="BR1517">
        <v>0</v>
      </c>
      <c r="BS1517">
        <v>0</v>
      </c>
      <c r="BT1517">
        <v>0</v>
      </c>
      <c r="BU1517">
        <v>0</v>
      </c>
      <c r="BV1517">
        <v>0</v>
      </c>
      <c r="BW1517">
        <v>0</v>
      </c>
      <c r="BX1517">
        <v>1</v>
      </c>
      <c r="BY1517">
        <v>1</v>
      </c>
      <c r="BZ1517">
        <v>0</v>
      </c>
      <c r="CA1517">
        <v>0</v>
      </c>
      <c r="CB1517">
        <v>0</v>
      </c>
      <c r="CC1517">
        <v>1</v>
      </c>
    </row>
    <row r="1518" spans="1:81" x14ac:dyDescent="0.25">
      <c r="A1518">
        <v>608.78</v>
      </c>
      <c r="B1518">
        <v>3.4392239999999998</v>
      </c>
      <c r="C1518">
        <v>1.8122799999999999</v>
      </c>
      <c r="D1518">
        <v>2.8221250000000002</v>
      </c>
      <c r="E1518">
        <v>-0.3769575</v>
      </c>
      <c r="F1518">
        <v>-3.7767679999999998E-2</v>
      </c>
      <c r="G1518">
        <v>8.2304249999999995E-2</v>
      </c>
      <c r="H1518">
        <v>0.92179319999999998</v>
      </c>
      <c r="I1518">
        <v>0.26890849999999999</v>
      </c>
      <c r="J1518">
        <v>-4.1579629999999999E-2</v>
      </c>
      <c r="K1518">
        <v>0.57378689999999999</v>
      </c>
      <c r="L1518">
        <v>2.9186489999999999E-2</v>
      </c>
      <c r="M1518">
        <v>0.81742769999999998</v>
      </c>
      <c r="N1518">
        <v>1</v>
      </c>
      <c r="O1518">
        <v>0</v>
      </c>
      <c r="P1518">
        <v>0</v>
      </c>
      <c r="Q1518">
        <v>0</v>
      </c>
      <c r="R1518">
        <v>34.527610000000003</v>
      </c>
      <c r="S1518">
        <v>6.0408429999999997</v>
      </c>
      <c r="T1518">
        <v>31.756889999999999</v>
      </c>
      <c r="U1518">
        <v>59.51249</v>
      </c>
      <c r="V1518">
        <v>77.397229999999993</v>
      </c>
      <c r="W1518">
        <v>72.923509999999993</v>
      </c>
      <c r="X1518">
        <v>70.553039999999996</v>
      </c>
      <c r="Y1518">
        <v>71.493480000000005</v>
      </c>
      <c r="Z1518">
        <v>0</v>
      </c>
      <c r="AA1518">
        <v>1</v>
      </c>
      <c r="AB1518">
        <v>0</v>
      </c>
      <c r="AC1518">
        <v>0</v>
      </c>
      <c r="AD1518">
        <v>0</v>
      </c>
      <c r="AE1518" s="1">
        <v>1.6619210000000001E-9</v>
      </c>
      <c r="AF1518" s="1">
        <v>2.1727779999999998E-9</v>
      </c>
      <c r="AG1518" s="1">
        <v>-2.8109190000000001E-9</v>
      </c>
      <c r="AH1518">
        <v>1</v>
      </c>
      <c r="AI1518">
        <v>1</v>
      </c>
      <c r="AJ1518" s="1">
        <v>5.2859610000000001E-10</v>
      </c>
      <c r="AK1518" s="1">
        <v>3.5972840000000003E-8</v>
      </c>
      <c r="AL1518" s="1">
        <v>4.9359400000000002E-9</v>
      </c>
      <c r="AM1518">
        <v>1</v>
      </c>
      <c r="AN1518">
        <v>1</v>
      </c>
      <c r="AO1518">
        <v>1</v>
      </c>
      <c r="AP1518">
        <v>0</v>
      </c>
      <c r="AQ1518">
        <v>0</v>
      </c>
      <c r="AR1518">
        <v>0</v>
      </c>
      <c r="AS1518">
        <v>0</v>
      </c>
      <c r="AT1518">
        <v>0</v>
      </c>
      <c r="AU1518">
        <v>0</v>
      </c>
      <c r="AV1518">
        <v>1</v>
      </c>
      <c r="AW1518">
        <v>1</v>
      </c>
      <c r="AX1518">
        <v>2.3908789999999999E-2</v>
      </c>
      <c r="AY1518">
        <v>4.665917E-2</v>
      </c>
      <c r="AZ1518">
        <v>2.0108919999999999E-2</v>
      </c>
      <c r="BA1518">
        <v>0.99843150000000003</v>
      </c>
      <c r="BB1518">
        <v>2</v>
      </c>
      <c r="BC1518">
        <v>1</v>
      </c>
      <c r="BD1518">
        <v>0</v>
      </c>
      <c r="BE1518">
        <v>0</v>
      </c>
      <c r="BF1518">
        <v>0</v>
      </c>
      <c r="BG1518" s="1">
        <v>1.3942780000000001E-9</v>
      </c>
      <c r="BH1518" s="1">
        <v>1.2568940000000001E-8</v>
      </c>
      <c r="BI1518" s="1">
        <v>7.9507729999999998E-10</v>
      </c>
      <c r="BJ1518">
        <v>1</v>
      </c>
      <c r="BK1518">
        <v>1</v>
      </c>
      <c r="BL1518" s="1">
        <v>-1.6716419999999999E-10</v>
      </c>
      <c r="BM1518" s="1">
        <v>3.7086240000000002E-8</v>
      </c>
      <c r="BN1518" s="1">
        <v>4.0603559999999998E-9</v>
      </c>
      <c r="BO1518">
        <v>1</v>
      </c>
      <c r="BP1518">
        <v>3</v>
      </c>
      <c r="BQ1518">
        <v>0</v>
      </c>
      <c r="BR1518">
        <v>0</v>
      </c>
      <c r="BS1518">
        <v>0</v>
      </c>
      <c r="BT1518">
        <v>0</v>
      </c>
      <c r="BU1518">
        <v>0</v>
      </c>
      <c r="BV1518">
        <v>0</v>
      </c>
      <c r="BW1518">
        <v>0</v>
      </c>
      <c r="BX1518">
        <v>1</v>
      </c>
      <c r="BY1518">
        <v>1</v>
      </c>
      <c r="BZ1518">
        <v>0</v>
      </c>
      <c r="CA1518">
        <v>0</v>
      </c>
      <c r="CB1518">
        <v>0</v>
      </c>
      <c r="CC1518">
        <v>1</v>
      </c>
    </row>
    <row r="1519" spans="1:81" x14ac:dyDescent="0.25">
      <c r="A1519">
        <v>608.8297</v>
      </c>
      <c r="B1519">
        <v>3.4392239999999998</v>
      </c>
      <c r="C1519">
        <v>1.8122799999999999</v>
      </c>
      <c r="D1519">
        <v>2.8221250000000002</v>
      </c>
      <c r="E1519">
        <v>-0.3769574</v>
      </c>
      <c r="F1519">
        <v>-3.7767679999999998E-2</v>
      </c>
      <c r="G1519">
        <v>8.2304249999999995E-2</v>
      </c>
      <c r="H1519">
        <v>0.92179319999999998</v>
      </c>
      <c r="I1519">
        <v>0.26890849999999999</v>
      </c>
      <c r="J1519">
        <v>-4.4934509999999997E-2</v>
      </c>
      <c r="K1519">
        <v>0.60729750000000005</v>
      </c>
      <c r="L1519">
        <v>3.4435540000000001E-2</v>
      </c>
      <c r="M1519">
        <v>0.79245500000000002</v>
      </c>
      <c r="N1519">
        <v>1</v>
      </c>
      <c r="O1519">
        <v>0</v>
      </c>
      <c r="P1519">
        <v>0</v>
      </c>
      <c r="Q1519">
        <v>0</v>
      </c>
      <c r="R1519">
        <v>33.481319999999997</v>
      </c>
      <c r="S1519">
        <v>5.8577849999999998</v>
      </c>
      <c r="T1519">
        <v>30.794560000000001</v>
      </c>
      <c r="U1519">
        <v>57.70908</v>
      </c>
      <c r="V1519">
        <v>75.051860000000005</v>
      </c>
      <c r="W1519">
        <v>70.713710000000006</v>
      </c>
      <c r="X1519">
        <v>68.41507</v>
      </c>
      <c r="Y1519">
        <v>69.327010000000001</v>
      </c>
      <c r="Z1519">
        <v>0</v>
      </c>
      <c r="AA1519">
        <v>1</v>
      </c>
      <c r="AB1519">
        <v>0</v>
      </c>
      <c r="AC1519">
        <v>0</v>
      </c>
      <c r="AD1519">
        <v>0</v>
      </c>
      <c r="AE1519" s="1">
        <v>7.6886419999999996E-10</v>
      </c>
      <c r="AF1519" s="1">
        <v>9.7454410000000005E-9</v>
      </c>
      <c r="AG1519" s="1">
        <v>-9.1960029999999994E-9</v>
      </c>
      <c r="AH1519">
        <v>1</v>
      </c>
      <c r="AI1519">
        <v>1</v>
      </c>
      <c r="AJ1519" s="1">
        <v>2.142831E-9</v>
      </c>
      <c r="AK1519" s="1">
        <v>8.5544640000000007E-9</v>
      </c>
      <c r="AL1519" s="1">
        <v>-6.8416169999999997E-9</v>
      </c>
      <c r="AM1519">
        <v>1</v>
      </c>
      <c r="AN1519">
        <v>1</v>
      </c>
      <c r="AO1519">
        <v>1</v>
      </c>
      <c r="AP1519">
        <v>0</v>
      </c>
      <c r="AQ1519">
        <v>0</v>
      </c>
      <c r="AR1519">
        <v>0</v>
      </c>
      <c r="AS1519">
        <v>0</v>
      </c>
      <c r="AT1519">
        <v>0</v>
      </c>
      <c r="AU1519">
        <v>0</v>
      </c>
      <c r="AV1519">
        <v>1</v>
      </c>
      <c r="AW1519">
        <v>1</v>
      </c>
      <c r="AX1519">
        <v>1.764752E-2</v>
      </c>
      <c r="AY1519">
        <v>4.9226899999999997E-2</v>
      </c>
      <c r="AZ1519">
        <v>1.5753900000000001E-3</v>
      </c>
      <c r="BA1519">
        <v>0.9986081</v>
      </c>
      <c r="BB1519">
        <v>2</v>
      </c>
      <c r="BC1519">
        <v>1</v>
      </c>
      <c r="BD1519">
        <v>0</v>
      </c>
      <c r="BE1519">
        <v>0</v>
      </c>
      <c r="BF1519">
        <v>0</v>
      </c>
      <c r="BG1519" s="1">
        <v>7.0476619999999996E-10</v>
      </c>
      <c r="BH1519" s="1">
        <v>2.4908440000000001E-9</v>
      </c>
      <c r="BI1519" s="1">
        <v>-7.6305690000000006E-9</v>
      </c>
      <c r="BJ1519">
        <v>1</v>
      </c>
      <c r="BK1519">
        <v>1</v>
      </c>
      <c r="BL1519" s="1">
        <v>2.3234990000000002E-9</v>
      </c>
      <c r="BM1519" s="1">
        <v>3.0765259999999999E-9</v>
      </c>
      <c r="BN1519" s="1">
        <v>-7.2568489999999999E-9</v>
      </c>
      <c r="BO1519">
        <v>1</v>
      </c>
      <c r="BP1519">
        <v>3</v>
      </c>
      <c r="BQ1519">
        <v>0</v>
      </c>
      <c r="BR1519">
        <v>0</v>
      </c>
      <c r="BS1519">
        <v>0</v>
      </c>
      <c r="BT1519">
        <v>0</v>
      </c>
      <c r="BU1519">
        <v>0</v>
      </c>
      <c r="BV1519">
        <v>0</v>
      </c>
      <c r="BW1519">
        <v>0</v>
      </c>
      <c r="BX1519">
        <v>1</v>
      </c>
      <c r="BY1519">
        <v>1</v>
      </c>
      <c r="BZ1519">
        <v>0</v>
      </c>
      <c r="CA1519">
        <v>0</v>
      </c>
      <c r="CB1519">
        <v>0</v>
      </c>
      <c r="CC1519">
        <v>1</v>
      </c>
    </row>
    <row r="1520" spans="1:81" x14ac:dyDescent="0.25">
      <c r="A1520">
        <v>608.88059999999996</v>
      </c>
      <c r="B1520">
        <v>3.4392239999999998</v>
      </c>
      <c r="C1520">
        <v>1.8122799999999999</v>
      </c>
      <c r="D1520">
        <v>2.8221250000000002</v>
      </c>
      <c r="E1520">
        <v>-0.3769574</v>
      </c>
      <c r="F1520">
        <v>-3.7767679999999998E-2</v>
      </c>
      <c r="G1520">
        <v>8.2304240000000001E-2</v>
      </c>
      <c r="H1520">
        <v>0.92179319999999998</v>
      </c>
      <c r="I1520">
        <v>0.26890849999999999</v>
      </c>
      <c r="J1520">
        <v>-4.6114570000000001E-2</v>
      </c>
      <c r="K1520">
        <v>0.64178840000000004</v>
      </c>
      <c r="L1520">
        <v>3.8711879999999997E-2</v>
      </c>
      <c r="M1520">
        <v>0.76451460000000004</v>
      </c>
      <c r="N1520">
        <v>1</v>
      </c>
      <c r="O1520">
        <v>0</v>
      </c>
      <c r="P1520">
        <v>0</v>
      </c>
      <c r="Q1520">
        <v>0</v>
      </c>
      <c r="R1520">
        <v>34.527610000000003</v>
      </c>
      <c r="S1520">
        <v>6.0408379999999999</v>
      </c>
      <c r="T1520">
        <v>31.756889999999999</v>
      </c>
      <c r="U1520">
        <v>59.51249</v>
      </c>
      <c r="V1520">
        <v>77.397220000000004</v>
      </c>
      <c r="W1520">
        <v>72.923509999999993</v>
      </c>
      <c r="X1520">
        <v>70.553039999999996</v>
      </c>
      <c r="Y1520">
        <v>71.493480000000005</v>
      </c>
      <c r="Z1520">
        <v>0</v>
      </c>
      <c r="AA1520">
        <v>1</v>
      </c>
      <c r="AB1520">
        <v>0</v>
      </c>
      <c r="AC1520">
        <v>0</v>
      </c>
      <c r="AD1520">
        <v>0</v>
      </c>
      <c r="AE1520" s="1">
        <v>8.854559E-10</v>
      </c>
      <c r="AF1520" s="1">
        <v>-7.1781269999999998E-9</v>
      </c>
      <c r="AG1520" s="1">
        <v>-3.2676819999999999E-10</v>
      </c>
      <c r="AH1520">
        <v>1</v>
      </c>
      <c r="AI1520">
        <v>1</v>
      </c>
      <c r="AJ1520" s="1">
        <v>-2.9242910000000002E-10</v>
      </c>
      <c r="AK1520" s="1">
        <v>-2.0730179999999999E-8</v>
      </c>
      <c r="AL1520" s="1">
        <v>7.9155420000000008E-9</v>
      </c>
      <c r="AM1520">
        <v>1</v>
      </c>
      <c r="AN1520">
        <v>1</v>
      </c>
      <c r="AO1520">
        <v>1</v>
      </c>
      <c r="AP1520">
        <v>0</v>
      </c>
      <c r="AQ1520">
        <v>0</v>
      </c>
      <c r="AR1520">
        <v>0</v>
      </c>
      <c r="AS1520">
        <v>0</v>
      </c>
      <c r="AT1520">
        <v>0</v>
      </c>
      <c r="AU1520">
        <v>0</v>
      </c>
      <c r="AV1520">
        <v>1</v>
      </c>
      <c r="AW1520">
        <v>1</v>
      </c>
      <c r="AX1520">
        <v>1.8985439999999999E-2</v>
      </c>
      <c r="AY1520">
        <v>5.344467E-2</v>
      </c>
      <c r="AZ1520">
        <v>-4.535707E-4</v>
      </c>
      <c r="BA1520">
        <v>0.99838899999999997</v>
      </c>
      <c r="BB1520">
        <v>2</v>
      </c>
      <c r="BC1520">
        <v>1</v>
      </c>
      <c r="BD1520">
        <v>0</v>
      </c>
      <c r="BE1520">
        <v>0</v>
      </c>
      <c r="BF1520">
        <v>0</v>
      </c>
      <c r="BG1520" s="1">
        <v>-1.148059E-10</v>
      </c>
      <c r="BH1520" s="1">
        <v>-6.546388E-9</v>
      </c>
      <c r="BI1520" s="1">
        <v>5.0045230000000001E-9</v>
      </c>
      <c r="BJ1520">
        <v>1</v>
      </c>
      <c r="BK1520">
        <v>1</v>
      </c>
      <c r="BL1520" s="1">
        <v>-8.1223960000000003E-12</v>
      </c>
      <c r="BM1520" s="1">
        <v>-1.2254230000000001E-8</v>
      </c>
      <c r="BN1520" s="1">
        <v>3.9433220000000002E-9</v>
      </c>
      <c r="BO1520">
        <v>1</v>
      </c>
      <c r="BP1520">
        <v>3</v>
      </c>
      <c r="BQ1520">
        <v>0</v>
      </c>
      <c r="BR1520">
        <v>0</v>
      </c>
      <c r="BS1520">
        <v>0</v>
      </c>
      <c r="BT1520">
        <v>0</v>
      </c>
      <c r="BU1520">
        <v>0</v>
      </c>
      <c r="BV1520">
        <v>0</v>
      </c>
      <c r="BW1520">
        <v>0</v>
      </c>
      <c r="BX1520">
        <v>1</v>
      </c>
      <c r="BY1520">
        <v>1</v>
      </c>
      <c r="BZ1520">
        <v>0</v>
      </c>
      <c r="CA1520">
        <v>0</v>
      </c>
      <c r="CB1520">
        <v>0</v>
      </c>
      <c r="CC1520">
        <v>1</v>
      </c>
    </row>
    <row r="1521" spans="1:81" x14ac:dyDescent="0.25">
      <c r="A1521">
        <v>608.92939999999999</v>
      </c>
      <c r="B1521">
        <v>3.4392239999999998</v>
      </c>
      <c r="C1521">
        <v>1.8122799999999999</v>
      </c>
      <c r="D1521">
        <v>2.8221250000000002</v>
      </c>
      <c r="E1521">
        <v>-0.3769574</v>
      </c>
      <c r="F1521">
        <v>-3.7767679999999998E-2</v>
      </c>
      <c r="G1521">
        <v>8.2304240000000001E-2</v>
      </c>
      <c r="H1521">
        <v>0.92179319999999998</v>
      </c>
      <c r="I1521">
        <v>0.26890849999999999</v>
      </c>
      <c r="J1521">
        <v>-4.4920059999999998E-2</v>
      </c>
      <c r="K1521">
        <v>0.67816449999999995</v>
      </c>
      <c r="L1521">
        <v>4.1596170000000002E-2</v>
      </c>
      <c r="M1521">
        <v>0.73235570000000005</v>
      </c>
      <c r="N1521">
        <v>1</v>
      </c>
      <c r="O1521">
        <v>0</v>
      </c>
      <c r="P1521">
        <v>0</v>
      </c>
      <c r="Q1521">
        <v>0</v>
      </c>
      <c r="R1521">
        <v>33.481319999999997</v>
      </c>
      <c r="S1521">
        <v>5.8577820000000003</v>
      </c>
      <c r="T1521">
        <v>30.794560000000001</v>
      </c>
      <c r="U1521">
        <v>57.70908</v>
      </c>
      <c r="V1521">
        <v>75.051860000000005</v>
      </c>
      <c r="W1521">
        <v>70.713710000000006</v>
      </c>
      <c r="X1521">
        <v>68.41507</v>
      </c>
      <c r="Y1521">
        <v>69.327010000000001</v>
      </c>
      <c r="Z1521">
        <v>0</v>
      </c>
      <c r="AA1521">
        <v>1</v>
      </c>
      <c r="AB1521">
        <v>0</v>
      </c>
      <c r="AC1521">
        <v>0</v>
      </c>
      <c r="AD1521">
        <v>0</v>
      </c>
      <c r="AE1521">
        <v>0</v>
      </c>
      <c r="AF1521">
        <v>0</v>
      </c>
      <c r="AG1521">
        <v>0</v>
      </c>
      <c r="AH1521">
        <v>1</v>
      </c>
      <c r="AI1521">
        <v>1</v>
      </c>
      <c r="AJ1521" s="1">
        <v>3.7080739999999998E-10</v>
      </c>
      <c r="AK1521" s="1">
        <v>-1.9136500000000001E-8</v>
      </c>
      <c r="AL1521" s="1">
        <v>-1.2646009999999999E-8</v>
      </c>
      <c r="AM1521">
        <v>1</v>
      </c>
      <c r="AN1521">
        <v>1</v>
      </c>
      <c r="AO1521">
        <v>1</v>
      </c>
      <c r="AP1521">
        <v>0</v>
      </c>
      <c r="AQ1521">
        <v>0</v>
      </c>
      <c r="AR1521">
        <v>0</v>
      </c>
      <c r="AS1521">
        <v>0</v>
      </c>
      <c r="AT1521">
        <v>0</v>
      </c>
      <c r="AU1521">
        <v>0</v>
      </c>
      <c r="AV1521">
        <v>1</v>
      </c>
      <c r="AW1521">
        <v>1</v>
      </c>
      <c r="AX1521">
        <v>2.039297E-2</v>
      </c>
      <c r="AY1521">
        <v>5.7956029999999999E-2</v>
      </c>
      <c r="AZ1521">
        <v>-6.7854969999999997E-3</v>
      </c>
      <c r="BA1521">
        <v>0.99809709999999996</v>
      </c>
      <c r="BB1521">
        <v>2</v>
      </c>
      <c r="BC1521">
        <v>1</v>
      </c>
      <c r="BD1521">
        <v>0</v>
      </c>
      <c r="BE1521">
        <v>0</v>
      </c>
      <c r="BF1521">
        <v>0</v>
      </c>
      <c r="BG1521" s="1">
        <v>1.7407419999999999E-10</v>
      </c>
      <c r="BH1521" s="1">
        <v>-2.981523E-9</v>
      </c>
      <c r="BI1521" s="1">
        <v>-2.485441E-9</v>
      </c>
      <c r="BJ1521">
        <v>1</v>
      </c>
      <c r="BK1521">
        <v>1</v>
      </c>
      <c r="BL1521" s="1">
        <v>-7.8702329999999998E-11</v>
      </c>
      <c r="BM1521" s="1">
        <v>-2.051273E-8</v>
      </c>
      <c r="BN1521" s="1">
        <v>-8.8915689999999994E-9</v>
      </c>
      <c r="BO1521">
        <v>1</v>
      </c>
      <c r="BP1521">
        <v>3</v>
      </c>
      <c r="BQ1521">
        <v>0</v>
      </c>
      <c r="BR1521">
        <v>0</v>
      </c>
      <c r="BS1521">
        <v>0</v>
      </c>
      <c r="BT1521">
        <v>0</v>
      </c>
      <c r="BU1521">
        <v>0</v>
      </c>
      <c r="BV1521">
        <v>0</v>
      </c>
      <c r="BW1521">
        <v>0</v>
      </c>
      <c r="BX1521">
        <v>1</v>
      </c>
      <c r="BY1521">
        <v>1</v>
      </c>
      <c r="BZ1521">
        <v>0</v>
      </c>
      <c r="CA1521">
        <v>0</v>
      </c>
      <c r="CB1521">
        <v>0</v>
      </c>
      <c r="CC1521">
        <v>1</v>
      </c>
    </row>
    <row r="1522" spans="1:81" x14ac:dyDescent="0.25">
      <c r="A1522">
        <v>608.98050000000001</v>
      </c>
      <c r="B1522">
        <v>3.4392239999999998</v>
      </c>
      <c r="C1522">
        <v>1.8122799999999999</v>
      </c>
      <c r="D1522">
        <v>2.8221250000000002</v>
      </c>
      <c r="E1522">
        <v>-0.3769574</v>
      </c>
      <c r="F1522">
        <v>-3.7767670000000003E-2</v>
      </c>
      <c r="G1522">
        <v>8.2304230000000006E-2</v>
      </c>
      <c r="H1522">
        <v>0.92179319999999998</v>
      </c>
      <c r="I1522">
        <v>0.26890849999999999</v>
      </c>
      <c r="J1522">
        <v>-4.3289349999999997E-2</v>
      </c>
      <c r="K1522">
        <v>0.71230400000000005</v>
      </c>
      <c r="L1522">
        <v>4.4104110000000002E-2</v>
      </c>
      <c r="M1522">
        <v>0.69914509999999996</v>
      </c>
      <c r="N1522">
        <v>1</v>
      </c>
      <c r="O1522">
        <v>0</v>
      </c>
      <c r="P1522">
        <v>0</v>
      </c>
      <c r="Q1522">
        <v>0</v>
      </c>
      <c r="R1522">
        <v>35.573900000000002</v>
      </c>
      <c r="S1522">
        <v>6.2238939999999996</v>
      </c>
      <c r="T1522">
        <v>32.71922</v>
      </c>
      <c r="U1522">
        <v>61.315899999999999</v>
      </c>
      <c r="V1522">
        <v>79.742590000000007</v>
      </c>
      <c r="W1522">
        <v>75.133309999999994</v>
      </c>
      <c r="X1522">
        <v>72.691010000000006</v>
      </c>
      <c r="Y1522">
        <v>73.659940000000006</v>
      </c>
      <c r="Z1522">
        <v>0</v>
      </c>
      <c r="AA1522">
        <v>1</v>
      </c>
      <c r="AB1522">
        <v>0</v>
      </c>
      <c r="AC1522">
        <v>0</v>
      </c>
      <c r="AD1522">
        <v>0</v>
      </c>
      <c r="AE1522" s="1">
        <v>1.2048139999999999E-10</v>
      </c>
      <c r="AF1522" s="1">
        <v>3.010442E-9</v>
      </c>
      <c r="AG1522" s="1">
        <v>-6.0325950000000001E-9</v>
      </c>
      <c r="AH1522">
        <v>1</v>
      </c>
      <c r="AI1522">
        <v>1</v>
      </c>
      <c r="AJ1522" s="1">
        <v>3.7728979999999998E-10</v>
      </c>
      <c r="AK1522" s="1">
        <v>-1.8792240000000001E-9</v>
      </c>
      <c r="AL1522" s="1">
        <v>-3.9052600000000002E-9</v>
      </c>
      <c r="AM1522">
        <v>1</v>
      </c>
      <c r="AN1522">
        <v>1</v>
      </c>
      <c r="AO1522">
        <v>1</v>
      </c>
      <c r="AP1522">
        <v>0</v>
      </c>
      <c r="AQ1522">
        <v>0</v>
      </c>
      <c r="AR1522">
        <v>0</v>
      </c>
      <c r="AS1522">
        <v>0</v>
      </c>
      <c r="AT1522">
        <v>0</v>
      </c>
      <c r="AU1522">
        <v>0</v>
      </c>
      <c r="AV1522">
        <v>1</v>
      </c>
      <c r="AW1522">
        <v>1</v>
      </c>
      <c r="AX1522">
        <v>2.121323E-2</v>
      </c>
      <c r="AY1522">
        <v>4.0738320000000001E-2</v>
      </c>
      <c r="AZ1522">
        <v>-4.7646659999999999E-3</v>
      </c>
      <c r="BA1522">
        <v>0.99894539999999998</v>
      </c>
      <c r="BB1522">
        <v>2</v>
      </c>
      <c r="BC1522">
        <v>1</v>
      </c>
      <c r="BD1522">
        <v>0</v>
      </c>
      <c r="BE1522">
        <v>0</v>
      </c>
      <c r="BF1522">
        <v>0</v>
      </c>
      <c r="BG1522" s="1">
        <v>1.047522E-10</v>
      </c>
      <c r="BH1522" s="1">
        <v>2.365355E-10</v>
      </c>
      <c r="BI1522" s="1">
        <v>-4.0361899999999999E-9</v>
      </c>
      <c r="BJ1522">
        <v>1</v>
      </c>
      <c r="BK1522">
        <v>1</v>
      </c>
      <c r="BL1522" s="1">
        <v>3.9301909999999998E-10</v>
      </c>
      <c r="BM1522" s="1">
        <v>8.946824E-10</v>
      </c>
      <c r="BN1522" s="1">
        <v>-5.9016659999999999E-9</v>
      </c>
      <c r="BO1522">
        <v>1</v>
      </c>
      <c r="BP1522">
        <v>3</v>
      </c>
      <c r="BQ1522">
        <v>0</v>
      </c>
      <c r="BR1522">
        <v>0</v>
      </c>
      <c r="BS1522">
        <v>0</v>
      </c>
      <c r="BT1522">
        <v>0</v>
      </c>
      <c r="BU1522">
        <v>0</v>
      </c>
      <c r="BV1522">
        <v>0</v>
      </c>
      <c r="BW1522">
        <v>0</v>
      </c>
      <c r="BX1522">
        <v>1</v>
      </c>
      <c r="BY1522">
        <v>1</v>
      </c>
      <c r="BZ1522">
        <v>0</v>
      </c>
      <c r="CA1522">
        <v>0</v>
      </c>
      <c r="CB1522">
        <v>0</v>
      </c>
      <c r="CC1522">
        <v>1</v>
      </c>
    </row>
    <row r="1523" spans="1:81" x14ac:dyDescent="0.25">
      <c r="A1523">
        <v>609.02949999999998</v>
      </c>
      <c r="B1523">
        <v>3.4392239999999998</v>
      </c>
      <c r="C1523">
        <v>1.8122799999999999</v>
      </c>
      <c r="D1523">
        <v>2.8221250000000002</v>
      </c>
      <c r="E1523">
        <v>-0.3769574</v>
      </c>
      <c r="F1523">
        <v>-3.7767670000000003E-2</v>
      </c>
      <c r="G1523">
        <v>8.2304230000000006E-2</v>
      </c>
      <c r="H1523">
        <v>0.92179319999999998</v>
      </c>
      <c r="I1523">
        <v>0.26890849999999999</v>
      </c>
      <c r="J1523">
        <v>-4.1330079999999998E-2</v>
      </c>
      <c r="K1523">
        <v>0.74229480000000003</v>
      </c>
      <c r="L1523">
        <v>4.5980819999999999E-2</v>
      </c>
      <c r="M1523">
        <v>0.66721520000000001</v>
      </c>
      <c r="N1523">
        <v>1</v>
      </c>
      <c r="O1523">
        <v>0</v>
      </c>
      <c r="P1523">
        <v>0</v>
      </c>
      <c r="Q1523">
        <v>0</v>
      </c>
      <c r="R1523">
        <v>33.481319999999997</v>
      </c>
      <c r="S1523">
        <v>5.8577820000000003</v>
      </c>
      <c r="T1523">
        <v>30.794560000000001</v>
      </c>
      <c r="U1523">
        <v>57.70908</v>
      </c>
      <c r="V1523">
        <v>75.051860000000005</v>
      </c>
      <c r="W1523">
        <v>70.713710000000006</v>
      </c>
      <c r="X1523">
        <v>68.41507</v>
      </c>
      <c r="Y1523">
        <v>69.327010000000001</v>
      </c>
      <c r="Z1523">
        <v>0</v>
      </c>
      <c r="AA1523">
        <v>1</v>
      </c>
      <c r="AB1523">
        <v>0</v>
      </c>
      <c r="AC1523">
        <v>0</v>
      </c>
      <c r="AD1523">
        <v>0</v>
      </c>
      <c r="AE1523" s="1">
        <v>-6.664846E-11</v>
      </c>
      <c r="AF1523" s="1">
        <v>-1.3577899999999999E-9</v>
      </c>
      <c r="AG1523" s="1">
        <v>1.8572840000000001E-9</v>
      </c>
      <c r="AH1523">
        <v>1</v>
      </c>
      <c r="AI1523">
        <v>1</v>
      </c>
      <c r="AJ1523" s="1">
        <v>-2.5853599999999998E-10</v>
      </c>
      <c r="AK1523" s="1">
        <v>-2.654534E-9</v>
      </c>
      <c r="AL1523" s="1">
        <v>-1.5097169999999999E-9</v>
      </c>
      <c r="AM1523">
        <v>1</v>
      </c>
      <c r="AN1523">
        <v>1</v>
      </c>
      <c r="AO1523">
        <v>1</v>
      </c>
      <c r="AP1523">
        <v>0</v>
      </c>
      <c r="AQ1523">
        <v>0</v>
      </c>
      <c r="AR1523">
        <v>0</v>
      </c>
      <c r="AS1523">
        <v>0</v>
      </c>
      <c r="AT1523">
        <v>0</v>
      </c>
      <c r="AU1523">
        <v>0</v>
      </c>
      <c r="AV1523">
        <v>1</v>
      </c>
      <c r="AW1523">
        <v>1</v>
      </c>
      <c r="AX1523">
        <v>1.668033E-2</v>
      </c>
      <c r="AY1523">
        <v>3.8845159999999997E-2</v>
      </c>
      <c r="AZ1523">
        <v>-7.5502590000000001E-3</v>
      </c>
      <c r="BA1523">
        <v>0.99908319999999995</v>
      </c>
      <c r="BB1523">
        <v>2</v>
      </c>
      <c r="BC1523">
        <v>1</v>
      </c>
      <c r="BD1523">
        <v>0</v>
      </c>
      <c r="BE1523">
        <v>0</v>
      </c>
      <c r="BF1523">
        <v>0</v>
      </c>
      <c r="BG1523" s="1">
        <v>-6.3730399999999994E-11</v>
      </c>
      <c r="BH1523" s="1">
        <v>-2.3394330000000002E-9</v>
      </c>
      <c r="BI1523" s="1">
        <v>1.963702E-9</v>
      </c>
      <c r="BJ1523">
        <v>1</v>
      </c>
      <c r="BK1523">
        <v>1</v>
      </c>
      <c r="BL1523" s="1">
        <v>-1.787319E-10</v>
      </c>
      <c r="BM1523" s="1">
        <v>-2.1252960000000001E-9</v>
      </c>
      <c r="BN1523" s="1">
        <v>-5.3148010000000002E-9</v>
      </c>
      <c r="BO1523">
        <v>1</v>
      </c>
      <c r="BP1523">
        <v>3</v>
      </c>
      <c r="BQ1523">
        <v>0</v>
      </c>
      <c r="BR1523">
        <v>0</v>
      </c>
      <c r="BS1523">
        <v>0</v>
      </c>
      <c r="BT1523">
        <v>0</v>
      </c>
      <c r="BU1523">
        <v>0</v>
      </c>
      <c r="BV1523">
        <v>0</v>
      </c>
      <c r="BW1523">
        <v>0</v>
      </c>
      <c r="BX1523">
        <v>1</v>
      </c>
      <c r="BY1523">
        <v>1</v>
      </c>
      <c r="BZ1523">
        <v>0</v>
      </c>
      <c r="CA1523">
        <v>0</v>
      </c>
      <c r="CB1523">
        <v>0</v>
      </c>
      <c r="CC1523">
        <v>1</v>
      </c>
    </row>
    <row r="1524" spans="1:81" x14ac:dyDescent="0.25">
      <c r="A1524">
        <v>609.08040000000005</v>
      </c>
      <c r="B1524">
        <v>3.4392239999999998</v>
      </c>
      <c r="C1524">
        <v>1.8122799999999999</v>
      </c>
      <c r="D1524">
        <v>2.8221250000000002</v>
      </c>
      <c r="E1524">
        <v>-0.3769574</v>
      </c>
      <c r="F1524">
        <v>-3.7767660000000002E-2</v>
      </c>
      <c r="G1524">
        <v>8.2304230000000006E-2</v>
      </c>
      <c r="H1524">
        <v>0.92179319999999998</v>
      </c>
      <c r="I1524">
        <v>0.26890849999999999</v>
      </c>
      <c r="J1524">
        <v>-3.8202899999999998E-2</v>
      </c>
      <c r="K1524">
        <v>0.77303639999999996</v>
      </c>
      <c r="L1524">
        <v>4.676661E-2</v>
      </c>
      <c r="M1524">
        <v>0.63148099999999996</v>
      </c>
      <c r="N1524">
        <v>1</v>
      </c>
      <c r="O1524">
        <v>0</v>
      </c>
      <c r="P1524">
        <v>0</v>
      </c>
      <c r="Q1524">
        <v>0</v>
      </c>
      <c r="R1524">
        <v>34.527610000000003</v>
      </c>
      <c r="S1524">
        <v>6.0408379999999999</v>
      </c>
      <c r="T1524">
        <v>31.756889999999999</v>
      </c>
      <c r="U1524">
        <v>59.51249</v>
      </c>
      <c r="V1524">
        <v>77.397220000000004</v>
      </c>
      <c r="W1524">
        <v>72.923509999999993</v>
      </c>
      <c r="X1524">
        <v>70.553039999999996</v>
      </c>
      <c r="Y1524">
        <v>71.493480000000005</v>
      </c>
      <c r="Z1524">
        <v>0</v>
      </c>
      <c r="AA1524">
        <v>1</v>
      </c>
      <c r="AB1524">
        <v>0</v>
      </c>
      <c r="AC1524">
        <v>0</v>
      </c>
      <c r="AD1524">
        <v>0</v>
      </c>
      <c r="AE1524" s="1">
        <v>1.559811E-10</v>
      </c>
      <c r="AF1524" s="1">
        <v>-1.1722829999999999E-9</v>
      </c>
      <c r="AG1524" s="1">
        <v>-8.7313050000000002E-10</v>
      </c>
      <c r="AH1524">
        <v>1</v>
      </c>
      <c r="AI1524">
        <v>1</v>
      </c>
      <c r="AJ1524" s="1">
        <v>-1.355683E-10</v>
      </c>
      <c r="AK1524" s="1">
        <v>-5.1580740000000002E-9</v>
      </c>
      <c r="AL1524" s="1">
        <v>5.3842059999999999E-9</v>
      </c>
      <c r="AM1524">
        <v>1</v>
      </c>
      <c r="AN1524">
        <v>1</v>
      </c>
      <c r="AO1524">
        <v>1</v>
      </c>
      <c r="AP1524">
        <v>0</v>
      </c>
      <c r="AQ1524">
        <v>0</v>
      </c>
      <c r="AR1524">
        <v>0</v>
      </c>
      <c r="AS1524">
        <v>0</v>
      </c>
      <c r="AT1524">
        <v>0</v>
      </c>
      <c r="AU1524">
        <v>0</v>
      </c>
      <c r="AV1524">
        <v>1</v>
      </c>
      <c r="AW1524">
        <v>1</v>
      </c>
      <c r="AX1524">
        <v>3.4458559999999999E-2</v>
      </c>
      <c r="AY1524">
        <v>6.5344189999999996E-2</v>
      </c>
      <c r="AZ1524">
        <v>-1.715618E-2</v>
      </c>
      <c r="BA1524">
        <v>0.99711260000000002</v>
      </c>
      <c r="BB1524">
        <v>2</v>
      </c>
      <c r="BC1524">
        <v>1</v>
      </c>
      <c r="BD1524">
        <v>0</v>
      </c>
      <c r="BE1524">
        <v>0</v>
      </c>
      <c r="BF1524">
        <v>0</v>
      </c>
      <c r="BG1524" s="1">
        <v>4.2108930000000003E-10</v>
      </c>
      <c r="BH1524" s="1">
        <v>-3.080485E-9</v>
      </c>
      <c r="BI1524" s="1">
        <v>1.424448E-9</v>
      </c>
      <c r="BJ1524">
        <v>1</v>
      </c>
      <c r="BK1524">
        <v>1</v>
      </c>
      <c r="BL1524" s="1">
        <v>-4.6962329999999999E-10</v>
      </c>
      <c r="BM1524" s="1">
        <v>-1.982035E-9</v>
      </c>
      <c r="BN1524" s="1">
        <v>2.6652500000000001E-9</v>
      </c>
      <c r="BO1524">
        <v>1</v>
      </c>
      <c r="BP1524">
        <v>3</v>
      </c>
      <c r="BQ1524">
        <v>0</v>
      </c>
      <c r="BR1524">
        <v>0</v>
      </c>
      <c r="BS1524">
        <v>0</v>
      </c>
      <c r="BT1524">
        <v>0</v>
      </c>
      <c r="BU1524">
        <v>0</v>
      </c>
      <c r="BV1524">
        <v>0</v>
      </c>
      <c r="BW1524">
        <v>0</v>
      </c>
      <c r="BX1524">
        <v>1</v>
      </c>
      <c r="BY1524">
        <v>1</v>
      </c>
      <c r="BZ1524">
        <v>0</v>
      </c>
      <c r="CA1524">
        <v>0</v>
      </c>
      <c r="CB1524">
        <v>0</v>
      </c>
      <c r="CC1524">
        <v>1</v>
      </c>
    </row>
    <row r="1525" spans="1:81" x14ac:dyDescent="0.25">
      <c r="A1525">
        <v>609.12990000000002</v>
      </c>
      <c r="B1525">
        <v>3.4392239999999998</v>
      </c>
      <c r="C1525">
        <v>1.8122799999999999</v>
      </c>
      <c r="D1525">
        <v>2.8221250000000002</v>
      </c>
      <c r="E1525">
        <v>-0.3769574</v>
      </c>
      <c r="F1525">
        <v>-3.7767670000000003E-2</v>
      </c>
      <c r="G1525">
        <v>8.2304230000000006E-2</v>
      </c>
      <c r="H1525">
        <v>0.92179319999999998</v>
      </c>
      <c r="I1525">
        <v>0.26890849999999999</v>
      </c>
      <c r="J1525">
        <v>-3.3829239999999997E-2</v>
      </c>
      <c r="K1525">
        <v>0.80183059999999995</v>
      </c>
      <c r="L1525">
        <v>4.5600429999999997E-2</v>
      </c>
      <c r="M1525">
        <v>0.59484789999999998</v>
      </c>
      <c r="N1525">
        <v>1</v>
      </c>
      <c r="O1525">
        <v>0</v>
      </c>
      <c r="P1525">
        <v>0</v>
      </c>
      <c r="Q1525">
        <v>0</v>
      </c>
      <c r="R1525">
        <v>33.481319999999997</v>
      </c>
      <c r="S1525">
        <v>5.8577820000000003</v>
      </c>
      <c r="T1525">
        <v>30.794560000000001</v>
      </c>
      <c r="U1525">
        <v>57.70908</v>
      </c>
      <c r="V1525">
        <v>75.051860000000005</v>
      </c>
      <c r="W1525">
        <v>70.713710000000006</v>
      </c>
      <c r="X1525">
        <v>68.41507</v>
      </c>
      <c r="Y1525">
        <v>69.327010000000001</v>
      </c>
      <c r="Z1525">
        <v>0</v>
      </c>
      <c r="AA1525">
        <v>1</v>
      </c>
      <c r="AB1525">
        <v>0</v>
      </c>
      <c r="AC1525">
        <v>0</v>
      </c>
      <c r="AD1525">
        <v>0</v>
      </c>
      <c r="AE1525" s="1">
        <v>-8.7622070000000002E-10</v>
      </c>
      <c r="AF1525" s="1">
        <v>2.9233900000000002E-9</v>
      </c>
      <c r="AG1525" s="1">
        <v>3.0717589999999998E-9</v>
      </c>
      <c r="AH1525">
        <v>1</v>
      </c>
      <c r="AI1525">
        <v>1</v>
      </c>
      <c r="AJ1525" s="1">
        <v>3.9170440000000001E-10</v>
      </c>
      <c r="AK1525" s="1">
        <v>5.3506839999999996E-9</v>
      </c>
      <c r="AL1525" s="1">
        <v>2.6135780000000002E-9</v>
      </c>
      <c r="AM1525">
        <v>1</v>
      </c>
      <c r="AN1525">
        <v>1</v>
      </c>
      <c r="AO1525">
        <v>1</v>
      </c>
      <c r="AP1525">
        <v>0</v>
      </c>
      <c r="AQ1525">
        <v>0</v>
      </c>
      <c r="AR1525">
        <v>0</v>
      </c>
      <c r="AS1525">
        <v>0</v>
      </c>
      <c r="AT1525">
        <v>0</v>
      </c>
      <c r="AU1525">
        <v>0</v>
      </c>
      <c r="AV1525">
        <v>1</v>
      </c>
      <c r="AW1525">
        <v>1</v>
      </c>
      <c r="AX1525">
        <v>2.6150920000000001E-2</v>
      </c>
      <c r="AY1525">
        <v>4.5912950000000001E-2</v>
      </c>
      <c r="AZ1525">
        <v>-2.303585E-2</v>
      </c>
      <c r="BA1525">
        <v>0.99834869999999998</v>
      </c>
      <c r="BB1525">
        <v>2</v>
      </c>
      <c r="BC1525">
        <v>1</v>
      </c>
      <c r="BD1525">
        <v>0</v>
      </c>
      <c r="BE1525">
        <v>0</v>
      </c>
      <c r="BF1525">
        <v>0</v>
      </c>
      <c r="BG1525" s="1">
        <v>2.8900029999999998E-10</v>
      </c>
      <c r="BH1525" s="1">
        <v>1.0528719999999999E-9</v>
      </c>
      <c r="BI1525" s="1">
        <v>9.1255460000000004E-10</v>
      </c>
      <c r="BJ1525">
        <v>1</v>
      </c>
      <c r="BK1525">
        <v>1</v>
      </c>
      <c r="BL1525" s="1">
        <v>-5.5359529999999998E-10</v>
      </c>
      <c r="BM1525" s="1">
        <v>4.0882199999999998E-9</v>
      </c>
      <c r="BN1525" s="1">
        <v>5.2775300000000001E-9</v>
      </c>
      <c r="BO1525">
        <v>1</v>
      </c>
      <c r="BP1525">
        <v>3</v>
      </c>
      <c r="BQ1525">
        <v>0</v>
      </c>
      <c r="BR1525">
        <v>0</v>
      </c>
      <c r="BS1525">
        <v>0</v>
      </c>
      <c r="BT1525">
        <v>0</v>
      </c>
      <c r="BU1525">
        <v>0</v>
      </c>
      <c r="BV1525">
        <v>0</v>
      </c>
      <c r="BW1525">
        <v>0</v>
      </c>
      <c r="BX1525">
        <v>1</v>
      </c>
      <c r="BY1525">
        <v>1</v>
      </c>
      <c r="BZ1525">
        <v>0</v>
      </c>
      <c r="CA1525">
        <v>0</v>
      </c>
      <c r="CB1525">
        <v>0</v>
      </c>
      <c r="CC1525">
        <v>1</v>
      </c>
    </row>
    <row r="1526" spans="1:81" x14ac:dyDescent="0.25">
      <c r="A1526">
        <v>609.18020000000001</v>
      </c>
      <c r="B1526">
        <v>3.4392239999999998</v>
      </c>
      <c r="C1526">
        <v>1.8122799999999999</v>
      </c>
      <c r="D1526">
        <v>2.8221250000000002</v>
      </c>
      <c r="E1526">
        <v>-0.3769574</v>
      </c>
      <c r="F1526">
        <v>-3.776769E-2</v>
      </c>
      <c r="G1526">
        <v>8.2304219999999997E-2</v>
      </c>
      <c r="H1526">
        <v>0.92179330000000004</v>
      </c>
      <c r="I1526">
        <v>0.26890849999999999</v>
      </c>
      <c r="J1526">
        <v>-2.7843840000000002E-2</v>
      </c>
      <c r="K1526">
        <v>0.82756099999999999</v>
      </c>
      <c r="L1526">
        <v>4.1208460000000002E-2</v>
      </c>
      <c r="M1526">
        <v>0.55916849999999996</v>
      </c>
      <c r="N1526">
        <v>1</v>
      </c>
      <c r="O1526">
        <v>0</v>
      </c>
      <c r="P1526">
        <v>0</v>
      </c>
      <c r="Q1526">
        <v>0</v>
      </c>
      <c r="R1526">
        <v>34.527610000000003</v>
      </c>
      <c r="S1526">
        <v>6.0408379999999999</v>
      </c>
      <c r="T1526">
        <v>31.756889999999999</v>
      </c>
      <c r="U1526">
        <v>59.51249</v>
      </c>
      <c r="V1526">
        <v>77.397220000000004</v>
      </c>
      <c r="W1526">
        <v>72.923509999999993</v>
      </c>
      <c r="X1526">
        <v>70.553039999999996</v>
      </c>
      <c r="Y1526">
        <v>71.493480000000005</v>
      </c>
      <c r="Z1526">
        <v>0</v>
      </c>
      <c r="AA1526">
        <v>1</v>
      </c>
      <c r="AB1526">
        <v>0</v>
      </c>
      <c r="AC1526">
        <v>0</v>
      </c>
      <c r="AD1526">
        <v>0</v>
      </c>
      <c r="AE1526">
        <v>0</v>
      </c>
      <c r="AF1526">
        <v>0</v>
      </c>
      <c r="AG1526">
        <v>0</v>
      </c>
      <c r="AH1526">
        <v>1</v>
      </c>
      <c r="AI1526">
        <v>1</v>
      </c>
      <c r="AJ1526" s="1">
        <v>2.5386189999999998E-10</v>
      </c>
      <c r="AK1526" s="1">
        <v>-2.0552459999999999E-8</v>
      </c>
      <c r="AL1526" s="1">
        <v>-3.8812399999999997E-9</v>
      </c>
      <c r="AM1526">
        <v>1</v>
      </c>
      <c r="AN1526">
        <v>1</v>
      </c>
      <c r="AO1526">
        <v>1</v>
      </c>
      <c r="AP1526">
        <v>0</v>
      </c>
      <c r="AQ1526">
        <v>0</v>
      </c>
      <c r="AR1526">
        <v>0</v>
      </c>
      <c r="AS1526">
        <v>0</v>
      </c>
      <c r="AT1526">
        <v>0</v>
      </c>
      <c r="AU1526">
        <v>0</v>
      </c>
      <c r="AV1526">
        <v>1</v>
      </c>
      <c r="AW1526">
        <v>1</v>
      </c>
      <c r="AX1526">
        <v>2.1434930000000001E-2</v>
      </c>
      <c r="AY1526">
        <v>4.2848959999999998E-2</v>
      </c>
      <c r="AZ1526">
        <v>-2.8741860000000001E-2</v>
      </c>
      <c r="BA1526">
        <v>0.99843420000000005</v>
      </c>
      <c r="BB1526">
        <v>2</v>
      </c>
      <c r="BC1526">
        <v>1</v>
      </c>
      <c r="BD1526">
        <v>0</v>
      </c>
      <c r="BE1526">
        <v>0</v>
      </c>
      <c r="BF1526">
        <v>0</v>
      </c>
      <c r="BG1526" s="1">
        <v>-2.2947849999999999E-11</v>
      </c>
      <c r="BH1526" s="1">
        <v>-1.6384710000000001E-8</v>
      </c>
      <c r="BI1526" s="1">
        <v>-2.4870710000000001E-9</v>
      </c>
      <c r="BJ1526">
        <v>1</v>
      </c>
      <c r="BK1526">
        <v>1</v>
      </c>
      <c r="BL1526" s="1">
        <v>-2.781691E-10</v>
      </c>
      <c r="BM1526" s="1">
        <v>-2.3172750000000001E-8</v>
      </c>
      <c r="BN1526" s="1">
        <v>7.6511050000000001E-10</v>
      </c>
      <c r="BO1526">
        <v>1</v>
      </c>
      <c r="BP1526">
        <v>3</v>
      </c>
      <c r="BQ1526">
        <v>0</v>
      </c>
      <c r="BR1526">
        <v>0</v>
      </c>
      <c r="BS1526">
        <v>0</v>
      </c>
      <c r="BT1526">
        <v>0</v>
      </c>
      <c r="BU1526">
        <v>0</v>
      </c>
      <c r="BV1526">
        <v>0</v>
      </c>
      <c r="BW1526">
        <v>0</v>
      </c>
      <c r="BX1526">
        <v>1</v>
      </c>
      <c r="BY1526">
        <v>1</v>
      </c>
      <c r="BZ1526">
        <v>0</v>
      </c>
      <c r="CA1526">
        <v>0</v>
      </c>
      <c r="CB1526">
        <v>0</v>
      </c>
      <c r="CC1526">
        <v>1</v>
      </c>
    </row>
    <row r="1527" spans="1:81" x14ac:dyDescent="0.25">
      <c r="A1527">
        <v>609.2296</v>
      </c>
      <c r="B1527">
        <v>3.4392239999999998</v>
      </c>
      <c r="C1527">
        <v>1.8122799999999999</v>
      </c>
      <c r="D1527">
        <v>2.8221250000000002</v>
      </c>
      <c r="E1527">
        <v>-0.3769574</v>
      </c>
      <c r="F1527">
        <v>-3.776769E-2</v>
      </c>
      <c r="G1527">
        <v>8.2304249999999995E-2</v>
      </c>
      <c r="H1527">
        <v>0.92179330000000004</v>
      </c>
      <c r="I1527">
        <v>0.26890849999999999</v>
      </c>
      <c r="J1527">
        <v>-2.1512280000000002E-2</v>
      </c>
      <c r="K1527">
        <v>0.8517941</v>
      </c>
      <c r="L1527">
        <v>3.5086199999999998E-2</v>
      </c>
      <c r="M1527">
        <v>0.52225759999999999</v>
      </c>
      <c r="N1527">
        <v>1</v>
      </c>
      <c r="O1527">
        <v>0</v>
      </c>
      <c r="P1527">
        <v>0</v>
      </c>
      <c r="Q1527">
        <v>0</v>
      </c>
      <c r="R1527">
        <v>33.481319999999997</v>
      </c>
      <c r="S1527">
        <v>5.8577820000000003</v>
      </c>
      <c r="T1527">
        <v>30.794560000000001</v>
      </c>
      <c r="U1527">
        <v>57.70908</v>
      </c>
      <c r="V1527">
        <v>75.051860000000005</v>
      </c>
      <c r="W1527">
        <v>70.713710000000006</v>
      </c>
      <c r="X1527">
        <v>68.41507</v>
      </c>
      <c r="Y1527">
        <v>69.327010000000001</v>
      </c>
      <c r="Z1527">
        <v>0</v>
      </c>
      <c r="AA1527">
        <v>1</v>
      </c>
      <c r="AB1527">
        <v>0</v>
      </c>
      <c r="AC1527">
        <v>0</v>
      </c>
      <c r="AD1527">
        <v>0</v>
      </c>
      <c r="AE1527" s="1">
        <v>1.1253040000000001E-9</v>
      </c>
      <c r="AF1527" s="1">
        <v>-9.8587259999999995E-9</v>
      </c>
      <c r="AG1527" s="1">
        <v>3.5439199999999999E-9</v>
      </c>
      <c r="AH1527">
        <v>1</v>
      </c>
      <c r="AI1527">
        <v>1</v>
      </c>
      <c r="AJ1527" s="1">
        <v>3.5213139999999998E-10</v>
      </c>
      <c r="AK1527" s="1">
        <v>-1.20103E-10</v>
      </c>
      <c r="AL1527" s="1">
        <v>3.2701899999999999E-9</v>
      </c>
      <c r="AM1527">
        <v>1</v>
      </c>
      <c r="AN1527">
        <v>1</v>
      </c>
      <c r="AO1527">
        <v>1</v>
      </c>
      <c r="AP1527">
        <v>0</v>
      </c>
      <c r="AQ1527">
        <v>0</v>
      </c>
      <c r="AR1527">
        <v>0</v>
      </c>
      <c r="AS1527">
        <v>0</v>
      </c>
      <c r="AT1527">
        <v>0</v>
      </c>
      <c r="AU1527">
        <v>0</v>
      </c>
      <c r="AV1527">
        <v>1</v>
      </c>
      <c r="AW1527">
        <v>1</v>
      </c>
      <c r="AX1527">
        <v>2.4546120000000001E-2</v>
      </c>
      <c r="AY1527">
        <v>4.8399209999999998E-2</v>
      </c>
      <c r="AZ1527">
        <v>-2.6342150000000002E-2</v>
      </c>
      <c r="BA1527">
        <v>0.99817230000000001</v>
      </c>
      <c r="BB1527">
        <v>2</v>
      </c>
      <c r="BC1527">
        <v>1</v>
      </c>
      <c r="BD1527">
        <v>0</v>
      </c>
      <c r="BE1527">
        <v>0</v>
      </c>
      <c r="BF1527">
        <v>0</v>
      </c>
      <c r="BG1527" s="1">
        <v>8.3135360000000004E-10</v>
      </c>
      <c r="BH1527" s="1">
        <v>1.010408E-8</v>
      </c>
      <c r="BI1527" s="1">
        <v>3.8393500000000004E-9</v>
      </c>
      <c r="BJ1527">
        <v>1</v>
      </c>
      <c r="BK1527">
        <v>1</v>
      </c>
      <c r="BL1527" s="1">
        <v>8.3708860000000002E-10</v>
      </c>
      <c r="BM1527" s="1">
        <v>-3.6882620000000001E-9</v>
      </c>
      <c r="BN1527" s="1">
        <v>4.3464460000000004E-9</v>
      </c>
      <c r="BO1527">
        <v>1</v>
      </c>
      <c r="BP1527">
        <v>3</v>
      </c>
      <c r="BQ1527">
        <v>0</v>
      </c>
      <c r="BR1527">
        <v>0</v>
      </c>
      <c r="BS1527">
        <v>0</v>
      </c>
      <c r="BT1527">
        <v>0</v>
      </c>
      <c r="BU1527">
        <v>0</v>
      </c>
      <c r="BV1527">
        <v>0</v>
      </c>
      <c r="BW1527">
        <v>0</v>
      </c>
      <c r="BX1527">
        <v>1</v>
      </c>
      <c r="BY1527">
        <v>1</v>
      </c>
      <c r="BZ1527">
        <v>0</v>
      </c>
      <c r="CA1527">
        <v>0</v>
      </c>
      <c r="CB1527">
        <v>0</v>
      </c>
      <c r="CC1527">
        <v>1</v>
      </c>
    </row>
    <row r="1528" spans="1:81" x14ac:dyDescent="0.25">
      <c r="A1528">
        <v>609.27959999999996</v>
      </c>
      <c r="B1528">
        <v>3.4392239999999998</v>
      </c>
      <c r="C1528">
        <v>1.8122799999999999</v>
      </c>
      <c r="D1528">
        <v>2.8221250000000002</v>
      </c>
      <c r="E1528">
        <v>-0.3769574</v>
      </c>
      <c r="F1528">
        <v>-3.7767729999999999E-2</v>
      </c>
      <c r="G1528">
        <v>8.2304249999999995E-2</v>
      </c>
      <c r="H1528">
        <v>0.92179319999999998</v>
      </c>
      <c r="I1528">
        <v>0.26890849999999999</v>
      </c>
      <c r="J1528">
        <v>-1.6693320000000001E-2</v>
      </c>
      <c r="K1528">
        <v>0.87220140000000002</v>
      </c>
      <c r="L1528">
        <v>2.983895E-2</v>
      </c>
      <c r="M1528">
        <v>0.48795050000000001</v>
      </c>
      <c r="N1528">
        <v>1</v>
      </c>
      <c r="O1528">
        <v>0</v>
      </c>
      <c r="P1528">
        <v>0</v>
      </c>
      <c r="Q1528">
        <v>0</v>
      </c>
      <c r="R1528">
        <v>33.481319999999997</v>
      </c>
      <c r="S1528">
        <v>5.8577820000000003</v>
      </c>
      <c r="T1528">
        <v>30.794560000000001</v>
      </c>
      <c r="U1528">
        <v>57.70908</v>
      </c>
      <c r="V1528">
        <v>75.051860000000005</v>
      </c>
      <c r="W1528">
        <v>70.713710000000006</v>
      </c>
      <c r="X1528">
        <v>68.41507</v>
      </c>
      <c r="Y1528">
        <v>69.327010000000001</v>
      </c>
      <c r="Z1528">
        <v>0</v>
      </c>
      <c r="AA1528">
        <v>1</v>
      </c>
      <c r="AB1528">
        <v>0</v>
      </c>
      <c r="AC1528">
        <v>0</v>
      </c>
      <c r="AD1528">
        <v>0</v>
      </c>
      <c r="AE1528" s="1">
        <v>1.197381E-9</v>
      </c>
      <c r="AF1528" s="1">
        <v>-1.1107299999999999E-8</v>
      </c>
      <c r="AG1528" s="1">
        <v>5.5171520000000003E-9</v>
      </c>
      <c r="AH1528">
        <v>1</v>
      </c>
      <c r="AI1528">
        <v>1</v>
      </c>
      <c r="AJ1528" s="1">
        <v>8.8395710000000002E-10</v>
      </c>
      <c r="AK1528" s="1">
        <v>-2.6008120000000001E-9</v>
      </c>
      <c r="AL1528" s="1">
        <v>1.4279139999999999E-9</v>
      </c>
      <c r="AM1528">
        <v>1</v>
      </c>
      <c r="AN1528">
        <v>1</v>
      </c>
      <c r="AO1528">
        <v>1</v>
      </c>
      <c r="AP1528">
        <v>0</v>
      </c>
      <c r="AQ1528">
        <v>0</v>
      </c>
      <c r="AR1528">
        <v>0</v>
      </c>
      <c r="AS1528">
        <v>0</v>
      </c>
      <c r="AT1528">
        <v>0</v>
      </c>
      <c r="AU1528">
        <v>0</v>
      </c>
      <c r="AV1528">
        <v>1</v>
      </c>
      <c r="AW1528">
        <v>1</v>
      </c>
      <c r="AX1528">
        <v>2.4199270000000001E-3</v>
      </c>
      <c r="AY1528">
        <v>2.233483E-2</v>
      </c>
      <c r="AZ1528">
        <v>-4.7140029999999996E-3</v>
      </c>
      <c r="BA1528">
        <v>0.99974359999999995</v>
      </c>
      <c r="BB1528">
        <v>2</v>
      </c>
      <c r="BC1528">
        <v>1</v>
      </c>
      <c r="BD1528">
        <v>0</v>
      </c>
      <c r="BE1528">
        <v>0</v>
      </c>
      <c r="BF1528">
        <v>0</v>
      </c>
      <c r="BG1528" s="1">
        <v>1.2301829999999999E-9</v>
      </c>
      <c r="BH1528" s="1">
        <v>-1.9919290000000001E-8</v>
      </c>
      <c r="BI1528" s="1">
        <v>-6.1687710000000005E-11</v>
      </c>
      <c r="BJ1528">
        <v>1</v>
      </c>
      <c r="BK1528">
        <v>1</v>
      </c>
      <c r="BL1528" s="1">
        <v>8.5115490000000001E-10</v>
      </c>
      <c r="BM1528" s="1">
        <v>6.2111720000000004E-9</v>
      </c>
      <c r="BN1528" s="1">
        <v>7.0067530000000002E-9</v>
      </c>
      <c r="BO1528">
        <v>1</v>
      </c>
      <c r="BP1528">
        <v>3</v>
      </c>
      <c r="BQ1528">
        <v>0</v>
      </c>
      <c r="BR1528">
        <v>0</v>
      </c>
      <c r="BS1528">
        <v>0</v>
      </c>
      <c r="BT1528">
        <v>0</v>
      </c>
      <c r="BU1528">
        <v>0</v>
      </c>
      <c r="BV1528">
        <v>0</v>
      </c>
      <c r="BW1528">
        <v>0</v>
      </c>
      <c r="BX1528">
        <v>1</v>
      </c>
      <c r="BY1528">
        <v>1</v>
      </c>
      <c r="BZ1528">
        <v>0</v>
      </c>
      <c r="CA1528">
        <v>0</v>
      </c>
      <c r="CB1528">
        <v>0</v>
      </c>
      <c r="CC1528">
        <v>1</v>
      </c>
    </row>
    <row r="1529" spans="1:81" x14ac:dyDescent="0.25">
      <c r="A1529">
        <v>609.33040000000005</v>
      </c>
      <c r="B1529">
        <v>3.4392239999999998</v>
      </c>
      <c r="C1529">
        <v>1.8122799999999999</v>
      </c>
      <c r="D1529">
        <v>2.8221250000000002</v>
      </c>
      <c r="E1529">
        <v>-0.3769574</v>
      </c>
      <c r="F1529">
        <v>-3.7767700000000001E-2</v>
      </c>
      <c r="G1529">
        <v>8.2304189999999999E-2</v>
      </c>
      <c r="H1529">
        <v>0.92179319999999998</v>
      </c>
      <c r="I1529">
        <v>0.26890849999999999</v>
      </c>
      <c r="J1529">
        <v>-1.444962E-2</v>
      </c>
      <c r="K1529">
        <v>0.88494209999999995</v>
      </c>
      <c r="L1529">
        <v>2.7519040000000002E-2</v>
      </c>
      <c r="M1529">
        <v>0.46466279999999999</v>
      </c>
      <c r="N1529">
        <v>1</v>
      </c>
      <c r="O1529">
        <v>0</v>
      </c>
      <c r="P1529">
        <v>0</v>
      </c>
      <c r="Q1529">
        <v>0</v>
      </c>
      <c r="R1529">
        <v>33.481319999999997</v>
      </c>
      <c r="S1529">
        <v>5.8577820000000003</v>
      </c>
      <c r="T1529">
        <v>30.794560000000001</v>
      </c>
      <c r="U1529">
        <v>57.70908</v>
      </c>
      <c r="V1529">
        <v>75.051860000000005</v>
      </c>
      <c r="W1529">
        <v>70.713710000000006</v>
      </c>
      <c r="X1529">
        <v>68.41507</v>
      </c>
      <c r="Y1529">
        <v>69.327010000000001</v>
      </c>
      <c r="Z1529">
        <v>0</v>
      </c>
      <c r="AA1529">
        <v>1</v>
      </c>
      <c r="AB1529">
        <v>0</v>
      </c>
      <c r="AC1529">
        <v>0</v>
      </c>
      <c r="AD1529">
        <v>0</v>
      </c>
      <c r="AE1529" s="1">
        <v>-2.9183429999999998E-9</v>
      </c>
      <c r="AF1529" s="1">
        <v>7.4615870000000004E-10</v>
      </c>
      <c r="AG1529" s="1">
        <v>-4.0681089999999996E-9</v>
      </c>
      <c r="AH1529">
        <v>1</v>
      </c>
      <c r="AI1529">
        <v>1</v>
      </c>
      <c r="AJ1529" s="1">
        <v>6.4432530000000004E-10</v>
      </c>
      <c r="AK1529" s="1">
        <v>-1.125654E-8</v>
      </c>
      <c r="AL1529" s="1">
        <v>2.696998E-10</v>
      </c>
      <c r="AM1529">
        <v>1</v>
      </c>
      <c r="AN1529">
        <v>1</v>
      </c>
      <c r="AO1529">
        <v>1</v>
      </c>
      <c r="AP1529">
        <v>0</v>
      </c>
      <c r="AQ1529">
        <v>0</v>
      </c>
      <c r="AR1529">
        <v>0</v>
      </c>
      <c r="AS1529" s="1">
        <v>-3.5626690000000002E-9</v>
      </c>
      <c r="AT1529" s="1">
        <v>1.20027E-8</v>
      </c>
      <c r="AU1529" s="1">
        <v>-4.3378079999999997E-9</v>
      </c>
      <c r="AV1529">
        <v>1</v>
      </c>
      <c r="AW1529">
        <v>1</v>
      </c>
      <c r="AX1529">
        <v>-3.882033E-3</v>
      </c>
      <c r="AY1529">
        <v>9.3193819999999995E-4</v>
      </c>
      <c r="AZ1529">
        <v>6.4769240000000002E-3</v>
      </c>
      <c r="BA1529">
        <v>0.99997919999999996</v>
      </c>
      <c r="BB1529">
        <v>2</v>
      </c>
      <c r="BC1529">
        <v>1</v>
      </c>
      <c r="BD1529">
        <v>0</v>
      </c>
      <c r="BE1529">
        <v>0</v>
      </c>
      <c r="BF1529">
        <v>0</v>
      </c>
      <c r="BG1529" s="1">
        <v>-3.2296159999999998E-9</v>
      </c>
      <c r="BH1529" s="1">
        <v>5.184134E-9</v>
      </c>
      <c r="BI1529" s="1">
        <v>-3.7972769999999998E-9</v>
      </c>
      <c r="BJ1529">
        <v>1</v>
      </c>
      <c r="BK1529">
        <v>1</v>
      </c>
      <c r="BL1529" s="1">
        <v>1.288651E-9</v>
      </c>
      <c r="BM1529" s="1">
        <v>-2.251308E-8</v>
      </c>
      <c r="BN1529" s="1">
        <v>5.393996E-10</v>
      </c>
      <c r="BO1529">
        <v>1</v>
      </c>
      <c r="BP1529">
        <v>3</v>
      </c>
      <c r="BQ1529">
        <v>0</v>
      </c>
      <c r="BR1529">
        <v>0</v>
      </c>
      <c r="BS1529">
        <v>0</v>
      </c>
      <c r="BT1529">
        <v>0</v>
      </c>
      <c r="BU1529">
        <v>0</v>
      </c>
      <c r="BV1529">
        <v>0</v>
      </c>
      <c r="BW1529">
        <v>0</v>
      </c>
      <c r="BX1529">
        <v>1</v>
      </c>
      <c r="BY1529">
        <v>1</v>
      </c>
      <c r="BZ1529">
        <v>0</v>
      </c>
      <c r="CA1529">
        <v>0</v>
      </c>
      <c r="CB1529">
        <v>0</v>
      </c>
      <c r="CC1529">
        <v>1</v>
      </c>
    </row>
    <row r="1530" spans="1:81" x14ac:dyDescent="0.25">
      <c r="A1530">
        <v>609.38019999999995</v>
      </c>
      <c r="B1530">
        <v>3.4392239999999998</v>
      </c>
      <c r="C1530">
        <v>1.8122799999999999</v>
      </c>
      <c r="D1530">
        <v>2.8221250000000002</v>
      </c>
      <c r="E1530">
        <v>-0.3769574</v>
      </c>
      <c r="F1530">
        <v>-3.776786E-2</v>
      </c>
      <c r="G1530">
        <v>8.230411E-2</v>
      </c>
      <c r="H1530">
        <v>0.92179319999999998</v>
      </c>
      <c r="I1530">
        <v>0.26890849999999999</v>
      </c>
      <c r="J1530">
        <v>-1.3283710000000001E-2</v>
      </c>
      <c r="K1530">
        <v>0.89225880000000002</v>
      </c>
      <c r="L1530">
        <v>2.6306079999999999E-2</v>
      </c>
      <c r="M1530">
        <v>0.45056160000000001</v>
      </c>
      <c r="N1530">
        <v>1</v>
      </c>
      <c r="O1530">
        <v>0</v>
      </c>
      <c r="P1530">
        <v>0</v>
      </c>
      <c r="Q1530">
        <v>0</v>
      </c>
      <c r="R1530">
        <v>33.481319999999997</v>
      </c>
      <c r="S1530">
        <v>5.8577820000000003</v>
      </c>
      <c r="T1530">
        <v>30.794560000000001</v>
      </c>
      <c r="U1530">
        <v>57.70908</v>
      </c>
      <c r="V1530">
        <v>75.051860000000005</v>
      </c>
      <c r="W1530">
        <v>70.713710000000006</v>
      </c>
      <c r="X1530">
        <v>68.41507</v>
      </c>
      <c r="Y1530">
        <v>69.327010000000001</v>
      </c>
      <c r="Z1530">
        <v>0</v>
      </c>
      <c r="AA1530">
        <v>1</v>
      </c>
      <c r="AB1530">
        <v>0</v>
      </c>
      <c r="AC1530">
        <v>0</v>
      </c>
      <c r="AD1530">
        <v>0</v>
      </c>
      <c r="AE1530" s="1">
        <v>1.096503E-9</v>
      </c>
      <c r="AF1530" s="1">
        <v>-6.8121299999999995E-8</v>
      </c>
      <c r="AG1530" s="1">
        <v>-5.2816380000000002E-9</v>
      </c>
      <c r="AH1530">
        <v>1</v>
      </c>
      <c r="AI1530">
        <v>1</v>
      </c>
      <c r="AJ1530">
        <v>0</v>
      </c>
      <c r="AK1530">
        <v>0</v>
      </c>
      <c r="AL1530">
        <v>0</v>
      </c>
      <c r="AM1530">
        <v>1</v>
      </c>
      <c r="AN1530">
        <v>1</v>
      </c>
      <c r="AO1530">
        <v>1</v>
      </c>
      <c r="AP1530">
        <v>0</v>
      </c>
      <c r="AQ1530">
        <v>0</v>
      </c>
      <c r="AR1530">
        <v>0</v>
      </c>
      <c r="AS1530" s="1">
        <v>1.5520280000000001E-9</v>
      </c>
      <c r="AT1530" s="1">
        <v>-6.0079599999999998E-8</v>
      </c>
      <c r="AU1530" s="1">
        <v>-3.5289239999999999E-9</v>
      </c>
      <c r="AV1530">
        <v>1</v>
      </c>
      <c r="AW1530">
        <v>1</v>
      </c>
      <c r="AX1530">
        <v>0</v>
      </c>
      <c r="AY1530">
        <v>0</v>
      </c>
      <c r="AZ1530">
        <v>0</v>
      </c>
      <c r="BA1530">
        <v>1</v>
      </c>
      <c r="BB1530">
        <v>2</v>
      </c>
      <c r="BC1530">
        <v>1</v>
      </c>
      <c r="BD1530">
        <v>0</v>
      </c>
      <c r="BE1530">
        <v>0</v>
      </c>
      <c r="BF1530">
        <v>0</v>
      </c>
      <c r="BG1530" s="1">
        <v>1.5520280000000001E-9</v>
      </c>
      <c r="BH1530" s="1">
        <v>-6.0079599999999998E-8</v>
      </c>
      <c r="BI1530" s="1">
        <v>-3.5289239999999999E-9</v>
      </c>
      <c r="BJ1530">
        <v>1</v>
      </c>
      <c r="BK1530">
        <v>1</v>
      </c>
      <c r="BL1530">
        <v>0</v>
      </c>
      <c r="BM1530">
        <v>0</v>
      </c>
      <c r="BN1530">
        <v>0</v>
      </c>
      <c r="BO1530">
        <v>1</v>
      </c>
      <c r="BP1530">
        <v>3</v>
      </c>
      <c r="BQ1530">
        <v>0</v>
      </c>
      <c r="BR1530">
        <v>0</v>
      </c>
      <c r="BS1530">
        <v>0</v>
      </c>
      <c r="BT1530">
        <v>0</v>
      </c>
      <c r="BU1530">
        <v>0</v>
      </c>
      <c r="BV1530">
        <v>0</v>
      </c>
      <c r="BW1530">
        <v>0</v>
      </c>
      <c r="BX1530">
        <v>1</v>
      </c>
      <c r="BY1530">
        <v>1</v>
      </c>
      <c r="BZ1530">
        <v>0</v>
      </c>
      <c r="CA1530">
        <v>0</v>
      </c>
      <c r="CB1530">
        <v>0</v>
      </c>
      <c r="CC1530">
        <v>1</v>
      </c>
    </row>
    <row r="1531" spans="1:81" x14ac:dyDescent="0.25">
      <c r="A1531">
        <v>609.43050000000005</v>
      </c>
      <c r="B1531">
        <v>3.4416549999999999</v>
      </c>
      <c r="C1531">
        <v>1.812373</v>
      </c>
      <c r="D1531">
        <v>2.8250649999999999</v>
      </c>
      <c r="E1531">
        <v>-0.3769574</v>
      </c>
      <c r="F1531">
        <v>-3.77679E-2</v>
      </c>
      <c r="G1531">
        <v>8.2304089999999996E-2</v>
      </c>
      <c r="H1531">
        <v>0.92179319999999998</v>
      </c>
      <c r="I1531">
        <v>0.26890849999999999</v>
      </c>
      <c r="J1531">
        <v>-1.263626E-2</v>
      </c>
      <c r="K1531">
        <v>0.89648369999999999</v>
      </c>
      <c r="L1531">
        <v>2.562043E-2</v>
      </c>
      <c r="M1531">
        <v>0.44215490000000002</v>
      </c>
      <c r="N1531">
        <v>1</v>
      </c>
      <c r="O1531" s="1">
        <v>-1.192093E-6</v>
      </c>
      <c r="P1531" s="1">
        <v>-5.2213670000000002E-5</v>
      </c>
      <c r="Q1531">
        <v>-1.1370180000000001E-3</v>
      </c>
      <c r="R1531">
        <v>33.481369999999998</v>
      </c>
      <c r="S1531">
        <v>5.8649040000000001</v>
      </c>
      <c r="T1531">
        <v>30.800160000000002</v>
      </c>
      <c r="U1531">
        <v>57.716839999999998</v>
      </c>
      <c r="V1531">
        <v>75.060910000000007</v>
      </c>
      <c r="W1531">
        <v>70.723150000000004</v>
      </c>
      <c r="X1531">
        <v>68.424700000000001</v>
      </c>
      <c r="Y1531">
        <v>69.334109999999995</v>
      </c>
      <c r="Z1531">
        <v>0</v>
      </c>
      <c r="AA1531">
        <v>1</v>
      </c>
      <c r="AB1531">
        <v>0</v>
      </c>
      <c r="AC1531">
        <v>0</v>
      </c>
      <c r="AD1531">
        <v>0</v>
      </c>
      <c r="AE1531" s="1">
        <v>4.0183510000000002E-9</v>
      </c>
      <c r="AF1531" s="1">
        <v>-3.3822490000000001E-8</v>
      </c>
      <c r="AG1531" s="1">
        <v>-3.1591489999999999E-9</v>
      </c>
      <c r="AH1531">
        <v>1</v>
      </c>
      <c r="AI1531">
        <v>1</v>
      </c>
      <c r="AJ1531">
        <v>0</v>
      </c>
      <c r="AK1531">
        <v>0</v>
      </c>
      <c r="AL1531">
        <v>0</v>
      </c>
      <c r="AM1531">
        <v>1</v>
      </c>
      <c r="AN1531">
        <v>1</v>
      </c>
      <c r="AO1531">
        <v>1</v>
      </c>
      <c r="AP1531">
        <v>0</v>
      </c>
      <c r="AQ1531">
        <v>0</v>
      </c>
      <c r="AR1531">
        <v>0</v>
      </c>
      <c r="AS1531" s="1">
        <v>5.5035720000000001E-9</v>
      </c>
      <c r="AT1531" s="1">
        <v>-1.6323949999999998E-8</v>
      </c>
      <c r="AU1531" s="1">
        <v>-2.4376829999999999E-9</v>
      </c>
      <c r="AV1531">
        <v>1</v>
      </c>
      <c r="AW1531">
        <v>1</v>
      </c>
      <c r="AX1531">
        <v>0</v>
      </c>
      <c r="AY1531">
        <v>0</v>
      </c>
      <c r="AZ1531">
        <v>0</v>
      </c>
      <c r="BA1531">
        <v>1</v>
      </c>
      <c r="BB1531">
        <v>2</v>
      </c>
      <c r="BC1531">
        <v>1</v>
      </c>
      <c r="BD1531">
        <v>5.0991350000000003E-3</v>
      </c>
      <c r="BE1531">
        <v>4.1883399999999998E-4</v>
      </c>
      <c r="BF1531">
        <v>1.0854549999999999E-2</v>
      </c>
      <c r="BG1531" s="1">
        <v>5.3628410000000004E-9</v>
      </c>
      <c r="BH1531" s="1">
        <v>2.0291290000000001E-9</v>
      </c>
      <c r="BI1531" s="1">
        <v>-1.2658519999999999E-9</v>
      </c>
      <c r="BJ1531">
        <v>1</v>
      </c>
      <c r="BK1531">
        <v>1</v>
      </c>
      <c r="BL1531">
        <v>0</v>
      </c>
      <c r="BM1531">
        <v>0</v>
      </c>
      <c r="BN1531">
        <v>0</v>
      </c>
      <c r="BO1531">
        <v>1</v>
      </c>
      <c r="BP1531">
        <v>3</v>
      </c>
      <c r="BQ1531">
        <v>0</v>
      </c>
      <c r="BR1531">
        <v>0</v>
      </c>
      <c r="BS1531">
        <v>0</v>
      </c>
      <c r="BT1531">
        <v>0</v>
      </c>
      <c r="BU1531">
        <v>0</v>
      </c>
      <c r="BV1531">
        <v>0</v>
      </c>
      <c r="BW1531">
        <v>0</v>
      </c>
      <c r="BX1531">
        <v>1</v>
      </c>
      <c r="BY1531">
        <v>1</v>
      </c>
      <c r="BZ1531">
        <v>0</v>
      </c>
      <c r="CA1531">
        <v>0</v>
      </c>
      <c r="CB1531">
        <v>0</v>
      </c>
      <c r="CC1531">
        <v>1</v>
      </c>
    </row>
    <row r="1532" spans="1:81" x14ac:dyDescent="0.25">
      <c r="A1532">
        <v>609.48</v>
      </c>
      <c r="B1532">
        <v>3.4435359999999999</v>
      </c>
      <c r="C1532">
        <v>1.8122499999999999</v>
      </c>
      <c r="D1532">
        <v>2.8237030000000001</v>
      </c>
      <c r="E1532">
        <v>-0.3769574</v>
      </c>
      <c r="F1532">
        <v>-3.7767809999999999E-2</v>
      </c>
      <c r="G1532">
        <v>8.2304199999999994E-2</v>
      </c>
      <c r="H1532">
        <v>0.92179330000000004</v>
      </c>
      <c r="I1532">
        <v>0.26890849999999999</v>
      </c>
      <c r="J1532">
        <v>-1.226822E-2</v>
      </c>
      <c r="K1532">
        <v>0.89891589999999999</v>
      </c>
      <c r="L1532">
        <v>2.522309E-2</v>
      </c>
      <c r="M1532">
        <v>0.43722260000000002</v>
      </c>
      <c r="N1532">
        <v>1</v>
      </c>
      <c r="O1532">
        <v>-1.648664E-3</v>
      </c>
      <c r="P1532" s="1">
        <v>-7.1763989999999999E-5</v>
      </c>
      <c r="Q1532">
        <v>-1.519442E-3</v>
      </c>
      <c r="R1532">
        <v>33.494399999999999</v>
      </c>
      <c r="S1532">
        <v>5.9440410000000004</v>
      </c>
      <c r="T1532">
        <v>30.826350000000001</v>
      </c>
      <c r="U1532">
        <v>57.765430000000002</v>
      </c>
      <c r="V1532">
        <v>75.125010000000003</v>
      </c>
      <c r="W1532">
        <v>70.791020000000003</v>
      </c>
      <c r="X1532">
        <v>68.49615</v>
      </c>
      <c r="Y1532">
        <v>69.370130000000003</v>
      </c>
      <c r="Z1532">
        <v>0</v>
      </c>
      <c r="AA1532">
        <v>1</v>
      </c>
      <c r="AB1532">
        <v>0</v>
      </c>
      <c r="AC1532">
        <v>0</v>
      </c>
      <c r="AD1532">
        <v>0</v>
      </c>
      <c r="AE1532" s="1">
        <v>-6.0323170000000002E-10</v>
      </c>
      <c r="AF1532" s="1">
        <v>4.6545950000000003E-8</v>
      </c>
      <c r="AG1532" s="1">
        <v>8.7119649999999997E-11</v>
      </c>
      <c r="AH1532">
        <v>1</v>
      </c>
      <c r="AI1532">
        <v>1</v>
      </c>
      <c r="AJ1532">
        <v>0</v>
      </c>
      <c r="AK1532">
        <v>0</v>
      </c>
      <c r="AL1532">
        <v>0</v>
      </c>
      <c r="AM1532">
        <v>1</v>
      </c>
      <c r="AN1532">
        <v>1</v>
      </c>
      <c r="AO1532">
        <v>1</v>
      </c>
      <c r="AP1532">
        <v>0</v>
      </c>
      <c r="AQ1532">
        <v>0</v>
      </c>
      <c r="AR1532">
        <v>0</v>
      </c>
      <c r="AS1532" s="1">
        <v>3.5307939999999999E-11</v>
      </c>
      <c r="AT1532" s="1">
        <v>4.927771E-8</v>
      </c>
      <c r="AU1532" s="1">
        <v>-5.9398090000000003E-10</v>
      </c>
      <c r="AV1532">
        <v>1</v>
      </c>
      <c r="AW1532">
        <v>1</v>
      </c>
      <c r="AX1532">
        <v>0</v>
      </c>
      <c r="AY1532">
        <v>0</v>
      </c>
      <c r="AZ1532">
        <v>0</v>
      </c>
      <c r="BA1532">
        <v>1</v>
      </c>
      <c r="BB1532">
        <v>2</v>
      </c>
      <c r="BC1532">
        <v>1</v>
      </c>
      <c r="BD1532">
        <v>2.600462E-3</v>
      </c>
      <c r="BE1532">
        <v>2.270812E-4</v>
      </c>
      <c r="BF1532">
        <v>5.4024090000000004E-3</v>
      </c>
      <c r="BG1532" s="1">
        <v>-8.0634780000000003E-10</v>
      </c>
      <c r="BH1532" s="1">
        <v>5.4722450000000003E-8</v>
      </c>
      <c r="BI1532" s="1">
        <v>-1.497864E-10</v>
      </c>
      <c r="BJ1532">
        <v>1</v>
      </c>
      <c r="BK1532">
        <v>1</v>
      </c>
      <c r="BL1532">
        <v>0</v>
      </c>
      <c r="BM1532">
        <v>0</v>
      </c>
      <c r="BN1532">
        <v>0</v>
      </c>
      <c r="BO1532">
        <v>1</v>
      </c>
      <c r="BP1532">
        <v>3</v>
      </c>
      <c r="BQ1532">
        <v>0</v>
      </c>
      <c r="BR1532">
        <v>0</v>
      </c>
      <c r="BS1532">
        <v>0</v>
      </c>
      <c r="BT1532">
        <v>0</v>
      </c>
      <c r="BU1532">
        <v>0</v>
      </c>
      <c r="BV1532">
        <v>0</v>
      </c>
      <c r="BW1532">
        <v>0</v>
      </c>
      <c r="BX1532">
        <v>1</v>
      </c>
      <c r="BY1532">
        <v>1</v>
      </c>
      <c r="BZ1532">
        <v>0</v>
      </c>
      <c r="CA1532">
        <v>0</v>
      </c>
      <c r="CB1532">
        <v>0</v>
      </c>
      <c r="CC1532">
        <v>1</v>
      </c>
    </row>
    <row r="1533" spans="1:81" x14ac:dyDescent="0.25">
      <c r="A1533">
        <v>609.53030000000001</v>
      </c>
      <c r="B1533">
        <v>3.4409999999999998</v>
      </c>
      <c r="C1533">
        <v>1.8121849999999999</v>
      </c>
      <c r="D1533">
        <v>2.822587</v>
      </c>
      <c r="E1533">
        <v>-0.3769574</v>
      </c>
      <c r="F1533">
        <v>-3.7767769999999999E-2</v>
      </c>
      <c r="G1533">
        <v>8.2304310000000006E-2</v>
      </c>
      <c r="H1533">
        <v>0.92179330000000004</v>
      </c>
      <c r="I1533">
        <v>0.26890849999999999</v>
      </c>
      <c r="J1533">
        <v>-1.20538E-2</v>
      </c>
      <c r="K1533">
        <v>0.90036170000000004</v>
      </c>
      <c r="L1533">
        <v>2.4991610000000001E-2</v>
      </c>
      <c r="M1533">
        <v>0.4342569</v>
      </c>
      <c r="N1533">
        <v>1</v>
      </c>
      <c r="O1533">
        <v>-3.0255320000000002E-4</v>
      </c>
      <c r="P1533" s="1">
        <v>-1.227856E-5</v>
      </c>
      <c r="Q1533">
        <v>-2.5892260000000001E-4</v>
      </c>
      <c r="R1533">
        <v>33.504669999999997</v>
      </c>
      <c r="S1533">
        <v>5.961595</v>
      </c>
      <c r="T1533">
        <v>30.80763</v>
      </c>
      <c r="U1533">
        <v>57.75</v>
      </c>
      <c r="V1533">
        <v>75.113950000000003</v>
      </c>
      <c r="W1533">
        <v>70.779880000000006</v>
      </c>
      <c r="X1533">
        <v>68.486959999999996</v>
      </c>
      <c r="Y1533">
        <v>69.348010000000002</v>
      </c>
      <c r="Z1533">
        <v>0</v>
      </c>
      <c r="AA1533">
        <v>1</v>
      </c>
      <c r="AB1533">
        <v>0</v>
      </c>
      <c r="AC1533">
        <v>0</v>
      </c>
      <c r="AD1533">
        <v>0</v>
      </c>
      <c r="AE1533" s="1">
        <v>1.8748119999999999E-9</v>
      </c>
      <c r="AF1533" s="1">
        <v>2.6230810000000001E-8</v>
      </c>
      <c r="AG1533" s="1">
        <v>-1.518773E-9</v>
      </c>
      <c r="AH1533">
        <v>0.99999990000000005</v>
      </c>
      <c r="AI1533">
        <v>1</v>
      </c>
      <c r="AJ1533">
        <v>0</v>
      </c>
      <c r="AK1533">
        <v>0</v>
      </c>
      <c r="AL1533">
        <v>0</v>
      </c>
      <c r="AM1533">
        <v>1</v>
      </c>
      <c r="AN1533">
        <v>1</v>
      </c>
      <c r="AO1533">
        <v>1</v>
      </c>
      <c r="AP1533">
        <v>0</v>
      </c>
      <c r="AQ1533">
        <v>0</v>
      </c>
      <c r="AR1533">
        <v>0</v>
      </c>
      <c r="AS1533" s="1">
        <v>2.3425720000000001E-10</v>
      </c>
      <c r="AT1533" s="1">
        <v>3.6574670000000002E-8</v>
      </c>
      <c r="AU1533" s="1">
        <v>-2.748419E-9</v>
      </c>
      <c r="AV1533">
        <v>0.99999990000000005</v>
      </c>
      <c r="AW1533">
        <v>1</v>
      </c>
      <c r="AX1533">
        <v>0</v>
      </c>
      <c r="AY1533">
        <v>0</v>
      </c>
      <c r="AZ1533">
        <v>0</v>
      </c>
      <c r="BA1533">
        <v>1</v>
      </c>
      <c r="BB1533">
        <v>2</v>
      </c>
      <c r="BC1533">
        <v>1</v>
      </c>
      <c r="BD1533">
        <v>0</v>
      </c>
      <c r="BE1533">
        <v>0</v>
      </c>
      <c r="BF1533">
        <v>0</v>
      </c>
      <c r="BG1533" s="1">
        <v>8.111249E-10</v>
      </c>
      <c r="BH1533" s="1">
        <v>3.3266179999999999E-8</v>
      </c>
      <c r="BI1533" s="1">
        <v>-2.9102480000000001E-9</v>
      </c>
      <c r="BJ1533">
        <v>0.99999990000000005</v>
      </c>
      <c r="BK1533">
        <v>1</v>
      </c>
      <c r="BL1533">
        <v>0</v>
      </c>
      <c r="BM1533">
        <v>0</v>
      </c>
      <c r="BN1533">
        <v>0</v>
      </c>
      <c r="BO1533">
        <v>1</v>
      </c>
      <c r="BP1533">
        <v>3</v>
      </c>
      <c r="BQ1533">
        <v>0</v>
      </c>
      <c r="BR1533">
        <v>0</v>
      </c>
      <c r="BS1533">
        <v>0</v>
      </c>
      <c r="BT1533">
        <v>0</v>
      </c>
      <c r="BU1533">
        <v>0</v>
      </c>
      <c r="BV1533">
        <v>0</v>
      </c>
      <c r="BW1533">
        <v>0</v>
      </c>
      <c r="BX1533">
        <v>1</v>
      </c>
      <c r="BY1533">
        <v>1</v>
      </c>
      <c r="BZ1533">
        <v>0</v>
      </c>
      <c r="CA1533">
        <v>0</v>
      </c>
      <c r="CB1533">
        <v>0</v>
      </c>
      <c r="CC1533">
        <v>1</v>
      </c>
    </row>
    <row r="1534" spans="1:81" x14ac:dyDescent="0.25">
      <c r="A1534">
        <v>609.58050000000003</v>
      </c>
      <c r="B1534">
        <v>3.4405619999999999</v>
      </c>
      <c r="C1534">
        <v>1.812174</v>
      </c>
      <c r="D1534">
        <v>2.8223980000000002</v>
      </c>
      <c r="E1534">
        <v>-0.3769574</v>
      </c>
      <c r="F1534">
        <v>-3.7767530000000001E-2</v>
      </c>
      <c r="G1534">
        <v>8.2304440000000006E-2</v>
      </c>
      <c r="H1534">
        <v>0.92179319999999998</v>
      </c>
      <c r="I1534">
        <v>0.26890849999999999</v>
      </c>
      <c r="J1534">
        <v>-1.1928309999999999E-2</v>
      </c>
      <c r="K1534">
        <v>0.90121929999999995</v>
      </c>
      <c r="L1534">
        <v>2.4856369999999999E-2</v>
      </c>
      <c r="M1534">
        <v>0.43248550000000002</v>
      </c>
      <c r="N1534">
        <v>1</v>
      </c>
      <c r="O1534" s="1">
        <v>-5.1021579999999998E-5</v>
      </c>
      <c r="P1534" s="1">
        <v>-2.0265579999999999E-6</v>
      </c>
      <c r="Q1534" s="1">
        <v>-4.3630600000000002E-5</v>
      </c>
      <c r="R1534">
        <v>33.494630000000001</v>
      </c>
      <c r="S1534">
        <v>5.9160880000000002</v>
      </c>
      <c r="T1534">
        <v>30.796199999999999</v>
      </c>
      <c r="U1534">
        <v>57.725439999999999</v>
      </c>
      <c r="V1534">
        <v>75.07996</v>
      </c>
      <c r="W1534">
        <v>70.743520000000004</v>
      </c>
      <c r="X1534">
        <v>68.448040000000006</v>
      </c>
      <c r="Y1534">
        <v>69.330269999999999</v>
      </c>
      <c r="Z1534">
        <v>0</v>
      </c>
      <c r="AA1534">
        <v>1</v>
      </c>
      <c r="AB1534">
        <v>0</v>
      </c>
      <c r="AC1534">
        <v>0</v>
      </c>
      <c r="AD1534">
        <v>0</v>
      </c>
      <c r="AE1534" s="1">
        <v>-3.1338080000000001E-9</v>
      </c>
      <c r="AF1534" s="1">
        <v>9.4727499999999999E-8</v>
      </c>
      <c r="AG1534" s="1">
        <v>-6.5146160000000004E-10</v>
      </c>
      <c r="AH1534">
        <v>1</v>
      </c>
      <c r="AI1534">
        <v>1</v>
      </c>
      <c r="AJ1534">
        <v>0</v>
      </c>
      <c r="AK1534">
        <v>0</v>
      </c>
      <c r="AL1534">
        <v>0</v>
      </c>
      <c r="AM1534">
        <v>1</v>
      </c>
      <c r="AN1534">
        <v>1</v>
      </c>
      <c r="AO1534">
        <v>1</v>
      </c>
      <c r="AP1534">
        <v>0</v>
      </c>
      <c r="AQ1534">
        <v>0</v>
      </c>
      <c r="AR1534">
        <v>0</v>
      </c>
      <c r="AS1534" s="1">
        <v>-1.6666729999999999E-9</v>
      </c>
      <c r="AT1534" s="1">
        <v>1.087663E-7</v>
      </c>
      <c r="AU1534" s="1">
        <v>7.2375400000000004E-10</v>
      </c>
      <c r="AV1534">
        <v>1</v>
      </c>
      <c r="AW1534">
        <v>1</v>
      </c>
      <c r="AX1534">
        <v>0</v>
      </c>
      <c r="AY1534">
        <v>0</v>
      </c>
      <c r="AZ1534">
        <v>0</v>
      </c>
      <c r="BA1534">
        <v>1</v>
      </c>
      <c r="BB1534">
        <v>2</v>
      </c>
      <c r="BC1534">
        <v>1</v>
      </c>
      <c r="BD1534">
        <v>0</v>
      </c>
      <c r="BE1534">
        <v>0</v>
      </c>
      <c r="BF1534">
        <v>0</v>
      </c>
      <c r="BG1534" s="1">
        <v>-1.677948E-9</v>
      </c>
      <c r="BH1534" s="1">
        <v>7.3752959999999999E-8</v>
      </c>
      <c r="BI1534" s="1">
        <v>-2.680188E-10</v>
      </c>
      <c r="BJ1534">
        <v>1</v>
      </c>
      <c r="BK1534">
        <v>1</v>
      </c>
      <c r="BL1534">
        <v>0</v>
      </c>
      <c r="BM1534">
        <v>0</v>
      </c>
      <c r="BN1534">
        <v>0</v>
      </c>
      <c r="BO1534">
        <v>1</v>
      </c>
      <c r="BP1534">
        <v>3</v>
      </c>
      <c r="BQ1534">
        <v>0</v>
      </c>
      <c r="BR1534">
        <v>0</v>
      </c>
      <c r="BS1534">
        <v>0</v>
      </c>
      <c r="BT1534">
        <v>0</v>
      </c>
      <c r="BU1534">
        <v>0</v>
      </c>
      <c r="BV1534">
        <v>0</v>
      </c>
      <c r="BW1534">
        <v>0</v>
      </c>
      <c r="BX1534">
        <v>1</v>
      </c>
      <c r="BY1534">
        <v>1</v>
      </c>
      <c r="BZ1534">
        <v>0</v>
      </c>
      <c r="CA1534">
        <v>0</v>
      </c>
      <c r="CB1534">
        <v>0</v>
      </c>
      <c r="CC1534">
        <v>1</v>
      </c>
    </row>
    <row r="1535" spans="1:81" x14ac:dyDescent="0.25">
      <c r="A1535">
        <v>609.63059999999996</v>
      </c>
      <c r="B1535">
        <v>3.4404880000000002</v>
      </c>
      <c r="C1535">
        <v>1.812173</v>
      </c>
      <c r="D1535">
        <v>2.8223669999999998</v>
      </c>
      <c r="E1535">
        <v>-0.3769574</v>
      </c>
      <c r="F1535">
        <v>-3.7767719999999998E-2</v>
      </c>
      <c r="G1535">
        <v>8.2304290000000002E-2</v>
      </c>
      <c r="H1535">
        <v>0.92179319999999998</v>
      </c>
      <c r="I1535">
        <v>0.26890849999999999</v>
      </c>
      <c r="J1535">
        <v>-1.1854379999999999E-2</v>
      </c>
      <c r="K1535">
        <v>0.90172669999999999</v>
      </c>
      <c r="L1535">
        <v>2.477652E-2</v>
      </c>
      <c r="M1535">
        <v>0.43143310000000001</v>
      </c>
      <c r="N1535">
        <v>1</v>
      </c>
      <c r="O1535" s="1">
        <v>-8.5830689999999994E-6</v>
      </c>
      <c r="P1535" s="1">
        <v>-3.5762790000000001E-7</v>
      </c>
      <c r="Q1535" s="1">
        <v>-7.1525569999999998E-6</v>
      </c>
      <c r="R1535">
        <v>34.536819999999999</v>
      </c>
      <c r="S1535">
        <v>6.0826640000000003</v>
      </c>
      <c r="T1535">
        <v>31.755649999999999</v>
      </c>
      <c r="U1535">
        <v>59.521230000000003</v>
      </c>
      <c r="V1535">
        <v>77.414209999999997</v>
      </c>
      <c r="W1535">
        <v>72.941320000000005</v>
      </c>
      <c r="X1535">
        <v>70.573070000000001</v>
      </c>
      <c r="Y1535">
        <v>71.491739999999993</v>
      </c>
      <c r="Z1535">
        <v>0</v>
      </c>
      <c r="AA1535">
        <v>1</v>
      </c>
      <c r="AB1535">
        <v>0</v>
      </c>
      <c r="AC1535">
        <v>0</v>
      </c>
      <c r="AD1535">
        <v>0</v>
      </c>
      <c r="AE1535" s="1">
        <v>-1.481484E-9</v>
      </c>
      <c r="AF1535" s="1">
        <v>-9.1723799999999997E-8</v>
      </c>
      <c r="AG1535" s="1">
        <v>-8.5845900000000004E-9</v>
      </c>
      <c r="AH1535">
        <v>1</v>
      </c>
      <c r="AI1535">
        <v>1</v>
      </c>
      <c r="AJ1535">
        <v>0</v>
      </c>
      <c r="AK1535">
        <v>0</v>
      </c>
      <c r="AL1535">
        <v>0</v>
      </c>
      <c r="AM1535">
        <v>1</v>
      </c>
      <c r="AN1535">
        <v>1</v>
      </c>
      <c r="AO1535">
        <v>1</v>
      </c>
      <c r="AP1535">
        <v>0</v>
      </c>
      <c r="AQ1535">
        <v>0</v>
      </c>
      <c r="AR1535">
        <v>0</v>
      </c>
      <c r="AS1535" s="1">
        <v>1.9316089999999998E-9</v>
      </c>
      <c r="AT1535" s="1">
        <v>-6.1950809999999996E-8</v>
      </c>
      <c r="AU1535" s="1">
        <v>-6.2000399999999996E-9</v>
      </c>
      <c r="AV1535">
        <v>1</v>
      </c>
      <c r="AW1535">
        <v>1</v>
      </c>
      <c r="AX1535">
        <v>0</v>
      </c>
      <c r="AY1535">
        <v>0</v>
      </c>
      <c r="AZ1535">
        <v>0</v>
      </c>
      <c r="BA1535">
        <v>1</v>
      </c>
      <c r="BB1535">
        <v>2</v>
      </c>
      <c r="BC1535">
        <v>1</v>
      </c>
      <c r="BD1535">
        <v>0</v>
      </c>
      <c r="BE1535">
        <v>0</v>
      </c>
      <c r="BF1535">
        <v>0</v>
      </c>
      <c r="BG1535" s="1">
        <v>-1.8084960000000001E-9</v>
      </c>
      <c r="BH1535" s="1">
        <v>-8.2326879999999995E-8</v>
      </c>
      <c r="BI1535" s="1">
        <v>-9.8949530000000002E-9</v>
      </c>
      <c r="BJ1535">
        <v>1</v>
      </c>
      <c r="BK1535">
        <v>1</v>
      </c>
      <c r="BL1535">
        <v>0</v>
      </c>
      <c r="BM1535">
        <v>0</v>
      </c>
      <c r="BN1535">
        <v>0</v>
      </c>
      <c r="BO1535">
        <v>1</v>
      </c>
      <c r="BP1535">
        <v>3</v>
      </c>
      <c r="BQ1535">
        <v>0</v>
      </c>
      <c r="BR1535">
        <v>0</v>
      </c>
      <c r="BS1535">
        <v>0</v>
      </c>
      <c r="BT1535">
        <v>0</v>
      </c>
      <c r="BU1535">
        <v>0</v>
      </c>
      <c r="BV1535">
        <v>0</v>
      </c>
      <c r="BW1535">
        <v>0</v>
      </c>
      <c r="BX1535">
        <v>1</v>
      </c>
      <c r="BY1535">
        <v>1</v>
      </c>
      <c r="BZ1535">
        <v>0</v>
      </c>
      <c r="CA1535">
        <v>0</v>
      </c>
      <c r="CB1535">
        <v>0</v>
      </c>
      <c r="CC1535">
        <v>1</v>
      </c>
    </row>
    <row r="1536" spans="1:81" x14ac:dyDescent="0.25">
      <c r="A1536">
        <v>609.68039999999996</v>
      </c>
      <c r="B1536">
        <v>3.4404759999999999</v>
      </c>
      <c r="C1536">
        <v>1.812173</v>
      </c>
      <c r="D1536">
        <v>2.8223609999999999</v>
      </c>
      <c r="E1536">
        <v>-0.3769573</v>
      </c>
      <c r="F1536">
        <v>-3.7767910000000002E-2</v>
      </c>
      <c r="G1536">
        <v>8.2304219999999997E-2</v>
      </c>
      <c r="H1536">
        <v>0.92179330000000004</v>
      </c>
      <c r="I1536">
        <v>0.26890849999999999</v>
      </c>
      <c r="J1536">
        <v>-1.1810579999999999E-2</v>
      </c>
      <c r="K1536">
        <v>0.90202689999999996</v>
      </c>
      <c r="L1536">
        <v>2.4728960000000001E-2</v>
      </c>
      <c r="M1536">
        <v>0.4308092</v>
      </c>
      <c r="N1536">
        <v>1</v>
      </c>
      <c r="O1536" s="1">
        <v>-1.192093E-6</v>
      </c>
      <c r="P1536">
        <v>0</v>
      </c>
      <c r="Q1536" s="1">
        <v>-1.192093E-6</v>
      </c>
      <c r="R1536">
        <v>34.535589999999999</v>
      </c>
      <c r="S1536">
        <v>6.077807</v>
      </c>
      <c r="T1536">
        <v>31.75498</v>
      </c>
      <c r="U1536">
        <v>59.51923</v>
      </c>
      <c r="V1536">
        <v>77.411159999999995</v>
      </c>
      <c r="W1536">
        <v>72.938040000000001</v>
      </c>
      <c r="X1536">
        <v>70.569469999999995</v>
      </c>
      <c r="Y1536">
        <v>71.490530000000007</v>
      </c>
      <c r="Z1536">
        <v>0</v>
      </c>
      <c r="AA1536">
        <v>1</v>
      </c>
      <c r="AB1536">
        <v>0</v>
      </c>
      <c r="AC1536">
        <v>0</v>
      </c>
      <c r="AD1536">
        <v>0</v>
      </c>
      <c r="AE1536" s="1">
        <v>2.9336500000000001E-9</v>
      </c>
      <c r="AF1536" s="1">
        <v>-4.8369210000000002E-8</v>
      </c>
      <c r="AG1536" s="1">
        <v>-7.1415029999999999E-9</v>
      </c>
      <c r="AH1536">
        <v>0.99999990000000005</v>
      </c>
      <c r="AI1536">
        <v>1</v>
      </c>
      <c r="AJ1536">
        <v>0</v>
      </c>
      <c r="AK1536">
        <v>0</v>
      </c>
      <c r="AL1536">
        <v>0</v>
      </c>
      <c r="AM1536">
        <v>1</v>
      </c>
      <c r="AN1536">
        <v>1</v>
      </c>
      <c r="AO1536">
        <v>1</v>
      </c>
      <c r="AP1536">
        <v>0</v>
      </c>
      <c r="AQ1536">
        <v>0</v>
      </c>
      <c r="AR1536">
        <v>0</v>
      </c>
      <c r="AS1536" s="1">
        <v>2.3534599999999999E-9</v>
      </c>
      <c r="AT1536" s="1">
        <v>-7.4767670000000006E-8</v>
      </c>
      <c r="AU1536" s="1">
        <v>-9.078269E-9</v>
      </c>
      <c r="AV1536">
        <v>0.99999990000000005</v>
      </c>
      <c r="AW1536">
        <v>1</v>
      </c>
      <c r="AX1536">
        <v>0</v>
      </c>
      <c r="AY1536">
        <v>0</v>
      </c>
      <c r="AZ1536">
        <v>0</v>
      </c>
      <c r="BA1536">
        <v>1</v>
      </c>
      <c r="BB1536">
        <v>2</v>
      </c>
      <c r="BC1536">
        <v>1</v>
      </c>
      <c r="BD1536">
        <v>0</v>
      </c>
      <c r="BE1536">
        <v>0</v>
      </c>
      <c r="BF1536">
        <v>0</v>
      </c>
      <c r="BG1536" s="1">
        <v>2.221167E-9</v>
      </c>
      <c r="BH1536" s="1">
        <v>-5.3334469999999997E-8</v>
      </c>
      <c r="BI1536" s="1">
        <v>-8.618364E-9</v>
      </c>
      <c r="BJ1536">
        <v>0.99999990000000005</v>
      </c>
      <c r="BK1536">
        <v>1</v>
      </c>
      <c r="BL1536">
        <v>0</v>
      </c>
      <c r="BM1536">
        <v>0</v>
      </c>
      <c r="BN1536">
        <v>0</v>
      </c>
      <c r="BO1536">
        <v>1</v>
      </c>
      <c r="BP1536">
        <v>3</v>
      </c>
      <c r="BQ1536">
        <v>0</v>
      </c>
      <c r="BR1536">
        <v>0</v>
      </c>
      <c r="BS1536">
        <v>0</v>
      </c>
      <c r="BT1536">
        <v>0</v>
      </c>
      <c r="BU1536">
        <v>0</v>
      </c>
      <c r="BV1536">
        <v>0</v>
      </c>
      <c r="BW1536">
        <v>0</v>
      </c>
      <c r="BX1536">
        <v>1</v>
      </c>
      <c r="BY1536">
        <v>1</v>
      </c>
      <c r="BZ1536">
        <v>0</v>
      </c>
      <c r="CA1536">
        <v>0</v>
      </c>
      <c r="CB1536">
        <v>0</v>
      </c>
      <c r="CC1536">
        <v>1</v>
      </c>
    </row>
    <row r="1537" spans="1:81" x14ac:dyDescent="0.25">
      <c r="A1537">
        <v>609.73</v>
      </c>
      <c r="B1537">
        <v>3.440474</v>
      </c>
      <c r="C1537">
        <v>1.812173</v>
      </c>
      <c r="D1537">
        <v>2.8223609999999999</v>
      </c>
      <c r="E1537">
        <v>-0.3769575</v>
      </c>
      <c r="F1537">
        <v>-3.7767799999999997E-2</v>
      </c>
      <c r="G1537">
        <v>8.2304329999999995E-2</v>
      </c>
      <c r="H1537">
        <v>0.92179319999999998</v>
      </c>
      <c r="I1537">
        <v>0.26890849999999999</v>
      </c>
      <c r="J1537">
        <v>-1.1784589999999999E-2</v>
      </c>
      <c r="K1537">
        <v>0.90220460000000002</v>
      </c>
      <c r="L1537">
        <v>2.470062E-2</v>
      </c>
      <c r="M1537">
        <v>0.43043920000000002</v>
      </c>
      <c r="N1537">
        <v>1</v>
      </c>
      <c r="O1537">
        <v>0</v>
      </c>
      <c r="P1537">
        <v>0</v>
      </c>
      <c r="Q1537" s="1">
        <v>-2.3841859999999999E-7</v>
      </c>
      <c r="R1537">
        <v>34.535310000000003</v>
      </c>
      <c r="S1537">
        <v>6.0766999999999998</v>
      </c>
      <c r="T1537">
        <v>31.754840000000002</v>
      </c>
      <c r="U1537">
        <v>59.518749999999997</v>
      </c>
      <c r="V1537">
        <v>77.410510000000002</v>
      </c>
      <c r="W1537">
        <v>72.937299999999993</v>
      </c>
      <c r="X1537">
        <v>70.568690000000004</v>
      </c>
      <c r="Y1537">
        <v>71.490260000000006</v>
      </c>
      <c r="Z1537">
        <v>0</v>
      </c>
      <c r="AA1537">
        <v>1</v>
      </c>
      <c r="AB1537">
        <v>0</v>
      </c>
      <c r="AC1537">
        <v>0</v>
      </c>
      <c r="AD1537">
        <v>0</v>
      </c>
      <c r="AE1537" s="1">
        <v>-2.5158420000000001E-9</v>
      </c>
      <c r="AF1537" s="1">
        <v>2.9675309999999999E-8</v>
      </c>
      <c r="AG1537" s="1">
        <v>2.92033E-10</v>
      </c>
      <c r="AH1537">
        <v>1</v>
      </c>
      <c r="AI1537">
        <v>1</v>
      </c>
      <c r="AJ1537">
        <v>0</v>
      </c>
      <c r="AK1537">
        <v>0</v>
      </c>
      <c r="AL1537">
        <v>0</v>
      </c>
      <c r="AM1537">
        <v>1</v>
      </c>
      <c r="AN1537">
        <v>1</v>
      </c>
      <c r="AO1537">
        <v>1</v>
      </c>
      <c r="AP1537">
        <v>0</v>
      </c>
      <c r="AQ1537">
        <v>0</v>
      </c>
      <c r="AR1537">
        <v>0</v>
      </c>
      <c r="AS1537" s="1">
        <v>-1.365418E-9</v>
      </c>
      <c r="AT1537" s="1">
        <v>2.6923319999999998E-8</v>
      </c>
      <c r="AU1537" s="1">
        <v>-2.756684E-10</v>
      </c>
      <c r="AV1537">
        <v>1</v>
      </c>
      <c r="AW1537">
        <v>1</v>
      </c>
      <c r="AX1537">
        <v>0</v>
      </c>
      <c r="AY1537">
        <v>0</v>
      </c>
      <c r="AZ1537">
        <v>0</v>
      </c>
      <c r="BA1537">
        <v>1</v>
      </c>
      <c r="BB1537">
        <v>2</v>
      </c>
      <c r="BC1537">
        <v>1</v>
      </c>
      <c r="BD1537">
        <v>0</v>
      </c>
      <c r="BE1537">
        <v>0</v>
      </c>
      <c r="BF1537">
        <v>0</v>
      </c>
      <c r="BG1537" s="1">
        <v>-6.9824609999999996E-11</v>
      </c>
      <c r="BH1537" s="1">
        <v>3.5716529999999997E-8</v>
      </c>
      <c r="BI1537" s="1">
        <v>-6.6392550000000001E-10</v>
      </c>
      <c r="BJ1537">
        <v>1</v>
      </c>
      <c r="BK1537">
        <v>1</v>
      </c>
      <c r="BL1537">
        <v>0</v>
      </c>
      <c r="BM1537">
        <v>0</v>
      </c>
      <c r="BN1537">
        <v>0</v>
      </c>
      <c r="BO1537">
        <v>1</v>
      </c>
      <c r="BP1537">
        <v>3</v>
      </c>
      <c r="BQ1537">
        <v>0</v>
      </c>
      <c r="BR1537">
        <v>0</v>
      </c>
      <c r="BS1537">
        <v>0</v>
      </c>
      <c r="BT1537">
        <v>0</v>
      </c>
      <c r="BU1537">
        <v>0</v>
      </c>
      <c r="BV1537">
        <v>0</v>
      </c>
      <c r="BW1537">
        <v>0</v>
      </c>
      <c r="BX1537">
        <v>1</v>
      </c>
      <c r="BY1537">
        <v>1</v>
      </c>
      <c r="BZ1537">
        <v>0</v>
      </c>
      <c r="CA1537">
        <v>0</v>
      </c>
      <c r="CB1537">
        <v>0</v>
      </c>
      <c r="CC1537">
        <v>1</v>
      </c>
    </row>
    <row r="1538" spans="1:81" x14ac:dyDescent="0.25">
      <c r="A1538">
        <v>609.77940000000001</v>
      </c>
      <c r="B1538">
        <v>3.4404729999999999</v>
      </c>
      <c r="C1538">
        <v>1.812173</v>
      </c>
      <c r="D1538">
        <v>2.8223600000000002</v>
      </c>
      <c r="E1538">
        <v>-0.37695780000000001</v>
      </c>
      <c r="F1538">
        <v>-3.7767670000000003E-2</v>
      </c>
      <c r="G1538">
        <v>8.2304509999999997E-2</v>
      </c>
      <c r="H1538">
        <v>0.92179299999999997</v>
      </c>
      <c r="I1538">
        <v>0.26890849999999999</v>
      </c>
      <c r="J1538">
        <v>-1.1769140000000001E-2</v>
      </c>
      <c r="K1538">
        <v>0.9023099</v>
      </c>
      <c r="L1538">
        <v>2.4683690000000001E-2</v>
      </c>
      <c r="M1538">
        <v>0.43021969999999998</v>
      </c>
      <c r="N1538">
        <v>1</v>
      </c>
      <c r="O1538" s="1">
        <v>-2.3841859999999999E-7</v>
      </c>
      <c r="P1538">
        <v>0</v>
      </c>
      <c r="Q1538">
        <v>0</v>
      </c>
      <c r="R1538">
        <v>34.535249999999998</v>
      </c>
      <c r="S1538">
        <v>6.0764709999999997</v>
      </c>
      <c r="T1538">
        <v>31.754809999999999</v>
      </c>
      <c r="U1538">
        <v>59.51867</v>
      </c>
      <c r="V1538">
        <v>77.410330000000002</v>
      </c>
      <c r="W1538">
        <v>72.937129999999996</v>
      </c>
      <c r="X1538">
        <v>70.5685</v>
      </c>
      <c r="Y1538">
        <v>71.490210000000005</v>
      </c>
      <c r="Z1538">
        <v>0</v>
      </c>
      <c r="AA1538">
        <v>1</v>
      </c>
      <c r="AB1538">
        <v>0</v>
      </c>
      <c r="AC1538">
        <v>0</v>
      </c>
      <c r="AD1538">
        <v>0</v>
      </c>
      <c r="AE1538" s="1">
        <v>2.3665459999999998E-9</v>
      </c>
      <c r="AF1538" s="1">
        <v>7.5567240000000001E-8</v>
      </c>
      <c r="AG1538" s="1">
        <v>1.0091140000000001E-8</v>
      </c>
      <c r="AH1538">
        <v>1</v>
      </c>
      <c r="AI1538">
        <v>1</v>
      </c>
      <c r="AJ1538">
        <v>0</v>
      </c>
      <c r="AK1538">
        <v>0</v>
      </c>
      <c r="AL1538">
        <v>0</v>
      </c>
      <c r="AM1538">
        <v>1</v>
      </c>
      <c r="AN1538">
        <v>1</v>
      </c>
      <c r="AO1538">
        <v>1</v>
      </c>
      <c r="AP1538">
        <v>0</v>
      </c>
      <c r="AQ1538">
        <v>0</v>
      </c>
      <c r="AR1538">
        <v>0</v>
      </c>
      <c r="AS1538" s="1">
        <v>2.68689E-9</v>
      </c>
      <c r="AT1538" s="1">
        <v>5.7361190000000001E-8</v>
      </c>
      <c r="AU1538" s="1">
        <v>1.097686E-8</v>
      </c>
      <c r="AV1538">
        <v>1</v>
      </c>
      <c r="AW1538">
        <v>1</v>
      </c>
      <c r="AX1538">
        <v>0</v>
      </c>
      <c r="AY1538">
        <v>0</v>
      </c>
      <c r="AZ1538">
        <v>0</v>
      </c>
      <c r="BA1538">
        <v>1</v>
      </c>
      <c r="BB1538">
        <v>2</v>
      </c>
      <c r="BC1538">
        <v>1</v>
      </c>
      <c r="BD1538">
        <v>0</v>
      </c>
      <c r="BE1538">
        <v>0</v>
      </c>
      <c r="BF1538">
        <v>0</v>
      </c>
      <c r="BG1538" s="1">
        <v>3.5783879999999999E-9</v>
      </c>
      <c r="BH1538" s="1">
        <v>3.652814E-8</v>
      </c>
      <c r="BI1538" s="1">
        <v>1.093318E-8</v>
      </c>
      <c r="BJ1538">
        <v>1</v>
      </c>
      <c r="BK1538">
        <v>1</v>
      </c>
      <c r="BL1538">
        <v>0</v>
      </c>
      <c r="BM1538">
        <v>0</v>
      </c>
      <c r="BN1538">
        <v>0</v>
      </c>
      <c r="BO1538">
        <v>1</v>
      </c>
      <c r="BP1538">
        <v>3</v>
      </c>
      <c r="BQ1538">
        <v>0</v>
      </c>
      <c r="BR1538">
        <v>0</v>
      </c>
      <c r="BS1538">
        <v>0</v>
      </c>
      <c r="BT1538">
        <v>0</v>
      </c>
      <c r="BU1538">
        <v>0</v>
      </c>
      <c r="BV1538">
        <v>0</v>
      </c>
      <c r="BW1538">
        <v>0</v>
      </c>
      <c r="BX1538">
        <v>1</v>
      </c>
      <c r="BY1538">
        <v>1</v>
      </c>
      <c r="BZ1538">
        <v>0</v>
      </c>
      <c r="CA1538">
        <v>0</v>
      </c>
      <c r="CB1538">
        <v>0</v>
      </c>
      <c r="CC1538">
        <v>1</v>
      </c>
    </row>
    <row r="1539" spans="1:81" x14ac:dyDescent="0.25">
      <c r="A1539">
        <v>609.82989999999995</v>
      </c>
      <c r="B1539">
        <v>3.4404729999999999</v>
      </c>
      <c r="C1539">
        <v>1.812173</v>
      </c>
      <c r="D1539">
        <v>2.8223600000000002</v>
      </c>
      <c r="E1539">
        <v>-0.37695780000000001</v>
      </c>
      <c r="F1539">
        <v>-3.7767889999999998E-2</v>
      </c>
      <c r="G1539">
        <v>8.2304470000000005E-2</v>
      </c>
      <c r="H1539">
        <v>0.92179299999999997</v>
      </c>
      <c r="I1539">
        <v>0.26890849999999999</v>
      </c>
      <c r="J1539">
        <v>-1.175993E-2</v>
      </c>
      <c r="K1539">
        <v>0.90237259999999997</v>
      </c>
      <c r="L1539">
        <v>2.4673580000000001E-2</v>
      </c>
      <c r="M1539">
        <v>0.4300891</v>
      </c>
      <c r="N1539">
        <v>1</v>
      </c>
      <c r="O1539">
        <v>0</v>
      </c>
      <c r="P1539">
        <v>0</v>
      </c>
      <c r="Q1539">
        <v>0</v>
      </c>
      <c r="R1539">
        <v>35.581760000000003</v>
      </c>
      <c r="S1539">
        <v>6.2605519999999997</v>
      </c>
      <c r="T1539">
        <v>32.717080000000003</v>
      </c>
      <c r="U1539">
        <v>61.322249999999997</v>
      </c>
      <c r="V1539">
        <v>79.756079999999997</v>
      </c>
      <c r="W1539">
        <v>75.147319999999993</v>
      </c>
      <c r="X1539">
        <v>72.706909999999993</v>
      </c>
      <c r="Y1539">
        <v>73.656610000000001</v>
      </c>
      <c r="Z1539">
        <v>0</v>
      </c>
      <c r="AA1539">
        <v>1</v>
      </c>
      <c r="AB1539">
        <v>0</v>
      </c>
      <c r="AC1539">
        <v>0</v>
      </c>
      <c r="AD1539">
        <v>0</v>
      </c>
      <c r="AE1539" s="1">
        <v>7.0518789999999997E-10</v>
      </c>
      <c r="AF1539" s="1">
        <v>-6.9132319999999996E-8</v>
      </c>
      <c r="AG1539" s="1">
        <v>-2.5275389999999998E-9</v>
      </c>
      <c r="AH1539">
        <v>1</v>
      </c>
      <c r="AI1539">
        <v>1</v>
      </c>
      <c r="AJ1539">
        <v>0</v>
      </c>
      <c r="AK1539">
        <v>0</v>
      </c>
      <c r="AL1539">
        <v>0</v>
      </c>
      <c r="AM1539">
        <v>1</v>
      </c>
      <c r="AN1539">
        <v>1</v>
      </c>
      <c r="AO1539">
        <v>1</v>
      </c>
      <c r="AP1539">
        <v>0</v>
      </c>
      <c r="AQ1539">
        <v>0</v>
      </c>
      <c r="AR1539">
        <v>0</v>
      </c>
      <c r="AS1539" s="1">
        <v>1.105875E-9</v>
      </c>
      <c r="AT1539" s="1">
        <v>-6.7532760000000003E-8</v>
      </c>
      <c r="AU1539" s="1">
        <v>-2.7122989999999999E-9</v>
      </c>
      <c r="AV1539">
        <v>1</v>
      </c>
      <c r="AW1539">
        <v>1</v>
      </c>
      <c r="AX1539">
        <v>0</v>
      </c>
      <c r="AY1539">
        <v>0</v>
      </c>
      <c r="AZ1539">
        <v>0</v>
      </c>
      <c r="BA1539">
        <v>1</v>
      </c>
      <c r="BB1539">
        <v>2</v>
      </c>
      <c r="BC1539">
        <v>1</v>
      </c>
      <c r="BD1539">
        <v>0</v>
      </c>
      <c r="BE1539">
        <v>0</v>
      </c>
      <c r="BF1539">
        <v>0</v>
      </c>
      <c r="BG1539" s="1">
        <v>2.154841E-10</v>
      </c>
      <c r="BH1539" s="1">
        <v>-6.1232000000000002E-8</v>
      </c>
      <c r="BI1539" s="1">
        <v>-4.8629630000000001E-9</v>
      </c>
      <c r="BJ1539">
        <v>1</v>
      </c>
      <c r="BK1539">
        <v>1</v>
      </c>
      <c r="BL1539">
        <v>0</v>
      </c>
      <c r="BM1539">
        <v>0</v>
      </c>
      <c r="BN1539">
        <v>0</v>
      </c>
      <c r="BO1539">
        <v>1</v>
      </c>
      <c r="BP1539">
        <v>3</v>
      </c>
      <c r="BQ1539">
        <v>0</v>
      </c>
      <c r="BR1539">
        <v>0</v>
      </c>
      <c r="BS1539">
        <v>0</v>
      </c>
      <c r="BT1539">
        <v>0</v>
      </c>
      <c r="BU1539">
        <v>0</v>
      </c>
      <c r="BV1539">
        <v>0</v>
      </c>
      <c r="BW1539">
        <v>0</v>
      </c>
      <c r="BX1539">
        <v>1</v>
      </c>
      <c r="BY1539">
        <v>1</v>
      </c>
      <c r="BZ1539">
        <v>0</v>
      </c>
      <c r="CA1539">
        <v>0</v>
      </c>
      <c r="CB1539">
        <v>0</v>
      </c>
      <c r="CC1539">
        <v>1</v>
      </c>
    </row>
    <row r="1540" spans="1:81" x14ac:dyDescent="0.25">
      <c r="A1540">
        <v>609.87929999999994</v>
      </c>
      <c r="B1540">
        <v>3.4404729999999999</v>
      </c>
      <c r="C1540">
        <v>1.812144</v>
      </c>
      <c r="D1540">
        <v>2.8217599999999998</v>
      </c>
      <c r="E1540">
        <v>-0.3712086</v>
      </c>
      <c r="F1540">
        <v>-3.9109789999999998E-2</v>
      </c>
      <c r="G1540">
        <v>7.9079759999999999E-2</v>
      </c>
      <c r="H1540">
        <v>0.92434899999999998</v>
      </c>
      <c r="I1540">
        <v>0.26890849999999999</v>
      </c>
      <c r="J1540">
        <v>-1.179056E-2</v>
      </c>
      <c r="K1540">
        <v>0.90276429999999996</v>
      </c>
      <c r="L1540">
        <v>2.4796470000000001E-2</v>
      </c>
      <c r="M1540">
        <v>0.42925839999999998</v>
      </c>
      <c r="N1540">
        <v>1</v>
      </c>
      <c r="O1540">
        <v>0</v>
      </c>
      <c r="P1540" s="1">
        <v>-2.6226040000000002E-6</v>
      </c>
      <c r="Q1540" s="1">
        <v>-5.6028369999999998E-5</v>
      </c>
      <c r="R1540">
        <v>33.481140000000003</v>
      </c>
      <c r="S1540">
        <v>5.8844649999999996</v>
      </c>
      <c r="T1540">
        <v>30.796050000000001</v>
      </c>
      <c r="U1540">
        <v>57.712240000000001</v>
      </c>
      <c r="V1540">
        <v>75.07593</v>
      </c>
      <c r="W1540">
        <v>70.731340000000003</v>
      </c>
      <c r="X1540">
        <v>68.429090000000002</v>
      </c>
      <c r="Y1540">
        <v>69.310779999999994</v>
      </c>
      <c r="Z1540">
        <v>0</v>
      </c>
      <c r="AA1540">
        <v>1</v>
      </c>
      <c r="AB1540">
        <v>0</v>
      </c>
      <c r="AC1540">
        <v>0</v>
      </c>
      <c r="AD1540">
        <v>0</v>
      </c>
      <c r="AE1540">
        <v>6.4965429999999996E-3</v>
      </c>
      <c r="AF1540">
        <v>-1.8789869999999999E-3</v>
      </c>
      <c r="AG1540">
        <v>-2.4594830000000002E-3</v>
      </c>
      <c r="AH1540">
        <v>0.99997409999999998</v>
      </c>
      <c r="AI1540">
        <v>1</v>
      </c>
      <c r="AJ1540">
        <v>3.6882970000000001E-3</v>
      </c>
      <c r="AK1540">
        <v>-1.0999919999999999E-3</v>
      </c>
      <c r="AL1540">
        <v>-1.290357E-3</v>
      </c>
      <c r="AM1540">
        <v>0.99999170000000004</v>
      </c>
      <c r="AN1540">
        <v>1</v>
      </c>
      <c r="AO1540">
        <v>1</v>
      </c>
      <c r="AP1540">
        <v>0</v>
      </c>
      <c r="AQ1540">
        <v>0</v>
      </c>
      <c r="AR1540">
        <v>0</v>
      </c>
      <c r="AS1540" s="1">
        <v>5.6776629999999995E-10</v>
      </c>
      <c r="AT1540" s="1">
        <v>-5.0025469999999997E-8</v>
      </c>
      <c r="AU1540" s="1">
        <v>2.963264E-9</v>
      </c>
      <c r="AV1540">
        <v>1</v>
      </c>
      <c r="AW1540">
        <v>1</v>
      </c>
      <c r="AX1540">
        <v>3.4583460000000002E-3</v>
      </c>
      <c r="AY1540">
        <v>1.063245E-2</v>
      </c>
      <c r="AZ1540">
        <v>-3.7569190000000001E-3</v>
      </c>
      <c r="BA1540">
        <v>0.99992499999999995</v>
      </c>
      <c r="BB1540">
        <v>2</v>
      </c>
      <c r="BC1540">
        <v>1</v>
      </c>
      <c r="BD1540">
        <v>0</v>
      </c>
      <c r="BE1540">
        <v>0</v>
      </c>
      <c r="BF1540">
        <v>0</v>
      </c>
      <c r="BG1540" s="1">
        <v>9.120715E-10</v>
      </c>
      <c r="BH1540" s="1">
        <v>-2.1840690000000001E-8</v>
      </c>
      <c r="BI1540" s="1">
        <v>3.7535460000000001E-9</v>
      </c>
      <c r="BJ1540">
        <v>1</v>
      </c>
      <c r="BK1540">
        <v>1</v>
      </c>
      <c r="BL1540" s="1">
        <v>1.5004399999999999E-10</v>
      </c>
      <c r="BM1540" s="1">
        <v>7.7838870000000008E-9</v>
      </c>
      <c r="BN1540" s="1">
        <v>3.8682730000000002E-11</v>
      </c>
      <c r="BO1540">
        <v>1</v>
      </c>
      <c r="BP1540">
        <v>3</v>
      </c>
      <c r="BQ1540">
        <v>0</v>
      </c>
      <c r="BR1540">
        <v>0</v>
      </c>
      <c r="BS1540">
        <v>0</v>
      </c>
      <c r="BT1540">
        <v>0</v>
      </c>
      <c r="BU1540">
        <v>0</v>
      </c>
      <c r="BV1540">
        <v>0</v>
      </c>
      <c r="BW1540">
        <v>0</v>
      </c>
      <c r="BX1540">
        <v>1</v>
      </c>
      <c r="BY1540">
        <v>1</v>
      </c>
      <c r="BZ1540">
        <v>0</v>
      </c>
      <c r="CA1540">
        <v>0</v>
      </c>
      <c r="CB1540">
        <v>0</v>
      </c>
      <c r="CC1540">
        <v>1</v>
      </c>
    </row>
    <row r="1541" spans="1:81" x14ac:dyDescent="0.25">
      <c r="A1541">
        <v>609.92930000000001</v>
      </c>
      <c r="B1541">
        <v>3.4404729999999999</v>
      </c>
      <c r="C1541">
        <v>1.812114</v>
      </c>
      <c r="D1541">
        <v>2.8211189999999999</v>
      </c>
      <c r="E1541">
        <v>-0.36582870000000001</v>
      </c>
      <c r="F1541">
        <v>-4.1699460000000001E-2</v>
      </c>
      <c r="G1541">
        <v>7.6831419999999997E-2</v>
      </c>
      <c r="H1541">
        <v>0.92656760000000005</v>
      </c>
      <c r="I1541">
        <v>0.26890849999999999</v>
      </c>
      <c r="J1541">
        <v>-1.215629E-2</v>
      </c>
      <c r="K1541">
        <v>0.90800340000000002</v>
      </c>
      <c r="L1541">
        <v>2.640957E-2</v>
      </c>
      <c r="M1541">
        <v>0.41795270000000001</v>
      </c>
      <c r="N1541">
        <v>1</v>
      </c>
      <c r="O1541">
        <v>0</v>
      </c>
      <c r="P1541" s="1">
        <v>-6.67572E-6</v>
      </c>
      <c r="Q1541">
        <v>-1.4185909999999999E-4</v>
      </c>
      <c r="R1541">
        <v>32.415120000000002</v>
      </c>
      <c r="S1541">
        <v>5.677416</v>
      </c>
      <c r="T1541">
        <v>29.835760000000001</v>
      </c>
      <c r="U1541">
        <v>55.891640000000002</v>
      </c>
      <c r="V1541">
        <v>72.75318</v>
      </c>
      <c r="W1541">
        <v>68.525350000000003</v>
      </c>
      <c r="X1541">
        <v>66.280500000000004</v>
      </c>
      <c r="Y1541">
        <v>67.09975</v>
      </c>
      <c r="Z1541">
        <v>0</v>
      </c>
      <c r="AA1541">
        <v>1</v>
      </c>
      <c r="AB1541">
        <v>0</v>
      </c>
      <c r="AC1541">
        <v>0</v>
      </c>
      <c r="AD1541">
        <v>0</v>
      </c>
      <c r="AE1541">
        <v>6.0890140000000002E-3</v>
      </c>
      <c r="AF1541">
        <v>-2.7169080000000001E-3</v>
      </c>
      <c r="AG1541">
        <v>-1.082529E-3</v>
      </c>
      <c r="AH1541">
        <v>0.99997720000000001</v>
      </c>
      <c r="AI1541">
        <v>1</v>
      </c>
      <c r="AJ1541">
        <v>7.4543659999999996E-3</v>
      </c>
      <c r="AK1541">
        <v>-2.620196E-3</v>
      </c>
      <c r="AL1541">
        <v>-1.133574E-3</v>
      </c>
      <c r="AM1541">
        <v>0.99996810000000003</v>
      </c>
      <c r="AN1541">
        <v>1</v>
      </c>
      <c r="AO1541">
        <v>1</v>
      </c>
      <c r="AP1541">
        <v>0</v>
      </c>
      <c r="AQ1541">
        <v>0</v>
      </c>
      <c r="AR1541">
        <v>0</v>
      </c>
      <c r="AS1541">
        <v>0</v>
      </c>
      <c r="AT1541">
        <v>0</v>
      </c>
      <c r="AU1541">
        <v>0</v>
      </c>
      <c r="AV1541">
        <v>1</v>
      </c>
      <c r="AW1541">
        <v>1</v>
      </c>
      <c r="AX1541">
        <v>2.2310779999999999E-2</v>
      </c>
      <c r="AY1541">
        <v>4.5551960000000002E-2</v>
      </c>
      <c r="AZ1541">
        <v>-1.8131390000000001E-2</v>
      </c>
      <c r="BA1541">
        <v>0.99855210000000005</v>
      </c>
      <c r="BB1541">
        <v>2</v>
      </c>
      <c r="BC1541">
        <v>1</v>
      </c>
      <c r="BD1541">
        <v>0</v>
      </c>
      <c r="BE1541">
        <v>0</v>
      </c>
      <c r="BF1541">
        <v>0</v>
      </c>
      <c r="BG1541" s="1">
        <v>1.4409500000000001E-9</v>
      </c>
      <c r="BH1541" s="1">
        <v>2.549893E-8</v>
      </c>
      <c r="BI1541" s="1">
        <v>6.6906500000000001E-10</v>
      </c>
      <c r="BJ1541">
        <v>1</v>
      </c>
      <c r="BK1541">
        <v>1</v>
      </c>
      <c r="BL1541" s="1">
        <v>1.020691E-9</v>
      </c>
      <c r="BM1541" s="1">
        <v>2.7106739999999999E-8</v>
      </c>
      <c r="BN1541" s="1">
        <v>2.0641609999999999E-9</v>
      </c>
      <c r="BO1541">
        <v>1</v>
      </c>
      <c r="BP1541">
        <v>3</v>
      </c>
      <c r="BQ1541">
        <v>0</v>
      </c>
      <c r="BR1541">
        <v>0</v>
      </c>
      <c r="BS1541">
        <v>0</v>
      </c>
      <c r="BT1541">
        <v>0</v>
      </c>
      <c r="BU1541">
        <v>0</v>
      </c>
      <c r="BV1541">
        <v>0</v>
      </c>
      <c r="BW1541">
        <v>0</v>
      </c>
      <c r="BX1541">
        <v>1</v>
      </c>
      <c r="BY1541">
        <v>1</v>
      </c>
      <c r="BZ1541">
        <v>0</v>
      </c>
      <c r="CA1541">
        <v>0</v>
      </c>
      <c r="CB1541">
        <v>0</v>
      </c>
      <c r="CC1541">
        <v>1</v>
      </c>
    </row>
    <row r="1542" spans="1:81" x14ac:dyDescent="0.25">
      <c r="A1542">
        <v>609.97969999999998</v>
      </c>
      <c r="B1542">
        <v>3.4404729999999999</v>
      </c>
      <c r="C1542">
        <v>1.812082</v>
      </c>
      <c r="D1542">
        <v>2.8204340000000001</v>
      </c>
      <c r="E1542">
        <v>-0.36254960000000003</v>
      </c>
      <c r="F1542">
        <v>-4.3480360000000003E-2</v>
      </c>
      <c r="G1542">
        <v>7.4882760000000007E-2</v>
      </c>
      <c r="H1542">
        <v>0.92793309999999996</v>
      </c>
      <c r="I1542">
        <v>0.26948870000000003</v>
      </c>
      <c r="J1542">
        <v>-1.1717780000000001E-2</v>
      </c>
      <c r="K1542">
        <v>0.92141589999999995</v>
      </c>
      <c r="L1542">
        <v>2.7870300000000001E-2</v>
      </c>
      <c r="M1542">
        <v>0.38739990000000002</v>
      </c>
      <c r="N1542">
        <v>1</v>
      </c>
      <c r="O1542">
        <v>0</v>
      </c>
      <c r="P1542" s="1">
        <v>-1.001358E-5</v>
      </c>
      <c r="Q1542">
        <v>-2.121925E-4</v>
      </c>
      <c r="R1542">
        <v>32.398589999999999</v>
      </c>
      <c r="S1542">
        <v>5.6586999999999996</v>
      </c>
      <c r="T1542">
        <v>29.832540000000002</v>
      </c>
      <c r="U1542">
        <v>55.868340000000003</v>
      </c>
      <c r="V1542">
        <v>72.769099999999995</v>
      </c>
      <c r="W1542">
        <v>68.525570000000002</v>
      </c>
      <c r="X1542">
        <v>66.268420000000006</v>
      </c>
      <c r="Y1542">
        <v>67.050089999999997</v>
      </c>
      <c r="Z1542">
        <v>0</v>
      </c>
      <c r="AA1542">
        <v>1</v>
      </c>
      <c r="AB1542">
        <v>0</v>
      </c>
      <c r="AC1542">
        <v>0</v>
      </c>
      <c r="AD1542">
        <v>0</v>
      </c>
      <c r="AE1542">
        <v>3.755502E-3</v>
      </c>
      <c r="AF1542">
        <v>-2.0550009999999999E-3</v>
      </c>
      <c r="AG1542">
        <v>-1.121656E-3</v>
      </c>
      <c r="AH1542">
        <v>0.99999009999999999</v>
      </c>
      <c r="AI1542">
        <v>1</v>
      </c>
      <c r="AJ1542">
        <v>8.2882140000000003E-3</v>
      </c>
      <c r="AK1542">
        <v>-4.9631249999999997E-3</v>
      </c>
      <c r="AL1542">
        <v>-2.3553649999999999E-3</v>
      </c>
      <c r="AM1542">
        <v>0.99995049999999996</v>
      </c>
      <c r="AN1542">
        <v>1</v>
      </c>
      <c r="AO1542">
        <v>1</v>
      </c>
      <c r="AP1542">
        <v>0</v>
      </c>
      <c r="AQ1542">
        <v>0</v>
      </c>
      <c r="AR1542">
        <v>0</v>
      </c>
      <c r="AS1542">
        <v>0</v>
      </c>
      <c r="AT1542">
        <v>0</v>
      </c>
      <c r="AU1542">
        <v>0</v>
      </c>
      <c r="AV1542">
        <v>1</v>
      </c>
      <c r="AW1542">
        <v>1</v>
      </c>
      <c r="AX1542">
        <v>1.8216449999999999E-2</v>
      </c>
      <c r="AY1542">
        <v>8.0595739999999999E-2</v>
      </c>
      <c r="AZ1542">
        <v>-2.9194959999999999E-2</v>
      </c>
      <c r="BA1542">
        <v>0.99616340000000003</v>
      </c>
      <c r="BB1542">
        <v>2</v>
      </c>
      <c r="BC1542">
        <v>1</v>
      </c>
      <c r="BD1542">
        <v>0</v>
      </c>
      <c r="BE1542">
        <v>0</v>
      </c>
      <c r="BF1542">
        <v>0</v>
      </c>
      <c r="BG1542" s="1">
        <v>-7.9743309999999996E-10</v>
      </c>
      <c r="BH1542" s="1">
        <v>-1.159959E-8</v>
      </c>
      <c r="BI1542" s="1">
        <v>7.9648160000000002E-11</v>
      </c>
      <c r="BJ1542">
        <v>0.99999990000000005</v>
      </c>
      <c r="BK1542">
        <v>1.002157</v>
      </c>
      <c r="BL1542" s="1">
        <v>1.256753E-10</v>
      </c>
      <c r="BM1542" s="1">
        <v>-5.0860349999999999E-8</v>
      </c>
      <c r="BN1542" s="1">
        <v>-1.5019179999999999E-9</v>
      </c>
      <c r="BO1542">
        <v>0.99999990000000005</v>
      </c>
      <c r="BP1542">
        <v>3</v>
      </c>
      <c r="BQ1542">
        <v>0</v>
      </c>
      <c r="BR1542">
        <v>0</v>
      </c>
      <c r="BS1542">
        <v>0</v>
      </c>
      <c r="BT1542">
        <v>0</v>
      </c>
      <c r="BU1542">
        <v>0</v>
      </c>
      <c r="BV1542">
        <v>0</v>
      </c>
      <c r="BW1542">
        <v>0</v>
      </c>
      <c r="BX1542">
        <v>1</v>
      </c>
      <c r="BY1542">
        <v>1</v>
      </c>
      <c r="BZ1542">
        <v>0</v>
      </c>
      <c r="CA1542">
        <v>0</v>
      </c>
      <c r="CB1542">
        <v>0</v>
      </c>
      <c r="CC1542">
        <v>1</v>
      </c>
    </row>
    <row r="1543" spans="1:81" x14ac:dyDescent="0.25">
      <c r="A1543">
        <v>610.03110000000004</v>
      </c>
      <c r="B1543">
        <v>3.4404729999999999</v>
      </c>
      <c r="C1543">
        <v>1.8120160000000001</v>
      </c>
      <c r="D1543">
        <v>2.8190409999999999</v>
      </c>
      <c r="E1543">
        <v>-0.36148639999999999</v>
      </c>
      <c r="F1543">
        <v>-4.4565729999999998E-2</v>
      </c>
      <c r="G1543">
        <v>7.4607480000000004E-2</v>
      </c>
      <c r="H1543">
        <v>0.92831850000000005</v>
      </c>
      <c r="I1543">
        <v>0.27079399999999998</v>
      </c>
      <c r="J1543">
        <v>-1.124412E-2</v>
      </c>
      <c r="K1543">
        <v>0.93823369999999995</v>
      </c>
      <c r="L1543">
        <v>3.0626480000000001E-2</v>
      </c>
      <c r="M1543">
        <v>0.3444605</v>
      </c>
      <c r="N1543">
        <v>1</v>
      </c>
      <c r="O1543">
        <v>0</v>
      </c>
      <c r="P1543" s="1">
        <v>-5.0067900000000002E-6</v>
      </c>
      <c r="Q1543">
        <v>-1.049042E-4</v>
      </c>
      <c r="R1543">
        <v>28.227869999999999</v>
      </c>
      <c r="S1543">
        <v>4.9332940000000001</v>
      </c>
      <c r="T1543">
        <v>25.989799999999999</v>
      </c>
      <c r="U1543">
        <v>48.650010000000002</v>
      </c>
      <c r="V1543">
        <v>63.400489999999998</v>
      </c>
      <c r="W1543">
        <v>59.69462</v>
      </c>
      <c r="X1543">
        <v>57.720880000000001</v>
      </c>
      <c r="Y1543">
        <v>58.373040000000003</v>
      </c>
      <c r="Z1543">
        <v>0</v>
      </c>
      <c r="AA1543">
        <v>1</v>
      </c>
      <c r="AB1543">
        <v>0</v>
      </c>
      <c r="AC1543">
        <v>0</v>
      </c>
      <c r="AD1543">
        <v>0</v>
      </c>
      <c r="AE1543">
        <v>1.2196520000000001E-3</v>
      </c>
      <c r="AF1543">
        <v>-1.0105680000000001E-3</v>
      </c>
      <c r="AG1543">
        <v>1.5541120000000001E-4</v>
      </c>
      <c r="AH1543">
        <v>0.99999870000000002</v>
      </c>
      <c r="AI1543">
        <v>1</v>
      </c>
      <c r="AJ1543">
        <v>9.4884919999999994E-3</v>
      </c>
      <c r="AK1543">
        <v>-7.6325070000000002E-3</v>
      </c>
      <c r="AL1543">
        <v>-4.9760229999999998E-4</v>
      </c>
      <c r="AM1543">
        <v>0.99992599999999998</v>
      </c>
      <c r="AN1543">
        <v>1</v>
      </c>
      <c r="AO1543">
        <v>1</v>
      </c>
      <c r="AP1543">
        <v>0</v>
      </c>
      <c r="AQ1543">
        <v>0</v>
      </c>
      <c r="AR1543">
        <v>0</v>
      </c>
      <c r="AS1543">
        <v>0</v>
      </c>
      <c r="AT1543">
        <v>0</v>
      </c>
      <c r="AU1543">
        <v>0</v>
      </c>
      <c r="AV1543">
        <v>1</v>
      </c>
      <c r="AW1543">
        <v>1</v>
      </c>
      <c r="AX1543">
        <v>2.373111E-2</v>
      </c>
      <c r="AY1543">
        <v>6.9037130000000002E-2</v>
      </c>
      <c r="AZ1543">
        <v>-3.4740590000000002E-2</v>
      </c>
      <c r="BA1543">
        <v>0.99670179999999997</v>
      </c>
      <c r="BB1543">
        <v>2</v>
      </c>
      <c r="BC1543">
        <v>1</v>
      </c>
      <c r="BD1543">
        <v>0</v>
      </c>
      <c r="BE1543">
        <v>0</v>
      </c>
      <c r="BF1543">
        <v>0</v>
      </c>
      <c r="BG1543" s="1">
        <v>-9.11873E-10</v>
      </c>
      <c r="BH1543" s="1">
        <v>-1.7998059999999999E-8</v>
      </c>
      <c r="BI1543" s="1">
        <v>-2.481271E-9</v>
      </c>
      <c r="BJ1543">
        <v>1</v>
      </c>
      <c r="BK1543">
        <v>1.0048440000000001</v>
      </c>
      <c r="BL1543" s="1">
        <v>4.4697240000000002E-9</v>
      </c>
      <c r="BM1543" s="1">
        <v>-8.6794230000000003E-8</v>
      </c>
      <c r="BN1543" s="1">
        <v>-2.0770859999999999E-9</v>
      </c>
      <c r="BO1543">
        <v>1</v>
      </c>
      <c r="BP1543">
        <v>3</v>
      </c>
      <c r="BQ1543">
        <v>0</v>
      </c>
      <c r="BR1543">
        <v>0</v>
      </c>
      <c r="BS1543">
        <v>0</v>
      </c>
      <c r="BT1543">
        <v>0</v>
      </c>
      <c r="BU1543">
        <v>0</v>
      </c>
      <c r="BV1543">
        <v>0</v>
      </c>
      <c r="BW1543">
        <v>0</v>
      </c>
      <c r="BX1543">
        <v>1</v>
      </c>
      <c r="BY1543">
        <v>1</v>
      </c>
      <c r="BZ1543">
        <v>0</v>
      </c>
      <c r="CA1543">
        <v>0</v>
      </c>
      <c r="CB1543">
        <v>0</v>
      </c>
      <c r="CC1543">
        <v>1</v>
      </c>
    </row>
    <row r="1544" spans="1:81" x14ac:dyDescent="0.25">
      <c r="A1544">
        <v>610.07939999999996</v>
      </c>
      <c r="B1544">
        <v>3.4403600000000001</v>
      </c>
      <c r="C1544">
        <v>1.8119350000000001</v>
      </c>
      <c r="D1544">
        <v>2.8180740000000002</v>
      </c>
      <c r="E1544">
        <v>-0.35904510000000001</v>
      </c>
      <c r="F1544">
        <v>-4.5549729999999997E-2</v>
      </c>
      <c r="G1544">
        <v>7.3334570000000002E-2</v>
      </c>
      <c r="H1544">
        <v>0.92931900000000001</v>
      </c>
      <c r="I1544">
        <v>0.27192850000000002</v>
      </c>
      <c r="J1544">
        <v>-1.096038E-2</v>
      </c>
      <c r="K1544">
        <v>0.95326909999999998</v>
      </c>
      <c r="L1544">
        <v>3.4838109999999999E-2</v>
      </c>
      <c r="M1544">
        <v>0.29990699999999998</v>
      </c>
      <c r="N1544">
        <v>1</v>
      </c>
      <c r="O1544">
        <v>-1.09911E-4</v>
      </c>
      <c r="P1544" s="1">
        <v>-3.6478040000000002E-5</v>
      </c>
      <c r="Q1544" s="1">
        <v>-9.0599059999999992E-6</v>
      </c>
      <c r="R1544">
        <v>28.255700000000001</v>
      </c>
      <c r="S1544">
        <v>4.9481200000000003</v>
      </c>
      <c r="T1544">
        <v>25.99343</v>
      </c>
      <c r="U1544">
        <v>48.640990000000002</v>
      </c>
      <c r="V1544">
        <v>63.407089999999997</v>
      </c>
      <c r="W1544">
        <v>59.697040000000001</v>
      </c>
      <c r="X1544">
        <v>57.720440000000004</v>
      </c>
      <c r="Y1544">
        <v>58.35474</v>
      </c>
      <c r="Z1544">
        <v>0</v>
      </c>
      <c r="AA1544">
        <v>1</v>
      </c>
      <c r="AB1544">
        <v>0</v>
      </c>
      <c r="AC1544">
        <v>0</v>
      </c>
      <c r="AD1544">
        <v>0</v>
      </c>
      <c r="AE1544">
        <v>2.7582499999999999E-3</v>
      </c>
      <c r="AF1544">
        <v>-1.147122E-3</v>
      </c>
      <c r="AG1544">
        <v>-7.9142480000000005E-4</v>
      </c>
      <c r="AH1544">
        <v>0.99999519999999997</v>
      </c>
      <c r="AI1544">
        <v>1</v>
      </c>
      <c r="AJ1544">
        <v>1.003999E-2</v>
      </c>
      <c r="AK1544">
        <v>-4.5139990000000003E-3</v>
      </c>
      <c r="AL1544">
        <v>-3.0813250000000002E-3</v>
      </c>
      <c r="AM1544">
        <v>0.9999344</v>
      </c>
      <c r="AN1544">
        <v>1</v>
      </c>
      <c r="AO1544">
        <v>1</v>
      </c>
      <c r="AP1544">
        <v>0</v>
      </c>
      <c r="AQ1544">
        <v>0</v>
      </c>
      <c r="AR1544">
        <v>0</v>
      </c>
      <c r="AS1544">
        <v>0</v>
      </c>
      <c r="AT1544">
        <v>0</v>
      </c>
      <c r="AU1544">
        <v>0</v>
      </c>
      <c r="AV1544">
        <v>1</v>
      </c>
      <c r="AW1544">
        <v>1</v>
      </c>
      <c r="AX1544">
        <v>1.017472E-2</v>
      </c>
      <c r="AY1544">
        <v>5.0862200000000003E-2</v>
      </c>
      <c r="AZ1544">
        <v>-2.5718560000000001E-2</v>
      </c>
      <c r="BA1544">
        <v>0.99832399999999999</v>
      </c>
      <c r="BB1544">
        <v>2</v>
      </c>
      <c r="BC1544">
        <v>1</v>
      </c>
      <c r="BD1544">
        <v>0</v>
      </c>
      <c r="BE1544">
        <v>0</v>
      </c>
      <c r="BF1544">
        <v>0</v>
      </c>
      <c r="BG1544" s="1">
        <v>2.6535439999999997E-10</v>
      </c>
      <c r="BH1544" s="1">
        <v>7.8600370000000008E-9</v>
      </c>
      <c r="BI1544" s="1">
        <v>4.3853099999999999E-10</v>
      </c>
      <c r="BJ1544">
        <v>1</v>
      </c>
      <c r="BK1544">
        <v>1.004189</v>
      </c>
      <c r="BL1544" s="1">
        <v>4.7584440000000004E-9</v>
      </c>
      <c r="BM1544" s="1">
        <v>1.6108310000000001E-10</v>
      </c>
      <c r="BN1544" s="1">
        <v>7.066379E-10</v>
      </c>
      <c r="BO1544">
        <v>1</v>
      </c>
      <c r="BP1544">
        <v>3</v>
      </c>
      <c r="BQ1544">
        <v>0</v>
      </c>
      <c r="BR1544">
        <v>0</v>
      </c>
      <c r="BS1544">
        <v>0</v>
      </c>
      <c r="BT1544">
        <v>0</v>
      </c>
      <c r="BU1544">
        <v>0</v>
      </c>
      <c r="BV1544">
        <v>0</v>
      </c>
      <c r="BW1544">
        <v>0</v>
      </c>
      <c r="BX1544">
        <v>1</v>
      </c>
      <c r="BY1544">
        <v>1</v>
      </c>
      <c r="BZ1544">
        <v>0</v>
      </c>
      <c r="CA1544">
        <v>0</v>
      </c>
      <c r="CB1544">
        <v>0</v>
      </c>
      <c r="CC1544">
        <v>1</v>
      </c>
    </row>
    <row r="1545" spans="1:81" x14ac:dyDescent="0.25">
      <c r="A1545">
        <v>610.12919999999997</v>
      </c>
      <c r="B1545">
        <v>3.4399570000000002</v>
      </c>
      <c r="C1545">
        <v>1.811801</v>
      </c>
      <c r="D1545">
        <v>2.8176939999999999</v>
      </c>
      <c r="E1545">
        <v>-0.35683100000000001</v>
      </c>
      <c r="F1545">
        <v>-4.576649E-2</v>
      </c>
      <c r="G1545">
        <v>7.1289690000000003E-2</v>
      </c>
      <c r="H1545">
        <v>0.93031980000000003</v>
      </c>
      <c r="I1545">
        <v>0.27185169999999997</v>
      </c>
      <c r="J1545">
        <v>-1.073521E-2</v>
      </c>
      <c r="K1545">
        <v>0.96481320000000004</v>
      </c>
      <c r="L1545">
        <v>3.9886789999999998E-2</v>
      </c>
      <c r="M1545">
        <v>0.25967180000000001</v>
      </c>
      <c r="N1545">
        <v>1</v>
      </c>
      <c r="O1545">
        <v>-1.416206E-4</v>
      </c>
      <c r="P1545" s="1">
        <v>-4.6014789999999998E-5</v>
      </c>
      <c r="Q1545" s="1">
        <v>1.8596650000000001E-5</v>
      </c>
      <c r="R1545">
        <v>30.359249999999999</v>
      </c>
      <c r="S1545">
        <v>5.3151029999999997</v>
      </c>
      <c r="T1545">
        <v>27.920300000000001</v>
      </c>
      <c r="U1545">
        <v>52.232379999999999</v>
      </c>
      <c r="V1545">
        <v>68.108170000000001</v>
      </c>
      <c r="W1545">
        <v>64.115970000000004</v>
      </c>
      <c r="X1545">
        <v>61.987639999999999</v>
      </c>
      <c r="Y1545">
        <v>62.654679999999999</v>
      </c>
      <c r="Z1545">
        <v>0</v>
      </c>
      <c r="AA1545">
        <v>1</v>
      </c>
      <c r="AB1545">
        <v>0</v>
      </c>
      <c r="AC1545">
        <v>0</v>
      </c>
      <c r="AD1545">
        <v>0</v>
      </c>
      <c r="AE1545">
        <v>2.526066E-3</v>
      </c>
      <c r="AF1545">
        <v>-7.2760179999999998E-4</v>
      </c>
      <c r="AG1545">
        <v>-1.795053E-3</v>
      </c>
      <c r="AH1545">
        <v>0.99999510000000003</v>
      </c>
      <c r="AI1545">
        <v>1</v>
      </c>
      <c r="AJ1545">
        <v>9.9189970000000006E-3</v>
      </c>
      <c r="AK1545">
        <v>-2.5280239999999998E-3</v>
      </c>
      <c r="AL1545">
        <v>-5.956813E-3</v>
      </c>
      <c r="AM1545">
        <v>0.99992970000000003</v>
      </c>
      <c r="AN1545">
        <v>1</v>
      </c>
      <c r="AO1545">
        <v>1</v>
      </c>
      <c r="AP1545">
        <v>0</v>
      </c>
      <c r="AQ1545">
        <v>0</v>
      </c>
      <c r="AR1545">
        <v>0</v>
      </c>
      <c r="AS1545">
        <v>0</v>
      </c>
      <c r="AT1545">
        <v>0</v>
      </c>
      <c r="AU1545">
        <v>0</v>
      </c>
      <c r="AV1545">
        <v>1</v>
      </c>
      <c r="AW1545">
        <v>1</v>
      </c>
      <c r="AX1545">
        <v>6.828359E-3</v>
      </c>
      <c r="AY1545">
        <v>3.257877E-2</v>
      </c>
      <c r="AZ1545">
        <v>-2.0274670000000002E-2</v>
      </c>
      <c r="BA1545">
        <v>0.99924670000000004</v>
      </c>
      <c r="BB1545">
        <v>2</v>
      </c>
      <c r="BC1545">
        <v>1</v>
      </c>
      <c r="BD1545">
        <v>0</v>
      </c>
      <c r="BE1545">
        <v>0</v>
      </c>
      <c r="BF1545">
        <v>0</v>
      </c>
      <c r="BG1545" s="1">
        <v>1.504277E-9</v>
      </c>
      <c r="BH1545" s="1">
        <v>-2.8249719999999998E-9</v>
      </c>
      <c r="BI1545" s="1">
        <v>1.8737779999999999E-9</v>
      </c>
      <c r="BJ1545">
        <v>1</v>
      </c>
      <c r="BK1545">
        <v>0.999718</v>
      </c>
      <c r="BL1545" s="1">
        <v>-8.238877E-11</v>
      </c>
      <c r="BM1545" s="1">
        <v>-1.013396E-8</v>
      </c>
      <c r="BN1545" s="1">
        <v>9.4941079999999998E-10</v>
      </c>
      <c r="BO1545">
        <v>1</v>
      </c>
      <c r="BP1545">
        <v>3</v>
      </c>
      <c r="BQ1545">
        <v>0</v>
      </c>
      <c r="BR1545">
        <v>0</v>
      </c>
      <c r="BS1545">
        <v>0</v>
      </c>
      <c r="BT1545">
        <v>0</v>
      </c>
      <c r="BU1545">
        <v>0</v>
      </c>
      <c r="BV1545">
        <v>0</v>
      </c>
      <c r="BW1545">
        <v>0</v>
      </c>
      <c r="BX1545">
        <v>1</v>
      </c>
      <c r="BY1545">
        <v>1</v>
      </c>
      <c r="BZ1545">
        <v>0</v>
      </c>
      <c r="CA1545">
        <v>0</v>
      </c>
      <c r="CB1545">
        <v>0</v>
      </c>
      <c r="CC1545">
        <v>1</v>
      </c>
    </row>
    <row r="1546" spans="1:81" x14ac:dyDescent="0.25">
      <c r="A1546">
        <v>610.17960000000005</v>
      </c>
      <c r="B1546">
        <v>3.43933</v>
      </c>
      <c r="C1546">
        <v>1.8115950000000001</v>
      </c>
      <c r="D1546">
        <v>2.8175530000000002</v>
      </c>
      <c r="E1546">
        <v>-0.35359499999999999</v>
      </c>
      <c r="F1546">
        <v>-4.6150829999999997E-2</v>
      </c>
      <c r="G1546">
        <v>6.7281999999999995E-2</v>
      </c>
      <c r="H1546">
        <v>0.93183360000000004</v>
      </c>
      <c r="I1546">
        <v>0.2713757</v>
      </c>
      <c r="J1546">
        <v>-1.065792E-2</v>
      </c>
      <c r="K1546">
        <v>0.97168949999999998</v>
      </c>
      <c r="L1546">
        <v>4.4686480000000001E-2</v>
      </c>
      <c r="M1546">
        <v>0.23175219999999999</v>
      </c>
      <c r="N1546">
        <v>1</v>
      </c>
      <c r="O1546">
        <v>-2.0337099999999999E-4</v>
      </c>
      <c r="P1546" s="1">
        <v>-6.6280359999999994E-5</v>
      </c>
      <c r="Q1546" s="1">
        <v>2.598763E-5</v>
      </c>
      <c r="R1546">
        <v>30.340229999999998</v>
      </c>
      <c r="S1546">
        <v>5.293323</v>
      </c>
      <c r="T1546">
        <v>27.915420000000001</v>
      </c>
      <c r="U1546">
        <v>52.215910000000001</v>
      </c>
      <c r="V1546">
        <v>68.111289999999997</v>
      </c>
      <c r="W1546">
        <v>64.10718</v>
      </c>
      <c r="X1546">
        <v>61.96978</v>
      </c>
      <c r="Y1546">
        <v>62.630020000000002</v>
      </c>
      <c r="Z1546">
        <v>0</v>
      </c>
      <c r="AA1546">
        <v>1</v>
      </c>
      <c r="AB1546">
        <v>0</v>
      </c>
      <c r="AC1546">
        <v>0</v>
      </c>
      <c r="AD1546">
        <v>0</v>
      </c>
      <c r="AE1546">
        <v>3.761473E-3</v>
      </c>
      <c r="AF1546">
        <v>-1.4852050000000001E-3</v>
      </c>
      <c r="AG1546">
        <v>-3.5524350000000001E-3</v>
      </c>
      <c r="AH1546">
        <v>0.99998560000000003</v>
      </c>
      <c r="AI1546">
        <v>1</v>
      </c>
      <c r="AJ1546">
        <v>7.8428479999999995E-3</v>
      </c>
      <c r="AK1546">
        <v>-3.886694E-3</v>
      </c>
      <c r="AL1546">
        <v>-6.4972169999999996E-3</v>
      </c>
      <c r="AM1546">
        <v>0.99994050000000001</v>
      </c>
      <c r="AN1546">
        <v>1</v>
      </c>
      <c r="AO1546">
        <v>1</v>
      </c>
      <c r="AP1546">
        <v>0</v>
      </c>
      <c r="AQ1546">
        <v>0</v>
      </c>
      <c r="AR1546">
        <v>0</v>
      </c>
      <c r="AS1546">
        <v>0</v>
      </c>
      <c r="AT1546">
        <v>0</v>
      </c>
      <c r="AU1546">
        <v>0</v>
      </c>
      <c r="AV1546">
        <v>1</v>
      </c>
      <c r="AW1546">
        <v>1</v>
      </c>
      <c r="AX1546">
        <v>-1.839966E-3</v>
      </c>
      <c r="AY1546">
        <v>4.4458869999999999E-3</v>
      </c>
      <c r="AZ1546">
        <v>2.5940429999999999E-3</v>
      </c>
      <c r="BA1546">
        <v>0.99997519999999995</v>
      </c>
      <c r="BB1546">
        <v>2</v>
      </c>
      <c r="BC1546">
        <v>1</v>
      </c>
      <c r="BD1546">
        <v>0</v>
      </c>
      <c r="BE1546">
        <v>0</v>
      </c>
      <c r="BF1546">
        <v>0</v>
      </c>
      <c r="BG1546" s="1">
        <v>-1.166749E-9</v>
      </c>
      <c r="BH1546" s="1">
        <v>4.5739280000000003E-9</v>
      </c>
      <c r="BI1546" s="1">
        <v>1.4508639999999999E-9</v>
      </c>
      <c r="BJ1546">
        <v>1</v>
      </c>
      <c r="BK1546">
        <v>0.99824889999999999</v>
      </c>
      <c r="BL1546" s="1">
        <v>-5.0665789999999998E-9</v>
      </c>
      <c r="BM1546" s="1">
        <v>2.1482119999999999E-8</v>
      </c>
      <c r="BN1546" s="1">
        <v>1.577358E-9</v>
      </c>
      <c r="BO1546">
        <v>1</v>
      </c>
      <c r="BP1546">
        <v>3</v>
      </c>
      <c r="BQ1546">
        <v>0</v>
      </c>
      <c r="BR1546">
        <v>0</v>
      </c>
      <c r="BS1546">
        <v>0</v>
      </c>
      <c r="BT1546">
        <v>0</v>
      </c>
      <c r="BU1546">
        <v>0</v>
      </c>
      <c r="BV1546">
        <v>0</v>
      </c>
      <c r="BW1546">
        <v>0</v>
      </c>
      <c r="BX1546">
        <v>1</v>
      </c>
      <c r="BY1546">
        <v>1</v>
      </c>
      <c r="BZ1546">
        <v>0</v>
      </c>
      <c r="CA1546">
        <v>0</v>
      </c>
      <c r="CB1546">
        <v>0</v>
      </c>
      <c r="CC1546">
        <v>1</v>
      </c>
    </row>
    <row r="1547" spans="1:81" x14ac:dyDescent="0.25">
      <c r="A1547">
        <v>610.23019999999997</v>
      </c>
      <c r="B1547">
        <v>3.4379780000000002</v>
      </c>
      <c r="C1547">
        <v>1.8111569999999999</v>
      </c>
      <c r="D1547">
        <v>2.817739</v>
      </c>
      <c r="E1547">
        <v>-0.34217940000000002</v>
      </c>
      <c r="F1547">
        <v>-4.639629E-2</v>
      </c>
      <c r="G1547">
        <v>5.4557189999999998E-2</v>
      </c>
      <c r="H1547">
        <v>0.9369014</v>
      </c>
      <c r="I1547">
        <v>0.27084429999999998</v>
      </c>
      <c r="J1547">
        <v>-1.069352E-2</v>
      </c>
      <c r="K1547">
        <v>0.97520490000000004</v>
      </c>
      <c r="L1547">
        <v>4.8348139999999998E-2</v>
      </c>
      <c r="M1547">
        <v>0.2156933</v>
      </c>
      <c r="N1547">
        <v>1</v>
      </c>
      <c r="O1547">
        <v>-8.3279610000000005E-4</v>
      </c>
      <c r="P1547">
        <v>-2.6941299999999998E-4</v>
      </c>
      <c r="Q1547">
        <v>1.125336E-4</v>
      </c>
      <c r="R1547">
        <v>24.02308</v>
      </c>
      <c r="S1547">
        <v>4.1644249999999996</v>
      </c>
      <c r="T1547">
        <v>22.125610000000002</v>
      </c>
      <c r="U1547">
        <v>41.386920000000003</v>
      </c>
      <c r="V1547">
        <v>54.028440000000003</v>
      </c>
      <c r="W1547">
        <v>50.83605</v>
      </c>
      <c r="X1547">
        <v>49.12771</v>
      </c>
      <c r="Y1547">
        <v>49.64329</v>
      </c>
      <c r="Z1547">
        <v>0</v>
      </c>
      <c r="AA1547">
        <v>1</v>
      </c>
      <c r="AB1547">
        <v>0</v>
      </c>
      <c r="AC1547">
        <v>0</v>
      </c>
      <c r="AD1547">
        <v>0</v>
      </c>
      <c r="AE1547">
        <v>1.3052940000000001E-2</v>
      </c>
      <c r="AF1547">
        <v>-3.7690100000000002E-3</v>
      </c>
      <c r="AG1547">
        <v>-1.154756E-2</v>
      </c>
      <c r="AH1547">
        <v>0.99984099999999998</v>
      </c>
      <c r="AI1547">
        <v>1</v>
      </c>
      <c r="AJ1547" s="1">
        <v>-3.5010509999999998E-10</v>
      </c>
      <c r="AK1547" s="1">
        <v>-7.4662220000000001E-9</v>
      </c>
      <c r="AL1547" s="1">
        <v>-4.2007030000000003E-9</v>
      </c>
      <c r="AM1547">
        <v>1</v>
      </c>
      <c r="AN1547">
        <v>1</v>
      </c>
      <c r="AO1547">
        <v>1</v>
      </c>
      <c r="AP1547">
        <v>0</v>
      </c>
      <c r="AQ1547">
        <v>0</v>
      </c>
      <c r="AR1547">
        <v>0</v>
      </c>
      <c r="AS1547" s="1">
        <v>1.5869179999999999E-8</v>
      </c>
      <c r="AT1547" s="1">
        <v>-3.857224E-8</v>
      </c>
      <c r="AU1547" s="1">
        <v>5.1359929999999999E-9</v>
      </c>
      <c r="AV1547">
        <v>0.99999990000000005</v>
      </c>
      <c r="AW1547">
        <v>1</v>
      </c>
      <c r="AX1547">
        <v>-1.3378509999999999E-3</v>
      </c>
      <c r="AY1547">
        <v>-9.889101E-4</v>
      </c>
      <c r="AZ1547">
        <v>3.3119769999999998E-3</v>
      </c>
      <c r="BA1547">
        <v>0.99999199999999999</v>
      </c>
      <c r="BB1547">
        <v>2</v>
      </c>
      <c r="BC1547">
        <v>1</v>
      </c>
      <c r="BD1547">
        <v>0</v>
      </c>
      <c r="BE1547">
        <v>0</v>
      </c>
      <c r="BF1547">
        <v>0</v>
      </c>
      <c r="BG1547" s="1">
        <v>2.6457960000000002E-8</v>
      </c>
      <c r="BH1547" s="1">
        <v>-7.1485320000000004E-8</v>
      </c>
      <c r="BI1547" s="1">
        <v>8.3402989999999999E-9</v>
      </c>
      <c r="BJ1547">
        <v>1</v>
      </c>
      <c r="BK1547">
        <v>0.99804159999999997</v>
      </c>
      <c r="BL1547" s="1">
        <v>2.5415799999999998E-9</v>
      </c>
      <c r="BM1547" s="1">
        <v>-7.5424999999999995E-9</v>
      </c>
      <c r="BN1547" s="1">
        <v>-7.7149240000000003E-10</v>
      </c>
      <c r="BO1547">
        <v>1</v>
      </c>
      <c r="BP1547">
        <v>3</v>
      </c>
      <c r="BQ1547">
        <v>0</v>
      </c>
      <c r="BR1547">
        <v>0</v>
      </c>
      <c r="BS1547">
        <v>0</v>
      </c>
      <c r="BT1547">
        <v>0</v>
      </c>
      <c r="BU1547">
        <v>0</v>
      </c>
      <c r="BV1547">
        <v>0</v>
      </c>
      <c r="BW1547">
        <v>0</v>
      </c>
      <c r="BX1547">
        <v>1</v>
      </c>
      <c r="BY1547">
        <v>1</v>
      </c>
      <c r="BZ1547">
        <v>0</v>
      </c>
      <c r="CA1547">
        <v>0</v>
      </c>
      <c r="CB1547">
        <v>0</v>
      </c>
      <c r="CC1547">
        <v>1</v>
      </c>
    </row>
    <row r="1548" spans="1:81" x14ac:dyDescent="0.25">
      <c r="A1548">
        <v>610.2808</v>
      </c>
      <c r="B1548">
        <v>3.4359920000000002</v>
      </c>
      <c r="C1548">
        <v>1.8105009999999999</v>
      </c>
      <c r="D1548">
        <v>2.8177590000000001</v>
      </c>
      <c r="E1548">
        <v>-0.3318178</v>
      </c>
      <c r="F1548">
        <v>-4.6589699999999998E-2</v>
      </c>
      <c r="G1548">
        <v>4.4195669999999999E-2</v>
      </c>
      <c r="H1548">
        <v>0.94115519999999997</v>
      </c>
      <c r="I1548">
        <v>0.27084429999999998</v>
      </c>
      <c r="J1548">
        <v>-1.066507E-2</v>
      </c>
      <c r="K1548">
        <v>0.97716740000000002</v>
      </c>
      <c r="L1548">
        <v>5.0568040000000002E-2</v>
      </c>
      <c r="M1548">
        <v>0.20608979999999999</v>
      </c>
      <c r="N1548">
        <v>1</v>
      </c>
      <c r="O1548">
        <v>-5.5885310000000003E-4</v>
      </c>
      <c r="P1548">
        <v>-1.8453600000000001E-4</v>
      </c>
      <c r="Q1548" s="1">
        <v>1.9311900000000001E-5</v>
      </c>
      <c r="R1548">
        <v>21.856950000000001</v>
      </c>
      <c r="S1548">
        <v>3.7441420000000001</v>
      </c>
      <c r="T1548">
        <v>20.21246</v>
      </c>
      <c r="U1548">
        <v>37.81626</v>
      </c>
      <c r="V1548">
        <v>49.386209999999998</v>
      </c>
      <c r="W1548">
        <v>46.428280000000001</v>
      </c>
      <c r="X1548">
        <v>44.834510000000002</v>
      </c>
      <c r="Y1548">
        <v>45.291589999999999</v>
      </c>
      <c r="Z1548">
        <v>0</v>
      </c>
      <c r="AA1548">
        <v>1</v>
      </c>
      <c r="AB1548">
        <v>0</v>
      </c>
      <c r="AC1548">
        <v>0</v>
      </c>
      <c r="AD1548">
        <v>0</v>
      </c>
      <c r="AE1548">
        <v>1.164214E-2</v>
      </c>
      <c r="AF1548">
        <v>-2.9612449999999999E-3</v>
      </c>
      <c r="AG1548">
        <v>-9.4088320000000007E-3</v>
      </c>
      <c r="AH1548">
        <v>0.99988350000000004</v>
      </c>
      <c r="AI1548">
        <v>1</v>
      </c>
      <c r="AJ1548">
        <v>0</v>
      </c>
      <c r="AK1548">
        <v>0</v>
      </c>
      <c r="AL1548">
        <v>0</v>
      </c>
      <c r="AM1548">
        <v>1</v>
      </c>
      <c r="AN1548">
        <v>1</v>
      </c>
      <c r="AO1548">
        <v>1</v>
      </c>
      <c r="AP1548">
        <v>0</v>
      </c>
      <c r="AQ1548">
        <v>0</v>
      </c>
      <c r="AR1548">
        <v>0</v>
      </c>
      <c r="AS1548" s="1">
        <v>-1.417211E-8</v>
      </c>
      <c r="AT1548" s="1">
        <v>2.810052E-8</v>
      </c>
      <c r="AU1548" s="1">
        <v>-3.7314150000000004E-9</v>
      </c>
      <c r="AV1548">
        <v>1</v>
      </c>
      <c r="AW1548">
        <v>1</v>
      </c>
      <c r="AX1548">
        <v>0</v>
      </c>
      <c r="AY1548">
        <v>0</v>
      </c>
      <c r="AZ1548">
        <v>0</v>
      </c>
      <c r="BA1548">
        <v>1</v>
      </c>
      <c r="BB1548">
        <v>2</v>
      </c>
      <c r="BC1548">
        <v>1</v>
      </c>
      <c r="BD1548">
        <v>0</v>
      </c>
      <c r="BE1548">
        <v>0</v>
      </c>
      <c r="BF1548">
        <v>0</v>
      </c>
      <c r="BG1548" s="1">
        <v>-1.6998500000000002E-8</v>
      </c>
      <c r="BH1548" s="1">
        <v>2.1049380000000001E-8</v>
      </c>
      <c r="BI1548" s="1">
        <v>-5.1226699999999996E-9</v>
      </c>
      <c r="BJ1548">
        <v>1</v>
      </c>
      <c r="BK1548">
        <v>1</v>
      </c>
      <c r="BL1548">
        <v>0</v>
      </c>
      <c r="BM1548">
        <v>0</v>
      </c>
      <c r="BN1548">
        <v>0</v>
      </c>
      <c r="BO1548">
        <v>1</v>
      </c>
      <c r="BP1548">
        <v>3</v>
      </c>
      <c r="BQ1548">
        <v>0</v>
      </c>
      <c r="BR1548">
        <v>0</v>
      </c>
      <c r="BS1548">
        <v>0</v>
      </c>
      <c r="BT1548">
        <v>0</v>
      </c>
      <c r="BU1548">
        <v>0</v>
      </c>
      <c r="BV1548">
        <v>0</v>
      </c>
      <c r="BW1548">
        <v>0</v>
      </c>
      <c r="BX1548">
        <v>1</v>
      </c>
      <c r="BY1548">
        <v>1</v>
      </c>
      <c r="BZ1548">
        <v>0</v>
      </c>
      <c r="CA1548">
        <v>0</v>
      </c>
      <c r="CB1548">
        <v>0</v>
      </c>
      <c r="CC1548">
        <v>1</v>
      </c>
    </row>
    <row r="1549" spans="1:81" x14ac:dyDescent="0.25">
      <c r="A1549">
        <v>610.33019999999999</v>
      </c>
      <c r="B1549">
        <v>3.4345289999999999</v>
      </c>
      <c r="C1549">
        <v>1.810014</v>
      </c>
      <c r="D1549">
        <v>2.8168009999999999</v>
      </c>
      <c r="E1549">
        <v>-0.32820860000000002</v>
      </c>
      <c r="F1549">
        <v>-4.7957390000000003E-2</v>
      </c>
      <c r="G1549">
        <v>4.1029459999999997E-2</v>
      </c>
      <c r="H1549">
        <v>0.94249450000000001</v>
      </c>
      <c r="I1549">
        <v>0.27084429999999998</v>
      </c>
      <c r="J1549">
        <v>-1.062568E-2</v>
      </c>
      <c r="K1549">
        <v>0.97829379999999999</v>
      </c>
      <c r="L1549">
        <v>5.1886979999999999E-2</v>
      </c>
      <c r="M1549">
        <v>0.20033999999999999</v>
      </c>
      <c r="N1549">
        <v>1</v>
      </c>
      <c r="O1549">
        <v>-1.168251E-4</v>
      </c>
      <c r="P1549" s="1">
        <v>-3.9339070000000002E-5</v>
      </c>
      <c r="Q1549">
        <v>-4.0745739999999999E-4</v>
      </c>
      <c r="R1549">
        <v>23.865010000000002</v>
      </c>
      <c r="S1549">
        <v>4.0485199999999999</v>
      </c>
      <c r="T1549">
        <v>22.153639999999999</v>
      </c>
      <c r="U1549">
        <v>41.491100000000003</v>
      </c>
      <c r="V1549">
        <v>54.132080000000002</v>
      </c>
      <c r="W1549">
        <v>50.855460000000001</v>
      </c>
      <c r="X1549">
        <v>49.080019999999998</v>
      </c>
      <c r="Y1549">
        <v>49.573320000000002</v>
      </c>
      <c r="Z1549">
        <v>0</v>
      </c>
      <c r="AA1549">
        <v>1</v>
      </c>
      <c r="AB1549">
        <v>0</v>
      </c>
      <c r="AC1549">
        <v>0</v>
      </c>
      <c r="AD1549">
        <v>0</v>
      </c>
      <c r="AE1549">
        <v>4.0479340000000004E-3</v>
      </c>
      <c r="AF1549">
        <v>-2.1163689999999999E-3</v>
      </c>
      <c r="AG1549">
        <v>-2.4189110000000002E-3</v>
      </c>
      <c r="AH1549">
        <v>0.9999865</v>
      </c>
      <c r="AI1549">
        <v>1</v>
      </c>
      <c r="AJ1549">
        <v>0</v>
      </c>
      <c r="AK1549">
        <v>0</v>
      </c>
      <c r="AL1549">
        <v>0</v>
      </c>
      <c r="AM1549">
        <v>1</v>
      </c>
      <c r="AN1549">
        <v>1</v>
      </c>
      <c r="AO1549">
        <v>1</v>
      </c>
      <c r="AP1549">
        <v>0</v>
      </c>
      <c r="AQ1549">
        <v>0</v>
      </c>
      <c r="AR1549">
        <v>0</v>
      </c>
      <c r="AS1549" s="1">
        <v>9.1043330000000003E-9</v>
      </c>
      <c r="AT1549" s="1">
        <v>-1.40869E-8</v>
      </c>
      <c r="AU1549" s="1">
        <v>-7.8602090000000002E-10</v>
      </c>
      <c r="AV1549">
        <v>1</v>
      </c>
      <c r="AW1549">
        <v>1</v>
      </c>
      <c r="AX1549">
        <v>0</v>
      </c>
      <c r="AY1549">
        <v>0</v>
      </c>
      <c r="AZ1549">
        <v>0</v>
      </c>
      <c r="BA1549">
        <v>1</v>
      </c>
      <c r="BB1549">
        <v>2</v>
      </c>
      <c r="BC1549">
        <v>1</v>
      </c>
      <c r="BD1549">
        <v>0</v>
      </c>
      <c r="BE1549">
        <v>0</v>
      </c>
      <c r="BF1549">
        <v>0</v>
      </c>
      <c r="BG1549" s="1">
        <v>8.3864170000000004E-9</v>
      </c>
      <c r="BH1549" s="1">
        <v>-3.698814E-9</v>
      </c>
      <c r="BI1549" s="1">
        <v>-8.1534319999999999E-10</v>
      </c>
      <c r="BJ1549">
        <v>1</v>
      </c>
      <c r="BK1549">
        <v>1</v>
      </c>
      <c r="BL1549">
        <v>0</v>
      </c>
      <c r="BM1549">
        <v>0</v>
      </c>
      <c r="BN1549">
        <v>0</v>
      </c>
      <c r="BO1549">
        <v>1</v>
      </c>
      <c r="BP1549">
        <v>3</v>
      </c>
      <c r="BQ1549">
        <v>0</v>
      </c>
      <c r="BR1549">
        <v>0</v>
      </c>
      <c r="BS1549">
        <v>0</v>
      </c>
      <c r="BT1549">
        <v>0</v>
      </c>
      <c r="BU1549">
        <v>0</v>
      </c>
      <c r="BV1549">
        <v>0</v>
      </c>
      <c r="BW1549">
        <v>0</v>
      </c>
      <c r="BX1549">
        <v>1</v>
      </c>
      <c r="BY1549">
        <v>1</v>
      </c>
      <c r="BZ1549">
        <v>0</v>
      </c>
      <c r="CA1549">
        <v>0</v>
      </c>
      <c r="CB1549">
        <v>0</v>
      </c>
      <c r="CC1549">
        <v>1</v>
      </c>
    </row>
    <row r="1550" spans="1:81" x14ac:dyDescent="0.25">
      <c r="A1550">
        <v>610.37929999999994</v>
      </c>
      <c r="B1550">
        <v>3.4344739999999998</v>
      </c>
      <c r="C1550">
        <v>1.809995</v>
      </c>
      <c r="D1550">
        <v>2.816513</v>
      </c>
      <c r="E1550">
        <v>-0.32820880000000002</v>
      </c>
      <c r="F1550">
        <v>-4.7957380000000001E-2</v>
      </c>
      <c r="G1550">
        <v>4.1029509999999998E-2</v>
      </c>
      <c r="H1550">
        <v>0.94249439999999995</v>
      </c>
      <c r="I1550">
        <v>0.27084429999999998</v>
      </c>
      <c r="J1550">
        <v>-1.0592590000000001E-2</v>
      </c>
      <c r="K1550">
        <v>0.97895049999999995</v>
      </c>
      <c r="L1550">
        <v>5.2663960000000003E-2</v>
      </c>
      <c r="M1550">
        <v>0.19690170000000001</v>
      </c>
      <c r="N1550">
        <v>1</v>
      </c>
      <c r="O1550" s="1">
        <v>-4.7683719999999998E-7</v>
      </c>
      <c r="P1550" s="1">
        <v>-1.192093E-7</v>
      </c>
      <c r="Q1550" s="1">
        <v>-2.6226040000000002E-6</v>
      </c>
      <c r="R1550">
        <v>23.831479999999999</v>
      </c>
      <c r="S1550">
        <v>4.0210169999999996</v>
      </c>
      <c r="T1550">
        <v>22.154810000000001</v>
      </c>
      <c r="U1550">
        <v>41.509030000000003</v>
      </c>
      <c r="V1550">
        <v>54.134480000000003</v>
      </c>
      <c r="W1550">
        <v>50.843580000000003</v>
      </c>
      <c r="X1550">
        <v>49.056249999999999</v>
      </c>
      <c r="Y1550">
        <v>49.548679999999997</v>
      </c>
      <c r="Z1550">
        <v>0</v>
      </c>
      <c r="AA1550">
        <v>1</v>
      </c>
      <c r="AB1550">
        <v>0</v>
      </c>
      <c r="AC1550">
        <v>0</v>
      </c>
      <c r="AD1550">
        <v>0</v>
      </c>
      <c r="AE1550" s="1">
        <v>-9.0690210000000001E-9</v>
      </c>
      <c r="AF1550" s="1">
        <v>8.7516169999999999E-9</v>
      </c>
      <c r="AG1550" s="1">
        <v>-1.6426649999999999E-9</v>
      </c>
      <c r="AH1550">
        <v>1</v>
      </c>
      <c r="AI1550">
        <v>1</v>
      </c>
      <c r="AJ1550">
        <v>0</v>
      </c>
      <c r="AK1550">
        <v>0</v>
      </c>
      <c r="AL1550">
        <v>0</v>
      </c>
      <c r="AM1550">
        <v>1</v>
      </c>
      <c r="AN1550">
        <v>1</v>
      </c>
      <c r="AO1550">
        <v>1</v>
      </c>
      <c r="AP1550">
        <v>0</v>
      </c>
      <c r="AQ1550">
        <v>0</v>
      </c>
      <c r="AR1550">
        <v>0</v>
      </c>
      <c r="AS1550" s="1">
        <v>-3.8702199999999999E-9</v>
      </c>
      <c r="AT1550" s="1">
        <v>2.0707739999999999E-8</v>
      </c>
      <c r="AU1550" s="1">
        <v>4.3320960000000002E-10</v>
      </c>
      <c r="AV1550">
        <v>1</v>
      </c>
      <c r="AW1550">
        <v>1</v>
      </c>
      <c r="AX1550">
        <v>0</v>
      </c>
      <c r="AY1550">
        <v>0</v>
      </c>
      <c r="AZ1550">
        <v>0</v>
      </c>
      <c r="BA1550">
        <v>1</v>
      </c>
      <c r="BB1550">
        <v>2</v>
      </c>
      <c r="BC1550">
        <v>1</v>
      </c>
      <c r="BD1550">
        <v>0</v>
      </c>
      <c r="BE1550">
        <v>0</v>
      </c>
      <c r="BF1550">
        <v>0</v>
      </c>
      <c r="BG1550" s="1">
        <v>-3.987144E-9</v>
      </c>
      <c r="BH1550" s="1">
        <v>-1.258226E-8</v>
      </c>
      <c r="BI1550" s="1">
        <v>-1.67236E-9</v>
      </c>
      <c r="BJ1550">
        <v>1</v>
      </c>
      <c r="BK1550">
        <v>1</v>
      </c>
      <c r="BL1550">
        <v>0</v>
      </c>
      <c r="BM1550">
        <v>0</v>
      </c>
      <c r="BN1550">
        <v>0</v>
      </c>
      <c r="BO1550">
        <v>1</v>
      </c>
      <c r="BP1550">
        <v>3</v>
      </c>
      <c r="BQ1550">
        <v>0</v>
      </c>
      <c r="BR1550">
        <v>0</v>
      </c>
      <c r="BS1550">
        <v>0</v>
      </c>
      <c r="BT1550">
        <v>0</v>
      </c>
      <c r="BU1550">
        <v>0</v>
      </c>
      <c r="BV1550">
        <v>0</v>
      </c>
      <c r="BW1550">
        <v>0</v>
      </c>
      <c r="BX1550">
        <v>1</v>
      </c>
      <c r="BY1550">
        <v>1</v>
      </c>
      <c r="BZ1550">
        <v>0</v>
      </c>
      <c r="CA1550">
        <v>0</v>
      </c>
      <c r="CB1550">
        <v>0</v>
      </c>
      <c r="CC1550">
        <v>1</v>
      </c>
    </row>
    <row r="1551" spans="1:81" x14ac:dyDescent="0.25">
      <c r="A1551">
        <v>610.42970000000003</v>
      </c>
      <c r="B1551">
        <v>3.4344739999999998</v>
      </c>
      <c r="C1551">
        <v>1.809995</v>
      </c>
      <c r="D1551">
        <v>2.8165110000000002</v>
      </c>
      <c r="E1551">
        <v>-0.32820880000000002</v>
      </c>
      <c r="F1551">
        <v>-4.7957390000000003E-2</v>
      </c>
      <c r="G1551">
        <v>4.1029549999999998E-2</v>
      </c>
      <c r="H1551">
        <v>0.94249439999999995</v>
      </c>
      <c r="I1551">
        <v>0.27084429999999998</v>
      </c>
      <c r="J1551">
        <v>-1.0569169999999999E-2</v>
      </c>
      <c r="K1551">
        <v>0.9793366</v>
      </c>
      <c r="L1551">
        <v>5.3121990000000001E-2</v>
      </c>
      <c r="M1551">
        <v>0.1948491</v>
      </c>
      <c r="N1551">
        <v>1</v>
      </c>
      <c r="O1551">
        <v>0</v>
      </c>
      <c r="P1551">
        <v>0</v>
      </c>
      <c r="Q1551">
        <v>0</v>
      </c>
      <c r="R1551">
        <v>24.862300000000001</v>
      </c>
      <c r="S1551">
        <v>4.188612</v>
      </c>
      <c r="T1551">
        <v>23.115089999999999</v>
      </c>
      <c r="U1551">
        <v>43.310270000000003</v>
      </c>
      <c r="V1551">
        <v>56.481699999999996</v>
      </c>
      <c r="W1551">
        <v>53.045549999999999</v>
      </c>
      <c r="X1551">
        <v>51.178879999999999</v>
      </c>
      <c r="Y1551">
        <v>51.694839999999999</v>
      </c>
      <c r="Z1551">
        <v>0</v>
      </c>
      <c r="AA1551">
        <v>1</v>
      </c>
      <c r="AB1551">
        <v>0</v>
      </c>
      <c r="AC1551">
        <v>0</v>
      </c>
      <c r="AD1551">
        <v>0</v>
      </c>
      <c r="AE1551" s="1">
        <v>-4.3646529999999999E-10</v>
      </c>
      <c r="AF1551" s="1">
        <v>-6.4948059999999998E-9</v>
      </c>
      <c r="AG1551" s="1">
        <v>3.1534309999999998E-9</v>
      </c>
      <c r="AH1551">
        <v>1</v>
      </c>
      <c r="AI1551">
        <v>1</v>
      </c>
      <c r="AJ1551">
        <v>0</v>
      </c>
      <c r="AK1551">
        <v>0</v>
      </c>
      <c r="AL1551">
        <v>0</v>
      </c>
      <c r="AM1551">
        <v>1</v>
      </c>
      <c r="AN1551">
        <v>1</v>
      </c>
      <c r="AO1551">
        <v>1</v>
      </c>
      <c r="AP1551">
        <v>0</v>
      </c>
      <c r="AQ1551">
        <v>0</v>
      </c>
      <c r="AR1551">
        <v>0</v>
      </c>
      <c r="AS1551" s="1">
        <v>1.9385739999999999E-10</v>
      </c>
      <c r="AT1551" s="1">
        <v>1.3305420000000001E-8</v>
      </c>
      <c r="AU1551" s="1">
        <v>3.1974729999999998E-9</v>
      </c>
      <c r="AV1551">
        <v>1</v>
      </c>
      <c r="AW1551">
        <v>1</v>
      </c>
      <c r="AX1551">
        <v>0</v>
      </c>
      <c r="AY1551">
        <v>0</v>
      </c>
      <c r="AZ1551">
        <v>0</v>
      </c>
      <c r="BA1551">
        <v>1</v>
      </c>
      <c r="BB1551">
        <v>2</v>
      </c>
      <c r="BC1551">
        <v>1</v>
      </c>
      <c r="BD1551">
        <v>0</v>
      </c>
      <c r="BE1551">
        <v>0</v>
      </c>
      <c r="BF1551">
        <v>0</v>
      </c>
      <c r="BG1551" s="1">
        <v>2.1685239999999999E-9</v>
      </c>
      <c r="BH1551" s="1">
        <v>-6.5820840000000001E-9</v>
      </c>
      <c r="BI1551" s="1">
        <v>6.1437079999999999E-9</v>
      </c>
      <c r="BJ1551">
        <v>1</v>
      </c>
      <c r="BK1551">
        <v>1</v>
      </c>
      <c r="BL1551">
        <v>0</v>
      </c>
      <c r="BM1551">
        <v>0</v>
      </c>
      <c r="BN1551">
        <v>0</v>
      </c>
      <c r="BO1551">
        <v>1</v>
      </c>
      <c r="BP1551">
        <v>3</v>
      </c>
      <c r="BQ1551">
        <v>0</v>
      </c>
      <c r="BR1551">
        <v>0</v>
      </c>
      <c r="BS1551">
        <v>0</v>
      </c>
      <c r="BT1551">
        <v>0</v>
      </c>
      <c r="BU1551">
        <v>0</v>
      </c>
      <c r="BV1551">
        <v>0</v>
      </c>
      <c r="BW1551">
        <v>0</v>
      </c>
      <c r="BX1551">
        <v>1</v>
      </c>
      <c r="BY1551">
        <v>1</v>
      </c>
      <c r="BZ1551">
        <v>0</v>
      </c>
      <c r="CA1551">
        <v>0</v>
      </c>
      <c r="CB1551">
        <v>0</v>
      </c>
      <c r="CC1551">
        <v>1</v>
      </c>
    </row>
    <row r="1552" spans="1:81" x14ac:dyDescent="0.25">
      <c r="A1552">
        <v>610.48979999999995</v>
      </c>
      <c r="B1552">
        <v>3.4344739999999998</v>
      </c>
      <c r="C1552">
        <v>1.809995</v>
      </c>
      <c r="D1552">
        <v>2.8165110000000002</v>
      </c>
      <c r="E1552">
        <v>-0.32820870000000002</v>
      </c>
      <c r="F1552">
        <v>-4.7957220000000002E-2</v>
      </c>
      <c r="G1552">
        <v>4.1029709999999997E-2</v>
      </c>
      <c r="H1552">
        <v>0.94249450000000001</v>
      </c>
      <c r="I1552">
        <v>0.27084429999999998</v>
      </c>
      <c r="J1552">
        <v>-1.0553E-2</v>
      </c>
      <c r="K1552">
        <v>0.97956520000000002</v>
      </c>
      <c r="L1552">
        <v>5.338876E-2</v>
      </c>
      <c r="M1552">
        <v>0.1936242</v>
      </c>
      <c r="N1552">
        <v>1</v>
      </c>
      <c r="O1552">
        <v>0</v>
      </c>
      <c r="P1552">
        <v>0</v>
      </c>
      <c r="Q1552">
        <v>0</v>
      </c>
      <c r="R1552">
        <v>14.50258</v>
      </c>
      <c r="S1552">
        <v>2.4426580000000002</v>
      </c>
      <c r="T1552">
        <v>13.483470000000001</v>
      </c>
      <c r="U1552">
        <v>25.263780000000001</v>
      </c>
      <c r="V1552">
        <v>32.946860000000001</v>
      </c>
      <c r="W1552">
        <v>30.94228</v>
      </c>
      <c r="X1552">
        <v>29.853259999999999</v>
      </c>
      <c r="Y1552">
        <v>30.154540000000001</v>
      </c>
      <c r="Z1552">
        <v>0</v>
      </c>
      <c r="AA1552">
        <v>1</v>
      </c>
      <c r="AB1552">
        <v>0</v>
      </c>
      <c r="AC1552">
        <v>0</v>
      </c>
      <c r="AD1552">
        <v>0</v>
      </c>
      <c r="AE1552" s="1">
        <v>-9.4698040000000002E-9</v>
      </c>
      <c r="AF1552" s="1">
        <v>6.3398689999999998E-8</v>
      </c>
      <c r="AG1552" s="1">
        <v>3.9084579999999997E-9</v>
      </c>
      <c r="AH1552">
        <v>1</v>
      </c>
      <c r="AI1552">
        <v>1</v>
      </c>
      <c r="AJ1552">
        <v>0</v>
      </c>
      <c r="AK1552">
        <v>0</v>
      </c>
      <c r="AL1552">
        <v>0</v>
      </c>
      <c r="AM1552">
        <v>1</v>
      </c>
      <c r="AN1552">
        <v>1</v>
      </c>
      <c r="AO1552">
        <v>1</v>
      </c>
      <c r="AP1552">
        <v>0</v>
      </c>
      <c r="AQ1552">
        <v>0</v>
      </c>
      <c r="AR1552">
        <v>0</v>
      </c>
      <c r="AS1552" s="1">
        <v>-2.1789699999999999E-8</v>
      </c>
      <c r="AT1552" s="1">
        <v>1.064616E-7</v>
      </c>
      <c r="AU1552" s="1">
        <v>-2.3952469999999998E-9</v>
      </c>
      <c r="AV1552">
        <v>1</v>
      </c>
      <c r="AW1552">
        <v>1</v>
      </c>
      <c r="AX1552">
        <v>0</v>
      </c>
      <c r="AY1552">
        <v>0</v>
      </c>
      <c r="AZ1552">
        <v>0</v>
      </c>
      <c r="BA1552">
        <v>1</v>
      </c>
      <c r="BB1552">
        <v>2</v>
      </c>
      <c r="BC1552">
        <v>1</v>
      </c>
      <c r="BD1552">
        <v>0</v>
      </c>
      <c r="BE1552">
        <v>0</v>
      </c>
      <c r="BF1552">
        <v>0</v>
      </c>
      <c r="BG1552" s="1">
        <v>-8.6546329999999992E-9</v>
      </c>
      <c r="BH1552" s="1">
        <v>5.82217E-8</v>
      </c>
      <c r="BI1552" s="1">
        <v>2.5345450000000002E-9</v>
      </c>
      <c r="BJ1552">
        <v>1</v>
      </c>
      <c r="BK1552">
        <v>1</v>
      </c>
      <c r="BL1552">
        <v>0</v>
      </c>
      <c r="BM1552">
        <v>0</v>
      </c>
      <c r="BN1552">
        <v>0</v>
      </c>
      <c r="BO1552">
        <v>1</v>
      </c>
      <c r="BP1552">
        <v>3</v>
      </c>
      <c r="BQ1552">
        <v>0</v>
      </c>
      <c r="BR1552">
        <v>0</v>
      </c>
      <c r="BS1552">
        <v>0</v>
      </c>
      <c r="BT1552">
        <v>0</v>
      </c>
      <c r="BU1552">
        <v>0</v>
      </c>
      <c r="BV1552">
        <v>0</v>
      </c>
      <c r="BW1552">
        <v>0</v>
      </c>
      <c r="BX1552">
        <v>1</v>
      </c>
      <c r="BY1552">
        <v>1</v>
      </c>
      <c r="BZ1552">
        <v>0</v>
      </c>
      <c r="CA1552">
        <v>0</v>
      </c>
      <c r="CB1552">
        <v>0</v>
      </c>
      <c r="CC1552">
        <v>1</v>
      </c>
    </row>
    <row r="1553" spans="1:81" x14ac:dyDescent="0.25">
      <c r="A1553">
        <v>610.53890000000001</v>
      </c>
      <c r="B1553">
        <v>3.4344739999999998</v>
      </c>
      <c r="C1553">
        <v>1.809995</v>
      </c>
      <c r="D1553">
        <v>2.8165110000000002</v>
      </c>
      <c r="E1553">
        <v>-0.32820890000000003</v>
      </c>
      <c r="F1553">
        <v>-4.795725E-2</v>
      </c>
      <c r="G1553">
        <v>4.1029749999999997E-2</v>
      </c>
      <c r="H1553">
        <v>0.94249439999999995</v>
      </c>
      <c r="I1553">
        <v>0.27084429999999998</v>
      </c>
      <c r="J1553">
        <v>-1.054194E-2</v>
      </c>
      <c r="K1553">
        <v>0.97970159999999995</v>
      </c>
      <c r="L1553">
        <v>5.3543069999999998E-2</v>
      </c>
      <c r="M1553">
        <v>0.1928906</v>
      </c>
      <c r="N1553">
        <v>1</v>
      </c>
      <c r="O1553">
        <v>0</v>
      </c>
      <c r="P1553">
        <v>0</v>
      </c>
      <c r="Q1553">
        <v>0</v>
      </c>
      <c r="R1553">
        <v>24.861450000000001</v>
      </c>
      <c r="S1553">
        <v>4.1872069999999999</v>
      </c>
      <c r="T1553">
        <v>23.114419999999999</v>
      </c>
      <c r="U1553">
        <v>43.309150000000002</v>
      </c>
      <c r="V1553">
        <v>56.480080000000001</v>
      </c>
      <c r="W1553">
        <v>53.043610000000001</v>
      </c>
      <c r="X1553">
        <v>51.17671</v>
      </c>
      <c r="Y1553">
        <v>51.693269999999998</v>
      </c>
      <c r="Z1553">
        <v>0</v>
      </c>
      <c r="AA1553">
        <v>1</v>
      </c>
      <c r="AB1553">
        <v>0</v>
      </c>
      <c r="AC1553">
        <v>0</v>
      </c>
      <c r="AD1553">
        <v>0</v>
      </c>
      <c r="AE1553" s="1">
        <v>-3.204865E-9</v>
      </c>
      <c r="AF1553" s="1">
        <v>5.937751E-9</v>
      </c>
      <c r="AG1553" s="1">
        <v>1.5903010000000001E-9</v>
      </c>
      <c r="AH1553">
        <v>1</v>
      </c>
      <c r="AI1553">
        <v>1</v>
      </c>
      <c r="AJ1553">
        <v>0</v>
      </c>
      <c r="AK1553">
        <v>0</v>
      </c>
      <c r="AL1553">
        <v>0</v>
      </c>
      <c r="AM1553">
        <v>1</v>
      </c>
      <c r="AN1553">
        <v>1</v>
      </c>
      <c r="AO1553">
        <v>1</v>
      </c>
      <c r="AP1553">
        <v>0</v>
      </c>
      <c r="AQ1553">
        <v>0</v>
      </c>
      <c r="AR1553">
        <v>0</v>
      </c>
      <c r="AS1553" s="1">
        <v>1.0096609999999999E-9</v>
      </c>
      <c r="AT1553" s="1">
        <v>-1.4960460000000001E-8</v>
      </c>
      <c r="AU1553" s="1">
        <v>1.213411E-9</v>
      </c>
      <c r="AV1553">
        <v>1</v>
      </c>
      <c r="AW1553">
        <v>1</v>
      </c>
      <c r="AX1553">
        <v>0</v>
      </c>
      <c r="AY1553">
        <v>0</v>
      </c>
      <c r="AZ1553">
        <v>0</v>
      </c>
      <c r="BA1553">
        <v>1</v>
      </c>
      <c r="BB1553">
        <v>2</v>
      </c>
      <c r="BC1553">
        <v>1</v>
      </c>
      <c r="BD1553">
        <v>0</v>
      </c>
      <c r="BE1553">
        <v>0</v>
      </c>
      <c r="BF1553">
        <v>0</v>
      </c>
      <c r="BG1553" s="1">
        <v>1.207723E-9</v>
      </c>
      <c r="BH1553" s="1">
        <v>-1.694426E-8</v>
      </c>
      <c r="BI1553" s="1">
        <v>2.2195329999999998E-9</v>
      </c>
      <c r="BJ1553">
        <v>1</v>
      </c>
      <c r="BK1553">
        <v>1</v>
      </c>
      <c r="BL1553">
        <v>0</v>
      </c>
      <c r="BM1553">
        <v>0</v>
      </c>
      <c r="BN1553">
        <v>0</v>
      </c>
      <c r="BO1553">
        <v>1</v>
      </c>
      <c r="BP1553">
        <v>3</v>
      </c>
      <c r="BQ1553">
        <v>0</v>
      </c>
      <c r="BR1553">
        <v>0</v>
      </c>
      <c r="BS1553">
        <v>0</v>
      </c>
      <c r="BT1553">
        <v>0</v>
      </c>
      <c r="BU1553">
        <v>0</v>
      </c>
      <c r="BV1553">
        <v>0</v>
      </c>
      <c r="BW1553">
        <v>0</v>
      </c>
      <c r="BX1553">
        <v>1</v>
      </c>
      <c r="BY1553">
        <v>1</v>
      </c>
      <c r="BZ1553">
        <v>0</v>
      </c>
      <c r="CA1553">
        <v>0</v>
      </c>
      <c r="CB1553">
        <v>0</v>
      </c>
      <c r="CC1553">
        <v>1</v>
      </c>
    </row>
    <row r="1554" spans="1:81" x14ac:dyDescent="0.25">
      <c r="A1554">
        <v>610.58920000000001</v>
      </c>
      <c r="B1554">
        <v>3.4344739999999998</v>
      </c>
      <c r="C1554">
        <v>1.809995</v>
      </c>
      <c r="D1554">
        <v>2.8165110000000002</v>
      </c>
      <c r="E1554">
        <v>-0.32820899999999997</v>
      </c>
      <c r="F1554">
        <v>-4.7957319999999998E-2</v>
      </c>
      <c r="G1554">
        <v>4.1029709999999997E-2</v>
      </c>
      <c r="H1554">
        <v>0.94249430000000001</v>
      </c>
      <c r="I1554">
        <v>0.27084429999999998</v>
      </c>
      <c r="J1554">
        <v>-1.0534369999999999E-2</v>
      </c>
      <c r="K1554">
        <v>0.97978359999999998</v>
      </c>
      <c r="L1554">
        <v>5.3631760000000001E-2</v>
      </c>
      <c r="M1554">
        <v>0.19244939999999999</v>
      </c>
      <c r="N1554">
        <v>1</v>
      </c>
      <c r="O1554">
        <v>0</v>
      </c>
      <c r="P1554">
        <v>0</v>
      </c>
      <c r="Q1554">
        <v>0</v>
      </c>
      <c r="R1554">
        <v>29.004999999999999</v>
      </c>
      <c r="S1554">
        <v>4.88504</v>
      </c>
      <c r="T1554">
        <v>26.966809999999999</v>
      </c>
      <c r="U1554">
        <v>50.52731</v>
      </c>
      <c r="V1554">
        <v>65.893339999999995</v>
      </c>
      <c r="W1554">
        <v>61.884149999999998</v>
      </c>
      <c r="X1554">
        <v>59.706119999999999</v>
      </c>
      <c r="Y1554">
        <v>60.308779999999999</v>
      </c>
      <c r="Z1554">
        <v>0</v>
      </c>
      <c r="AA1554">
        <v>1</v>
      </c>
      <c r="AB1554">
        <v>0</v>
      </c>
      <c r="AC1554">
        <v>0</v>
      </c>
      <c r="AD1554">
        <v>0</v>
      </c>
      <c r="AE1554" s="1">
        <v>3.0353270000000002E-10</v>
      </c>
      <c r="AF1554" s="1">
        <v>-1.8624020000000002E-8</v>
      </c>
      <c r="AG1554" s="1">
        <v>1.550253E-9</v>
      </c>
      <c r="AH1554">
        <v>1</v>
      </c>
      <c r="AI1554">
        <v>1</v>
      </c>
      <c r="AJ1554">
        <v>0</v>
      </c>
      <c r="AK1554">
        <v>0</v>
      </c>
      <c r="AL1554">
        <v>0</v>
      </c>
      <c r="AM1554">
        <v>1</v>
      </c>
      <c r="AN1554">
        <v>1</v>
      </c>
      <c r="AO1554">
        <v>1</v>
      </c>
      <c r="AP1554">
        <v>0</v>
      </c>
      <c r="AQ1554">
        <v>0</v>
      </c>
      <c r="AR1554">
        <v>0</v>
      </c>
      <c r="AS1554" s="1">
        <v>5.1640299999999996E-9</v>
      </c>
      <c r="AT1554" s="1">
        <v>-4.9229100000000002E-8</v>
      </c>
      <c r="AU1554" s="1">
        <v>1.574421E-10</v>
      </c>
      <c r="AV1554">
        <v>1</v>
      </c>
      <c r="AW1554">
        <v>1</v>
      </c>
      <c r="AX1554">
        <v>0</v>
      </c>
      <c r="AY1554">
        <v>0</v>
      </c>
      <c r="AZ1554">
        <v>0</v>
      </c>
      <c r="BA1554">
        <v>1</v>
      </c>
      <c r="BB1554">
        <v>2</v>
      </c>
      <c r="BC1554">
        <v>1</v>
      </c>
      <c r="BD1554">
        <v>0</v>
      </c>
      <c r="BE1554">
        <v>0</v>
      </c>
      <c r="BF1554">
        <v>0</v>
      </c>
      <c r="BG1554" s="1">
        <v>2.367905E-9</v>
      </c>
      <c r="BH1554" s="1">
        <v>-1.672629E-8</v>
      </c>
      <c r="BI1554" s="1">
        <v>1.5461559999999999E-9</v>
      </c>
      <c r="BJ1554">
        <v>1</v>
      </c>
      <c r="BK1554">
        <v>1</v>
      </c>
      <c r="BL1554">
        <v>0</v>
      </c>
      <c r="BM1554">
        <v>0</v>
      </c>
      <c r="BN1554">
        <v>0</v>
      </c>
      <c r="BO1554">
        <v>1</v>
      </c>
      <c r="BP1554">
        <v>3</v>
      </c>
      <c r="BQ1554">
        <v>0</v>
      </c>
      <c r="BR1554">
        <v>0</v>
      </c>
      <c r="BS1554">
        <v>0</v>
      </c>
      <c r="BT1554">
        <v>0</v>
      </c>
      <c r="BU1554">
        <v>0</v>
      </c>
      <c r="BV1554">
        <v>0</v>
      </c>
      <c r="BW1554">
        <v>0</v>
      </c>
      <c r="BX1554">
        <v>1</v>
      </c>
      <c r="BY1554">
        <v>1</v>
      </c>
      <c r="BZ1554">
        <v>0</v>
      </c>
      <c r="CA1554">
        <v>0</v>
      </c>
      <c r="CB1554">
        <v>0</v>
      </c>
      <c r="CC1554">
        <v>1</v>
      </c>
    </row>
    <row r="1555" spans="1:81" x14ac:dyDescent="0.25">
      <c r="A1555">
        <v>610.63879999999995</v>
      </c>
      <c r="B1555">
        <v>3.4344739999999998</v>
      </c>
      <c r="C1555">
        <v>1.809995</v>
      </c>
      <c r="D1555">
        <v>2.8165110000000002</v>
      </c>
      <c r="E1555">
        <v>-0.32820899999999997</v>
      </c>
      <c r="F1555">
        <v>-4.7957220000000002E-2</v>
      </c>
      <c r="G1555">
        <v>4.102973E-2</v>
      </c>
      <c r="H1555">
        <v>0.94249430000000001</v>
      </c>
      <c r="I1555">
        <v>0.27084429999999998</v>
      </c>
      <c r="J1555">
        <v>-1.0529149999999999E-2</v>
      </c>
      <c r="K1555">
        <v>0.97983319999999996</v>
      </c>
      <c r="L1555">
        <v>5.3682279999999999E-2</v>
      </c>
      <c r="M1555">
        <v>0.19218279999999999</v>
      </c>
      <c r="N1555">
        <v>1</v>
      </c>
      <c r="O1555">
        <v>0</v>
      </c>
      <c r="P1555">
        <v>0</v>
      </c>
      <c r="Q1555">
        <v>0</v>
      </c>
      <c r="R1555">
        <v>29.004999999999999</v>
      </c>
      <c r="S1555">
        <v>4.8850439999999997</v>
      </c>
      <c r="T1555">
        <v>26.966809999999999</v>
      </c>
      <c r="U1555">
        <v>50.52731</v>
      </c>
      <c r="V1555">
        <v>65.893330000000006</v>
      </c>
      <c r="W1555">
        <v>61.884149999999998</v>
      </c>
      <c r="X1555">
        <v>59.706119999999999</v>
      </c>
      <c r="Y1555">
        <v>60.308779999999999</v>
      </c>
      <c r="Z1555">
        <v>0</v>
      </c>
      <c r="AA1555">
        <v>1</v>
      </c>
      <c r="AB1555">
        <v>0</v>
      </c>
      <c r="AC1555">
        <v>0</v>
      </c>
      <c r="AD1555">
        <v>0</v>
      </c>
      <c r="AE1555" s="1">
        <v>-6.1894509999999999E-9</v>
      </c>
      <c r="AF1555" s="1">
        <v>2.7319189999999999E-8</v>
      </c>
      <c r="AG1555" s="1">
        <v>-2.2438409999999999E-9</v>
      </c>
      <c r="AH1555">
        <v>1</v>
      </c>
      <c r="AI1555">
        <v>1</v>
      </c>
      <c r="AJ1555">
        <v>0</v>
      </c>
      <c r="AK1555">
        <v>0</v>
      </c>
      <c r="AL1555">
        <v>0</v>
      </c>
      <c r="AM1555">
        <v>1</v>
      </c>
      <c r="AN1555">
        <v>1</v>
      </c>
      <c r="AO1555">
        <v>1</v>
      </c>
      <c r="AP1555">
        <v>0</v>
      </c>
      <c r="AQ1555">
        <v>0</v>
      </c>
      <c r="AR1555">
        <v>0</v>
      </c>
      <c r="AS1555" s="1">
        <v>-9.0433580000000003E-9</v>
      </c>
      <c r="AT1555" s="1">
        <v>2.735852E-8</v>
      </c>
      <c r="AU1555" s="1">
        <v>-2.9207690000000001E-9</v>
      </c>
      <c r="AV1555">
        <v>1</v>
      </c>
      <c r="AW1555">
        <v>1</v>
      </c>
      <c r="AX1555">
        <v>0</v>
      </c>
      <c r="AY1555">
        <v>0</v>
      </c>
      <c r="AZ1555">
        <v>0</v>
      </c>
      <c r="BA1555">
        <v>1</v>
      </c>
      <c r="BB1555">
        <v>2</v>
      </c>
      <c r="BC1555">
        <v>1</v>
      </c>
      <c r="BD1555">
        <v>0</v>
      </c>
      <c r="BE1555">
        <v>0</v>
      </c>
      <c r="BF1555">
        <v>0</v>
      </c>
      <c r="BG1555" s="1">
        <v>-8.9879940000000006E-9</v>
      </c>
      <c r="BH1555" s="1">
        <v>2.65956E-8</v>
      </c>
      <c r="BI1555" s="1">
        <v>-2.426023E-9</v>
      </c>
      <c r="BJ1555">
        <v>1</v>
      </c>
      <c r="BK1555">
        <v>1</v>
      </c>
      <c r="BL1555">
        <v>0</v>
      </c>
      <c r="BM1555">
        <v>0</v>
      </c>
      <c r="BN1555">
        <v>0</v>
      </c>
      <c r="BO1555">
        <v>1</v>
      </c>
      <c r="BP1555">
        <v>3</v>
      </c>
      <c r="BQ1555">
        <v>0</v>
      </c>
      <c r="BR1555">
        <v>0</v>
      </c>
      <c r="BS1555">
        <v>0</v>
      </c>
      <c r="BT1555">
        <v>0</v>
      </c>
      <c r="BU1555">
        <v>0</v>
      </c>
      <c r="BV1555">
        <v>0</v>
      </c>
      <c r="BW1555">
        <v>0</v>
      </c>
      <c r="BX1555">
        <v>1</v>
      </c>
      <c r="BY1555">
        <v>1</v>
      </c>
      <c r="BZ1555">
        <v>0</v>
      </c>
      <c r="CA1555">
        <v>0</v>
      </c>
      <c r="CB1555">
        <v>0</v>
      </c>
      <c r="CC1555">
        <v>1</v>
      </c>
    </row>
    <row r="1556" spans="1:81" x14ac:dyDescent="0.25">
      <c r="A1556">
        <v>610.68799999999999</v>
      </c>
      <c r="B1556">
        <v>3.4344739999999998</v>
      </c>
      <c r="C1556">
        <v>1.809995</v>
      </c>
      <c r="D1556">
        <v>2.8165110000000002</v>
      </c>
      <c r="E1556">
        <v>-0.32820899999999997</v>
      </c>
      <c r="F1556">
        <v>-4.795721E-2</v>
      </c>
      <c r="G1556">
        <v>4.1029789999999997E-2</v>
      </c>
      <c r="H1556">
        <v>0.94249430000000001</v>
      </c>
      <c r="I1556">
        <v>0.2671211</v>
      </c>
      <c r="J1556">
        <v>-1.052549E-2</v>
      </c>
      <c r="K1556">
        <v>0.9798635</v>
      </c>
      <c r="L1556">
        <v>5.3710649999999999E-2</v>
      </c>
      <c r="M1556">
        <v>0.19202050000000001</v>
      </c>
      <c r="N1556">
        <v>1</v>
      </c>
      <c r="O1556">
        <v>0</v>
      </c>
      <c r="P1556">
        <v>0</v>
      </c>
      <c r="Q1556">
        <v>0</v>
      </c>
      <c r="R1556">
        <v>27.958559999999999</v>
      </c>
      <c r="S1556">
        <v>4.7000869999999999</v>
      </c>
      <c r="T1556">
        <v>25.994009999999999</v>
      </c>
      <c r="U1556">
        <v>48.713340000000002</v>
      </c>
      <c r="V1556">
        <v>63.53004</v>
      </c>
      <c r="W1556">
        <v>59.663719999999998</v>
      </c>
      <c r="X1556">
        <v>57.563339999999997</v>
      </c>
      <c r="Y1556">
        <v>58.145609999999998</v>
      </c>
      <c r="Z1556">
        <v>0</v>
      </c>
      <c r="AA1556">
        <v>1</v>
      </c>
      <c r="AB1556">
        <v>0</v>
      </c>
      <c r="AC1556">
        <v>0</v>
      </c>
      <c r="AD1556">
        <v>0</v>
      </c>
      <c r="AE1556" s="1">
        <v>-7.1478670000000003E-9</v>
      </c>
      <c r="AF1556" s="1">
        <v>1.6281299999999998E-8</v>
      </c>
      <c r="AG1556" s="1">
        <v>-1.365883E-9</v>
      </c>
      <c r="AH1556">
        <v>1</v>
      </c>
      <c r="AI1556">
        <v>1</v>
      </c>
      <c r="AJ1556">
        <v>0</v>
      </c>
      <c r="AK1556">
        <v>0</v>
      </c>
      <c r="AL1556">
        <v>0</v>
      </c>
      <c r="AM1556">
        <v>1</v>
      </c>
      <c r="AN1556">
        <v>1</v>
      </c>
      <c r="AO1556">
        <v>1</v>
      </c>
      <c r="AP1556">
        <v>0</v>
      </c>
      <c r="AQ1556">
        <v>0</v>
      </c>
      <c r="AR1556">
        <v>0</v>
      </c>
      <c r="AS1556" s="1">
        <v>-7.360077E-9</v>
      </c>
      <c r="AT1556" s="1">
        <v>1.380994E-8</v>
      </c>
      <c r="AU1556" s="1">
        <v>-1.3549050000000001E-9</v>
      </c>
      <c r="AV1556">
        <v>1</v>
      </c>
      <c r="AW1556">
        <v>1</v>
      </c>
      <c r="AX1556">
        <v>0</v>
      </c>
      <c r="AY1556">
        <v>0</v>
      </c>
      <c r="AZ1556">
        <v>0</v>
      </c>
      <c r="BA1556">
        <v>1</v>
      </c>
      <c r="BB1556">
        <v>2</v>
      </c>
      <c r="BC1556">
        <v>1</v>
      </c>
      <c r="BD1556">
        <v>0</v>
      </c>
      <c r="BE1556">
        <v>0</v>
      </c>
      <c r="BF1556">
        <v>0</v>
      </c>
      <c r="BG1556" s="1">
        <v>-7.1478670000000003E-9</v>
      </c>
      <c r="BH1556" s="1">
        <v>1.6281299999999998E-8</v>
      </c>
      <c r="BI1556" s="1">
        <v>-1.365883E-9</v>
      </c>
      <c r="BJ1556">
        <v>1</v>
      </c>
      <c r="BK1556">
        <v>0.98625339999999995</v>
      </c>
      <c r="BL1556">
        <v>0</v>
      </c>
      <c r="BM1556">
        <v>0</v>
      </c>
      <c r="BN1556">
        <v>0</v>
      </c>
      <c r="BO1556">
        <v>1</v>
      </c>
      <c r="BP1556">
        <v>3</v>
      </c>
      <c r="BQ1556">
        <v>0</v>
      </c>
      <c r="BR1556">
        <v>0</v>
      </c>
      <c r="BS1556">
        <v>0</v>
      </c>
      <c r="BT1556">
        <v>0</v>
      </c>
      <c r="BU1556">
        <v>0</v>
      </c>
      <c r="BV1556">
        <v>0</v>
      </c>
      <c r="BW1556">
        <v>0</v>
      </c>
      <c r="BX1556">
        <v>1</v>
      </c>
      <c r="BY1556">
        <v>1</v>
      </c>
      <c r="BZ1556">
        <v>0</v>
      </c>
      <c r="CA1556">
        <v>0</v>
      </c>
      <c r="CB1556">
        <v>0</v>
      </c>
      <c r="CC1556">
        <v>1</v>
      </c>
    </row>
    <row r="1557" spans="1:81" x14ac:dyDescent="0.25">
      <c r="A1557">
        <v>610.73820000000001</v>
      </c>
      <c r="B1557">
        <v>3.4344739999999998</v>
      </c>
      <c r="C1557">
        <v>1.809995</v>
      </c>
      <c r="D1557">
        <v>2.8165110000000002</v>
      </c>
      <c r="E1557">
        <v>-0.32820919999999998</v>
      </c>
      <c r="F1557">
        <v>-4.795717E-2</v>
      </c>
      <c r="G1557">
        <v>4.102981E-2</v>
      </c>
      <c r="H1557">
        <v>0.94249430000000001</v>
      </c>
      <c r="I1557">
        <v>0.25663619999999998</v>
      </c>
      <c r="J1557">
        <v>-1.052292E-2</v>
      </c>
      <c r="K1557">
        <v>0.97988220000000004</v>
      </c>
      <c r="L1557">
        <v>5.3726349999999999E-2</v>
      </c>
      <c r="M1557">
        <v>0.19192110000000001</v>
      </c>
      <c r="N1557">
        <v>1</v>
      </c>
      <c r="O1557">
        <v>0</v>
      </c>
      <c r="P1557">
        <v>0</v>
      </c>
      <c r="Q1557">
        <v>0</v>
      </c>
      <c r="R1557">
        <v>26.756710000000002</v>
      </c>
      <c r="S1557">
        <v>4.3610629999999997</v>
      </c>
      <c r="T1557">
        <v>24.878599999999999</v>
      </c>
      <c r="U1557">
        <v>46.759369999999997</v>
      </c>
      <c r="V1557">
        <v>61.020009999999999</v>
      </c>
      <c r="W1557">
        <v>57.291730000000001</v>
      </c>
      <c r="X1557">
        <v>55.26746</v>
      </c>
      <c r="Y1557">
        <v>55.845649999999999</v>
      </c>
      <c r="Z1557">
        <v>0</v>
      </c>
      <c r="AA1557">
        <v>1</v>
      </c>
      <c r="AB1557">
        <v>0</v>
      </c>
      <c r="AC1557">
        <v>0</v>
      </c>
      <c r="AD1557">
        <v>0</v>
      </c>
      <c r="AE1557" s="1">
        <v>-3.7043989999999998E-9</v>
      </c>
      <c r="AF1557" s="1">
        <v>2.9551699999999998E-9</v>
      </c>
      <c r="AG1557" s="1">
        <v>4.4843670000000002E-9</v>
      </c>
      <c r="AH1557">
        <v>1</v>
      </c>
      <c r="AI1557">
        <v>1</v>
      </c>
      <c r="AJ1557">
        <v>0</v>
      </c>
      <c r="AK1557">
        <v>0</v>
      </c>
      <c r="AL1557">
        <v>0</v>
      </c>
      <c r="AM1557">
        <v>1</v>
      </c>
      <c r="AN1557">
        <v>1</v>
      </c>
      <c r="AO1557">
        <v>1</v>
      </c>
      <c r="AP1557">
        <v>0</v>
      </c>
      <c r="AQ1557">
        <v>0</v>
      </c>
      <c r="AR1557">
        <v>0</v>
      </c>
      <c r="AS1557" s="1">
        <v>-2.3018329999999998E-9</v>
      </c>
      <c r="AT1557" s="1">
        <v>1.9917819999999999E-8</v>
      </c>
      <c r="AU1557" s="1">
        <v>4.6799220000000003E-9</v>
      </c>
      <c r="AV1557">
        <v>1</v>
      </c>
      <c r="AW1557">
        <v>1</v>
      </c>
      <c r="AX1557">
        <v>0</v>
      </c>
      <c r="AY1557">
        <v>0</v>
      </c>
      <c r="AZ1557">
        <v>0</v>
      </c>
      <c r="BA1557">
        <v>1</v>
      </c>
      <c r="BB1557">
        <v>2</v>
      </c>
      <c r="BC1557">
        <v>1</v>
      </c>
      <c r="BD1557">
        <v>0</v>
      </c>
      <c r="BE1557">
        <v>0</v>
      </c>
      <c r="BF1557">
        <v>0</v>
      </c>
      <c r="BG1557" s="1">
        <v>-1.409861E-9</v>
      </c>
      <c r="BH1557" s="1">
        <v>7.6443229999999992E-9</v>
      </c>
      <c r="BI1557" s="1">
        <v>5.3036179999999997E-9</v>
      </c>
      <c r="BJ1557">
        <v>1</v>
      </c>
      <c r="BK1557">
        <v>0.96074870000000001</v>
      </c>
      <c r="BL1557">
        <v>0</v>
      </c>
      <c r="BM1557">
        <v>0</v>
      </c>
      <c r="BN1557">
        <v>0</v>
      </c>
      <c r="BO1557">
        <v>1</v>
      </c>
      <c r="BP1557">
        <v>3</v>
      </c>
      <c r="BQ1557">
        <v>0</v>
      </c>
      <c r="BR1557">
        <v>0</v>
      </c>
      <c r="BS1557">
        <v>0</v>
      </c>
      <c r="BT1557">
        <v>0</v>
      </c>
      <c r="BU1557">
        <v>0</v>
      </c>
      <c r="BV1557">
        <v>0</v>
      </c>
      <c r="BW1557">
        <v>0</v>
      </c>
      <c r="BX1557">
        <v>1</v>
      </c>
      <c r="BY1557">
        <v>1</v>
      </c>
      <c r="BZ1557">
        <v>0</v>
      </c>
      <c r="CA1557">
        <v>0</v>
      </c>
      <c r="CB1557">
        <v>0</v>
      </c>
      <c r="CC1557">
        <v>1</v>
      </c>
    </row>
    <row r="1558" spans="1:81" x14ac:dyDescent="0.25">
      <c r="A1558">
        <v>610.78959999999995</v>
      </c>
      <c r="B1558">
        <v>3.4344739999999998</v>
      </c>
      <c r="C1558">
        <v>1.809995</v>
      </c>
      <c r="D1558">
        <v>2.8165110000000002</v>
      </c>
      <c r="E1558">
        <v>-0.32820919999999998</v>
      </c>
      <c r="F1558">
        <v>-4.7957090000000001E-2</v>
      </c>
      <c r="G1558">
        <v>4.1029820000000002E-2</v>
      </c>
      <c r="H1558">
        <v>0.94249430000000001</v>
      </c>
      <c r="I1558">
        <v>0.24793599999999999</v>
      </c>
      <c r="J1558">
        <v>-1.052106E-2</v>
      </c>
      <c r="K1558">
        <v>0.97989380000000004</v>
      </c>
      <c r="L1558">
        <v>5.3734749999999998E-2</v>
      </c>
      <c r="M1558">
        <v>0.19185949999999999</v>
      </c>
      <c r="N1558">
        <v>1</v>
      </c>
      <c r="O1558">
        <v>0</v>
      </c>
      <c r="P1558">
        <v>0</v>
      </c>
      <c r="Q1558">
        <v>0</v>
      </c>
      <c r="R1558">
        <v>26.55208</v>
      </c>
      <c r="S1558">
        <v>4.1592719999999996</v>
      </c>
      <c r="T1558">
        <v>24.691020000000002</v>
      </c>
      <c r="U1558">
        <v>46.574570000000001</v>
      </c>
      <c r="V1558">
        <v>60.826709999999999</v>
      </c>
      <c r="W1558">
        <v>57.09207</v>
      </c>
      <c r="X1558">
        <v>55.065710000000003</v>
      </c>
      <c r="Y1558">
        <v>55.665550000000003</v>
      </c>
      <c r="Z1558">
        <v>0</v>
      </c>
      <c r="AA1558">
        <v>1</v>
      </c>
      <c r="AB1558">
        <v>0</v>
      </c>
      <c r="AC1558">
        <v>0</v>
      </c>
      <c r="AD1558">
        <v>0</v>
      </c>
      <c r="AE1558" s="1">
        <v>-6.8827430000000003E-9</v>
      </c>
      <c r="AF1558" s="1">
        <v>3.4717519999999999E-8</v>
      </c>
      <c r="AG1558" s="1">
        <v>2.7825079999999999E-9</v>
      </c>
      <c r="AH1558">
        <v>1</v>
      </c>
      <c r="AI1558">
        <v>1</v>
      </c>
      <c r="AJ1558">
        <v>0</v>
      </c>
      <c r="AK1558">
        <v>0</v>
      </c>
      <c r="AL1558">
        <v>0</v>
      </c>
      <c r="AM1558">
        <v>1</v>
      </c>
      <c r="AN1558">
        <v>1</v>
      </c>
      <c r="AO1558">
        <v>1</v>
      </c>
      <c r="AP1558">
        <v>0</v>
      </c>
      <c r="AQ1558">
        <v>0</v>
      </c>
      <c r="AR1558">
        <v>0</v>
      </c>
      <c r="AS1558" s="1">
        <v>-6.847786E-9</v>
      </c>
      <c r="AT1558" s="1">
        <v>3.4202910000000003E-8</v>
      </c>
      <c r="AU1558" s="1">
        <v>3.098997E-9</v>
      </c>
      <c r="AV1558">
        <v>1</v>
      </c>
      <c r="AW1558">
        <v>1</v>
      </c>
      <c r="AX1558">
        <v>0</v>
      </c>
      <c r="AY1558">
        <v>0</v>
      </c>
      <c r="AZ1558">
        <v>0</v>
      </c>
      <c r="BA1558">
        <v>1</v>
      </c>
      <c r="BB1558">
        <v>2</v>
      </c>
      <c r="BC1558">
        <v>1</v>
      </c>
      <c r="BD1558">
        <v>0</v>
      </c>
      <c r="BE1558">
        <v>0</v>
      </c>
      <c r="BF1558">
        <v>0</v>
      </c>
      <c r="BG1558" s="1">
        <v>-3.6519329999999999E-9</v>
      </c>
      <c r="BH1558" s="1">
        <v>2.290187E-8</v>
      </c>
      <c r="BI1558" s="1">
        <v>4.1029799999999998E-9</v>
      </c>
      <c r="BJ1558">
        <v>1</v>
      </c>
      <c r="BK1558">
        <v>0.96609889999999998</v>
      </c>
      <c r="BL1558">
        <v>0</v>
      </c>
      <c r="BM1558">
        <v>0</v>
      </c>
      <c r="BN1558">
        <v>0</v>
      </c>
      <c r="BO1558">
        <v>1</v>
      </c>
      <c r="BP1558">
        <v>3</v>
      </c>
      <c r="BQ1558">
        <v>0</v>
      </c>
      <c r="BR1558">
        <v>0</v>
      </c>
      <c r="BS1558">
        <v>0</v>
      </c>
      <c r="BT1558">
        <v>0</v>
      </c>
      <c r="BU1558">
        <v>0</v>
      </c>
      <c r="BV1558">
        <v>0</v>
      </c>
      <c r="BW1558">
        <v>0</v>
      </c>
      <c r="BX1558">
        <v>1</v>
      </c>
      <c r="BY1558">
        <v>1</v>
      </c>
      <c r="BZ1558">
        <v>0</v>
      </c>
      <c r="CA1558">
        <v>0</v>
      </c>
      <c r="CB1558">
        <v>0</v>
      </c>
      <c r="CC1558">
        <v>1</v>
      </c>
    </row>
    <row r="1559" spans="1:81" x14ac:dyDescent="0.25">
      <c r="A1559">
        <v>610.83889999999997</v>
      </c>
      <c r="B1559">
        <v>3.4344739999999998</v>
      </c>
      <c r="C1559">
        <v>1.809995</v>
      </c>
      <c r="D1559">
        <v>2.8165110000000002</v>
      </c>
      <c r="E1559">
        <v>-0.32820919999999998</v>
      </c>
      <c r="F1559">
        <v>-4.7957069999999997E-2</v>
      </c>
      <c r="G1559">
        <v>4.1029820000000002E-2</v>
      </c>
      <c r="H1559">
        <v>0.94249430000000001</v>
      </c>
      <c r="I1559">
        <v>0.23803530000000001</v>
      </c>
      <c r="J1559">
        <v>-1.051972E-2</v>
      </c>
      <c r="K1559">
        <v>0.97990109999999997</v>
      </c>
      <c r="L1559">
        <v>5.373907E-2</v>
      </c>
      <c r="M1559">
        <v>0.19182099999999999</v>
      </c>
      <c r="N1559">
        <v>0</v>
      </c>
      <c r="O1559">
        <v>0</v>
      </c>
      <c r="P1559">
        <v>0</v>
      </c>
      <c r="Q1559">
        <v>0</v>
      </c>
      <c r="R1559">
        <v>25.340409999999999</v>
      </c>
      <c r="S1559">
        <v>3.8130649999999999</v>
      </c>
      <c r="T1559">
        <v>23.56709</v>
      </c>
      <c r="U1559">
        <v>44.611379999999997</v>
      </c>
      <c r="V1559">
        <v>58.307319999999997</v>
      </c>
      <c r="W1559">
        <v>54.710389999999997</v>
      </c>
      <c r="X1559">
        <v>52.760010000000001</v>
      </c>
      <c r="Y1559">
        <v>53.357030000000002</v>
      </c>
      <c r="Z1559">
        <v>0</v>
      </c>
      <c r="AA1559">
        <v>1</v>
      </c>
      <c r="AB1559">
        <v>0</v>
      </c>
      <c r="AC1559">
        <v>0</v>
      </c>
      <c r="AD1559">
        <v>0</v>
      </c>
      <c r="AE1559" s="1">
        <v>1.109426E-10</v>
      </c>
      <c r="AF1559" s="1">
        <v>3.9198649999999997E-9</v>
      </c>
      <c r="AG1559" s="1">
        <v>8.0516509999999995E-9</v>
      </c>
      <c r="AH1559">
        <v>1</v>
      </c>
      <c r="AI1559">
        <v>1</v>
      </c>
      <c r="AJ1559">
        <v>0</v>
      </c>
      <c r="AK1559">
        <v>0</v>
      </c>
      <c r="AL1559">
        <v>0</v>
      </c>
      <c r="AM1559">
        <v>1</v>
      </c>
      <c r="AN1559">
        <v>1</v>
      </c>
      <c r="AO1559">
        <v>1</v>
      </c>
      <c r="AP1559">
        <v>0</v>
      </c>
      <c r="AQ1559">
        <v>0</v>
      </c>
      <c r="AR1559">
        <v>0</v>
      </c>
      <c r="AS1559" s="1">
        <v>-6.7200350000000004E-10</v>
      </c>
      <c r="AT1559" s="1">
        <v>8.3402609999999994E-9</v>
      </c>
      <c r="AU1559" s="1">
        <v>6.3967969999999999E-9</v>
      </c>
      <c r="AV1559">
        <v>1</v>
      </c>
      <c r="AW1559">
        <v>1</v>
      </c>
      <c r="AX1559">
        <v>0</v>
      </c>
      <c r="AY1559">
        <v>0</v>
      </c>
      <c r="AZ1559">
        <v>0</v>
      </c>
      <c r="BA1559">
        <v>1</v>
      </c>
      <c r="BB1559">
        <v>2</v>
      </c>
      <c r="BC1559">
        <v>1</v>
      </c>
      <c r="BD1559">
        <v>0</v>
      </c>
      <c r="BE1559">
        <v>0</v>
      </c>
      <c r="BF1559">
        <v>0</v>
      </c>
      <c r="BG1559" s="1">
        <v>9.2946590000000003E-10</v>
      </c>
      <c r="BH1559" s="1">
        <v>1.2092780000000001E-8</v>
      </c>
      <c r="BI1559" s="1">
        <v>8.3206859999999997E-9</v>
      </c>
      <c r="BJ1559">
        <v>1</v>
      </c>
      <c r="BK1559">
        <v>0.96006769999999997</v>
      </c>
      <c r="BL1559">
        <v>0</v>
      </c>
      <c r="BM1559">
        <v>0</v>
      </c>
      <c r="BN1559">
        <v>0</v>
      </c>
      <c r="BO1559">
        <v>1</v>
      </c>
      <c r="BP1559">
        <v>3</v>
      </c>
      <c r="BQ1559">
        <v>0</v>
      </c>
      <c r="BR1559">
        <v>0</v>
      </c>
      <c r="BS1559">
        <v>0</v>
      </c>
      <c r="BT1559">
        <v>0</v>
      </c>
      <c r="BU1559">
        <v>0</v>
      </c>
      <c r="BV1559">
        <v>0</v>
      </c>
      <c r="BW1559">
        <v>0</v>
      </c>
      <c r="BX1559">
        <v>1</v>
      </c>
      <c r="BY1559">
        <v>1</v>
      </c>
      <c r="BZ1559">
        <v>0</v>
      </c>
      <c r="CA1559">
        <v>0</v>
      </c>
      <c r="CB1559">
        <v>0</v>
      </c>
      <c r="CC1559">
        <v>1</v>
      </c>
    </row>
    <row r="1560" spans="1:81" x14ac:dyDescent="0.25">
      <c r="A1560">
        <v>610.88879999999995</v>
      </c>
      <c r="B1560">
        <v>3.4344739999999998</v>
      </c>
      <c r="C1560">
        <v>1.809995</v>
      </c>
      <c r="D1560">
        <v>2.8165110000000002</v>
      </c>
      <c r="E1560">
        <v>-0.32820919999999998</v>
      </c>
      <c r="F1560">
        <v>-4.7957029999999998E-2</v>
      </c>
      <c r="G1560">
        <v>4.1029830000000003E-2</v>
      </c>
      <c r="H1560">
        <v>0.94249430000000001</v>
      </c>
      <c r="I1560">
        <v>0.22392429999999999</v>
      </c>
      <c r="J1560">
        <v>-1.051873E-2</v>
      </c>
      <c r="K1560">
        <v>0.97990580000000005</v>
      </c>
      <c r="L1560">
        <v>5.3741160000000003E-2</v>
      </c>
      <c r="M1560">
        <v>0.19179650000000001</v>
      </c>
      <c r="N1560">
        <v>0</v>
      </c>
      <c r="O1560">
        <v>0</v>
      </c>
      <c r="P1560">
        <v>0</v>
      </c>
      <c r="Q1560">
        <v>0</v>
      </c>
      <c r="R1560">
        <v>25.148599999999998</v>
      </c>
      <c r="S1560">
        <v>3.6271779999999998</v>
      </c>
      <c r="T1560">
        <v>23.391860000000001</v>
      </c>
      <c r="U1560">
        <v>44.438310000000001</v>
      </c>
      <c r="V1560">
        <v>58.126069999999999</v>
      </c>
      <c r="W1560">
        <v>54.523110000000003</v>
      </c>
      <c r="X1560">
        <v>52.570740000000001</v>
      </c>
      <c r="Y1560">
        <v>53.188380000000002</v>
      </c>
      <c r="Z1560">
        <v>0</v>
      </c>
      <c r="AA1560">
        <v>1</v>
      </c>
      <c r="AB1560">
        <v>0</v>
      </c>
      <c r="AC1560">
        <v>0</v>
      </c>
      <c r="AD1560">
        <v>0</v>
      </c>
      <c r="AE1560" s="1">
        <v>9.7344759999999992E-9</v>
      </c>
      <c r="AF1560" s="1">
        <v>1.7552649999999999E-8</v>
      </c>
      <c r="AG1560" s="1">
        <v>7.6430340000000003E-9</v>
      </c>
      <c r="AH1560">
        <v>1</v>
      </c>
      <c r="AI1560">
        <v>1</v>
      </c>
      <c r="AJ1560">
        <v>0</v>
      </c>
      <c r="AK1560">
        <v>0</v>
      </c>
      <c r="AL1560">
        <v>0</v>
      </c>
      <c r="AM1560">
        <v>1</v>
      </c>
      <c r="AN1560">
        <v>1</v>
      </c>
      <c r="AO1560">
        <v>1</v>
      </c>
      <c r="AP1560">
        <v>0</v>
      </c>
      <c r="AQ1560">
        <v>0</v>
      </c>
      <c r="AR1560">
        <v>0</v>
      </c>
      <c r="AS1560" s="1">
        <v>7.9683079999999995E-9</v>
      </c>
      <c r="AT1560" s="1">
        <v>1.6388949999999999E-8</v>
      </c>
      <c r="AU1560" s="1">
        <v>5.6748969999999998E-9</v>
      </c>
      <c r="AV1560">
        <v>1</v>
      </c>
      <c r="AW1560">
        <v>1</v>
      </c>
      <c r="AX1560">
        <v>0</v>
      </c>
      <c r="AY1560">
        <v>0</v>
      </c>
      <c r="AZ1560">
        <v>0</v>
      </c>
      <c r="BA1560">
        <v>1</v>
      </c>
      <c r="BB1560">
        <v>2</v>
      </c>
      <c r="BC1560">
        <v>1</v>
      </c>
      <c r="BD1560">
        <v>0</v>
      </c>
      <c r="BE1560">
        <v>0</v>
      </c>
      <c r="BF1560">
        <v>0</v>
      </c>
      <c r="BG1560" s="1">
        <v>1.00364E-8</v>
      </c>
      <c r="BH1560" s="1">
        <v>1.3253429999999999E-8</v>
      </c>
      <c r="BI1560" s="1">
        <v>7.1346929999999996E-9</v>
      </c>
      <c r="BJ1560">
        <v>1</v>
      </c>
      <c r="BK1560">
        <v>0.94071879999999997</v>
      </c>
      <c r="BL1560">
        <v>0</v>
      </c>
      <c r="BM1560">
        <v>0</v>
      </c>
      <c r="BN1560">
        <v>0</v>
      </c>
      <c r="BO1560">
        <v>1</v>
      </c>
      <c r="BP1560">
        <v>3</v>
      </c>
      <c r="BQ1560">
        <v>0</v>
      </c>
      <c r="BR1560">
        <v>0</v>
      </c>
      <c r="BS1560">
        <v>0</v>
      </c>
      <c r="BT1560">
        <v>0</v>
      </c>
      <c r="BU1560">
        <v>0</v>
      </c>
      <c r="BV1560">
        <v>0</v>
      </c>
      <c r="BW1560">
        <v>0</v>
      </c>
      <c r="BX1560">
        <v>1</v>
      </c>
      <c r="BY1560">
        <v>1</v>
      </c>
      <c r="BZ1560">
        <v>0</v>
      </c>
      <c r="CA1560">
        <v>0</v>
      </c>
      <c r="CB1560">
        <v>0</v>
      </c>
      <c r="CC1560">
        <v>1</v>
      </c>
    </row>
    <row r="1561" spans="1:81" x14ac:dyDescent="0.25">
      <c r="A1561">
        <v>610.93880000000001</v>
      </c>
      <c r="B1561">
        <v>3.4344739999999998</v>
      </c>
      <c r="C1561">
        <v>1.809995</v>
      </c>
      <c r="D1561">
        <v>2.8165110000000002</v>
      </c>
      <c r="E1561">
        <v>-0.32820919999999998</v>
      </c>
      <c r="F1561">
        <v>-4.7957119999999999E-2</v>
      </c>
      <c r="G1561">
        <v>4.1029830000000003E-2</v>
      </c>
      <c r="H1561">
        <v>0.94249430000000001</v>
      </c>
      <c r="I1561">
        <v>0.21712480000000001</v>
      </c>
      <c r="J1561">
        <v>-1.0518E-2</v>
      </c>
      <c r="K1561">
        <v>0.97990880000000002</v>
      </c>
      <c r="L1561">
        <v>5.3742020000000001E-2</v>
      </c>
      <c r="M1561">
        <v>0.1917808</v>
      </c>
      <c r="N1561">
        <v>0</v>
      </c>
      <c r="O1561">
        <v>0</v>
      </c>
      <c r="P1561">
        <v>0</v>
      </c>
      <c r="Q1561">
        <v>0</v>
      </c>
      <c r="R1561">
        <v>23.91647</v>
      </c>
      <c r="S1561">
        <v>3.2695219999999998</v>
      </c>
      <c r="T1561">
        <v>22.249929999999999</v>
      </c>
      <c r="U1561">
        <v>42.45684</v>
      </c>
      <c r="V1561">
        <v>55.587200000000003</v>
      </c>
      <c r="W1561">
        <v>52.121220000000001</v>
      </c>
      <c r="X1561">
        <v>50.244619999999998</v>
      </c>
      <c r="Y1561">
        <v>50.86204</v>
      </c>
      <c r="Z1561">
        <v>0</v>
      </c>
      <c r="AA1561">
        <v>1</v>
      </c>
      <c r="AB1561">
        <v>0</v>
      </c>
      <c r="AC1561">
        <v>0</v>
      </c>
      <c r="AD1561">
        <v>0</v>
      </c>
      <c r="AE1561" s="1">
        <v>9.9709299999999996E-9</v>
      </c>
      <c r="AF1561" s="1">
        <v>-2.2887809999999999E-8</v>
      </c>
      <c r="AG1561" s="1">
        <v>5.0303570000000003E-10</v>
      </c>
      <c r="AH1561">
        <v>1</v>
      </c>
      <c r="AI1561">
        <v>1</v>
      </c>
      <c r="AJ1561">
        <v>0</v>
      </c>
      <c r="AK1561">
        <v>0</v>
      </c>
      <c r="AL1561">
        <v>0</v>
      </c>
      <c r="AM1561">
        <v>1</v>
      </c>
      <c r="AN1561">
        <v>1</v>
      </c>
      <c r="AO1561">
        <v>1</v>
      </c>
      <c r="AP1561">
        <v>0</v>
      </c>
      <c r="AQ1561">
        <v>0</v>
      </c>
      <c r="AR1561">
        <v>0</v>
      </c>
      <c r="AS1561" s="1">
        <v>1.0343899999999999E-8</v>
      </c>
      <c r="AT1561" s="1">
        <v>-2.5226419999999999E-8</v>
      </c>
      <c r="AU1561" s="1">
        <v>1.4812379999999999E-9</v>
      </c>
      <c r="AV1561">
        <v>1</v>
      </c>
      <c r="AW1561">
        <v>1</v>
      </c>
      <c r="AX1561">
        <v>0</v>
      </c>
      <c r="AY1561">
        <v>0</v>
      </c>
      <c r="AZ1561">
        <v>0</v>
      </c>
      <c r="BA1561">
        <v>1</v>
      </c>
      <c r="BB1561">
        <v>2</v>
      </c>
      <c r="BC1561">
        <v>1</v>
      </c>
      <c r="BD1561">
        <v>0</v>
      </c>
      <c r="BE1561">
        <v>0</v>
      </c>
      <c r="BF1561">
        <v>0</v>
      </c>
      <c r="BG1561" s="1">
        <v>1.310709E-8</v>
      </c>
      <c r="BH1561" s="1">
        <v>-3.4086090000000001E-8</v>
      </c>
      <c r="BI1561" s="1">
        <v>1.1403830000000001E-9</v>
      </c>
      <c r="BJ1561">
        <v>1</v>
      </c>
      <c r="BK1561">
        <v>0.96963509999999997</v>
      </c>
      <c r="BL1561">
        <v>0</v>
      </c>
      <c r="BM1561">
        <v>0</v>
      </c>
      <c r="BN1561">
        <v>0</v>
      </c>
      <c r="BO1561">
        <v>1</v>
      </c>
      <c r="BP1561">
        <v>3</v>
      </c>
      <c r="BQ1561">
        <v>0</v>
      </c>
      <c r="BR1561">
        <v>0</v>
      </c>
      <c r="BS1561">
        <v>0</v>
      </c>
      <c r="BT1561">
        <v>0</v>
      </c>
      <c r="BU1561">
        <v>0</v>
      </c>
      <c r="BV1561">
        <v>0</v>
      </c>
      <c r="BW1561">
        <v>0</v>
      </c>
      <c r="BX1561">
        <v>1</v>
      </c>
      <c r="BY1561">
        <v>1</v>
      </c>
      <c r="BZ1561">
        <v>0</v>
      </c>
      <c r="CA1561">
        <v>0</v>
      </c>
      <c r="CB1561">
        <v>0</v>
      </c>
      <c r="CC1561">
        <v>1</v>
      </c>
    </row>
    <row r="1562" spans="1:81" x14ac:dyDescent="0.25">
      <c r="A1562">
        <v>610.98839999999996</v>
      </c>
      <c r="B1562">
        <v>3.4344739999999998</v>
      </c>
      <c r="C1562">
        <v>1.809995</v>
      </c>
      <c r="D1562">
        <v>2.8165110000000002</v>
      </c>
      <c r="E1562">
        <v>-0.32820929999999998</v>
      </c>
      <c r="F1562">
        <v>-4.7957149999999997E-2</v>
      </c>
      <c r="G1562">
        <v>4.1029830000000003E-2</v>
      </c>
      <c r="H1562">
        <v>0.94249419999999995</v>
      </c>
      <c r="I1562">
        <v>0.21587729999999999</v>
      </c>
      <c r="J1562">
        <v>-1.0517459999999999E-2</v>
      </c>
      <c r="K1562">
        <v>0.97991090000000003</v>
      </c>
      <c r="L1562">
        <v>5.374222E-2</v>
      </c>
      <c r="M1562">
        <v>0.19177050000000001</v>
      </c>
      <c r="N1562">
        <v>0</v>
      </c>
      <c r="O1562">
        <v>0</v>
      </c>
      <c r="P1562">
        <v>0</v>
      </c>
      <c r="Q1562">
        <v>0</v>
      </c>
      <c r="R1562">
        <v>24.807369999999999</v>
      </c>
      <c r="S1562">
        <v>3.3443450000000001</v>
      </c>
      <c r="T1562">
        <v>23.080819999999999</v>
      </c>
      <c r="U1562">
        <v>44.130670000000002</v>
      </c>
      <c r="V1562">
        <v>57.80348</v>
      </c>
      <c r="W1562">
        <v>54.189700000000002</v>
      </c>
      <c r="X1562">
        <v>52.233820000000001</v>
      </c>
      <c r="Y1562">
        <v>52.888480000000001</v>
      </c>
      <c r="Z1562">
        <v>0</v>
      </c>
      <c r="AA1562">
        <v>1</v>
      </c>
      <c r="AB1562">
        <v>0</v>
      </c>
      <c r="AC1562">
        <v>0</v>
      </c>
      <c r="AD1562">
        <v>0</v>
      </c>
      <c r="AE1562" s="1">
        <v>6.3436609999999999E-9</v>
      </c>
      <c r="AF1562" s="1">
        <v>-1.219812E-9</v>
      </c>
      <c r="AG1562" s="1">
        <v>-3.7280490000000003E-9</v>
      </c>
      <c r="AH1562">
        <v>1</v>
      </c>
      <c r="AI1562">
        <v>1</v>
      </c>
      <c r="AJ1562">
        <v>0</v>
      </c>
      <c r="AK1562">
        <v>0</v>
      </c>
      <c r="AL1562">
        <v>0</v>
      </c>
      <c r="AM1562">
        <v>1</v>
      </c>
      <c r="AN1562">
        <v>1</v>
      </c>
      <c r="AO1562">
        <v>1</v>
      </c>
      <c r="AP1562">
        <v>0</v>
      </c>
      <c r="AQ1562">
        <v>0</v>
      </c>
      <c r="AR1562">
        <v>0</v>
      </c>
      <c r="AS1562" s="1">
        <v>8.6315289999999995E-9</v>
      </c>
      <c r="AT1562" s="1">
        <v>-1.488422E-8</v>
      </c>
      <c r="AU1562" s="1">
        <v>-4.8184320000000001E-9</v>
      </c>
      <c r="AV1562">
        <v>1</v>
      </c>
      <c r="AW1562">
        <v>1</v>
      </c>
      <c r="AX1562">
        <v>0</v>
      </c>
      <c r="AY1562">
        <v>0</v>
      </c>
      <c r="AZ1562">
        <v>0</v>
      </c>
      <c r="BA1562">
        <v>1</v>
      </c>
      <c r="BB1562">
        <v>2</v>
      </c>
      <c r="BC1562">
        <v>1</v>
      </c>
      <c r="BD1562">
        <v>0</v>
      </c>
      <c r="BE1562">
        <v>0</v>
      </c>
      <c r="BF1562">
        <v>0</v>
      </c>
      <c r="BG1562" s="1">
        <v>6.3436609999999999E-9</v>
      </c>
      <c r="BH1562" s="1">
        <v>-1.219812E-9</v>
      </c>
      <c r="BI1562" s="1">
        <v>-3.7280490000000003E-9</v>
      </c>
      <c r="BJ1562">
        <v>1</v>
      </c>
      <c r="BK1562">
        <v>0.99425410000000003</v>
      </c>
      <c r="BL1562">
        <v>0</v>
      </c>
      <c r="BM1562">
        <v>0</v>
      </c>
      <c r="BN1562">
        <v>0</v>
      </c>
      <c r="BO1562">
        <v>1</v>
      </c>
      <c r="BP1562">
        <v>3</v>
      </c>
      <c r="BQ1562">
        <v>0</v>
      </c>
      <c r="BR1562">
        <v>0</v>
      </c>
      <c r="BS1562">
        <v>0</v>
      </c>
      <c r="BT1562">
        <v>0</v>
      </c>
      <c r="BU1562">
        <v>0</v>
      </c>
      <c r="BV1562">
        <v>0</v>
      </c>
      <c r="BW1562">
        <v>0</v>
      </c>
      <c r="BX1562">
        <v>1</v>
      </c>
      <c r="BY1562">
        <v>1</v>
      </c>
      <c r="BZ1562">
        <v>0</v>
      </c>
      <c r="CA1562">
        <v>0</v>
      </c>
      <c r="CB1562">
        <v>0</v>
      </c>
      <c r="CC1562">
        <v>1</v>
      </c>
    </row>
    <row r="1563" spans="1:81" x14ac:dyDescent="0.25">
      <c r="A1563">
        <v>611.03890000000001</v>
      </c>
      <c r="B1563">
        <v>3.4344739999999998</v>
      </c>
      <c r="C1563">
        <v>1.809995</v>
      </c>
      <c r="D1563">
        <v>2.8165110000000002</v>
      </c>
      <c r="E1563">
        <v>-0.32820919999999998</v>
      </c>
      <c r="F1563">
        <v>-4.795696E-2</v>
      </c>
      <c r="G1563">
        <v>4.1029940000000001E-2</v>
      </c>
      <c r="H1563">
        <v>0.94249419999999995</v>
      </c>
      <c r="I1563">
        <v>0.21558279999999999</v>
      </c>
      <c r="J1563">
        <v>-1.051705E-2</v>
      </c>
      <c r="K1563">
        <v>0.97991220000000001</v>
      </c>
      <c r="L1563">
        <v>5.3742110000000003E-2</v>
      </c>
      <c r="M1563">
        <v>0.19176360000000001</v>
      </c>
      <c r="N1563">
        <v>0</v>
      </c>
      <c r="O1563">
        <v>0</v>
      </c>
      <c r="P1563">
        <v>0</v>
      </c>
      <c r="Q1563">
        <v>0</v>
      </c>
      <c r="R1563">
        <v>25.776789999999998</v>
      </c>
      <c r="S1563">
        <v>3.4693200000000002</v>
      </c>
      <c r="T1563">
        <v>23.983250000000002</v>
      </c>
      <c r="U1563">
        <v>45.87529</v>
      </c>
      <c r="V1563">
        <v>60.093989999999998</v>
      </c>
      <c r="W1563">
        <v>56.334940000000003</v>
      </c>
      <c r="X1563">
        <v>54.30057</v>
      </c>
      <c r="Y1563">
        <v>54.983919999999998</v>
      </c>
      <c r="Z1563">
        <v>0</v>
      </c>
      <c r="AA1563">
        <v>1</v>
      </c>
      <c r="AB1563">
        <v>0</v>
      </c>
      <c r="AC1563">
        <v>0</v>
      </c>
      <c r="AD1563">
        <v>0</v>
      </c>
      <c r="AE1563" s="1">
        <v>-3.8186660000000004E-9</v>
      </c>
      <c r="AF1563" s="1">
        <v>7.1174220000000003E-8</v>
      </c>
      <c r="AG1563" s="1">
        <v>5.9284789999999999E-9</v>
      </c>
      <c r="AH1563">
        <v>1</v>
      </c>
      <c r="AI1563">
        <v>1</v>
      </c>
      <c r="AJ1563">
        <v>0</v>
      </c>
      <c r="AK1563">
        <v>0</v>
      </c>
      <c r="AL1563">
        <v>0</v>
      </c>
      <c r="AM1563">
        <v>1</v>
      </c>
      <c r="AN1563">
        <v>1</v>
      </c>
      <c r="AO1563">
        <v>1</v>
      </c>
      <c r="AP1563">
        <v>0</v>
      </c>
      <c r="AQ1563">
        <v>0</v>
      </c>
      <c r="AR1563">
        <v>0</v>
      </c>
      <c r="AS1563" s="1">
        <v>-1.210713E-9</v>
      </c>
      <c r="AT1563" s="1">
        <v>5.9882569999999996E-8</v>
      </c>
      <c r="AU1563" s="1">
        <v>7.5584079999999999E-9</v>
      </c>
      <c r="AV1563">
        <v>1</v>
      </c>
      <c r="AW1563">
        <v>1</v>
      </c>
      <c r="AX1563">
        <v>0</v>
      </c>
      <c r="AY1563">
        <v>0</v>
      </c>
      <c r="AZ1563">
        <v>0</v>
      </c>
      <c r="BA1563">
        <v>1</v>
      </c>
      <c r="BB1563">
        <v>2</v>
      </c>
      <c r="BC1563">
        <v>1</v>
      </c>
      <c r="BD1563">
        <v>0</v>
      </c>
      <c r="BE1563">
        <v>0</v>
      </c>
      <c r="BF1563">
        <v>0</v>
      </c>
      <c r="BG1563" s="1">
        <v>8.5189369999999998E-10</v>
      </c>
      <c r="BH1563" s="1">
        <v>6.210712E-8</v>
      </c>
      <c r="BI1563" s="1">
        <v>7.7151110000000006E-9</v>
      </c>
      <c r="BJ1563">
        <v>1</v>
      </c>
      <c r="BK1563">
        <v>0.99863619999999997</v>
      </c>
      <c r="BL1563">
        <v>0</v>
      </c>
      <c r="BM1563">
        <v>0</v>
      </c>
      <c r="BN1563">
        <v>0</v>
      </c>
      <c r="BO1563">
        <v>1</v>
      </c>
      <c r="BP1563">
        <v>3</v>
      </c>
      <c r="BQ1563">
        <v>0</v>
      </c>
      <c r="BR1563">
        <v>0</v>
      </c>
      <c r="BS1563">
        <v>0</v>
      </c>
      <c r="BT1563">
        <v>0</v>
      </c>
      <c r="BU1563">
        <v>0</v>
      </c>
      <c r="BV1563">
        <v>0</v>
      </c>
      <c r="BW1563">
        <v>0</v>
      </c>
      <c r="BX1563">
        <v>1</v>
      </c>
      <c r="BY1563">
        <v>1</v>
      </c>
      <c r="BZ1563">
        <v>0</v>
      </c>
      <c r="CA1563">
        <v>0</v>
      </c>
      <c r="CB1563">
        <v>0</v>
      </c>
      <c r="CC1563">
        <v>1</v>
      </c>
    </row>
    <row r="1564" spans="1:81" x14ac:dyDescent="0.25">
      <c r="A1564">
        <v>611.08910000000003</v>
      </c>
      <c r="B1564">
        <v>3.4344739999999998</v>
      </c>
      <c r="C1564">
        <v>1.809995</v>
      </c>
      <c r="D1564">
        <v>2.8165110000000002</v>
      </c>
      <c r="E1564">
        <v>-0.32728119999999999</v>
      </c>
      <c r="F1564">
        <v>-4.7651390000000002E-2</v>
      </c>
      <c r="G1564">
        <v>3.9840399999999998E-2</v>
      </c>
      <c r="H1564">
        <v>0.94288340000000004</v>
      </c>
      <c r="I1564">
        <v>0.21558279999999999</v>
      </c>
      <c r="J1564">
        <v>-1.051674E-2</v>
      </c>
      <c r="K1564">
        <v>0.97991309999999998</v>
      </c>
      <c r="L1564">
        <v>5.374189E-2</v>
      </c>
      <c r="M1564">
        <v>0.19175900000000001</v>
      </c>
      <c r="N1564">
        <v>0</v>
      </c>
      <c r="O1564">
        <v>0</v>
      </c>
      <c r="P1564">
        <v>0</v>
      </c>
      <c r="Q1564">
        <v>0</v>
      </c>
      <c r="R1564">
        <v>25.773099999999999</v>
      </c>
      <c r="S1564">
        <v>3.4679190000000002</v>
      </c>
      <c r="T1564">
        <v>23.979890000000001</v>
      </c>
      <c r="U1564">
        <v>45.871949999999998</v>
      </c>
      <c r="V1564">
        <v>60.090499999999999</v>
      </c>
      <c r="W1564">
        <v>56.331330000000001</v>
      </c>
      <c r="X1564">
        <v>54.296950000000002</v>
      </c>
      <c r="Y1564">
        <v>54.980699999999999</v>
      </c>
      <c r="Z1564">
        <v>0</v>
      </c>
      <c r="AA1564">
        <v>1</v>
      </c>
      <c r="AB1564">
        <v>0</v>
      </c>
      <c r="AC1564">
        <v>0</v>
      </c>
      <c r="AD1564">
        <v>0</v>
      </c>
      <c r="AE1564">
        <v>1.046859E-3</v>
      </c>
      <c r="AF1564" s="1">
        <v>-4.5795150000000001E-5</v>
      </c>
      <c r="AG1564">
        <v>-1.192947E-3</v>
      </c>
      <c r="AH1564">
        <v>0.99999870000000002</v>
      </c>
      <c r="AI1564">
        <v>1</v>
      </c>
      <c r="AJ1564">
        <v>0</v>
      </c>
      <c r="AK1564">
        <v>0</v>
      </c>
      <c r="AL1564">
        <v>0</v>
      </c>
      <c r="AM1564">
        <v>1</v>
      </c>
      <c r="AN1564">
        <v>1</v>
      </c>
      <c r="AO1564">
        <v>1</v>
      </c>
      <c r="AP1564">
        <v>0</v>
      </c>
      <c r="AQ1564">
        <v>0</v>
      </c>
      <c r="AR1564">
        <v>0</v>
      </c>
      <c r="AS1564" s="1">
        <v>1.0967599999999999E-8</v>
      </c>
      <c r="AT1564" s="1">
        <v>9.6495600000000007E-9</v>
      </c>
      <c r="AU1564" s="1">
        <v>1.562108E-8</v>
      </c>
      <c r="AV1564">
        <v>1</v>
      </c>
      <c r="AW1564">
        <v>1</v>
      </c>
      <c r="AX1564">
        <v>0</v>
      </c>
      <c r="AY1564">
        <v>0</v>
      </c>
      <c r="AZ1564">
        <v>0</v>
      </c>
      <c r="BA1564">
        <v>1</v>
      </c>
      <c r="BB1564">
        <v>2</v>
      </c>
      <c r="BC1564">
        <v>1</v>
      </c>
      <c r="BD1564">
        <v>0</v>
      </c>
      <c r="BE1564">
        <v>0</v>
      </c>
      <c r="BF1564">
        <v>0</v>
      </c>
      <c r="BG1564" s="1">
        <v>8.5463389999999998E-9</v>
      </c>
      <c r="BH1564" s="1">
        <v>1.5213569999999998E-8</v>
      </c>
      <c r="BI1564" s="1">
        <v>1.676978E-8</v>
      </c>
      <c r="BJ1564">
        <v>1</v>
      </c>
      <c r="BK1564">
        <v>1</v>
      </c>
      <c r="BL1564">
        <v>0</v>
      </c>
      <c r="BM1564">
        <v>0</v>
      </c>
      <c r="BN1564">
        <v>0</v>
      </c>
      <c r="BO1564">
        <v>1</v>
      </c>
      <c r="BP1564">
        <v>3</v>
      </c>
      <c r="BQ1564">
        <v>0</v>
      </c>
      <c r="BR1564">
        <v>0</v>
      </c>
      <c r="BS1564">
        <v>0</v>
      </c>
      <c r="BT1564">
        <v>0</v>
      </c>
      <c r="BU1564">
        <v>0</v>
      </c>
      <c r="BV1564">
        <v>0</v>
      </c>
      <c r="BW1564">
        <v>0</v>
      </c>
      <c r="BX1564">
        <v>1</v>
      </c>
      <c r="BY1564">
        <v>1</v>
      </c>
      <c r="BZ1564">
        <v>0</v>
      </c>
      <c r="CA1564">
        <v>0</v>
      </c>
      <c r="CB1564">
        <v>0</v>
      </c>
      <c r="CC1564">
        <v>1</v>
      </c>
    </row>
    <row r="1565" spans="1:81" x14ac:dyDescent="0.25">
      <c r="A1565">
        <v>611.13990000000001</v>
      </c>
      <c r="B1565">
        <v>3.4344739999999998</v>
      </c>
      <c r="C1565">
        <v>1.809995</v>
      </c>
      <c r="D1565">
        <v>2.8165110000000002</v>
      </c>
      <c r="E1565">
        <v>-0.31978269999999998</v>
      </c>
      <c r="F1565">
        <v>-4.4865639999999998E-2</v>
      </c>
      <c r="G1565">
        <v>3.3400409999999998E-2</v>
      </c>
      <c r="H1565">
        <v>0.94583850000000003</v>
      </c>
      <c r="I1565">
        <v>0.21558279999999999</v>
      </c>
      <c r="J1565">
        <v>-1.051651E-2</v>
      </c>
      <c r="K1565">
        <v>0.97991379999999995</v>
      </c>
      <c r="L1565">
        <v>5.3741619999999997E-2</v>
      </c>
      <c r="M1565">
        <v>0.1917558</v>
      </c>
      <c r="N1565">
        <v>0</v>
      </c>
      <c r="O1565">
        <v>0</v>
      </c>
      <c r="P1565">
        <v>0</v>
      </c>
      <c r="Q1565">
        <v>0</v>
      </c>
      <c r="R1565">
        <v>24.770910000000001</v>
      </c>
      <c r="S1565">
        <v>3.3074949999999999</v>
      </c>
      <c r="T1565">
        <v>23.059239999999999</v>
      </c>
      <c r="U1565">
        <v>44.11759</v>
      </c>
      <c r="V1565">
        <v>57.785469999999997</v>
      </c>
      <c r="W1565">
        <v>54.163519999999998</v>
      </c>
      <c r="X1565">
        <v>52.202170000000002</v>
      </c>
      <c r="Y1565">
        <v>52.861969999999999</v>
      </c>
      <c r="Z1565">
        <v>0</v>
      </c>
      <c r="AA1565">
        <v>1</v>
      </c>
      <c r="AB1565">
        <v>0</v>
      </c>
      <c r="AC1565">
        <v>0</v>
      </c>
      <c r="AD1565">
        <v>0</v>
      </c>
      <c r="AE1565">
        <v>8.2338930000000008E-3</v>
      </c>
      <c r="AF1565">
        <v>9.6708060000000003E-4</v>
      </c>
      <c r="AG1565">
        <v>-6.7420700000000002E-3</v>
      </c>
      <c r="AH1565">
        <v>0.99994280000000002</v>
      </c>
      <c r="AI1565">
        <v>1</v>
      </c>
      <c r="AJ1565">
        <v>0</v>
      </c>
      <c r="AK1565">
        <v>0</v>
      </c>
      <c r="AL1565">
        <v>0</v>
      </c>
      <c r="AM1565">
        <v>1</v>
      </c>
      <c r="AN1565">
        <v>1</v>
      </c>
      <c r="AO1565">
        <v>1</v>
      </c>
      <c r="AP1565">
        <v>0</v>
      </c>
      <c r="AQ1565">
        <v>0</v>
      </c>
      <c r="AR1565">
        <v>0</v>
      </c>
      <c r="AS1565" s="1">
        <v>5.1687869999999998E-10</v>
      </c>
      <c r="AT1565" s="1">
        <v>2.0930069999999999E-8</v>
      </c>
      <c r="AU1565" s="1">
        <v>1.361019E-9</v>
      </c>
      <c r="AV1565">
        <v>0.99999990000000005</v>
      </c>
      <c r="AW1565">
        <v>1</v>
      </c>
      <c r="AX1565">
        <v>0</v>
      </c>
      <c r="AY1565">
        <v>0</v>
      </c>
      <c r="AZ1565">
        <v>0</v>
      </c>
      <c r="BA1565">
        <v>1</v>
      </c>
      <c r="BB1565">
        <v>2</v>
      </c>
      <c r="BC1565">
        <v>1</v>
      </c>
      <c r="BD1565">
        <v>0</v>
      </c>
      <c r="BE1565">
        <v>0</v>
      </c>
      <c r="BF1565">
        <v>0</v>
      </c>
      <c r="BG1565" s="1">
        <v>-4.5246189999999999E-10</v>
      </c>
      <c r="BH1565" s="1">
        <v>4.862091E-8</v>
      </c>
      <c r="BI1565" s="1">
        <v>2.7243429999999998E-9</v>
      </c>
      <c r="BJ1565">
        <v>0.99999990000000005</v>
      </c>
      <c r="BK1565">
        <v>1</v>
      </c>
      <c r="BL1565">
        <v>0</v>
      </c>
      <c r="BM1565">
        <v>0</v>
      </c>
      <c r="BN1565">
        <v>0</v>
      </c>
      <c r="BO1565">
        <v>1</v>
      </c>
      <c r="BP1565">
        <v>3</v>
      </c>
      <c r="BQ1565">
        <v>0</v>
      </c>
      <c r="BR1565">
        <v>0</v>
      </c>
      <c r="BS1565">
        <v>0</v>
      </c>
      <c r="BT1565">
        <v>0</v>
      </c>
      <c r="BU1565">
        <v>0</v>
      </c>
      <c r="BV1565">
        <v>0</v>
      </c>
      <c r="BW1565">
        <v>0</v>
      </c>
      <c r="BX1565">
        <v>1</v>
      </c>
      <c r="BY1565">
        <v>1</v>
      </c>
      <c r="BZ1565">
        <v>0</v>
      </c>
      <c r="CA1565">
        <v>0</v>
      </c>
      <c r="CB1565">
        <v>0</v>
      </c>
      <c r="CC1565">
        <v>1</v>
      </c>
    </row>
    <row r="1566" spans="1:81" x14ac:dyDescent="0.25">
      <c r="A1566">
        <v>611.18849999999998</v>
      </c>
      <c r="B1566">
        <v>3.4344739999999998</v>
      </c>
      <c r="C1566">
        <v>1.809995</v>
      </c>
      <c r="D1566">
        <v>2.8165110000000002</v>
      </c>
      <c r="E1566">
        <v>-0.31013770000000002</v>
      </c>
      <c r="F1566">
        <v>-4.1197579999999998E-2</v>
      </c>
      <c r="G1566">
        <v>2.2539409999999999E-2</v>
      </c>
      <c r="H1566">
        <v>0.94953109999999996</v>
      </c>
      <c r="I1566">
        <v>0.21558279999999999</v>
      </c>
      <c r="J1566">
        <v>-1.0516330000000001E-2</v>
      </c>
      <c r="K1566">
        <v>0.97991419999999996</v>
      </c>
      <c r="L1566">
        <v>5.3741379999999998E-2</v>
      </c>
      <c r="M1566">
        <v>0.1917536</v>
      </c>
      <c r="N1566">
        <v>0</v>
      </c>
      <c r="O1566">
        <v>0</v>
      </c>
      <c r="P1566">
        <v>0</v>
      </c>
      <c r="Q1566">
        <v>0</v>
      </c>
      <c r="R1566">
        <v>23.74701</v>
      </c>
      <c r="S1566">
        <v>3.106179</v>
      </c>
      <c r="T1566">
        <v>22.139620000000001</v>
      </c>
      <c r="U1566">
        <v>42.381059999999998</v>
      </c>
      <c r="V1566">
        <v>55.490859999999998</v>
      </c>
      <c r="W1566">
        <v>51.991869999999999</v>
      </c>
      <c r="X1566">
        <v>50.093620000000001</v>
      </c>
      <c r="Y1566">
        <v>50.738169999999997</v>
      </c>
      <c r="Z1566">
        <v>0</v>
      </c>
      <c r="AA1566">
        <v>1</v>
      </c>
      <c r="AB1566">
        <v>0</v>
      </c>
      <c r="AC1566">
        <v>0</v>
      </c>
      <c r="AD1566">
        <v>0</v>
      </c>
      <c r="AE1566">
        <v>1.067389E-2</v>
      </c>
      <c r="AF1566">
        <v>4.5431920000000003E-4</v>
      </c>
      <c r="AG1566">
        <v>-1.113196E-2</v>
      </c>
      <c r="AH1566">
        <v>0.99988100000000002</v>
      </c>
      <c r="AI1566">
        <v>1</v>
      </c>
      <c r="AJ1566">
        <v>0</v>
      </c>
      <c r="AK1566">
        <v>0</v>
      </c>
      <c r="AL1566">
        <v>0</v>
      </c>
      <c r="AM1566">
        <v>1</v>
      </c>
      <c r="AN1566">
        <v>1</v>
      </c>
      <c r="AO1566">
        <v>1</v>
      </c>
      <c r="AP1566">
        <v>0</v>
      </c>
      <c r="AQ1566">
        <v>0</v>
      </c>
      <c r="AR1566">
        <v>0</v>
      </c>
      <c r="AS1566" s="1">
        <v>2.5634019999999999E-9</v>
      </c>
      <c r="AT1566" s="1">
        <v>1.391931E-8</v>
      </c>
      <c r="AU1566" s="1">
        <v>1.900188E-9</v>
      </c>
      <c r="AV1566">
        <v>1</v>
      </c>
      <c r="AW1566">
        <v>1</v>
      </c>
      <c r="AX1566">
        <v>0</v>
      </c>
      <c r="AY1566">
        <v>0</v>
      </c>
      <c r="AZ1566">
        <v>0</v>
      </c>
      <c r="BA1566">
        <v>1</v>
      </c>
      <c r="BB1566">
        <v>2</v>
      </c>
      <c r="BC1566">
        <v>1</v>
      </c>
      <c r="BD1566">
        <v>0</v>
      </c>
      <c r="BE1566">
        <v>0</v>
      </c>
      <c r="BF1566">
        <v>0</v>
      </c>
      <c r="BG1566" s="1">
        <v>-2.3810810000000001E-9</v>
      </c>
      <c r="BH1566" s="1">
        <v>2.3809199999999999E-8</v>
      </c>
      <c r="BI1566" s="1">
        <v>4.5072950000000003E-11</v>
      </c>
      <c r="BJ1566">
        <v>1</v>
      </c>
      <c r="BK1566">
        <v>1</v>
      </c>
      <c r="BL1566">
        <v>0</v>
      </c>
      <c r="BM1566">
        <v>0</v>
      </c>
      <c r="BN1566">
        <v>0</v>
      </c>
      <c r="BO1566">
        <v>1</v>
      </c>
      <c r="BP1566">
        <v>3</v>
      </c>
      <c r="BQ1566">
        <v>0</v>
      </c>
      <c r="BR1566">
        <v>0</v>
      </c>
      <c r="BS1566">
        <v>0</v>
      </c>
      <c r="BT1566">
        <v>0</v>
      </c>
      <c r="BU1566">
        <v>0</v>
      </c>
      <c r="BV1566">
        <v>0</v>
      </c>
      <c r="BW1566">
        <v>0</v>
      </c>
      <c r="BX1566">
        <v>1</v>
      </c>
      <c r="BY1566">
        <v>1</v>
      </c>
      <c r="BZ1566">
        <v>0</v>
      </c>
      <c r="CA1566">
        <v>0</v>
      </c>
      <c r="CB1566">
        <v>0</v>
      </c>
      <c r="CC1566">
        <v>1</v>
      </c>
    </row>
    <row r="1567" spans="1:81" x14ac:dyDescent="0.25">
      <c r="A1567">
        <v>611.23800000000006</v>
      </c>
      <c r="B1567">
        <v>3.4344739999999998</v>
      </c>
      <c r="C1567">
        <v>1.809995</v>
      </c>
      <c r="D1567">
        <v>2.8165110000000002</v>
      </c>
      <c r="E1567">
        <v>-0.30019319999999999</v>
      </c>
      <c r="F1567">
        <v>-3.8249119999999998E-2</v>
      </c>
      <c r="G1567">
        <v>1.166157E-2</v>
      </c>
      <c r="H1567">
        <v>0.95303990000000005</v>
      </c>
      <c r="I1567">
        <v>0.21558279999999999</v>
      </c>
      <c r="J1567">
        <v>-1.051619E-2</v>
      </c>
      <c r="K1567">
        <v>0.97991450000000002</v>
      </c>
      <c r="L1567">
        <v>5.3741129999999998E-2</v>
      </c>
      <c r="M1567">
        <v>0.19175200000000001</v>
      </c>
      <c r="N1567">
        <v>0</v>
      </c>
      <c r="O1567">
        <v>0</v>
      </c>
      <c r="P1567">
        <v>0</v>
      </c>
      <c r="Q1567">
        <v>0</v>
      </c>
      <c r="R1567">
        <v>25.673449999999999</v>
      </c>
      <c r="S1567">
        <v>3.3125360000000001</v>
      </c>
      <c r="T1567">
        <v>23.987200000000001</v>
      </c>
      <c r="U1567">
        <v>45.954000000000001</v>
      </c>
      <c r="V1567">
        <v>60.139049999999997</v>
      </c>
      <c r="W1567">
        <v>56.315399999999997</v>
      </c>
      <c r="X1567">
        <v>54.235689999999998</v>
      </c>
      <c r="Y1567">
        <v>54.951259999999998</v>
      </c>
      <c r="Z1567">
        <v>0</v>
      </c>
      <c r="AA1567">
        <v>1</v>
      </c>
      <c r="AB1567">
        <v>0</v>
      </c>
      <c r="AC1567">
        <v>0</v>
      </c>
      <c r="AD1567">
        <v>0</v>
      </c>
      <c r="AE1567">
        <v>1.090171E-2</v>
      </c>
      <c r="AF1567">
        <v>-1.8533070000000001E-4</v>
      </c>
      <c r="AG1567">
        <v>-1.092419E-2</v>
      </c>
      <c r="AH1567">
        <v>0.99988080000000001</v>
      </c>
      <c r="AI1567">
        <v>1</v>
      </c>
      <c r="AJ1567">
        <v>0</v>
      </c>
      <c r="AK1567">
        <v>0</v>
      </c>
      <c r="AL1567">
        <v>0</v>
      </c>
      <c r="AM1567">
        <v>1</v>
      </c>
      <c r="AN1567">
        <v>1</v>
      </c>
      <c r="AO1567">
        <v>1</v>
      </c>
      <c r="AP1567">
        <v>0</v>
      </c>
      <c r="AQ1567">
        <v>0</v>
      </c>
      <c r="AR1567">
        <v>0</v>
      </c>
      <c r="AS1567" s="1">
        <v>1.7706369999999999E-8</v>
      </c>
      <c r="AT1567" s="1">
        <v>-6.2866409999999994E-8</v>
      </c>
      <c r="AU1567" s="1">
        <v>1.055802E-10</v>
      </c>
      <c r="AV1567">
        <v>1</v>
      </c>
      <c r="AW1567">
        <v>1</v>
      </c>
      <c r="AX1567">
        <v>0</v>
      </c>
      <c r="AY1567">
        <v>0</v>
      </c>
      <c r="AZ1567">
        <v>0</v>
      </c>
      <c r="BA1567">
        <v>1</v>
      </c>
      <c r="BB1567">
        <v>2</v>
      </c>
      <c r="BC1567">
        <v>1</v>
      </c>
      <c r="BD1567">
        <v>0</v>
      </c>
      <c r="BE1567">
        <v>0</v>
      </c>
      <c r="BF1567">
        <v>0</v>
      </c>
      <c r="BG1567" s="1">
        <v>1.6154750000000001E-8</v>
      </c>
      <c r="BH1567" s="1">
        <v>-6.563378E-8</v>
      </c>
      <c r="BI1567" s="1">
        <v>-6.5090090000000005E-11</v>
      </c>
      <c r="BJ1567">
        <v>1</v>
      </c>
      <c r="BK1567">
        <v>1</v>
      </c>
      <c r="BL1567">
        <v>0</v>
      </c>
      <c r="BM1567">
        <v>0</v>
      </c>
      <c r="BN1567">
        <v>0</v>
      </c>
      <c r="BO1567">
        <v>1</v>
      </c>
      <c r="BP1567">
        <v>3</v>
      </c>
      <c r="BQ1567">
        <v>0</v>
      </c>
      <c r="BR1567">
        <v>0</v>
      </c>
      <c r="BS1567">
        <v>0</v>
      </c>
      <c r="BT1567">
        <v>0</v>
      </c>
      <c r="BU1567">
        <v>0</v>
      </c>
      <c r="BV1567">
        <v>0</v>
      </c>
      <c r="BW1567">
        <v>0</v>
      </c>
      <c r="BX1567">
        <v>1</v>
      </c>
      <c r="BY1567">
        <v>1</v>
      </c>
      <c r="BZ1567">
        <v>0</v>
      </c>
      <c r="CA1567">
        <v>0</v>
      </c>
      <c r="CB1567">
        <v>0</v>
      </c>
      <c r="CC1567">
        <v>1</v>
      </c>
    </row>
    <row r="1568" spans="1:81" x14ac:dyDescent="0.25">
      <c r="A1568">
        <v>611.28980000000001</v>
      </c>
      <c r="B1568">
        <v>3.4344739999999998</v>
      </c>
      <c r="C1568">
        <v>1.809995</v>
      </c>
      <c r="D1568">
        <v>2.8165110000000002</v>
      </c>
      <c r="E1568">
        <v>-0.28800930000000002</v>
      </c>
      <c r="F1568">
        <v>-3.5623969999999998E-2</v>
      </c>
      <c r="G1568">
        <v>-4.1126230000000001E-3</v>
      </c>
      <c r="H1568">
        <v>0.95695589999999997</v>
      </c>
      <c r="I1568">
        <v>0.21558279999999999</v>
      </c>
      <c r="J1568">
        <v>-1.0516090000000001E-2</v>
      </c>
      <c r="K1568">
        <v>0.97991479999999997</v>
      </c>
      <c r="L1568">
        <v>5.3740940000000001E-2</v>
      </c>
      <c r="M1568">
        <v>0.1917509</v>
      </c>
      <c r="N1568">
        <v>0</v>
      </c>
      <c r="O1568">
        <v>0</v>
      </c>
      <c r="P1568">
        <v>0</v>
      </c>
      <c r="Q1568">
        <v>0</v>
      </c>
      <c r="R1568">
        <v>26.594100000000001</v>
      </c>
      <c r="S1568">
        <v>3.389357</v>
      </c>
      <c r="T1568">
        <v>24.90512</v>
      </c>
      <c r="U1568">
        <v>47.772030000000001</v>
      </c>
      <c r="V1568">
        <v>62.482190000000003</v>
      </c>
      <c r="W1568">
        <v>58.472929999999998</v>
      </c>
      <c r="X1568">
        <v>56.285130000000002</v>
      </c>
      <c r="Y1568">
        <v>57.044690000000003</v>
      </c>
      <c r="Z1568">
        <v>0</v>
      </c>
      <c r="AA1568">
        <v>1</v>
      </c>
      <c r="AB1568">
        <v>0</v>
      </c>
      <c r="AC1568">
        <v>0</v>
      </c>
      <c r="AD1568">
        <v>0</v>
      </c>
      <c r="AE1568">
        <v>1.336212E-2</v>
      </c>
      <c r="AF1568">
        <v>-1.947154E-3</v>
      </c>
      <c r="AG1568">
        <v>-1.5398729999999999E-2</v>
      </c>
      <c r="AH1568">
        <v>0.99979019999999996</v>
      </c>
      <c r="AI1568">
        <v>1</v>
      </c>
      <c r="AJ1568">
        <v>0</v>
      </c>
      <c r="AK1568">
        <v>0</v>
      </c>
      <c r="AL1568">
        <v>0</v>
      </c>
      <c r="AM1568">
        <v>1</v>
      </c>
      <c r="AN1568">
        <v>1</v>
      </c>
      <c r="AO1568">
        <v>1</v>
      </c>
      <c r="AP1568">
        <v>0</v>
      </c>
      <c r="AQ1568">
        <v>0</v>
      </c>
      <c r="AR1568">
        <v>0</v>
      </c>
      <c r="AS1568" s="1">
        <v>3.5172450000000001E-9</v>
      </c>
      <c r="AT1568" s="1">
        <v>-2.8476099999999998E-8</v>
      </c>
      <c r="AU1568" s="1">
        <v>-2.876388E-9</v>
      </c>
      <c r="AV1568">
        <v>1</v>
      </c>
      <c r="AW1568">
        <v>1</v>
      </c>
      <c r="AX1568">
        <v>0</v>
      </c>
      <c r="AY1568">
        <v>0</v>
      </c>
      <c r="AZ1568">
        <v>0</v>
      </c>
      <c r="BA1568">
        <v>1</v>
      </c>
      <c r="BB1568">
        <v>2</v>
      </c>
      <c r="BC1568">
        <v>1</v>
      </c>
      <c r="BD1568">
        <v>0</v>
      </c>
      <c r="BE1568">
        <v>0</v>
      </c>
      <c r="BF1568">
        <v>0</v>
      </c>
      <c r="BG1568" s="1">
        <v>-3.4014080000000002E-10</v>
      </c>
      <c r="BH1568" s="1">
        <v>-3.195941E-8</v>
      </c>
      <c r="BI1568" s="1">
        <v>-5.7173200000000003E-9</v>
      </c>
      <c r="BJ1568">
        <v>1</v>
      </c>
      <c r="BK1568">
        <v>1</v>
      </c>
      <c r="BL1568">
        <v>0</v>
      </c>
      <c r="BM1568">
        <v>0</v>
      </c>
      <c r="BN1568">
        <v>0</v>
      </c>
      <c r="BO1568">
        <v>1</v>
      </c>
      <c r="BP1568">
        <v>3</v>
      </c>
      <c r="BQ1568">
        <v>0</v>
      </c>
      <c r="BR1568">
        <v>0</v>
      </c>
      <c r="BS1568">
        <v>0</v>
      </c>
      <c r="BT1568">
        <v>0</v>
      </c>
      <c r="BU1568">
        <v>0</v>
      </c>
      <c r="BV1568">
        <v>0</v>
      </c>
      <c r="BW1568">
        <v>0</v>
      </c>
      <c r="BX1568">
        <v>1</v>
      </c>
      <c r="BY1568">
        <v>1</v>
      </c>
      <c r="BZ1568">
        <v>0</v>
      </c>
      <c r="CA1568">
        <v>0</v>
      </c>
      <c r="CB1568">
        <v>0</v>
      </c>
      <c r="CC1568">
        <v>1</v>
      </c>
    </row>
    <row r="1569" spans="1:81" x14ac:dyDescent="0.25">
      <c r="A1569">
        <v>611.33969999999999</v>
      </c>
      <c r="B1569">
        <v>3.4344739999999998</v>
      </c>
      <c r="C1569">
        <v>1.809995</v>
      </c>
      <c r="D1569">
        <v>2.8165110000000002</v>
      </c>
      <c r="E1569">
        <v>-0.27506170000000002</v>
      </c>
      <c r="F1569">
        <v>-3.3309869999999998E-2</v>
      </c>
      <c r="G1569">
        <v>-1.5568459999999999E-2</v>
      </c>
      <c r="H1569">
        <v>0.96072329999999995</v>
      </c>
      <c r="I1569">
        <v>0.21558279999999999</v>
      </c>
      <c r="J1569">
        <v>-1.0515999999999999E-2</v>
      </c>
      <c r="K1569">
        <v>0.97991499999999998</v>
      </c>
      <c r="L1569">
        <v>5.3740740000000002E-2</v>
      </c>
      <c r="M1569">
        <v>0.19175</v>
      </c>
      <c r="N1569">
        <v>0</v>
      </c>
      <c r="O1569">
        <v>0</v>
      </c>
      <c r="P1569">
        <v>0</v>
      </c>
      <c r="Q1569">
        <v>0</v>
      </c>
      <c r="R1569">
        <v>25.53614</v>
      </c>
      <c r="S1569">
        <v>3.2161209999999998</v>
      </c>
      <c r="T1569">
        <v>23.974139999999998</v>
      </c>
      <c r="U1569">
        <v>46.053550000000001</v>
      </c>
      <c r="V1569">
        <v>60.197879999999998</v>
      </c>
      <c r="W1569">
        <v>56.298009999999998</v>
      </c>
      <c r="X1569">
        <v>54.162289999999999</v>
      </c>
      <c r="Y1569">
        <v>54.908929999999998</v>
      </c>
      <c r="Z1569">
        <v>0</v>
      </c>
      <c r="AA1569">
        <v>1</v>
      </c>
      <c r="AB1569">
        <v>0</v>
      </c>
      <c r="AC1569">
        <v>0</v>
      </c>
      <c r="AD1569">
        <v>0</v>
      </c>
      <c r="AE1569">
        <v>1.3899369999999999E-2</v>
      </c>
      <c r="AF1569">
        <v>-9.9847359999999993E-4</v>
      </c>
      <c r="AG1569">
        <v>-1.114509E-2</v>
      </c>
      <c r="AH1569">
        <v>0.99984079999999997</v>
      </c>
      <c r="AI1569">
        <v>1</v>
      </c>
      <c r="AJ1569">
        <v>0</v>
      </c>
      <c r="AK1569">
        <v>0</v>
      </c>
      <c r="AL1569">
        <v>0</v>
      </c>
      <c r="AM1569">
        <v>1</v>
      </c>
      <c r="AN1569">
        <v>1</v>
      </c>
      <c r="AO1569">
        <v>1</v>
      </c>
      <c r="AP1569">
        <v>0</v>
      </c>
      <c r="AQ1569">
        <v>0</v>
      </c>
      <c r="AR1569">
        <v>0</v>
      </c>
      <c r="AS1569" s="1">
        <v>6.6647760000000002E-10</v>
      </c>
      <c r="AT1569" s="1">
        <v>2.2512E-8</v>
      </c>
      <c r="AU1569" s="1">
        <v>7.2009299999999997E-10</v>
      </c>
      <c r="AV1569">
        <v>1</v>
      </c>
      <c r="AW1569">
        <v>1</v>
      </c>
      <c r="AX1569">
        <v>0</v>
      </c>
      <c r="AY1569">
        <v>0</v>
      </c>
      <c r="AZ1569">
        <v>0</v>
      </c>
      <c r="BA1569">
        <v>1</v>
      </c>
      <c r="BB1569">
        <v>2</v>
      </c>
      <c r="BC1569">
        <v>1</v>
      </c>
      <c r="BD1569">
        <v>0</v>
      </c>
      <c r="BE1569">
        <v>0</v>
      </c>
      <c r="BF1569">
        <v>0</v>
      </c>
      <c r="BG1569" s="1">
        <v>1.2415830000000001E-9</v>
      </c>
      <c r="BH1569" s="1">
        <v>2.1123440000000001E-8</v>
      </c>
      <c r="BI1569" s="1">
        <v>8.8896750000000001E-10</v>
      </c>
      <c r="BJ1569">
        <v>1</v>
      </c>
      <c r="BK1569">
        <v>1</v>
      </c>
      <c r="BL1569">
        <v>0</v>
      </c>
      <c r="BM1569">
        <v>0</v>
      </c>
      <c r="BN1569">
        <v>0</v>
      </c>
      <c r="BO1569">
        <v>1</v>
      </c>
      <c r="BP1569">
        <v>3</v>
      </c>
      <c r="BQ1569">
        <v>0</v>
      </c>
      <c r="BR1569">
        <v>0</v>
      </c>
      <c r="BS1569">
        <v>0</v>
      </c>
      <c r="BT1569">
        <v>0</v>
      </c>
      <c r="BU1569">
        <v>0</v>
      </c>
      <c r="BV1569">
        <v>0</v>
      </c>
      <c r="BW1569">
        <v>0</v>
      </c>
      <c r="BX1569">
        <v>1</v>
      </c>
      <c r="BY1569">
        <v>1</v>
      </c>
      <c r="BZ1569">
        <v>0</v>
      </c>
      <c r="CA1569">
        <v>0</v>
      </c>
      <c r="CB1569">
        <v>0</v>
      </c>
      <c r="CC1569">
        <v>1</v>
      </c>
    </row>
    <row r="1570" spans="1:81" x14ac:dyDescent="0.25">
      <c r="A1570">
        <v>611.38909999999998</v>
      </c>
      <c r="B1570">
        <v>3.4344739999999998</v>
      </c>
      <c r="C1570">
        <v>1.809995</v>
      </c>
      <c r="D1570">
        <v>2.8165110000000002</v>
      </c>
      <c r="E1570">
        <v>-0.26798280000000002</v>
      </c>
      <c r="F1570">
        <v>-3.0081739999999999E-2</v>
      </c>
      <c r="G1570">
        <v>-2.2173689999999999E-2</v>
      </c>
      <c r="H1570">
        <v>0.96269859999999996</v>
      </c>
      <c r="I1570">
        <v>0.21558279999999999</v>
      </c>
      <c r="J1570">
        <v>-1.051594E-2</v>
      </c>
      <c r="K1570">
        <v>0.97991510000000004</v>
      </c>
      <c r="L1570">
        <v>5.3740589999999998E-2</v>
      </c>
      <c r="M1570">
        <v>0.19174939999999999</v>
      </c>
      <c r="N1570">
        <v>0</v>
      </c>
      <c r="O1570">
        <v>0</v>
      </c>
      <c r="P1570">
        <v>0</v>
      </c>
      <c r="Q1570">
        <v>0</v>
      </c>
      <c r="R1570">
        <v>25.46405</v>
      </c>
      <c r="S1570">
        <v>3.166175</v>
      </c>
      <c r="T1570">
        <v>23.975110000000001</v>
      </c>
      <c r="U1570">
        <v>46.093820000000001</v>
      </c>
      <c r="V1570">
        <v>60.217730000000003</v>
      </c>
      <c r="W1570">
        <v>56.280380000000001</v>
      </c>
      <c r="X1570">
        <v>54.117440000000002</v>
      </c>
      <c r="Y1570">
        <v>54.88382</v>
      </c>
      <c r="Z1570">
        <v>0</v>
      </c>
      <c r="AA1570">
        <v>1</v>
      </c>
      <c r="AB1570">
        <v>0</v>
      </c>
      <c r="AC1570">
        <v>0</v>
      </c>
      <c r="AD1570">
        <v>0</v>
      </c>
      <c r="AE1570">
        <v>7.6157719999999998E-3</v>
      </c>
      <c r="AF1570">
        <v>1.234555E-3</v>
      </c>
      <c r="AG1570">
        <v>-6.9670449999999998E-3</v>
      </c>
      <c r="AH1570">
        <v>0.99994609999999995</v>
      </c>
      <c r="AI1570">
        <v>1</v>
      </c>
      <c r="AJ1570">
        <v>0</v>
      </c>
      <c r="AK1570">
        <v>0</v>
      </c>
      <c r="AL1570">
        <v>0</v>
      </c>
      <c r="AM1570">
        <v>1</v>
      </c>
      <c r="AN1570">
        <v>1</v>
      </c>
      <c r="AO1570">
        <v>1</v>
      </c>
      <c r="AP1570">
        <v>0</v>
      </c>
      <c r="AQ1570">
        <v>0</v>
      </c>
      <c r="AR1570">
        <v>0</v>
      </c>
      <c r="AS1570" s="1">
        <v>1.017954E-8</v>
      </c>
      <c r="AT1570" s="1">
        <v>9.5013919999999994E-9</v>
      </c>
      <c r="AU1570" s="1">
        <v>7.9144889999999993E-9</v>
      </c>
      <c r="AV1570">
        <v>1</v>
      </c>
      <c r="AW1570">
        <v>1</v>
      </c>
      <c r="AX1570">
        <v>0</v>
      </c>
      <c r="AY1570">
        <v>0</v>
      </c>
      <c r="AZ1570">
        <v>0</v>
      </c>
      <c r="BA1570">
        <v>1</v>
      </c>
      <c r="BB1570">
        <v>2</v>
      </c>
      <c r="BC1570">
        <v>1</v>
      </c>
      <c r="BD1570">
        <v>0</v>
      </c>
      <c r="BE1570">
        <v>0</v>
      </c>
      <c r="BF1570">
        <v>0</v>
      </c>
      <c r="BG1570" s="1">
        <v>9.9956239999999999E-9</v>
      </c>
      <c r="BH1570" s="1">
        <v>7.9879679999999999E-9</v>
      </c>
      <c r="BI1570" s="1">
        <v>6.5556240000000002E-9</v>
      </c>
      <c r="BJ1570">
        <v>1</v>
      </c>
      <c r="BK1570">
        <v>1</v>
      </c>
      <c r="BL1570">
        <v>0</v>
      </c>
      <c r="BM1570">
        <v>0</v>
      </c>
      <c r="BN1570">
        <v>0</v>
      </c>
      <c r="BO1570">
        <v>1</v>
      </c>
      <c r="BP1570">
        <v>3</v>
      </c>
      <c r="BQ1570">
        <v>0</v>
      </c>
      <c r="BR1570">
        <v>0</v>
      </c>
      <c r="BS1570">
        <v>0</v>
      </c>
      <c r="BT1570">
        <v>0</v>
      </c>
      <c r="BU1570">
        <v>0</v>
      </c>
      <c r="BV1570">
        <v>0</v>
      </c>
      <c r="BW1570">
        <v>0</v>
      </c>
      <c r="BX1570">
        <v>1</v>
      </c>
      <c r="BY1570">
        <v>1</v>
      </c>
      <c r="BZ1570">
        <v>0</v>
      </c>
      <c r="CA1570">
        <v>0</v>
      </c>
      <c r="CB1570">
        <v>0</v>
      </c>
      <c r="CC1570">
        <v>1</v>
      </c>
    </row>
    <row r="1571" spans="1:81" x14ac:dyDescent="0.25">
      <c r="A1571">
        <v>611.43889999999999</v>
      </c>
      <c r="B1571">
        <v>3.4344739999999998</v>
      </c>
      <c r="C1571">
        <v>1.809995</v>
      </c>
      <c r="D1571">
        <v>2.8165110000000002</v>
      </c>
      <c r="E1571">
        <v>-0.26712940000000002</v>
      </c>
      <c r="F1571">
        <v>-2.9817840000000002E-2</v>
      </c>
      <c r="G1571">
        <v>-2.2811049999999999E-2</v>
      </c>
      <c r="H1571">
        <v>0.96292909999999998</v>
      </c>
      <c r="I1571">
        <v>0.21558279999999999</v>
      </c>
      <c r="J1571">
        <v>-1.051589E-2</v>
      </c>
      <c r="K1571">
        <v>0.97991519999999999</v>
      </c>
      <c r="L1571">
        <v>5.3740459999999997E-2</v>
      </c>
      <c r="M1571">
        <v>0.1917489</v>
      </c>
      <c r="N1571">
        <v>0</v>
      </c>
      <c r="O1571">
        <v>0</v>
      </c>
      <c r="P1571">
        <v>0</v>
      </c>
      <c r="Q1571">
        <v>0</v>
      </c>
      <c r="R1571">
        <v>25.423629999999999</v>
      </c>
      <c r="S1571">
        <v>3.135491</v>
      </c>
      <c r="T1571">
        <v>23.978390000000001</v>
      </c>
      <c r="U1571">
        <v>46.11054</v>
      </c>
      <c r="V1571">
        <v>60.222859999999997</v>
      </c>
      <c r="W1571">
        <v>56.26437</v>
      </c>
      <c r="X1571">
        <v>54.086730000000003</v>
      </c>
      <c r="Y1571">
        <v>54.874090000000002</v>
      </c>
      <c r="Z1571">
        <v>0</v>
      </c>
      <c r="AA1571">
        <v>1</v>
      </c>
      <c r="AB1571">
        <v>0</v>
      </c>
      <c r="AC1571">
        <v>0</v>
      </c>
      <c r="AD1571">
        <v>0</v>
      </c>
      <c r="AE1571">
        <v>9.0834029999999999E-4</v>
      </c>
      <c r="AF1571" s="1">
        <v>7.1423999999999999E-5</v>
      </c>
      <c r="AG1571">
        <v>-6.5392330000000004E-4</v>
      </c>
      <c r="AH1571">
        <v>0.99999930000000004</v>
      </c>
      <c r="AI1571">
        <v>1</v>
      </c>
      <c r="AJ1571">
        <v>0</v>
      </c>
      <c r="AK1571">
        <v>0</v>
      </c>
      <c r="AL1571">
        <v>0</v>
      </c>
      <c r="AM1571">
        <v>1</v>
      </c>
      <c r="AN1571">
        <v>1</v>
      </c>
      <c r="AO1571">
        <v>1</v>
      </c>
      <c r="AP1571">
        <v>0</v>
      </c>
      <c r="AQ1571">
        <v>0</v>
      </c>
      <c r="AR1571">
        <v>0</v>
      </c>
      <c r="AS1571" s="1">
        <v>1.061392E-9</v>
      </c>
      <c r="AT1571" s="1">
        <v>-1.3729749999999999E-8</v>
      </c>
      <c r="AU1571" s="1">
        <v>-2.8813E-9</v>
      </c>
      <c r="AV1571">
        <v>1</v>
      </c>
      <c r="AW1571">
        <v>1</v>
      </c>
      <c r="AX1571">
        <v>0</v>
      </c>
      <c r="AY1571">
        <v>0</v>
      </c>
      <c r="AZ1571">
        <v>0</v>
      </c>
      <c r="BA1571">
        <v>1</v>
      </c>
      <c r="BB1571">
        <v>2</v>
      </c>
      <c r="BC1571">
        <v>1</v>
      </c>
      <c r="BD1571">
        <v>0</v>
      </c>
      <c r="BE1571">
        <v>0</v>
      </c>
      <c r="BF1571">
        <v>0</v>
      </c>
      <c r="BG1571" s="1">
        <v>3.8262539999999997E-9</v>
      </c>
      <c r="BH1571" s="1">
        <v>-1.7439209999999999E-8</v>
      </c>
      <c r="BI1571" s="1">
        <v>-2.4617370000000001E-9</v>
      </c>
      <c r="BJ1571">
        <v>1</v>
      </c>
      <c r="BK1571">
        <v>1</v>
      </c>
      <c r="BL1571">
        <v>0</v>
      </c>
      <c r="BM1571">
        <v>0</v>
      </c>
      <c r="BN1571">
        <v>0</v>
      </c>
      <c r="BO1571">
        <v>1</v>
      </c>
      <c r="BP1571">
        <v>3</v>
      </c>
      <c r="BQ1571">
        <v>0</v>
      </c>
      <c r="BR1571">
        <v>0</v>
      </c>
      <c r="BS1571">
        <v>0</v>
      </c>
      <c r="BT1571">
        <v>0</v>
      </c>
      <c r="BU1571">
        <v>0</v>
      </c>
      <c r="BV1571">
        <v>0</v>
      </c>
      <c r="BW1571">
        <v>0</v>
      </c>
      <c r="BX1571">
        <v>1</v>
      </c>
      <c r="BY1571">
        <v>1</v>
      </c>
      <c r="BZ1571">
        <v>0</v>
      </c>
      <c r="CA1571">
        <v>0</v>
      </c>
      <c r="CB1571">
        <v>0</v>
      </c>
      <c r="CC1571">
        <v>1</v>
      </c>
    </row>
    <row r="1572" spans="1:81" x14ac:dyDescent="0.25">
      <c r="A1572">
        <v>611.48829999999998</v>
      </c>
      <c r="B1572">
        <v>3.4344739999999998</v>
      </c>
      <c r="C1572">
        <v>1.809995</v>
      </c>
      <c r="D1572">
        <v>2.8165110000000002</v>
      </c>
      <c r="E1572">
        <v>-0.26712960000000002</v>
      </c>
      <c r="F1572">
        <v>-2.981787E-2</v>
      </c>
      <c r="G1572">
        <v>-2.2811069999999999E-2</v>
      </c>
      <c r="H1572">
        <v>0.96292909999999998</v>
      </c>
      <c r="I1572">
        <v>0.21558279999999999</v>
      </c>
      <c r="J1572">
        <v>-1.051584E-2</v>
      </c>
      <c r="K1572">
        <v>0.97991530000000004</v>
      </c>
      <c r="L1572">
        <v>5.3740339999999998E-2</v>
      </c>
      <c r="M1572">
        <v>0.19174859999999999</v>
      </c>
      <c r="N1572">
        <v>0</v>
      </c>
      <c r="O1572">
        <v>0</v>
      </c>
      <c r="P1572">
        <v>0</v>
      </c>
      <c r="Q1572">
        <v>0</v>
      </c>
      <c r="R1572">
        <v>25.416119999999999</v>
      </c>
      <c r="S1572">
        <v>3.1299600000000001</v>
      </c>
      <c r="T1572">
        <v>23.97908</v>
      </c>
      <c r="U1572">
        <v>46.113529999999997</v>
      </c>
      <c r="V1572">
        <v>60.223730000000003</v>
      </c>
      <c r="W1572">
        <v>56.261409999999998</v>
      </c>
      <c r="X1572">
        <v>54.081069999999997</v>
      </c>
      <c r="Y1572">
        <v>54.871989999999997</v>
      </c>
      <c r="Z1572">
        <v>0</v>
      </c>
      <c r="AA1572">
        <v>1</v>
      </c>
      <c r="AB1572">
        <v>0</v>
      </c>
      <c r="AC1572">
        <v>0</v>
      </c>
      <c r="AD1572">
        <v>0</v>
      </c>
      <c r="AE1572" s="1">
        <v>3.1107950000000001E-9</v>
      </c>
      <c r="AF1572" s="1">
        <v>-8.906289E-9</v>
      </c>
      <c r="AG1572" s="1">
        <v>2.9795479999999999E-9</v>
      </c>
      <c r="AH1572">
        <v>1</v>
      </c>
      <c r="AI1572">
        <v>1</v>
      </c>
      <c r="AJ1572">
        <v>0</v>
      </c>
      <c r="AK1572">
        <v>0</v>
      </c>
      <c r="AL1572">
        <v>0</v>
      </c>
      <c r="AM1572">
        <v>1</v>
      </c>
      <c r="AN1572">
        <v>1</v>
      </c>
      <c r="AO1572">
        <v>1</v>
      </c>
      <c r="AP1572">
        <v>0</v>
      </c>
      <c r="AQ1572">
        <v>0</v>
      </c>
      <c r="AR1572">
        <v>0</v>
      </c>
      <c r="AS1572" s="1">
        <v>1.795287E-9</v>
      </c>
      <c r="AT1572" s="1">
        <v>-7.3576039999999999E-9</v>
      </c>
      <c r="AU1572" s="1">
        <v>1.7171659999999999E-9</v>
      </c>
      <c r="AV1572">
        <v>1</v>
      </c>
      <c r="AW1572">
        <v>1</v>
      </c>
      <c r="AX1572">
        <v>0</v>
      </c>
      <c r="AY1572">
        <v>0</v>
      </c>
      <c r="AZ1572">
        <v>0</v>
      </c>
      <c r="BA1572">
        <v>1</v>
      </c>
      <c r="BB1572">
        <v>2</v>
      </c>
      <c r="BC1572">
        <v>1</v>
      </c>
      <c r="BD1572">
        <v>0</v>
      </c>
      <c r="BE1572">
        <v>0</v>
      </c>
      <c r="BF1572">
        <v>0</v>
      </c>
      <c r="BG1572" s="1">
        <v>-6.6555030000000004E-10</v>
      </c>
      <c r="BH1572" s="1">
        <v>-7.7063429999999998E-9</v>
      </c>
      <c r="BI1572" s="1">
        <v>2.6944230000000001E-10</v>
      </c>
      <c r="BJ1572">
        <v>1</v>
      </c>
      <c r="BK1572">
        <v>1</v>
      </c>
      <c r="BL1572">
        <v>0</v>
      </c>
      <c r="BM1572">
        <v>0</v>
      </c>
      <c r="BN1572">
        <v>0</v>
      </c>
      <c r="BO1572">
        <v>1</v>
      </c>
      <c r="BP1572">
        <v>3</v>
      </c>
      <c r="BQ1572">
        <v>0</v>
      </c>
      <c r="BR1572">
        <v>0</v>
      </c>
      <c r="BS1572">
        <v>0</v>
      </c>
      <c r="BT1572">
        <v>0</v>
      </c>
      <c r="BU1572">
        <v>0</v>
      </c>
      <c r="BV1572">
        <v>0</v>
      </c>
      <c r="BW1572">
        <v>0</v>
      </c>
      <c r="BX1572">
        <v>1</v>
      </c>
      <c r="BY1572">
        <v>1</v>
      </c>
      <c r="BZ1572">
        <v>0</v>
      </c>
      <c r="CA1572">
        <v>0</v>
      </c>
      <c r="CB1572">
        <v>0</v>
      </c>
      <c r="CC1572">
        <v>1</v>
      </c>
    </row>
    <row r="1573" spans="1:81" x14ac:dyDescent="0.25">
      <c r="A1573">
        <v>611.53779999999995</v>
      </c>
      <c r="B1573">
        <v>3.4344739999999998</v>
      </c>
      <c r="C1573">
        <v>1.809995</v>
      </c>
      <c r="D1573">
        <v>2.8165110000000002</v>
      </c>
      <c r="E1573">
        <v>-0.26712979999999997</v>
      </c>
      <c r="F1573">
        <v>-2.981787E-2</v>
      </c>
      <c r="G1573">
        <v>-2.2811100000000001E-2</v>
      </c>
      <c r="H1573">
        <v>0.96292900000000003</v>
      </c>
      <c r="I1573">
        <v>0.21558279999999999</v>
      </c>
      <c r="J1573">
        <v>-1.051583E-2</v>
      </c>
      <c r="K1573">
        <v>0.97991530000000004</v>
      </c>
      <c r="L1573">
        <v>5.3740320000000001E-2</v>
      </c>
      <c r="M1573">
        <v>0.19174840000000001</v>
      </c>
      <c r="N1573">
        <v>0</v>
      </c>
      <c r="O1573">
        <v>0</v>
      </c>
      <c r="P1573">
        <v>0</v>
      </c>
      <c r="Q1573">
        <v>0</v>
      </c>
      <c r="R1573">
        <v>25.415510000000001</v>
      </c>
      <c r="S1573">
        <v>3.129524</v>
      </c>
      <c r="T1573">
        <v>23.979130000000001</v>
      </c>
      <c r="U1573">
        <v>46.113759999999999</v>
      </c>
      <c r="V1573">
        <v>60.223790000000001</v>
      </c>
      <c r="W1573">
        <v>56.26117</v>
      </c>
      <c r="X1573">
        <v>54.080599999999997</v>
      </c>
      <c r="Y1573">
        <v>54.87182</v>
      </c>
      <c r="Z1573">
        <v>0</v>
      </c>
      <c r="AA1573">
        <v>1</v>
      </c>
      <c r="AB1573">
        <v>0</v>
      </c>
      <c r="AC1573">
        <v>0</v>
      </c>
      <c r="AD1573">
        <v>0</v>
      </c>
      <c r="AE1573" s="1">
        <v>1.241645E-8</v>
      </c>
      <c r="AF1573" s="1">
        <v>4.3980409999999997E-9</v>
      </c>
      <c r="AG1573" s="1">
        <v>1.4516630000000001E-9</v>
      </c>
      <c r="AH1573">
        <v>1</v>
      </c>
      <c r="AI1573">
        <v>1</v>
      </c>
      <c r="AJ1573">
        <v>0</v>
      </c>
      <c r="AK1573">
        <v>0</v>
      </c>
      <c r="AL1573">
        <v>0</v>
      </c>
      <c r="AM1573">
        <v>1</v>
      </c>
      <c r="AN1573">
        <v>1</v>
      </c>
      <c r="AO1573">
        <v>1</v>
      </c>
      <c r="AP1573">
        <v>0</v>
      </c>
      <c r="AQ1573">
        <v>0</v>
      </c>
      <c r="AR1573">
        <v>0</v>
      </c>
      <c r="AS1573" s="1">
        <v>1.290616E-8</v>
      </c>
      <c r="AT1573" s="1">
        <v>-1.23614E-9</v>
      </c>
      <c r="AU1573" s="1">
        <v>8.1169669999999998E-10</v>
      </c>
      <c r="AV1573">
        <v>1</v>
      </c>
      <c r="AW1573">
        <v>1</v>
      </c>
      <c r="AX1573">
        <v>0</v>
      </c>
      <c r="AY1573">
        <v>0</v>
      </c>
      <c r="AZ1573">
        <v>0</v>
      </c>
      <c r="BA1573">
        <v>1</v>
      </c>
      <c r="BB1573">
        <v>2</v>
      </c>
      <c r="BC1573">
        <v>1</v>
      </c>
      <c r="BD1573">
        <v>0</v>
      </c>
      <c r="BE1573">
        <v>0</v>
      </c>
      <c r="BF1573">
        <v>0</v>
      </c>
      <c r="BG1573" s="1">
        <v>1.7302300000000001E-8</v>
      </c>
      <c r="BH1573" s="1">
        <v>-4.0949470000000001E-9</v>
      </c>
      <c r="BI1573" s="1">
        <v>1.496175E-10</v>
      </c>
      <c r="BJ1573">
        <v>1</v>
      </c>
      <c r="BK1573">
        <v>1</v>
      </c>
      <c r="BL1573">
        <v>0</v>
      </c>
      <c r="BM1573">
        <v>0</v>
      </c>
      <c r="BN1573">
        <v>0</v>
      </c>
      <c r="BO1573">
        <v>1</v>
      </c>
      <c r="BP1573">
        <v>3</v>
      </c>
      <c r="BQ1573">
        <v>0</v>
      </c>
      <c r="BR1573">
        <v>0</v>
      </c>
      <c r="BS1573">
        <v>0</v>
      </c>
      <c r="BT1573">
        <v>0</v>
      </c>
      <c r="BU1573">
        <v>0</v>
      </c>
      <c r="BV1573">
        <v>0</v>
      </c>
      <c r="BW1573">
        <v>0</v>
      </c>
      <c r="BX1573">
        <v>1</v>
      </c>
      <c r="BY1573">
        <v>1</v>
      </c>
      <c r="BZ1573">
        <v>0</v>
      </c>
      <c r="CA1573">
        <v>0</v>
      </c>
      <c r="CB1573">
        <v>0</v>
      </c>
      <c r="CC1573">
        <v>1</v>
      </c>
    </row>
    <row r="1574" spans="1:81" x14ac:dyDescent="0.25">
      <c r="A1574">
        <v>611.58839999999998</v>
      </c>
      <c r="B1574">
        <v>3.4344739999999998</v>
      </c>
      <c r="C1574">
        <v>1.809995</v>
      </c>
      <c r="D1574">
        <v>2.8165110000000002</v>
      </c>
      <c r="E1574">
        <v>-0.26712999999999998</v>
      </c>
      <c r="F1574">
        <v>-2.981783E-2</v>
      </c>
      <c r="G1574">
        <v>-2.2811120000000001E-2</v>
      </c>
      <c r="H1574">
        <v>0.96292900000000003</v>
      </c>
      <c r="I1574">
        <v>0.2124355</v>
      </c>
      <c r="J1574">
        <v>-1.05158E-2</v>
      </c>
      <c r="K1574">
        <v>0.97991530000000004</v>
      </c>
      <c r="L1574">
        <v>5.3740259999999998E-2</v>
      </c>
      <c r="M1574">
        <v>0.19174820000000001</v>
      </c>
      <c r="N1574">
        <v>0</v>
      </c>
      <c r="O1574">
        <v>0</v>
      </c>
      <c r="P1574">
        <v>0</v>
      </c>
      <c r="Q1574">
        <v>0</v>
      </c>
      <c r="R1574">
        <v>25.3962</v>
      </c>
      <c r="S1574">
        <v>3.109737</v>
      </c>
      <c r="T1574">
        <v>23.960380000000001</v>
      </c>
      <c r="U1574">
        <v>46.094200000000001</v>
      </c>
      <c r="V1574">
        <v>60.203740000000003</v>
      </c>
      <c r="W1574">
        <v>56.241280000000003</v>
      </c>
      <c r="X1574">
        <v>54.061100000000003</v>
      </c>
      <c r="Y1574">
        <v>54.854140000000001</v>
      </c>
      <c r="Z1574">
        <v>0</v>
      </c>
      <c r="AA1574">
        <v>1</v>
      </c>
      <c r="AB1574">
        <v>0</v>
      </c>
      <c r="AC1574">
        <v>0</v>
      </c>
      <c r="AD1574">
        <v>0</v>
      </c>
      <c r="AE1574" s="1">
        <v>-1.321045E-8</v>
      </c>
      <c r="AF1574" s="1">
        <v>1.287141E-8</v>
      </c>
      <c r="AG1574" s="1">
        <v>-4.9206280000000004E-9</v>
      </c>
      <c r="AH1574">
        <v>1</v>
      </c>
      <c r="AI1574">
        <v>1</v>
      </c>
      <c r="AJ1574">
        <v>0</v>
      </c>
      <c r="AK1574">
        <v>0</v>
      </c>
      <c r="AL1574">
        <v>0</v>
      </c>
      <c r="AM1574">
        <v>1</v>
      </c>
      <c r="AN1574">
        <v>1</v>
      </c>
      <c r="AO1574">
        <v>1</v>
      </c>
      <c r="AP1574">
        <v>0</v>
      </c>
      <c r="AQ1574">
        <v>0</v>
      </c>
      <c r="AR1574">
        <v>0</v>
      </c>
      <c r="AS1574" s="1">
        <v>-1.4437769999999999E-8</v>
      </c>
      <c r="AT1574" s="1">
        <v>1.1475079999999999E-8</v>
      </c>
      <c r="AU1574" s="1">
        <v>-5.3275169999999997E-9</v>
      </c>
      <c r="AV1574">
        <v>1</v>
      </c>
      <c r="AW1574">
        <v>1</v>
      </c>
      <c r="AX1574">
        <v>0</v>
      </c>
      <c r="AY1574">
        <v>0</v>
      </c>
      <c r="AZ1574">
        <v>0</v>
      </c>
      <c r="BA1574">
        <v>1</v>
      </c>
      <c r="BB1574">
        <v>2</v>
      </c>
      <c r="BC1574">
        <v>1</v>
      </c>
      <c r="BD1574">
        <v>0</v>
      </c>
      <c r="BE1574">
        <v>0</v>
      </c>
      <c r="BF1574">
        <v>0</v>
      </c>
      <c r="BG1574" s="1">
        <v>-1.321045E-8</v>
      </c>
      <c r="BH1574" s="1">
        <v>1.287141E-8</v>
      </c>
      <c r="BI1574" s="1">
        <v>-4.9206280000000004E-9</v>
      </c>
      <c r="BJ1574">
        <v>1</v>
      </c>
      <c r="BK1574">
        <v>0.98540090000000002</v>
      </c>
      <c r="BL1574">
        <v>0</v>
      </c>
      <c r="BM1574">
        <v>0</v>
      </c>
      <c r="BN1574">
        <v>0</v>
      </c>
      <c r="BO1574">
        <v>1</v>
      </c>
      <c r="BP1574">
        <v>3</v>
      </c>
      <c r="BQ1574">
        <v>0</v>
      </c>
      <c r="BR1574">
        <v>0</v>
      </c>
      <c r="BS1574">
        <v>0</v>
      </c>
      <c r="BT1574">
        <v>0</v>
      </c>
      <c r="BU1574">
        <v>0</v>
      </c>
      <c r="BV1574">
        <v>0</v>
      </c>
      <c r="BW1574">
        <v>0</v>
      </c>
      <c r="BX1574">
        <v>1</v>
      </c>
      <c r="BY1574">
        <v>1</v>
      </c>
      <c r="BZ1574">
        <v>0</v>
      </c>
      <c r="CA1574">
        <v>0</v>
      </c>
      <c r="CB1574">
        <v>0</v>
      </c>
      <c r="CC1574">
        <v>1</v>
      </c>
    </row>
    <row r="1575" spans="1:81" x14ac:dyDescent="0.25">
      <c r="A1575">
        <v>611.63969999999995</v>
      </c>
      <c r="B1575">
        <v>3.4344739999999998</v>
      </c>
      <c r="C1575">
        <v>1.809995</v>
      </c>
      <c r="D1575">
        <v>2.8165110000000002</v>
      </c>
      <c r="E1575">
        <v>-0.26713039999999999</v>
      </c>
      <c r="F1575">
        <v>-2.9817730000000001E-2</v>
      </c>
      <c r="G1575">
        <v>-2.2811140000000001E-2</v>
      </c>
      <c r="H1575">
        <v>0.96292889999999998</v>
      </c>
      <c r="I1575">
        <v>0.20415259999999999</v>
      </c>
      <c r="J1575">
        <v>-1.0515780000000001E-2</v>
      </c>
      <c r="K1575">
        <v>0.97991539999999999</v>
      </c>
      <c r="L1575">
        <v>5.3740200000000002E-2</v>
      </c>
      <c r="M1575">
        <v>0.191748</v>
      </c>
      <c r="N1575">
        <v>0</v>
      </c>
      <c r="O1575">
        <v>0</v>
      </c>
      <c r="P1575">
        <v>0</v>
      </c>
      <c r="Q1575">
        <v>0</v>
      </c>
      <c r="R1575">
        <v>25.300229999999999</v>
      </c>
      <c r="S1575">
        <v>3.0646409999999999</v>
      </c>
      <c r="T1575">
        <v>23.866949999999999</v>
      </c>
      <c r="U1575">
        <v>45.996580000000002</v>
      </c>
      <c r="V1575">
        <v>60.103729999999999</v>
      </c>
      <c r="W1575">
        <v>56.142270000000003</v>
      </c>
      <c r="X1575">
        <v>53.964089999999999</v>
      </c>
      <c r="Y1575">
        <v>54.766190000000002</v>
      </c>
      <c r="Z1575">
        <v>0</v>
      </c>
      <c r="AA1575">
        <v>1</v>
      </c>
      <c r="AB1575">
        <v>0</v>
      </c>
      <c r="AC1575">
        <v>0</v>
      </c>
      <c r="AD1575">
        <v>0</v>
      </c>
      <c r="AE1575" s="1">
        <v>-1.5974989999999999E-8</v>
      </c>
      <c r="AF1575" s="1">
        <v>2.4027250000000001E-8</v>
      </c>
      <c r="AG1575" s="1">
        <v>-6.4055649999999999E-9</v>
      </c>
      <c r="AH1575">
        <v>1</v>
      </c>
      <c r="AI1575">
        <v>1</v>
      </c>
      <c r="AJ1575">
        <v>0</v>
      </c>
      <c r="AK1575">
        <v>0</v>
      </c>
      <c r="AL1575">
        <v>0</v>
      </c>
      <c r="AM1575">
        <v>1</v>
      </c>
      <c r="AN1575">
        <v>1</v>
      </c>
      <c r="AO1575">
        <v>1</v>
      </c>
      <c r="AP1575">
        <v>0</v>
      </c>
      <c r="AQ1575">
        <v>0</v>
      </c>
      <c r="AR1575">
        <v>0</v>
      </c>
      <c r="AS1575" s="1">
        <v>-1.448204E-8</v>
      </c>
      <c r="AT1575" s="1">
        <v>2.660601E-8</v>
      </c>
      <c r="AU1575" s="1">
        <v>-5.8186829999999997E-9</v>
      </c>
      <c r="AV1575">
        <v>1</v>
      </c>
      <c r="AW1575">
        <v>1</v>
      </c>
      <c r="AX1575">
        <v>0</v>
      </c>
      <c r="AY1575">
        <v>0</v>
      </c>
      <c r="AZ1575">
        <v>0</v>
      </c>
      <c r="BA1575">
        <v>1</v>
      </c>
      <c r="BB1575">
        <v>2</v>
      </c>
      <c r="BC1575">
        <v>1</v>
      </c>
      <c r="BD1575">
        <v>0</v>
      </c>
      <c r="BE1575">
        <v>0</v>
      </c>
      <c r="BF1575">
        <v>0</v>
      </c>
      <c r="BG1575" s="1">
        <v>-1.7749940000000001E-8</v>
      </c>
      <c r="BH1575" s="1">
        <v>2.9745889999999998E-8</v>
      </c>
      <c r="BI1575" s="1">
        <v>-7.1997609999999999E-9</v>
      </c>
      <c r="BJ1575">
        <v>1</v>
      </c>
      <c r="BK1575">
        <v>0.96100969999999997</v>
      </c>
      <c r="BL1575">
        <v>0</v>
      </c>
      <c r="BM1575">
        <v>0</v>
      </c>
      <c r="BN1575">
        <v>0</v>
      </c>
      <c r="BO1575">
        <v>1</v>
      </c>
      <c r="BP1575">
        <v>3</v>
      </c>
      <c r="BQ1575">
        <v>0</v>
      </c>
      <c r="BR1575">
        <v>0</v>
      </c>
      <c r="BS1575">
        <v>0</v>
      </c>
      <c r="BT1575">
        <v>0</v>
      </c>
      <c r="BU1575">
        <v>0</v>
      </c>
      <c r="BV1575">
        <v>0</v>
      </c>
      <c r="BW1575">
        <v>0</v>
      </c>
      <c r="BX1575">
        <v>1</v>
      </c>
      <c r="BY1575">
        <v>1</v>
      </c>
      <c r="BZ1575">
        <v>0</v>
      </c>
      <c r="CA1575">
        <v>0</v>
      </c>
      <c r="CB1575">
        <v>0</v>
      </c>
      <c r="CC1575">
        <v>1</v>
      </c>
    </row>
    <row r="1576" spans="1:81" x14ac:dyDescent="0.25">
      <c r="A1576">
        <v>611.68949999999995</v>
      </c>
      <c r="B1576">
        <v>3.4344739999999998</v>
      </c>
      <c r="C1576">
        <v>1.809995</v>
      </c>
      <c r="D1576">
        <v>2.8165110000000002</v>
      </c>
      <c r="E1576">
        <v>-0.2671308</v>
      </c>
      <c r="F1576">
        <v>-2.981756E-2</v>
      </c>
      <c r="G1576">
        <v>-2.2811049999999999E-2</v>
      </c>
      <c r="H1576">
        <v>0.96292869999999997</v>
      </c>
      <c r="I1576">
        <v>0.1961764</v>
      </c>
      <c r="J1576">
        <v>-1.0515770000000001E-2</v>
      </c>
      <c r="K1576">
        <v>0.97991539999999999</v>
      </c>
      <c r="L1576">
        <v>5.374015E-2</v>
      </c>
      <c r="M1576">
        <v>0.1917479</v>
      </c>
      <c r="N1576">
        <v>0</v>
      </c>
      <c r="O1576">
        <v>0</v>
      </c>
      <c r="P1576">
        <v>0</v>
      </c>
      <c r="Q1576">
        <v>0</v>
      </c>
      <c r="R1576">
        <v>25.159780000000001</v>
      </c>
      <c r="S1576">
        <v>3.044943</v>
      </c>
      <c r="T1576">
        <v>23.73028</v>
      </c>
      <c r="U1576">
        <v>45.853589999999997</v>
      </c>
      <c r="V1576">
        <v>59.9572</v>
      </c>
      <c r="W1576">
        <v>55.997250000000001</v>
      </c>
      <c r="X1576">
        <v>53.822020000000002</v>
      </c>
      <c r="Y1576">
        <v>54.637390000000003</v>
      </c>
      <c r="Z1576">
        <v>0</v>
      </c>
      <c r="AA1576">
        <v>1</v>
      </c>
      <c r="AB1576">
        <v>0</v>
      </c>
      <c r="AC1576">
        <v>0</v>
      </c>
      <c r="AD1576">
        <v>0</v>
      </c>
      <c r="AE1576" s="1">
        <v>-2.4117369999999999E-8</v>
      </c>
      <c r="AF1576" s="1">
        <v>7.2782050000000006E-8</v>
      </c>
      <c r="AG1576" s="1">
        <v>-6.2371939999999997E-9</v>
      </c>
      <c r="AH1576">
        <v>1</v>
      </c>
      <c r="AI1576">
        <v>1</v>
      </c>
      <c r="AJ1576">
        <v>0</v>
      </c>
      <c r="AK1576">
        <v>0</v>
      </c>
      <c r="AL1576">
        <v>0</v>
      </c>
      <c r="AM1576">
        <v>1</v>
      </c>
      <c r="AN1576">
        <v>1</v>
      </c>
      <c r="AO1576">
        <v>1</v>
      </c>
      <c r="AP1576">
        <v>0</v>
      </c>
      <c r="AQ1576">
        <v>0</v>
      </c>
      <c r="AR1576">
        <v>0</v>
      </c>
      <c r="AS1576" s="1">
        <v>-2.1429849999999999E-8</v>
      </c>
      <c r="AT1576" s="1">
        <v>5.6391320000000001E-8</v>
      </c>
      <c r="AU1576" s="1">
        <v>-6.6165149999999999E-9</v>
      </c>
      <c r="AV1576">
        <v>1</v>
      </c>
      <c r="AW1576">
        <v>1</v>
      </c>
      <c r="AX1576">
        <v>0</v>
      </c>
      <c r="AY1576">
        <v>0</v>
      </c>
      <c r="AZ1576">
        <v>0</v>
      </c>
      <c r="BA1576">
        <v>1</v>
      </c>
      <c r="BB1576">
        <v>2</v>
      </c>
      <c r="BC1576">
        <v>1</v>
      </c>
      <c r="BD1576">
        <v>0</v>
      </c>
      <c r="BE1576">
        <v>0</v>
      </c>
      <c r="BF1576">
        <v>0</v>
      </c>
      <c r="BG1576" s="1">
        <v>-2.2812680000000001E-8</v>
      </c>
      <c r="BH1576" s="1">
        <v>5.9464279999999999E-8</v>
      </c>
      <c r="BI1576" s="1">
        <v>-8.0119980000000002E-9</v>
      </c>
      <c r="BJ1576">
        <v>1</v>
      </c>
      <c r="BK1576">
        <v>0.96093019999999996</v>
      </c>
      <c r="BL1576">
        <v>0</v>
      </c>
      <c r="BM1576">
        <v>0</v>
      </c>
      <c r="BN1576">
        <v>0</v>
      </c>
      <c r="BO1576">
        <v>1</v>
      </c>
      <c r="BP1576">
        <v>3</v>
      </c>
      <c r="BQ1576">
        <v>0</v>
      </c>
      <c r="BR1576">
        <v>0</v>
      </c>
      <c r="BS1576">
        <v>0</v>
      </c>
      <c r="BT1576">
        <v>0</v>
      </c>
      <c r="BU1576">
        <v>0</v>
      </c>
      <c r="BV1576">
        <v>0</v>
      </c>
      <c r="BW1576">
        <v>0</v>
      </c>
      <c r="BX1576">
        <v>1</v>
      </c>
      <c r="BY1576">
        <v>1</v>
      </c>
      <c r="BZ1576">
        <v>0</v>
      </c>
      <c r="CA1576">
        <v>0</v>
      </c>
      <c r="CB1576">
        <v>0</v>
      </c>
      <c r="CC1576">
        <v>1</v>
      </c>
    </row>
    <row r="1577" spans="1:81" x14ac:dyDescent="0.25">
      <c r="A1577">
        <v>611.73929999999996</v>
      </c>
      <c r="B1577">
        <v>3.4344739999999998</v>
      </c>
      <c r="C1577">
        <v>1.809995</v>
      </c>
      <c r="D1577">
        <v>2.8165110000000002</v>
      </c>
      <c r="E1577">
        <v>-0.26713100000000001</v>
      </c>
      <c r="F1577">
        <v>-2.9817730000000001E-2</v>
      </c>
      <c r="G1577">
        <v>-2.2811129999999999E-2</v>
      </c>
      <c r="H1577">
        <v>0.96292860000000002</v>
      </c>
      <c r="I1577">
        <v>0.18897559999999999</v>
      </c>
      <c r="J1577">
        <v>-1.0515760000000001E-2</v>
      </c>
      <c r="K1577">
        <v>0.97991539999999999</v>
      </c>
      <c r="L1577">
        <v>5.3740169999999997E-2</v>
      </c>
      <c r="M1577">
        <v>0.1917478</v>
      </c>
      <c r="N1577">
        <v>0</v>
      </c>
      <c r="O1577">
        <v>0</v>
      </c>
      <c r="P1577">
        <v>0</v>
      </c>
      <c r="Q1577">
        <v>0</v>
      </c>
      <c r="R1577">
        <v>25.009730000000001</v>
      </c>
      <c r="S1577">
        <v>3.0332680000000001</v>
      </c>
      <c r="T1577">
        <v>23.58436</v>
      </c>
      <c r="U1577">
        <v>45.700690000000002</v>
      </c>
      <c r="V1577">
        <v>59.800420000000003</v>
      </c>
      <c r="W1577">
        <v>55.842140000000001</v>
      </c>
      <c r="X1577">
        <v>53.670059999999999</v>
      </c>
      <c r="Y1577">
        <v>54.499740000000003</v>
      </c>
      <c r="Z1577">
        <v>0</v>
      </c>
      <c r="AA1577">
        <v>1</v>
      </c>
      <c r="AB1577">
        <v>0</v>
      </c>
      <c r="AC1577">
        <v>0</v>
      </c>
      <c r="AD1577">
        <v>0</v>
      </c>
      <c r="AE1577" s="1">
        <v>-6.7895600000000003E-9</v>
      </c>
      <c r="AF1577" s="1">
        <v>-7.3731990000000005E-8</v>
      </c>
      <c r="AG1577" s="1">
        <v>-1.229068E-9</v>
      </c>
      <c r="AH1577">
        <v>1</v>
      </c>
      <c r="AI1577">
        <v>1</v>
      </c>
      <c r="AJ1577">
        <v>0</v>
      </c>
      <c r="AK1577">
        <v>0</v>
      </c>
      <c r="AL1577">
        <v>0</v>
      </c>
      <c r="AM1577">
        <v>1</v>
      </c>
      <c r="AN1577">
        <v>1</v>
      </c>
      <c r="AO1577">
        <v>1</v>
      </c>
      <c r="AP1577">
        <v>0</v>
      </c>
      <c r="AQ1577">
        <v>0</v>
      </c>
      <c r="AR1577">
        <v>0</v>
      </c>
      <c r="AS1577" s="1">
        <v>-7.9957249999999993E-9</v>
      </c>
      <c r="AT1577" s="1">
        <v>-6.5632650000000004E-8</v>
      </c>
      <c r="AU1577" s="1">
        <v>-5.3376499999999997E-10</v>
      </c>
      <c r="AV1577">
        <v>1</v>
      </c>
      <c r="AW1577">
        <v>1</v>
      </c>
      <c r="AX1577">
        <v>0</v>
      </c>
      <c r="AY1577">
        <v>0</v>
      </c>
      <c r="AZ1577">
        <v>0</v>
      </c>
      <c r="BA1577">
        <v>1</v>
      </c>
      <c r="BB1577">
        <v>2</v>
      </c>
      <c r="BC1577">
        <v>1</v>
      </c>
      <c r="BD1577">
        <v>0</v>
      </c>
      <c r="BE1577">
        <v>0</v>
      </c>
      <c r="BF1577">
        <v>0</v>
      </c>
      <c r="BG1577" s="1">
        <v>-8.5978369999999996E-9</v>
      </c>
      <c r="BH1577" s="1">
        <v>-6.8268939999999995E-8</v>
      </c>
      <c r="BI1577" s="1">
        <v>-9.7292870000000007E-10</v>
      </c>
      <c r="BJ1577">
        <v>1</v>
      </c>
      <c r="BK1577">
        <v>0.96329430000000005</v>
      </c>
      <c r="BL1577">
        <v>0</v>
      </c>
      <c r="BM1577">
        <v>0</v>
      </c>
      <c r="BN1577">
        <v>0</v>
      </c>
      <c r="BO1577">
        <v>1</v>
      </c>
      <c r="BP1577">
        <v>3</v>
      </c>
      <c r="BQ1577">
        <v>0</v>
      </c>
      <c r="BR1577">
        <v>0</v>
      </c>
      <c r="BS1577">
        <v>0</v>
      </c>
      <c r="BT1577">
        <v>0</v>
      </c>
      <c r="BU1577">
        <v>0</v>
      </c>
      <c r="BV1577">
        <v>0</v>
      </c>
      <c r="BW1577">
        <v>0</v>
      </c>
      <c r="BX1577">
        <v>1</v>
      </c>
      <c r="BY1577">
        <v>1</v>
      </c>
      <c r="BZ1577">
        <v>0</v>
      </c>
      <c r="CA1577">
        <v>0</v>
      </c>
      <c r="CB1577">
        <v>0</v>
      </c>
      <c r="CC1577">
        <v>1</v>
      </c>
    </row>
    <row r="1578" spans="1:81" x14ac:dyDescent="0.25">
      <c r="A1578">
        <v>611.78959999999995</v>
      </c>
      <c r="B1578">
        <v>3.4344739999999998</v>
      </c>
      <c r="C1578">
        <v>1.809995</v>
      </c>
      <c r="D1578">
        <v>2.8165110000000002</v>
      </c>
      <c r="E1578">
        <v>-0.26713170000000003</v>
      </c>
      <c r="F1578">
        <v>-2.981787E-2</v>
      </c>
      <c r="G1578">
        <v>-2.2811229999999998E-2</v>
      </c>
      <c r="H1578">
        <v>0.96292840000000002</v>
      </c>
      <c r="I1578">
        <v>0.1828632</v>
      </c>
      <c r="J1578">
        <v>-1.0515760000000001E-2</v>
      </c>
      <c r="K1578">
        <v>0.97991539999999999</v>
      </c>
      <c r="L1578">
        <v>5.3740169999999997E-2</v>
      </c>
      <c r="M1578">
        <v>0.1917478</v>
      </c>
      <c r="N1578">
        <v>0</v>
      </c>
      <c r="O1578">
        <v>0</v>
      </c>
      <c r="P1578">
        <v>0</v>
      </c>
      <c r="Q1578">
        <v>0</v>
      </c>
      <c r="R1578">
        <v>24.875129999999999</v>
      </c>
      <c r="S1578">
        <v>3.0521690000000001</v>
      </c>
      <c r="T1578">
        <v>23.453510000000001</v>
      </c>
      <c r="U1578">
        <v>45.563369999999999</v>
      </c>
      <c r="V1578">
        <v>59.659599999999998</v>
      </c>
      <c r="W1578">
        <v>55.70279</v>
      </c>
      <c r="X1578">
        <v>53.533580000000001</v>
      </c>
      <c r="Y1578">
        <v>54.37621</v>
      </c>
      <c r="Z1578">
        <v>0</v>
      </c>
      <c r="AA1578">
        <v>1</v>
      </c>
      <c r="AB1578">
        <v>0</v>
      </c>
      <c r="AC1578">
        <v>0</v>
      </c>
      <c r="AD1578">
        <v>0</v>
      </c>
      <c r="AE1578" s="1">
        <v>2.609314E-9</v>
      </c>
      <c r="AF1578" s="1">
        <v>-5.3163229999999998E-8</v>
      </c>
      <c r="AG1578" s="1">
        <v>-3.2323539999999999E-9</v>
      </c>
      <c r="AH1578">
        <v>1</v>
      </c>
      <c r="AI1578">
        <v>1</v>
      </c>
      <c r="AJ1578">
        <v>0</v>
      </c>
      <c r="AK1578">
        <v>0</v>
      </c>
      <c r="AL1578">
        <v>0</v>
      </c>
      <c r="AM1578">
        <v>1</v>
      </c>
      <c r="AN1578">
        <v>1</v>
      </c>
      <c r="AO1578">
        <v>1</v>
      </c>
      <c r="AP1578">
        <v>0</v>
      </c>
      <c r="AQ1578">
        <v>0</v>
      </c>
      <c r="AR1578">
        <v>0</v>
      </c>
      <c r="AS1578" s="1">
        <v>2.5508940000000001E-9</v>
      </c>
      <c r="AT1578" s="1">
        <v>-4.0960479999999998E-8</v>
      </c>
      <c r="AU1578" s="1">
        <v>-2.8451849999999998E-9</v>
      </c>
      <c r="AV1578">
        <v>1</v>
      </c>
      <c r="AW1578">
        <v>1</v>
      </c>
      <c r="AX1578">
        <v>0</v>
      </c>
      <c r="AY1578">
        <v>0</v>
      </c>
      <c r="AZ1578">
        <v>0</v>
      </c>
      <c r="BA1578">
        <v>1</v>
      </c>
      <c r="BB1578">
        <v>2</v>
      </c>
      <c r="BC1578">
        <v>1</v>
      </c>
      <c r="BD1578">
        <v>0</v>
      </c>
      <c r="BE1578">
        <v>0</v>
      </c>
      <c r="BF1578">
        <v>0</v>
      </c>
      <c r="BG1578" s="1">
        <v>2.609314E-9</v>
      </c>
      <c r="BH1578" s="1">
        <v>-5.3163229999999998E-8</v>
      </c>
      <c r="BI1578" s="1">
        <v>-3.2323539999999999E-9</v>
      </c>
      <c r="BJ1578">
        <v>1</v>
      </c>
      <c r="BK1578">
        <v>0.96765500000000004</v>
      </c>
      <c r="BL1578">
        <v>0</v>
      </c>
      <c r="BM1578">
        <v>0</v>
      </c>
      <c r="BN1578">
        <v>0</v>
      </c>
      <c r="BO1578">
        <v>1</v>
      </c>
      <c r="BP1578">
        <v>3</v>
      </c>
      <c r="BQ1578">
        <v>0</v>
      </c>
      <c r="BR1578">
        <v>0</v>
      </c>
      <c r="BS1578">
        <v>0</v>
      </c>
      <c r="BT1578">
        <v>0</v>
      </c>
      <c r="BU1578">
        <v>0</v>
      </c>
      <c r="BV1578">
        <v>0</v>
      </c>
      <c r="BW1578">
        <v>0</v>
      </c>
      <c r="BX1578">
        <v>1</v>
      </c>
      <c r="BY1578">
        <v>1</v>
      </c>
      <c r="BZ1578">
        <v>0</v>
      </c>
      <c r="CA1578">
        <v>0</v>
      </c>
      <c r="CB1578">
        <v>0</v>
      </c>
      <c r="CC1578">
        <v>1</v>
      </c>
    </row>
    <row r="1579" spans="1:81" x14ac:dyDescent="0.25">
      <c r="A1579">
        <v>611.83870000000002</v>
      </c>
      <c r="B1579">
        <v>3.4344739999999998</v>
      </c>
      <c r="C1579">
        <v>1.809995</v>
      </c>
      <c r="D1579">
        <v>2.8165110000000002</v>
      </c>
      <c r="E1579">
        <v>-0.2671326</v>
      </c>
      <c r="F1579">
        <v>-2.9817920000000001E-2</v>
      </c>
      <c r="G1579">
        <v>-2.281128E-2</v>
      </c>
      <c r="H1579">
        <v>0.96292829999999996</v>
      </c>
      <c r="I1579">
        <v>0.17924870000000001</v>
      </c>
      <c r="J1579">
        <v>-1.0515760000000001E-2</v>
      </c>
      <c r="K1579">
        <v>0.97991539999999999</v>
      </c>
      <c r="L1579">
        <v>5.3740169999999997E-2</v>
      </c>
      <c r="M1579">
        <v>0.1917478</v>
      </c>
      <c r="N1579">
        <v>0</v>
      </c>
      <c r="O1579">
        <v>0</v>
      </c>
      <c r="P1579">
        <v>0</v>
      </c>
      <c r="Q1579">
        <v>0</v>
      </c>
      <c r="R1579">
        <v>23.80114</v>
      </c>
      <c r="S1579">
        <v>3.0263589999999998</v>
      </c>
      <c r="T1579">
        <v>22.437529999999999</v>
      </c>
      <c r="U1579">
        <v>43.691209999999998</v>
      </c>
      <c r="V1579">
        <v>57.242190000000001</v>
      </c>
      <c r="W1579">
        <v>53.438859999999998</v>
      </c>
      <c r="X1579">
        <v>51.355589999999999</v>
      </c>
      <c r="Y1579">
        <v>52.177149999999997</v>
      </c>
      <c r="Z1579">
        <v>0</v>
      </c>
      <c r="AA1579">
        <v>1</v>
      </c>
      <c r="AB1579">
        <v>0</v>
      </c>
      <c r="AC1579">
        <v>0</v>
      </c>
      <c r="AD1579">
        <v>0</v>
      </c>
      <c r="AE1579" s="1">
        <v>4.1127230000000004E-9</v>
      </c>
      <c r="AF1579" s="1">
        <v>-1.957762E-8</v>
      </c>
      <c r="AG1579" s="1">
        <v>-9.163385E-10</v>
      </c>
      <c r="AH1579">
        <v>1</v>
      </c>
      <c r="AI1579">
        <v>1</v>
      </c>
      <c r="AJ1579">
        <v>0</v>
      </c>
      <c r="AK1579">
        <v>0</v>
      </c>
      <c r="AL1579">
        <v>0</v>
      </c>
      <c r="AM1579">
        <v>1</v>
      </c>
      <c r="AN1579">
        <v>1</v>
      </c>
      <c r="AO1579">
        <v>1</v>
      </c>
      <c r="AP1579">
        <v>0</v>
      </c>
      <c r="AQ1579">
        <v>0</v>
      </c>
      <c r="AR1579">
        <v>0</v>
      </c>
      <c r="AS1579" s="1">
        <v>4.1127230000000004E-9</v>
      </c>
      <c r="AT1579" s="1">
        <v>-1.957762E-8</v>
      </c>
      <c r="AU1579" s="1">
        <v>-9.163385E-10</v>
      </c>
      <c r="AV1579">
        <v>1</v>
      </c>
      <c r="AW1579">
        <v>1</v>
      </c>
      <c r="AX1579">
        <v>0</v>
      </c>
      <c r="AY1579">
        <v>0</v>
      </c>
      <c r="AZ1579">
        <v>0</v>
      </c>
      <c r="BA1579">
        <v>1</v>
      </c>
      <c r="BB1579">
        <v>2</v>
      </c>
      <c r="BC1579">
        <v>1</v>
      </c>
      <c r="BD1579">
        <v>0</v>
      </c>
      <c r="BE1579">
        <v>0</v>
      </c>
      <c r="BF1579">
        <v>0</v>
      </c>
      <c r="BG1579" s="1">
        <v>4.1127230000000004E-9</v>
      </c>
      <c r="BH1579" s="1">
        <v>-1.957762E-8</v>
      </c>
      <c r="BI1579" s="1">
        <v>-9.163385E-10</v>
      </c>
      <c r="BJ1579">
        <v>1</v>
      </c>
      <c r="BK1579">
        <v>0.98023400000000005</v>
      </c>
      <c r="BL1579">
        <v>0</v>
      </c>
      <c r="BM1579">
        <v>0</v>
      </c>
      <c r="BN1579">
        <v>0</v>
      </c>
      <c r="BO1579">
        <v>1</v>
      </c>
      <c r="BP1579">
        <v>3</v>
      </c>
      <c r="BQ1579">
        <v>0</v>
      </c>
      <c r="BR1579">
        <v>0</v>
      </c>
      <c r="BS1579">
        <v>0</v>
      </c>
      <c r="BT1579">
        <v>0</v>
      </c>
      <c r="BU1579">
        <v>0</v>
      </c>
      <c r="BV1579">
        <v>0</v>
      </c>
      <c r="BW1579">
        <v>0</v>
      </c>
      <c r="BX1579">
        <v>1</v>
      </c>
      <c r="BY1579">
        <v>1</v>
      </c>
      <c r="BZ1579">
        <v>0</v>
      </c>
      <c r="CA1579">
        <v>0</v>
      </c>
      <c r="CB1579">
        <v>0</v>
      </c>
      <c r="CC1579">
        <v>1</v>
      </c>
    </row>
    <row r="1580" spans="1:81" x14ac:dyDescent="0.25">
      <c r="A1580">
        <v>611.88869999999997</v>
      </c>
      <c r="B1580">
        <v>3.4344739999999998</v>
      </c>
      <c r="C1580">
        <v>1.809995</v>
      </c>
      <c r="D1580">
        <v>2.8165110000000002</v>
      </c>
      <c r="E1580">
        <v>-0.26713350000000002</v>
      </c>
      <c r="F1580">
        <v>-2.9818000000000001E-2</v>
      </c>
      <c r="G1580">
        <v>-2.2811339999999999E-2</v>
      </c>
      <c r="H1580">
        <v>0.96292789999999995</v>
      </c>
      <c r="I1580">
        <v>0.17369799999999999</v>
      </c>
      <c r="J1580">
        <v>-1.0515760000000001E-2</v>
      </c>
      <c r="K1580">
        <v>0.97991539999999999</v>
      </c>
      <c r="L1580">
        <v>5.3740169999999997E-2</v>
      </c>
      <c r="M1580">
        <v>0.1917478</v>
      </c>
      <c r="N1580">
        <v>0</v>
      </c>
      <c r="O1580">
        <v>0</v>
      </c>
      <c r="P1580">
        <v>0</v>
      </c>
      <c r="Q1580">
        <v>0</v>
      </c>
      <c r="R1580">
        <v>22.76352</v>
      </c>
      <c r="S1580">
        <v>2.976648</v>
      </c>
      <c r="T1580">
        <v>21.456910000000001</v>
      </c>
      <c r="U1580">
        <v>41.856099999999998</v>
      </c>
      <c r="V1580">
        <v>54.862780000000001</v>
      </c>
      <c r="W1580">
        <v>51.212539999999997</v>
      </c>
      <c r="X1580">
        <v>49.214410000000001</v>
      </c>
      <c r="Y1580">
        <v>50.01144</v>
      </c>
      <c r="Z1580">
        <v>0</v>
      </c>
      <c r="AA1580">
        <v>1</v>
      </c>
      <c r="AB1580">
        <v>0</v>
      </c>
      <c r="AC1580">
        <v>0</v>
      </c>
      <c r="AD1580">
        <v>0</v>
      </c>
      <c r="AE1580" s="1">
        <v>4.1127230000000004E-9</v>
      </c>
      <c r="AF1580" s="1">
        <v>-1.957762E-8</v>
      </c>
      <c r="AG1580" s="1">
        <v>-9.163385E-10</v>
      </c>
      <c r="AH1580">
        <v>1</v>
      </c>
      <c r="AI1580">
        <v>1</v>
      </c>
      <c r="AJ1580">
        <v>0</v>
      </c>
      <c r="AK1580">
        <v>0</v>
      </c>
      <c r="AL1580">
        <v>0</v>
      </c>
      <c r="AM1580">
        <v>1</v>
      </c>
      <c r="AN1580">
        <v>1</v>
      </c>
      <c r="AO1580">
        <v>1</v>
      </c>
      <c r="AP1580">
        <v>0</v>
      </c>
      <c r="AQ1580">
        <v>0</v>
      </c>
      <c r="AR1580">
        <v>0</v>
      </c>
      <c r="AS1580" s="1">
        <v>4.1127230000000004E-9</v>
      </c>
      <c r="AT1580" s="1">
        <v>-1.957762E-8</v>
      </c>
      <c r="AU1580" s="1">
        <v>-9.163385E-10</v>
      </c>
      <c r="AV1580">
        <v>1</v>
      </c>
      <c r="AW1580">
        <v>1</v>
      </c>
      <c r="AX1580">
        <v>0</v>
      </c>
      <c r="AY1580">
        <v>0</v>
      </c>
      <c r="AZ1580">
        <v>0</v>
      </c>
      <c r="BA1580">
        <v>1</v>
      </c>
      <c r="BB1580">
        <v>2</v>
      </c>
      <c r="BC1580">
        <v>1</v>
      </c>
      <c r="BD1580">
        <v>0</v>
      </c>
      <c r="BE1580">
        <v>0</v>
      </c>
      <c r="BF1580">
        <v>0</v>
      </c>
      <c r="BG1580" s="1">
        <v>4.569692E-9</v>
      </c>
      <c r="BH1580" s="1">
        <v>-2.1752910000000001E-8</v>
      </c>
      <c r="BI1580" s="1">
        <v>-1.0181540000000001E-9</v>
      </c>
      <c r="BJ1580">
        <v>1</v>
      </c>
      <c r="BK1580">
        <v>0.96270840000000002</v>
      </c>
      <c r="BL1580">
        <v>0</v>
      </c>
      <c r="BM1580">
        <v>0</v>
      </c>
      <c r="BN1580">
        <v>0</v>
      </c>
      <c r="BO1580">
        <v>1</v>
      </c>
      <c r="BP1580">
        <v>3</v>
      </c>
      <c r="BQ1580">
        <v>0</v>
      </c>
      <c r="BR1580">
        <v>0</v>
      </c>
      <c r="BS1580">
        <v>0</v>
      </c>
      <c r="BT1580">
        <v>0</v>
      </c>
      <c r="BU1580">
        <v>0</v>
      </c>
      <c r="BV1580">
        <v>0</v>
      </c>
      <c r="BW1580">
        <v>0</v>
      </c>
      <c r="BX1580">
        <v>1</v>
      </c>
      <c r="BY1580">
        <v>1</v>
      </c>
      <c r="BZ1580">
        <v>0</v>
      </c>
      <c r="CA1580">
        <v>0</v>
      </c>
      <c r="CB1580">
        <v>0</v>
      </c>
      <c r="CC1580">
        <v>1</v>
      </c>
    </row>
    <row r="1581" spans="1:81" x14ac:dyDescent="0.25">
      <c r="A1581">
        <v>611.93849999999998</v>
      </c>
      <c r="B1581">
        <v>3.4344739999999998</v>
      </c>
      <c r="C1581">
        <v>1.809995</v>
      </c>
      <c r="D1581">
        <v>2.8165110000000002</v>
      </c>
      <c r="E1581">
        <v>-0.26713429999999999</v>
      </c>
      <c r="F1581">
        <v>-2.981806E-2</v>
      </c>
      <c r="G1581">
        <v>-2.2811390000000001E-2</v>
      </c>
      <c r="H1581">
        <v>0.96292770000000005</v>
      </c>
      <c r="I1581">
        <v>0.16967170000000001</v>
      </c>
      <c r="J1581">
        <v>-1.0515760000000001E-2</v>
      </c>
      <c r="K1581">
        <v>0.97991539999999999</v>
      </c>
      <c r="L1581">
        <v>5.3740169999999997E-2</v>
      </c>
      <c r="M1581">
        <v>0.1917478</v>
      </c>
      <c r="N1581">
        <v>0</v>
      </c>
      <c r="O1581">
        <v>0</v>
      </c>
      <c r="P1581">
        <v>0</v>
      </c>
      <c r="Q1581">
        <v>0</v>
      </c>
      <c r="R1581">
        <v>23.631689999999999</v>
      </c>
      <c r="S1581">
        <v>3.1690260000000001</v>
      </c>
      <c r="T1581">
        <v>22.272970000000001</v>
      </c>
      <c r="U1581">
        <v>43.517969999999998</v>
      </c>
      <c r="V1581">
        <v>57.064430000000002</v>
      </c>
      <c r="W1581">
        <v>53.263010000000001</v>
      </c>
      <c r="X1581">
        <v>51.18338</v>
      </c>
      <c r="Y1581">
        <v>52.021430000000002</v>
      </c>
      <c r="Z1581">
        <v>0</v>
      </c>
      <c r="AA1581">
        <v>1</v>
      </c>
      <c r="AB1581">
        <v>0</v>
      </c>
      <c r="AC1581">
        <v>0</v>
      </c>
      <c r="AD1581">
        <v>0</v>
      </c>
      <c r="AE1581" s="1">
        <v>4.1127230000000004E-9</v>
      </c>
      <c r="AF1581" s="1">
        <v>-1.957762E-8</v>
      </c>
      <c r="AG1581" s="1">
        <v>-9.163385E-10</v>
      </c>
      <c r="AH1581">
        <v>1</v>
      </c>
      <c r="AI1581">
        <v>1</v>
      </c>
      <c r="AJ1581">
        <v>0</v>
      </c>
      <c r="AK1581">
        <v>0</v>
      </c>
      <c r="AL1581">
        <v>0</v>
      </c>
      <c r="AM1581">
        <v>1</v>
      </c>
      <c r="AN1581">
        <v>1</v>
      </c>
      <c r="AO1581">
        <v>1</v>
      </c>
      <c r="AP1581">
        <v>0</v>
      </c>
      <c r="AQ1581">
        <v>0</v>
      </c>
      <c r="AR1581">
        <v>0</v>
      </c>
      <c r="AS1581" s="1">
        <v>4.1127230000000004E-9</v>
      </c>
      <c r="AT1581" s="1">
        <v>-1.957762E-8</v>
      </c>
      <c r="AU1581" s="1">
        <v>-9.163385E-10</v>
      </c>
      <c r="AV1581">
        <v>1</v>
      </c>
      <c r="AW1581">
        <v>1</v>
      </c>
      <c r="AX1581">
        <v>0</v>
      </c>
      <c r="AY1581">
        <v>0</v>
      </c>
      <c r="AZ1581">
        <v>0</v>
      </c>
      <c r="BA1581">
        <v>1</v>
      </c>
      <c r="BB1581">
        <v>2</v>
      </c>
      <c r="BC1581">
        <v>1</v>
      </c>
      <c r="BD1581">
        <v>0</v>
      </c>
      <c r="BE1581">
        <v>0</v>
      </c>
      <c r="BF1581">
        <v>0</v>
      </c>
      <c r="BG1581" s="1">
        <v>4.1127230000000004E-9</v>
      </c>
      <c r="BH1581" s="1">
        <v>-1.957762E-8</v>
      </c>
      <c r="BI1581" s="1">
        <v>-9.163385E-10</v>
      </c>
      <c r="BJ1581">
        <v>1</v>
      </c>
      <c r="BK1581">
        <v>0.9832379</v>
      </c>
      <c r="BL1581">
        <v>0</v>
      </c>
      <c r="BM1581">
        <v>0</v>
      </c>
      <c r="BN1581">
        <v>0</v>
      </c>
      <c r="BO1581">
        <v>1</v>
      </c>
      <c r="BP1581">
        <v>3</v>
      </c>
      <c r="BQ1581">
        <v>0</v>
      </c>
      <c r="BR1581">
        <v>0</v>
      </c>
      <c r="BS1581">
        <v>0</v>
      </c>
      <c r="BT1581">
        <v>0</v>
      </c>
      <c r="BU1581">
        <v>0</v>
      </c>
      <c r="BV1581">
        <v>0</v>
      </c>
      <c r="BW1581">
        <v>0</v>
      </c>
      <c r="BX1581">
        <v>1</v>
      </c>
      <c r="BY1581">
        <v>1</v>
      </c>
      <c r="BZ1581">
        <v>0</v>
      </c>
      <c r="CA1581">
        <v>0</v>
      </c>
      <c r="CB1581">
        <v>0</v>
      </c>
      <c r="CC1581">
        <v>1</v>
      </c>
    </row>
    <row r="1582" spans="1:81" x14ac:dyDescent="0.25">
      <c r="A1582">
        <v>611.98900000000003</v>
      </c>
      <c r="B1582">
        <v>3.4344739999999998</v>
      </c>
      <c r="C1582">
        <v>1.809995</v>
      </c>
      <c r="D1582">
        <v>2.8165110000000002</v>
      </c>
      <c r="E1582">
        <v>-0.26713510000000001</v>
      </c>
      <c r="F1582">
        <v>-2.9818109999999998E-2</v>
      </c>
      <c r="G1582">
        <v>-2.2811439999999999E-2</v>
      </c>
      <c r="H1582">
        <v>0.96292750000000005</v>
      </c>
      <c r="I1582">
        <v>0.1683885</v>
      </c>
      <c r="J1582">
        <v>-1.0515760000000001E-2</v>
      </c>
      <c r="K1582">
        <v>0.97991539999999999</v>
      </c>
      <c r="L1582">
        <v>5.3740169999999997E-2</v>
      </c>
      <c r="M1582">
        <v>0.1917478</v>
      </c>
      <c r="N1582">
        <v>0</v>
      </c>
      <c r="O1582">
        <v>0</v>
      </c>
      <c r="P1582">
        <v>0</v>
      </c>
      <c r="Q1582">
        <v>0</v>
      </c>
      <c r="R1582">
        <v>24.515640000000001</v>
      </c>
      <c r="S1582">
        <v>3.3489170000000001</v>
      </c>
      <c r="T1582">
        <v>23.104379999999999</v>
      </c>
      <c r="U1582">
        <v>45.195970000000003</v>
      </c>
      <c r="V1582">
        <v>59.282600000000002</v>
      </c>
      <c r="W1582">
        <v>55.329810000000002</v>
      </c>
      <c r="X1582">
        <v>53.16836</v>
      </c>
      <c r="Y1582">
        <v>54.045940000000002</v>
      </c>
      <c r="Z1582">
        <v>0</v>
      </c>
      <c r="AA1582">
        <v>1</v>
      </c>
      <c r="AB1582">
        <v>0</v>
      </c>
      <c r="AC1582">
        <v>0</v>
      </c>
      <c r="AD1582">
        <v>0</v>
      </c>
      <c r="AE1582" s="1">
        <v>4.1127230000000004E-9</v>
      </c>
      <c r="AF1582" s="1">
        <v>-1.957762E-8</v>
      </c>
      <c r="AG1582" s="1">
        <v>-9.163385E-10</v>
      </c>
      <c r="AH1582">
        <v>1</v>
      </c>
      <c r="AI1582">
        <v>1</v>
      </c>
      <c r="AJ1582">
        <v>0</v>
      </c>
      <c r="AK1582">
        <v>0</v>
      </c>
      <c r="AL1582">
        <v>0</v>
      </c>
      <c r="AM1582">
        <v>1</v>
      </c>
      <c r="AN1582">
        <v>1</v>
      </c>
      <c r="AO1582">
        <v>1</v>
      </c>
      <c r="AP1582">
        <v>0</v>
      </c>
      <c r="AQ1582">
        <v>0</v>
      </c>
      <c r="AR1582">
        <v>0</v>
      </c>
      <c r="AS1582" s="1">
        <v>4.1127230000000004E-9</v>
      </c>
      <c r="AT1582" s="1">
        <v>-1.957762E-8</v>
      </c>
      <c r="AU1582" s="1">
        <v>-9.163385E-10</v>
      </c>
      <c r="AV1582">
        <v>1</v>
      </c>
      <c r="AW1582">
        <v>1</v>
      </c>
      <c r="AX1582">
        <v>0</v>
      </c>
      <c r="AY1582">
        <v>0</v>
      </c>
      <c r="AZ1582">
        <v>0</v>
      </c>
      <c r="BA1582">
        <v>1</v>
      </c>
      <c r="BB1582">
        <v>2</v>
      </c>
      <c r="BC1582">
        <v>1</v>
      </c>
      <c r="BD1582">
        <v>0</v>
      </c>
      <c r="BE1582">
        <v>0</v>
      </c>
      <c r="BF1582">
        <v>0</v>
      </c>
      <c r="BG1582" s="1">
        <v>4.1127230000000004E-9</v>
      </c>
      <c r="BH1582" s="1">
        <v>-1.957762E-8</v>
      </c>
      <c r="BI1582" s="1">
        <v>-9.163385E-10</v>
      </c>
      <c r="BJ1582">
        <v>1</v>
      </c>
      <c r="BK1582">
        <v>0.99243709999999996</v>
      </c>
      <c r="BL1582">
        <v>0</v>
      </c>
      <c r="BM1582">
        <v>0</v>
      </c>
      <c r="BN1582">
        <v>0</v>
      </c>
      <c r="BO1582">
        <v>1</v>
      </c>
      <c r="BP1582">
        <v>3</v>
      </c>
      <c r="BQ1582">
        <v>0</v>
      </c>
      <c r="BR1582">
        <v>0</v>
      </c>
      <c r="BS1582">
        <v>0</v>
      </c>
      <c r="BT1582">
        <v>0</v>
      </c>
      <c r="BU1582">
        <v>0</v>
      </c>
      <c r="BV1582">
        <v>0</v>
      </c>
      <c r="BW1582">
        <v>0</v>
      </c>
      <c r="BX1582">
        <v>1</v>
      </c>
      <c r="BY1582">
        <v>1</v>
      </c>
      <c r="BZ1582">
        <v>0</v>
      </c>
      <c r="CA1582">
        <v>0</v>
      </c>
      <c r="CB1582">
        <v>0</v>
      </c>
      <c r="CC1582">
        <v>1</v>
      </c>
    </row>
    <row r="1583" spans="1:81" x14ac:dyDescent="0.25">
      <c r="A1583">
        <v>612.03959999999995</v>
      </c>
      <c r="B1583">
        <v>3.4344739999999998</v>
      </c>
      <c r="C1583">
        <v>1.809995</v>
      </c>
      <c r="D1583">
        <v>2.8165110000000002</v>
      </c>
      <c r="E1583">
        <v>-0.26713579999999998</v>
      </c>
      <c r="F1583">
        <v>-2.981816E-2</v>
      </c>
      <c r="G1583">
        <v>-2.2811479999999999E-2</v>
      </c>
      <c r="H1583">
        <v>0.96292730000000004</v>
      </c>
      <c r="I1583">
        <v>0.168598</v>
      </c>
      <c r="J1583">
        <v>-1.0515760000000001E-2</v>
      </c>
      <c r="K1583">
        <v>0.97991539999999999</v>
      </c>
      <c r="L1583">
        <v>5.3740169999999997E-2</v>
      </c>
      <c r="M1583">
        <v>0.1917478</v>
      </c>
      <c r="N1583">
        <v>0</v>
      </c>
      <c r="O1583">
        <v>0</v>
      </c>
      <c r="P1583">
        <v>0</v>
      </c>
      <c r="Q1583">
        <v>0</v>
      </c>
      <c r="R1583">
        <v>24.50104</v>
      </c>
      <c r="S1583">
        <v>3.361672</v>
      </c>
      <c r="T1583">
        <v>23.090199999999999</v>
      </c>
      <c r="U1583">
        <v>45.181010000000001</v>
      </c>
      <c r="V1583">
        <v>59.267249999999997</v>
      </c>
      <c r="W1583">
        <v>55.314619999999998</v>
      </c>
      <c r="X1583">
        <v>53.153500000000001</v>
      </c>
      <c r="Y1583">
        <v>54.032510000000002</v>
      </c>
      <c r="Z1583">
        <v>0</v>
      </c>
      <c r="AA1583">
        <v>1</v>
      </c>
      <c r="AB1583">
        <v>0</v>
      </c>
      <c r="AC1583">
        <v>0</v>
      </c>
      <c r="AD1583">
        <v>0</v>
      </c>
      <c r="AE1583" s="1">
        <v>4.1127230000000004E-9</v>
      </c>
      <c r="AF1583" s="1">
        <v>-1.957762E-8</v>
      </c>
      <c r="AG1583" s="1">
        <v>-9.163385E-10</v>
      </c>
      <c r="AH1583">
        <v>1</v>
      </c>
      <c r="AI1583">
        <v>1</v>
      </c>
      <c r="AJ1583">
        <v>0</v>
      </c>
      <c r="AK1583">
        <v>0</v>
      </c>
      <c r="AL1583">
        <v>0</v>
      </c>
      <c r="AM1583">
        <v>1</v>
      </c>
      <c r="AN1583">
        <v>1</v>
      </c>
      <c r="AO1583">
        <v>1</v>
      </c>
      <c r="AP1583">
        <v>0</v>
      </c>
      <c r="AQ1583">
        <v>0</v>
      </c>
      <c r="AR1583">
        <v>0</v>
      </c>
      <c r="AS1583" s="1">
        <v>4.1127230000000004E-9</v>
      </c>
      <c r="AT1583" s="1">
        <v>-1.957762E-8</v>
      </c>
      <c r="AU1583" s="1">
        <v>-9.163385E-10</v>
      </c>
      <c r="AV1583">
        <v>1</v>
      </c>
      <c r="AW1583">
        <v>1</v>
      </c>
      <c r="AX1583">
        <v>0</v>
      </c>
      <c r="AY1583">
        <v>0</v>
      </c>
      <c r="AZ1583">
        <v>0</v>
      </c>
      <c r="BA1583">
        <v>1</v>
      </c>
      <c r="BB1583">
        <v>2</v>
      </c>
      <c r="BC1583">
        <v>1</v>
      </c>
      <c r="BD1583">
        <v>0</v>
      </c>
      <c r="BE1583">
        <v>0</v>
      </c>
      <c r="BF1583">
        <v>0</v>
      </c>
      <c r="BG1583" s="1">
        <v>4.1127230000000004E-9</v>
      </c>
      <c r="BH1583" s="1">
        <v>-1.957762E-8</v>
      </c>
      <c r="BI1583" s="1">
        <v>-9.163385E-10</v>
      </c>
      <c r="BJ1583">
        <v>1</v>
      </c>
      <c r="BK1583">
        <v>1.001244</v>
      </c>
      <c r="BL1583">
        <v>0</v>
      </c>
      <c r="BM1583">
        <v>0</v>
      </c>
      <c r="BN1583">
        <v>0</v>
      </c>
      <c r="BO1583">
        <v>1</v>
      </c>
      <c r="BP1583">
        <v>3</v>
      </c>
      <c r="BQ1583">
        <v>0</v>
      </c>
      <c r="BR1583">
        <v>0</v>
      </c>
      <c r="BS1583">
        <v>0</v>
      </c>
      <c r="BT1583">
        <v>0</v>
      </c>
      <c r="BU1583">
        <v>0</v>
      </c>
      <c r="BV1583">
        <v>0</v>
      </c>
      <c r="BW1583">
        <v>0</v>
      </c>
      <c r="BX1583">
        <v>1</v>
      </c>
      <c r="BY1583">
        <v>1</v>
      </c>
      <c r="BZ1583">
        <v>0</v>
      </c>
      <c r="CA1583">
        <v>0</v>
      </c>
      <c r="CB1583">
        <v>0</v>
      </c>
      <c r="CC1583">
        <v>1</v>
      </c>
    </row>
    <row r="1584" spans="1:81" x14ac:dyDescent="0.25">
      <c r="A1584">
        <v>612.08820000000003</v>
      </c>
      <c r="B1584">
        <v>3.4344739999999998</v>
      </c>
      <c r="C1584">
        <v>1.809995</v>
      </c>
      <c r="D1584">
        <v>2.8165110000000002</v>
      </c>
      <c r="E1584">
        <v>-0.2671366</v>
      </c>
      <c r="F1584">
        <v>-2.9818219999999999E-2</v>
      </c>
      <c r="G1584">
        <v>-2.281153E-2</v>
      </c>
      <c r="H1584">
        <v>0.96292699999999998</v>
      </c>
      <c r="I1584">
        <v>0.168598</v>
      </c>
      <c r="J1584">
        <v>-1.0515760000000001E-2</v>
      </c>
      <c r="K1584">
        <v>0.97991539999999999</v>
      </c>
      <c r="L1584">
        <v>5.3740169999999997E-2</v>
      </c>
      <c r="M1584">
        <v>0.1917478</v>
      </c>
      <c r="N1584">
        <v>0</v>
      </c>
      <c r="O1584">
        <v>0</v>
      </c>
      <c r="P1584">
        <v>0</v>
      </c>
      <c r="Q1584">
        <v>0</v>
      </c>
      <c r="R1584">
        <v>23.560279999999999</v>
      </c>
      <c r="S1584">
        <v>3.2309869999999998</v>
      </c>
      <c r="T1584">
        <v>22.203659999999999</v>
      </c>
      <c r="U1584">
        <v>43.444920000000003</v>
      </c>
      <c r="V1584">
        <v>56.989400000000003</v>
      </c>
      <c r="W1584">
        <v>53.188800000000001</v>
      </c>
      <c r="X1584">
        <v>51.11074</v>
      </c>
      <c r="Y1584">
        <v>51.955800000000004</v>
      </c>
      <c r="Z1584">
        <v>0</v>
      </c>
      <c r="AA1584">
        <v>1</v>
      </c>
      <c r="AB1584">
        <v>0</v>
      </c>
      <c r="AC1584">
        <v>0</v>
      </c>
      <c r="AD1584">
        <v>0</v>
      </c>
      <c r="AE1584" s="1">
        <v>4.1127230000000004E-9</v>
      </c>
      <c r="AF1584" s="1">
        <v>-1.957762E-8</v>
      </c>
      <c r="AG1584" s="1">
        <v>-9.163385E-10</v>
      </c>
      <c r="AH1584">
        <v>1</v>
      </c>
      <c r="AI1584">
        <v>1</v>
      </c>
      <c r="AJ1584">
        <v>0</v>
      </c>
      <c r="AK1584">
        <v>0</v>
      </c>
      <c r="AL1584">
        <v>0</v>
      </c>
      <c r="AM1584">
        <v>1</v>
      </c>
      <c r="AN1584">
        <v>1</v>
      </c>
      <c r="AO1584">
        <v>1</v>
      </c>
      <c r="AP1584">
        <v>0</v>
      </c>
      <c r="AQ1584">
        <v>0</v>
      </c>
      <c r="AR1584">
        <v>0</v>
      </c>
      <c r="AS1584" s="1">
        <v>4.1127230000000004E-9</v>
      </c>
      <c r="AT1584" s="1">
        <v>-1.957762E-8</v>
      </c>
      <c r="AU1584" s="1">
        <v>-9.163385E-10</v>
      </c>
      <c r="AV1584">
        <v>1</v>
      </c>
      <c r="AW1584">
        <v>1</v>
      </c>
      <c r="AX1584">
        <v>0</v>
      </c>
      <c r="AY1584">
        <v>0</v>
      </c>
      <c r="AZ1584">
        <v>0</v>
      </c>
      <c r="BA1584">
        <v>1</v>
      </c>
      <c r="BB1584">
        <v>2</v>
      </c>
      <c r="BC1584">
        <v>1</v>
      </c>
      <c r="BD1584">
        <v>0</v>
      </c>
      <c r="BE1584">
        <v>0</v>
      </c>
      <c r="BF1584">
        <v>0</v>
      </c>
      <c r="BG1584" s="1">
        <v>4.1127230000000004E-9</v>
      </c>
      <c r="BH1584" s="1">
        <v>-1.957762E-8</v>
      </c>
      <c r="BI1584" s="1">
        <v>-9.163385E-10</v>
      </c>
      <c r="BJ1584">
        <v>1</v>
      </c>
      <c r="BK1584">
        <v>1</v>
      </c>
      <c r="BL1584">
        <v>0</v>
      </c>
      <c r="BM1584">
        <v>0</v>
      </c>
      <c r="BN1584">
        <v>0</v>
      </c>
      <c r="BO1584">
        <v>1</v>
      </c>
      <c r="BP1584">
        <v>3</v>
      </c>
      <c r="BQ1584">
        <v>0</v>
      </c>
      <c r="BR1584">
        <v>0</v>
      </c>
      <c r="BS1584">
        <v>0</v>
      </c>
      <c r="BT1584">
        <v>0</v>
      </c>
      <c r="BU1584">
        <v>0</v>
      </c>
      <c r="BV1584">
        <v>0</v>
      </c>
      <c r="BW1584">
        <v>0</v>
      </c>
      <c r="BX1584">
        <v>1</v>
      </c>
      <c r="BY1584">
        <v>1</v>
      </c>
      <c r="BZ1584">
        <v>0</v>
      </c>
      <c r="CA1584">
        <v>0</v>
      </c>
      <c r="CB1584">
        <v>0</v>
      </c>
      <c r="CC1584">
        <v>1</v>
      </c>
    </row>
    <row r="1585" spans="1:81" x14ac:dyDescent="0.25">
      <c r="A1585">
        <v>612.13869999999997</v>
      </c>
      <c r="B1585">
        <v>3.4344739999999998</v>
      </c>
      <c r="C1585">
        <v>1.809995</v>
      </c>
      <c r="D1585">
        <v>2.8165110000000002</v>
      </c>
      <c r="E1585">
        <v>-0.26713730000000002</v>
      </c>
      <c r="F1585">
        <v>-2.9818270000000001E-2</v>
      </c>
      <c r="G1585">
        <v>-2.281157E-2</v>
      </c>
      <c r="H1585">
        <v>0.96292690000000003</v>
      </c>
      <c r="I1585">
        <v>0.168598</v>
      </c>
      <c r="J1585">
        <v>-1.0515760000000001E-2</v>
      </c>
      <c r="K1585">
        <v>0.97991539999999999</v>
      </c>
      <c r="L1585">
        <v>5.3740169999999997E-2</v>
      </c>
      <c r="M1585">
        <v>0.1917478</v>
      </c>
      <c r="N1585">
        <v>0</v>
      </c>
      <c r="O1585">
        <v>0</v>
      </c>
      <c r="P1585">
        <v>0</v>
      </c>
      <c r="Q1585">
        <v>0</v>
      </c>
      <c r="R1585">
        <v>24.50271</v>
      </c>
      <c r="S1585">
        <v>3.3602219999999998</v>
      </c>
      <c r="T1585">
        <v>23.091809999999999</v>
      </c>
      <c r="U1585">
        <v>45.182720000000003</v>
      </c>
      <c r="V1585">
        <v>59.268990000000002</v>
      </c>
      <c r="W1585">
        <v>55.316360000000003</v>
      </c>
      <c r="X1585">
        <v>53.155180000000001</v>
      </c>
      <c r="Y1585">
        <v>54.034030000000001</v>
      </c>
      <c r="Z1585">
        <v>0</v>
      </c>
      <c r="AA1585">
        <v>1</v>
      </c>
      <c r="AB1585">
        <v>0</v>
      </c>
      <c r="AC1585">
        <v>0</v>
      </c>
      <c r="AD1585">
        <v>0</v>
      </c>
      <c r="AE1585" s="1">
        <v>4.1127230000000004E-9</v>
      </c>
      <c r="AF1585" s="1">
        <v>-1.957762E-8</v>
      </c>
      <c r="AG1585" s="1">
        <v>-9.163385E-10</v>
      </c>
      <c r="AH1585">
        <v>1</v>
      </c>
      <c r="AI1585">
        <v>1</v>
      </c>
      <c r="AJ1585">
        <v>0</v>
      </c>
      <c r="AK1585">
        <v>0</v>
      </c>
      <c r="AL1585">
        <v>0</v>
      </c>
      <c r="AM1585">
        <v>1</v>
      </c>
      <c r="AN1585">
        <v>1</v>
      </c>
      <c r="AO1585">
        <v>1</v>
      </c>
      <c r="AP1585">
        <v>0</v>
      </c>
      <c r="AQ1585">
        <v>0</v>
      </c>
      <c r="AR1585">
        <v>0</v>
      </c>
      <c r="AS1585" s="1">
        <v>4.1127230000000004E-9</v>
      </c>
      <c r="AT1585" s="1">
        <v>-1.957762E-8</v>
      </c>
      <c r="AU1585" s="1">
        <v>-9.163385E-10</v>
      </c>
      <c r="AV1585">
        <v>1</v>
      </c>
      <c r="AW1585">
        <v>1</v>
      </c>
      <c r="AX1585">
        <v>0</v>
      </c>
      <c r="AY1585">
        <v>0</v>
      </c>
      <c r="AZ1585">
        <v>0</v>
      </c>
      <c r="BA1585">
        <v>1</v>
      </c>
      <c r="BB1585">
        <v>2</v>
      </c>
      <c r="BC1585">
        <v>1</v>
      </c>
      <c r="BD1585">
        <v>0</v>
      </c>
      <c r="BE1585">
        <v>0</v>
      </c>
      <c r="BF1585">
        <v>0</v>
      </c>
      <c r="BG1585" s="1">
        <v>4.1127230000000004E-9</v>
      </c>
      <c r="BH1585" s="1">
        <v>-1.957762E-8</v>
      </c>
      <c r="BI1585" s="1">
        <v>-9.163385E-10</v>
      </c>
      <c r="BJ1585">
        <v>1</v>
      </c>
      <c r="BK1585">
        <v>1</v>
      </c>
      <c r="BL1585">
        <v>0</v>
      </c>
      <c r="BM1585">
        <v>0</v>
      </c>
      <c r="BN1585">
        <v>0</v>
      </c>
      <c r="BO1585">
        <v>1</v>
      </c>
      <c r="BP1585">
        <v>3</v>
      </c>
      <c r="BQ1585">
        <v>0</v>
      </c>
      <c r="BR1585">
        <v>0</v>
      </c>
      <c r="BS1585">
        <v>0</v>
      </c>
      <c r="BT1585">
        <v>0</v>
      </c>
      <c r="BU1585">
        <v>0</v>
      </c>
      <c r="BV1585">
        <v>0</v>
      </c>
      <c r="BW1585">
        <v>0</v>
      </c>
      <c r="BX1585">
        <v>1</v>
      </c>
      <c r="BY1585">
        <v>1</v>
      </c>
      <c r="BZ1585">
        <v>0</v>
      </c>
      <c r="CA1585">
        <v>0</v>
      </c>
      <c r="CB1585">
        <v>0</v>
      </c>
      <c r="CC1585">
        <v>1</v>
      </c>
    </row>
    <row r="1586" spans="1:81" x14ac:dyDescent="0.25">
      <c r="A1586">
        <v>612.18870000000004</v>
      </c>
      <c r="B1586">
        <v>3.4344739999999998</v>
      </c>
      <c r="C1586">
        <v>1.809995</v>
      </c>
      <c r="D1586">
        <v>2.8165110000000002</v>
      </c>
      <c r="E1586">
        <v>-0.26713799999999999</v>
      </c>
      <c r="F1586">
        <v>-2.9818319999999999E-2</v>
      </c>
      <c r="G1586">
        <v>-2.281161E-2</v>
      </c>
      <c r="H1586">
        <v>0.96292670000000002</v>
      </c>
      <c r="I1586">
        <v>0.168598</v>
      </c>
      <c r="J1586">
        <v>-1.0515760000000001E-2</v>
      </c>
      <c r="K1586">
        <v>0.97991539999999999</v>
      </c>
      <c r="L1586">
        <v>5.3740169999999997E-2</v>
      </c>
      <c r="M1586">
        <v>0.1917478</v>
      </c>
      <c r="N1586">
        <v>0</v>
      </c>
      <c r="O1586">
        <v>0</v>
      </c>
      <c r="P1586">
        <v>0</v>
      </c>
      <c r="Q1586">
        <v>0</v>
      </c>
      <c r="R1586">
        <v>24.50271</v>
      </c>
      <c r="S1586">
        <v>3.360223</v>
      </c>
      <c r="T1586">
        <v>23.091809999999999</v>
      </c>
      <c r="U1586">
        <v>45.182720000000003</v>
      </c>
      <c r="V1586">
        <v>59.268990000000002</v>
      </c>
      <c r="W1586">
        <v>55.316360000000003</v>
      </c>
      <c r="X1586">
        <v>53.155180000000001</v>
      </c>
      <c r="Y1586">
        <v>54.034030000000001</v>
      </c>
      <c r="Z1586">
        <v>0</v>
      </c>
      <c r="AA1586">
        <v>1</v>
      </c>
      <c r="AB1586">
        <v>0</v>
      </c>
      <c r="AC1586">
        <v>0</v>
      </c>
      <c r="AD1586">
        <v>0</v>
      </c>
      <c r="AE1586" s="1">
        <v>4.1127230000000004E-9</v>
      </c>
      <c r="AF1586" s="1">
        <v>-1.957762E-8</v>
      </c>
      <c r="AG1586" s="1">
        <v>-9.163385E-10</v>
      </c>
      <c r="AH1586">
        <v>1</v>
      </c>
      <c r="AI1586">
        <v>1</v>
      </c>
      <c r="AJ1586">
        <v>0</v>
      </c>
      <c r="AK1586">
        <v>0</v>
      </c>
      <c r="AL1586">
        <v>0</v>
      </c>
      <c r="AM1586">
        <v>1</v>
      </c>
      <c r="AN1586">
        <v>1</v>
      </c>
      <c r="AO1586">
        <v>1</v>
      </c>
      <c r="AP1586">
        <v>0</v>
      </c>
      <c r="AQ1586">
        <v>0</v>
      </c>
      <c r="AR1586">
        <v>0</v>
      </c>
      <c r="AS1586" s="1">
        <v>4.1127230000000004E-9</v>
      </c>
      <c r="AT1586" s="1">
        <v>-1.957762E-8</v>
      </c>
      <c r="AU1586" s="1">
        <v>-9.163385E-10</v>
      </c>
      <c r="AV1586">
        <v>1</v>
      </c>
      <c r="AW1586">
        <v>1</v>
      </c>
      <c r="AX1586">
        <v>0</v>
      </c>
      <c r="AY1586">
        <v>0</v>
      </c>
      <c r="AZ1586">
        <v>0</v>
      </c>
      <c r="BA1586">
        <v>1</v>
      </c>
      <c r="BB1586">
        <v>2</v>
      </c>
      <c r="BC1586">
        <v>1</v>
      </c>
      <c r="BD1586">
        <v>0</v>
      </c>
      <c r="BE1586">
        <v>0</v>
      </c>
      <c r="BF1586">
        <v>0</v>
      </c>
      <c r="BG1586" s="1">
        <v>4.569692E-9</v>
      </c>
      <c r="BH1586" s="1">
        <v>-2.1752910000000001E-8</v>
      </c>
      <c r="BI1586" s="1">
        <v>-1.0181540000000001E-9</v>
      </c>
      <c r="BJ1586">
        <v>1</v>
      </c>
      <c r="BK1586">
        <v>1</v>
      </c>
      <c r="BL1586">
        <v>0</v>
      </c>
      <c r="BM1586">
        <v>0</v>
      </c>
      <c r="BN1586">
        <v>0</v>
      </c>
      <c r="BO1586">
        <v>1</v>
      </c>
      <c r="BP1586">
        <v>3</v>
      </c>
      <c r="BQ1586">
        <v>0</v>
      </c>
      <c r="BR1586">
        <v>0</v>
      </c>
      <c r="BS1586">
        <v>0</v>
      </c>
      <c r="BT1586">
        <v>0</v>
      </c>
      <c r="BU1586">
        <v>0</v>
      </c>
      <c r="BV1586">
        <v>0</v>
      </c>
      <c r="BW1586">
        <v>0</v>
      </c>
      <c r="BX1586">
        <v>1</v>
      </c>
      <c r="BY1586">
        <v>1</v>
      </c>
      <c r="BZ1586">
        <v>0</v>
      </c>
      <c r="CA1586">
        <v>0</v>
      </c>
      <c r="CB1586">
        <v>0</v>
      </c>
      <c r="CC1586">
        <v>1</v>
      </c>
    </row>
    <row r="1587" spans="1:81" x14ac:dyDescent="0.25">
      <c r="A1587">
        <v>612.23820000000001</v>
      </c>
      <c r="B1587">
        <v>3.4344739999999998</v>
      </c>
      <c r="C1587">
        <v>1.809995</v>
      </c>
      <c r="D1587">
        <v>2.8165110000000002</v>
      </c>
      <c r="E1587">
        <v>-0.26713880000000001</v>
      </c>
      <c r="F1587">
        <v>-2.9818379999999998E-2</v>
      </c>
      <c r="G1587">
        <v>-2.2811660000000001E-2</v>
      </c>
      <c r="H1587">
        <v>0.96292650000000002</v>
      </c>
      <c r="I1587">
        <v>0.168598</v>
      </c>
      <c r="J1587">
        <v>-1.0515760000000001E-2</v>
      </c>
      <c r="K1587">
        <v>0.97991539999999999</v>
      </c>
      <c r="L1587">
        <v>5.3740169999999997E-2</v>
      </c>
      <c r="M1587">
        <v>0.1917478</v>
      </c>
      <c r="N1587">
        <v>0</v>
      </c>
      <c r="O1587">
        <v>0</v>
      </c>
      <c r="P1587">
        <v>0</v>
      </c>
      <c r="Q1587">
        <v>0</v>
      </c>
      <c r="R1587">
        <v>32.042000000000002</v>
      </c>
      <c r="S1587">
        <v>4.3941429999999997</v>
      </c>
      <c r="T1587">
        <v>30.19697</v>
      </c>
      <c r="U1587">
        <v>59.085090000000001</v>
      </c>
      <c r="V1587">
        <v>77.505610000000004</v>
      </c>
      <c r="W1587">
        <v>72.336780000000005</v>
      </c>
      <c r="X1587">
        <v>69.510630000000006</v>
      </c>
      <c r="Y1587">
        <v>70.659890000000004</v>
      </c>
      <c r="Z1587">
        <v>0</v>
      </c>
      <c r="AA1587">
        <v>1</v>
      </c>
      <c r="AB1587">
        <v>0</v>
      </c>
      <c r="AC1587">
        <v>0</v>
      </c>
      <c r="AD1587">
        <v>0</v>
      </c>
      <c r="AE1587" s="1">
        <v>3.6557539999999999E-9</v>
      </c>
      <c r="AF1587" s="1">
        <v>-1.7402329999999999E-8</v>
      </c>
      <c r="AG1587" s="1">
        <v>-8.1452309999999995E-10</v>
      </c>
      <c r="AH1587">
        <v>1</v>
      </c>
      <c r="AI1587">
        <v>1</v>
      </c>
      <c r="AJ1587">
        <v>0</v>
      </c>
      <c r="AK1587">
        <v>0</v>
      </c>
      <c r="AL1587">
        <v>0</v>
      </c>
      <c r="AM1587">
        <v>1</v>
      </c>
      <c r="AN1587">
        <v>1</v>
      </c>
      <c r="AO1587">
        <v>1</v>
      </c>
      <c r="AP1587">
        <v>0</v>
      </c>
      <c r="AQ1587">
        <v>0</v>
      </c>
      <c r="AR1587">
        <v>0</v>
      </c>
      <c r="AS1587" s="1">
        <v>3.1987849999999999E-9</v>
      </c>
      <c r="AT1587" s="1">
        <v>-1.5227040000000001E-8</v>
      </c>
      <c r="AU1587" s="1">
        <v>-7.127077E-10</v>
      </c>
      <c r="AV1587">
        <v>1</v>
      </c>
      <c r="AW1587">
        <v>1</v>
      </c>
      <c r="AX1587">
        <v>0</v>
      </c>
      <c r="AY1587">
        <v>0</v>
      </c>
      <c r="AZ1587">
        <v>0</v>
      </c>
      <c r="BA1587">
        <v>1</v>
      </c>
      <c r="BB1587">
        <v>2</v>
      </c>
      <c r="BC1587">
        <v>1</v>
      </c>
      <c r="BD1587">
        <v>0</v>
      </c>
      <c r="BE1587">
        <v>0</v>
      </c>
      <c r="BF1587">
        <v>0</v>
      </c>
      <c r="BG1587" s="1">
        <v>3.6557539999999999E-9</v>
      </c>
      <c r="BH1587" s="1">
        <v>-1.7402329999999999E-8</v>
      </c>
      <c r="BI1587" s="1">
        <v>-8.1452309999999995E-10</v>
      </c>
      <c r="BJ1587">
        <v>1</v>
      </c>
      <c r="BK1587">
        <v>1</v>
      </c>
      <c r="BL1587">
        <v>0</v>
      </c>
      <c r="BM1587">
        <v>0</v>
      </c>
      <c r="BN1587">
        <v>0</v>
      </c>
      <c r="BO1587">
        <v>1</v>
      </c>
      <c r="BP1587">
        <v>3</v>
      </c>
      <c r="BQ1587">
        <v>0</v>
      </c>
      <c r="BR1587">
        <v>0</v>
      </c>
      <c r="BS1587">
        <v>0</v>
      </c>
      <c r="BT1587">
        <v>0</v>
      </c>
      <c r="BU1587">
        <v>0</v>
      </c>
      <c r="BV1587">
        <v>0</v>
      </c>
      <c r="BW1587">
        <v>0</v>
      </c>
      <c r="BX1587">
        <v>1</v>
      </c>
      <c r="BY1587">
        <v>1</v>
      </c>
      <c r="BZ1587">
        <v>0</v>
      </c>
      <c r="CA1587">
        <v>0</v>
      </c>
      <c r="CB1587">
        <v>0</v>
      </c>
      <c r="CC1587">
        <v>1</v>
      </c>
    </row>
    <row r="1588" spans="1:81" x14ac:dyDescent="0.25">
      <c r="A1588">
        <v>612.28890000000001</v>
      </c>
      <c r="B1588">
        <v>3.4344739999999998</v>
      </c>
      <c r="C1588">
        <v>1.809995</v>
      </c>
      <c r="D1588">
        <v>2.8165110000000002</v>
      </c>
      <c r="E1588">
        <v>-0.26713979999999998</v>
      </c>
      <c r="F1588">
        <v>-2.981845E-2</v>
      </c>
      <c r="G1588">
        <v>-2.2811720000000001E-2</v>
      </c>
      <c r="H1588">
        <v>0.96292619999999995</v>
      </c>
      <c r="I1588">
        <v>0.168598</v>
      </c>
      <c r="J1588">
        <v>-1.0515760000000001E-2</v>
      </c>
      <c r="K1588">
        <v>0.97991539999999999</v>
      </c>
      <c r="L1588">
        <v>5.3740169999999997E-2</v>
      </c>
      <c r="M1588">
        <v>0.1917478</v>
      </c>
      <c r="N1588">
        <v>0</v>
      </c>
      <c r="O1588">
        <v>0</v>
      </c>
      <c r="P1588">
        <v>0</v>
      </c>
      <c r="Q1588">
        <v>0</v>
      </c>
      <c r="R1588">
        <v>31.099589999999999</v>
      </c>
      <c r="S1588">
        <v>4.2649059999999999</v>
      </c>
      <c r="T1588">
        <v>29.308820000000001</v>
      </c>
      <c r="U1588">
        <v>57.347290000000001</v>
      </c>
      <c r="V1588">
        <v>75.226029999999994</v>
      </c>
      <c r="W1588">
        <v>70.209230000000005</v>
      </c>
      <c r="X1588">
        <v>67.466189999999997</v>
      </c>
      <c r="Y1588">
        <v>68.581670000000003</v>
      </c>
      <c r="Z1588">
        <v>0</v>
      </c>
      <c r="AA1588">
        <v>1</v>
      </c>
      <c r="AB1588">
        <v>0</v>
      </c>
      <c r="AC1588">
        <v>0</v>
      </c>
      <c r="AD1588">
        <v>0</v>
      </c>
      <c r="AE1588" s="1">
        <v>4.569692E-9</v>
      </c>
      <c r="AF1588" s="1">
        <v>-2.1752910000000001E-8</v>
      </c>
      <c r="AG1588" s="1">
        <v>-1.0181540000000001E-9</v>
      </c>
      <c r="AH1588">
        <v>1</v>
      </c>
      <c r="AI1588">
        <v>1</v>
      </c>
      <c r="AJ1588">
        <v>0</v>
      </c>
      <c r="AK1588">
        <v>0</v>
      </c>
      <c r="AL1588">
        <v>0</v>
      </c>
      <c r="AM1588">
        <v>1</v>
      </c>
      <c r="AN1588">
        <v>1</v>
      </c>
      <c r="AO1588">
        <v>1</v>
      </c>
      <c r="AP1588">
        <v>0</v>
      </c>
      <c r="AQ1588">
        <v>0</v>
      </c>
      <c r="AR1588">
        <v>0</v>
      </c>
      <c r="AS1588" s="1">
        <v>4.569692E-9</v>
      </c>
      <c r="AT1588" s="1">
        <v>-2.1752910000000001E-8</v>
      </c>
      <c r="AU1588" s="1">
        <v>-1.0181540000000001E-9</v>
      </c>
      <c r="AV1588">
        <v>1</v>
      </c>
      <c r="AW1588">
        <v>1</v>
      </c>
      <c r="AX1588">
        <v>0</v>
      </c>
      <c r="AY1588">
        <v>0</v>
      </c>
      <c r="AZ1588">
        <v>0</v>
      </c>
      <c r="BA1588">
        <v>1</v>
      </c>
      <c r="BB1588">
        <v>2</v>
      </c>
      <c r="BC1588">
        <v>1</v>
      </c>
      <c r="BD1588">
        <v>0</v>
      </c>
      <c r="BE1588">
        <v>0</v>
      </c>
      <c r="BF1588">
        <v>0</v>
      </c>
      <c r="BG1588" s="1">
        <v>4.569692E-9</v>
      </c>
      <c r="BH1588" s="1">
        <v>-2.1752910000000001E-8</v>
      </c>
      <c r="BI1588" s="1">
        <v>-1.0181540000000001E-9</v>
      </c>
      <c r="BJ1588">
        <v>1</v>
      </c>
      <c r="BK1588">
        <v>1</v>
      </c>
      <c r="BL1588">
        <v>0</v>
      </c>
      <c r="BM1588">
        <v>0</v>
      </c>
      <c r="BN1588">
        <v>0</v>
      </c>
      <c r="BO1588">
        <v>1</v>
      </c>
      <c r="BP1588">
        <v>3</v>
      </c>
      <c r="BQ1588">
        <v>0</v>
      </c>
      <c r="BR1588">
        <v>0</v>
      </c>
      <c r="BS1588">
        <v>0</v>
      </c>
      <c r="BT1588">
        <v>0</v>
      </c>
      <c r="BU1588">
        <v>0</v>
      </c>
      <c r="BV1588">
        <v>0</v>
      </c>
      <c r="BW1588">
        <v>0</v>
      </c>
      <c r="BX1588">
        <v>1</v>
      </c>
      <c r="BY1588">
        <v>1</v>
      </c>
      <c r="BZ1588">
        <v>0</v>
      </c>
      <c r="CA1588">
        <v>0</v>
      </c>
      <c r="CB1588">
        <v>0</v>
      </c>
      <c r="CC1588">
        <v>1</v>
      </c>
    </row>
    <row r="1589" spans="1:81" x14ac:dyDescent="0.25">
      <c r="A1589">
        <v>612.3383</v>
      </c>
      <c r="B1589">
        <v>3.4344739999999998</v>
      </c>
      <c r="C1589">
        <v>1.809995</v>
      </c>
      <c r="D1589">
        <v>2.8165110000000002</v>
      </c>
      <c r="E1589">
        <v>-0.26714060000000001</v>
      </c>
      <c r="F1589">
        <v>-2.9818509999999999E-2</v>
      </c>
      <c r="G1589">
        <v>-2.281176E-2</v>
      </c>
      <c r="H1589">
        <v>0.96292599999999995</v>
      </c>
      <c r="I1589">
        <v>0.168598</v>
      </c>
      <c r="J1589">
        <v>-1.0515760000000001E-2</v>
      </c>
      <c r="K1589">
        <v>0.97991539999999999</v>
      </c>
      <c r="L1589">
        <v>5.3740169999999997E-2</v>
      </c>
      <c r="M1589">
        <v>0.1917478</v>
      </c>
      <c r="N1589">
        <v>0</v>
      </c>
      <c r="O1589">
        <v>0</v>
      </c>
      <c r="P1589">
        <v>0</v>
      </c>
      <c r="Q1589">
        <v>0</v>
      </c>
      <c r="R1589">
        <v>32.042000000000002</v>
      </c>
      <c r="S1589">
        <v>4.3941509999999999</v>
      </c>
      <c r="T1589">
        <v>30.196960000000001</v>
      </c>
      <c r="U1589">
        <v>59.085090000000001</v>
      </c>
      <c r="V1589">
        <v>77.505610000000004</v>
      </c>
      <c r="W1589">
        <v>72.336780000000005</v>
      </c>
      <c r="X1589">
        <v>69.510630000000006</v>
      </c>
      <c r="Y1589">
        <v>70.659899999999993</v>
      </c>
      <c r="Z1589">
        <v>0</v>
      </c>
      <c r="AA1589">
        <v>1</v>
      </c>
      <c r="AB1589">
        <v>0</v>
      </c>
      <c r="AC1589">
        <v>0</v>
      </c>
      <c r="AD1589">
        <v>0</v>
      </c>
      <c r="AE1589" s="1">
        <v>4.1127230000000004E-9</v>
      </c>
      <c r="AF1589" s="1">
        <v>-1.957762E-8</v>
      </c>
      <c r="AG1589" s="1">
        <v>-9.163385E-10</v>
      </c>
      <c r="AH1589">
        <v>1</v>
      </c>
      <c r="AI1589">
        <v>1</v>
      </c>
      <c r="AJ1589">
        <v>0</v>
      </c>
      <c r="AK1589">
        <v>0</v>
      </c>
      <c r="AL1589">
        <v>0</v>
      </c>
      <c r="AM1589">
        <v>1</v>
      </c>
      <c r="AN1589">
        <v>1</v>
      </c>
      <c r="AO1589">
        <v>1</v>
      </c>
      <c r="AP1589">
        <v>0</v>
      </c>
      <c r="AQ1589">
        <v>0</v>
      </c>
      <c r="AR1589">
        <v>0</v>
      </c>
      <c r="AS1589" s="1">
        <v>4.1127230000000004E-9</v>
      </c>
      <c r="AT1589" s="1">
        <v>-1.957762E-8</v>
      </c>
      <c r="AU1589" s="1">
        <v>-9.163385E-10</v>
      </c>
      <c r="AV1589">
        <v>1</v>
      </c>
      <c r="AW1589">
        <v>1</v>
      </c>
      <c r="AX1589">
        <v>0</v>
      </c>
      <c r="AY1589">
        <v>0</v>
      </c>
      <c r="AZ1589">
        <v>0</v>
      </c>
      <c r="BA1589">
        <v>1</v>
      </c>
      <c r="BB1589">
        <v>2</v>
      </c>
      <c r="BC1589">
        <v>1</v>
      </c>
      <c r="BD1589">
        <v>0</v>
      </c>
      <c r="BE1589">
        <v>0</v>
      </c>
      <c r="BF1589">
        <v>0</v>
      </c>
      <c r="BG1589" s="1">
        <v>4.1127230000000004E-9</v>
      </c>
      <c r="BH1589" s="1">
        <v>-1.957762E-8</v>
      </c>
      <c r="BI1589" s="1">
        <v>-9.163385E-10</v>
      </c>
      <c r="BJ1589">
        <v>1</v>
      </c>
      <c r="BK1589">
        <v>1</v>
      </c>
      <c r="BL1589">
        <v>0</v>
      </c>
      <c r="BM1589">
        <v>0</v>
      </c>
      <c r="BN1589">
        <v>0</v>
      </c>
      <c r="BO1589">
        <v>1</v>
      </c>
      <c r="BP1589">
        <v>3</v>
      </c>
      <c r="BQ1589">
        <v>0</v>
      </c>
      <c r="BR1589">
        <v>0</v>
      </c>
      <c r="BS1589">
        <v>0</v>
      </c>
      <c r="BT1589">
        <v>0</v>
      </c>
      <c r="BU1589">
        <v>0</v>
      </c>
      <c r="BV1589">
        <v>0</v>
      </c>
      <c r="BW1589">
        <v>0</v>
      </c>
      <c r="BX1589">
        <v>1</v>
      </c>
      <c r="BY1589">
        <v>1</v>
      </c>
      <c r="BZ1589">
        <v>0</v>
      </c>
      <c r="CA1589">
        <v>0</v>
      </c>
      <c r="CB1589">
        <v>0</v>
      </c>
      <c r="CC1589">
        <v>1</v>
      </c>
    </row>
    <row r="1590" spans="1:81" x14ac:dyDescent="0.25">
      <c r="A1590">
        <v>612.38890000000004</v>
      </c>
      <c r="B1590">
        <v>3.4344739999999998</v>
      </c>
      <c r="C1590">
        <v>1.809995</v>
      </c>
      <c r="D1590">
        <v>2.8165110000000002</v>
      </c>
      <c r="E1590">
        <v>-0.26714149999999998</v>
      </c>
      <c r="F1590">
        <v>-2.9818569999999999E-2</v>
      </c>
      <c r="G1590">
        <v>-2.2811809999999998E-2</v>
      </c>
      <c r="H1590">
        <v>0.96292580000000005</v>
      </c>
      <c r="I1590">
        <v>0.168598</v>
      </c>
      <c r="J1590">
        <v>-1.0515760000000001E-2</v>
      </c>
      <c r="K1590">
        <v>0.97991539999999999</v>
      </c>
      <c r="L1590">
        <v>5.3740169999999997E-2</v>
      </c>
      <c r="M1590">
        <v>0.1917478</v>
      </c>
      <c r="N1590">
        <v>0</v>
      </c>
      <c r="O1590">
        <v>0</v>
      </c>
      <c r="P1590">
        <v>0</v>
      </c>
      <c r="Q1590">
        <v>0</v>
      </c>
      <c r="R1590">
        <v>32.984450000000002</v>
      </c>
      <c r="S1590">
        <v>4.5233990000000004</v>
      </c>
      <c r="T1590">
        <v>31.085100000000001</v>
      </c>
      <c r="U1590">
        <v>60.822890000000001</v>
      </c>
      <c r="V1590">
        <v>79.78519</v>
      </c>
      <c r="W1590">
        <v>74.464349999999996</v>
      </c>
      <c r="X1590">
        <v>71.555080000000004</v>
      </c>
      <c r="Y1590">
        <v>72.738140000000001</v>
      </c>
      <c r="Z1590">
        <v>0</v>
      </c>
      <c r="AA1590">
        <v>1</v>
      </c>
      <c r="AB1590">
        <v>0</v>
      </c>
      <c r="AC1590">
        <v>0</v>
      </c>
      <c r="AD1590">
        <v>0</v>
      </c>
      <c r="AE1590" s="1">
        <v>4.569692E-9</v>
      </c>
      <c r="AF1590" s="1">
        <v>-2.1752910000000001E-8</v>
      </c>
      <c r="AG1590" s="1">
        <v>-1.0181540000000001E-9</v>
      </c>
      <c r="AH1590">
        <v>1</v>
      </c>
      <c r="AI1590">
        <v>1</v>
      </c>
      <c r="AJ1590">
        <v>0</v>
      </c>
      <c r="AK1590">
        <v>0</v>
      </c>
      <c r="AL1590">
        <v>0</v>
      </c>
      <c r="AM1590">
        <v>1</v>
      </c>
      <c r="AN1590">
        <v>1</v>
      </c>
      <c r="AO1590">
        <v>1</v>
      </c>
      <c r="AP1590">
        <v>0</v>
      </c>
      <c r="AQ1590">
        <v>0</v>
      </c>
      <c r="AR1590">
        <v>0</v>
      </c>
      <c r="AS1590" s="1">
        <v>3.6557539999999999E-9</v>
      </c>
      <c r="AT1590" s="1">
        <v>-1.7402329999999999E-8</v>
      </c>
      <c r="AU1590" s="1">
        <v>-8.1452309999999995E-10</v>
      </c>
      <c r="AV1590">
        <v>1</v>
      </c>
      <c r="AW1590">
        <v>1</v>
      </c>
      <c r="AX1590">
        <v>0</v>
      </c>
      <c r="AY1590">
        <v>0</v>
      </c>
      <c r="AZ1590">
        <v>0</v>
      </c>
      <c r="BA1590">
        <v>1</v>
      </c>
      <c r="BB1590">
        <v>2</v>
      </c>
      <c r="BC1590">
        <v>1</v>
      </c>
      <c r="BD1590">
        <v>0</v>
      </c>
      <c r="BE1590">
        <v>0</v>
      </c>
      <c r="BF1590">
        <v>0</v>
      </c>
      <c r="BG1590" s="1">
        <v>4.1127230000000004E-9</v>
      </c>
      <c r="BH1590" s="1">
        <v>-1.957762E-8</v>
      </c>
      <c r="BI1590" s="1">
        <v>-9.163385E-10</v>
      </c>
      <c r="BJ1590">
        <v>1</v>
      </c>
      <c r="BK1590">
        <v>1</v>
      </c>
      <c r="BL1590">
        <v>0</v>
      </c>
      <c r="BM1590">
        <v>0</v>
      </c>
      <c r="BN1590">
        <v>0</v>
      </c>
      <c r="BO1590">
        <v>1</v>
      </c>
      <c r="BP1590">
        <v>3</v>
      </c>
      <c r="BQ1590">
        <v>0</v>
      </c>
      <c r="BR1590">
        <v>0</v>
      </c>
      <c r="BS1590">
        <v>0</v>
      </c>
      <c r="BT1590">
        <v>0</v>
      </c>
      <c r="BU1590">
        <v>0</v>
      </c>
      <c r="BV1590">
        <v>0</v>
      </c>
      <c r="BW1590">
        <v>0</v>
      </c>
      <c r="BX1590">
        <v>1</v>
      </c>
      <c r="BY1590">
        <v>1</v>
      </c>
      <c r="BZ1590">
        <v>0</v>
      </c>
      <c r="CA1590">
        <v>0</v>
      </c>
      <c r="CB1590">
        <v>0</v>
      </c>
      <c r="CC1590">
        <v>1</v>
      </c>
    </row>
    <row r="1591" spans="1:81" x14ac:dyDescent="0.25">
      <c r="A1591">
        <v>612.43799999999999</v>
      </c>
      <c r="B1591">
        <v>3.4344739999999998</v>
      </c>
      <c r="C1591">
        <v>1.809995</v>
      </c>
      <c r="D1591">
        <v>2.8165110000000002</v>
      </c>
      <c r="E1591">
        <v>-0.2671423</v>
      </c>
      <c r="F1591">
        <v>-2.9818629999999999E-2</v>
      </c>
      <c r="G1591">
        <v>-2.281186E-2</v>
      </c>
      <c r="H1591">
        <v>0.96292540000000004</v>
      </c>
      <c r="I1591">
        <v>0.168598</v>
      </c>
      <c r="J1591">
        <v>-1.0515760000000001E-2</v>
      </c>
      <c r="K1591">
        <v>0.97991539999999999</v>
      </c>
      <c r="L1591">
        <v>5.3740169999999997E-2</v>
      </c>
      <c r="M1591">
        <v>0.1917478</v>
      </c>
      <c r="N1591">
        <v>0</v>
      </c>
      <c r="O1591">
        <v>0</v>
      </c>
      <c r="P1591">
        <v>0</v>
      </c>
      <c r="Q1591">
        <v>0</v>
      </c>
      <c r="R1591">
        <v>32.04204</v>
      </c>
      <c r="S1591">
        <v>4.3941619999999997</v>
      </c>
      <c r="T1591">
        <v>30.196960000000001</v>
      </c>
      <c r="U1591">
        <v>59.085090000000001</v>
      </c>
      <c r="V1591">
        <v>77.505610000000004</v>
      </c>
      <c r="W1591">
        <v>72.336789999999993</v>
      </c>
      <c r="X1591">
        <v>69.510639999999995</v>
      </c>
      <c r="Y1591">
        <v>70.659899999999993</v>
      </c>
      <c r="Z1591">
        <v>0</v>
      </c>
      <c r="AA1591">
        <v>1</v>
      </c>
      <c r="AB1591">
        <v>0</v>
      </c>
      <c r="AC1591">
        <v>0</v>
      </c>
      <c r="AD1591">
        <v>0</v>
      </c>
      <c r="AE1591" s="1">
        <v>3.6557539999999999E-9</v>
      </c>
      <c r="AF1591" s="1">
        <v>-1.7402329999999999E-8</v>
      </c>
      <c r="AG1591" s="1">
        <v>-8.1452309999999995E-10</v>
      </c>
      <c r="AH1591">
        <v>1</v>
      </c>
      <c r="AI1591">
        <v>1</v>
      </c>
      <c r="AJ1591">
        <v>0</v>
      </c>
      <c r="AK1591">
        <v>0</v>
      </c>
      <c r="AL1591">
        <v>0</v>
      </c>
      <c r="AM1591">
        <v>1</v>
      </c>
      <c r="AN1591">
        <v>1</v>
      </c>
      <c r="AO1591">
        <v>1</v>
      </c>
      <c r="AP1591">
        <v>0</v>
      </c>
      <c r="AQ1591">
        <v>0</v>
      </c>
      <c r="AR1591">
        <v>0</v>
      </c>
      <c r="AS1591" s="1">
        <v>4.1127230000000004E-9</v>
      </c>
      <c r="AT1591" s="1">
        <v>-1.957762E-8</v>
      </c>
      <c r="AU1591" s="1">
        <v>-9.163385E-10</v>
      </c>
      <c r="AV1591">
        <v>1</v>
      </c>
      <c r="AW1591">
        <v>1</v>
      </c>
      <c r="AX1591">
        <v>0</v>
      </c>
      <c r="AY1591">
        <v>0</v>
      </c>
      <c r="AZ1591">
        <v>0</v>
      </c>
      <c r="BA1591">
        <v>1</v>
      </c>
      <c r="BB1591">
        <v>2</v>
      </c>
      <c r="BC1591">
        <v>1</v>
      </c>
      <c r="BD1591">
        <v>0</v>
      </c>
      <c r="BE1591">
        <v>0</v>
      </c>
      <c r="BF1591">
        <v>0</v>
      </c>
      <c r="BG1591" s="1">
        <v>4.1127230000000004E-9</v>
      </c>
      <c r="BH1591" s="1">
        <v>-1.957762E-8</v>
      </c>
      <c r="BI1591" s="1">
        <v>-9.163385E-10</v>
      </c>
      <c r="BJ1591">
        <v>1</v>
      </c>
      <c r="BK1591">
        <v>1</v>
      </c>
      <c r="BL1591">
        <v>0</v>
      </c>
      <c r="BM1591">
        <v>0</v>
      </c>
      <c r="BN1591">
        <v>0</v>
      </c>
      <c r="BO1591">
        <v>1</v>
      </c>
      <c r="BP1591">
        <v>3</v>
      </c>
      <c r="BQ1591">
        <v>0</v>
      </c>
      <c r="BR1591">
        <v>0</v>
      </c>
      <c r="BS1591">
        <v>0</v>
      </c>
      <c r="BT1591">
        <v>0</v>
      </c>
      <c r="BU1591">
        <v>0</v>
      </c>
      <c r="BV1591">
        <v>0</v>
      </c>
      <c r="BW1591">
        <v>0</v>
      </c>
      <c r="BX1591">
        <v>1</v>
      </c>
      <c r="BY1591">
        <v>1</v>
      </c>
      <c r="BZ1591">
        <v>0</v>
      </c>
      <c r="CA1591">
        <v>0</v>
      </c>
      <c r="CB1591">
        <v>0</v>
      </c>
      <c r="CC1591">
        <v>1</v>
      </c>
    </row>
    <row r="1592" spans="1:81" x14ac:dyDescent="0.25">
      <c r="A1592">
        <v>612.48860000000002</v>
      </c>
      <c r="B1592">
        <v>3.4344739999999998</v>
      </c>
      <c r="C1592">
        <v>1.809995</v>
      </c>
      <c r="D1592">
        <v>2.8165110000000002</v>
      </c>
      <c r="E1592">
        <v>-0.26714310000000002</v>
      </c>
      <c r="F1592">
        <v>-2.981868E-2</v>
      </c>
      <c r="G1592">
        <v>-2.2811910000000001E-2</v>
      </c>
      <c r="H1592">
        <v>0.96292529999999998</v>
      </c>
      <c r="I1592">
        <v>0.168598</v>
      </c>
      <c r="J1592">
        <v>-1.0515760000000001E-2</v>
      </c>
      <c r="K1592">
        <v>0.97991539999999999</v>
      </c>
      <c r="L1592">
        <v>5.3740169999999997E-2</v>
      </c>
      <c r="M1592">
        <v>0.1917478</v>
      </c>
      <c r="N1592">
        <v>0</v>
      </c>
      <c r="O1592">
        <v>0</v>
      </c>
      <c r="P1592">
        <v>0</v>
      </c>
      <c r="Q1592">
        <v>0</v>
      </c>
      <c r="R1592">
        <v>32.984450000000002</v>
      </c>
      <c r="S1592">
        <v>4.5234069999999997</v>
      </c>
      <c r="T1592">
        <v>31.085100000000001</v>
      </c>
      <c r="U1592">
        <v>60.822879999999998</v>
      </c>
      <c r="V1592">
        <v>79.78519</v>
      </c>
      <c r="W1592">
        <v>74.464349999999996</v>
      </c>
      <c r="X1592">
        <v>71.555080000000004</v>
      </c>
      <c r="Y1592">
        <v>72.738140000000001</v>
      </c>
      <c r="Z1592">
        <v>0</v>
      </c>
      <c r="AA1592">
        <v>1</v>
      </c>
      <c r="AB1592">
        <v>0</v>
      </c>
      <c r="AC1592">
        <v>0</v>
      </c>
      <c r="AD1592">
        <v>0</v>
      </c>
      <c r="AE1592" s="1">
        <v>4.569692E-9</v>
      </c>
      <c r="AF1592" s="1">
        <v>-2.1752910000000001E-8</v>
      </c>
      <c r="AG1592" s="1">
        <v>-1.0181540000000001E-9</v>
      </c>
      <c r="AH1592">
        <v>1</v>
      </c>
      <c r="AI1592">
        <v>1</v>
      </c>
      <c r="AJ1592">
        <v>0</v>
      </c>
      <c r="AK1592">
        <v>0</v>
      </c>
      <c r="AL1592">
        <v>0</v>
      </c>
      <c r="AM1592">
        <v>1</v>
      </c>
      <c r="AN1592">
        <v>1</v>
      </c>
      <c r="AO1592">
        <v>1</v>
      </c>
      <c r="AP1592">
        <v>0</v>
      </c>
      <c r="AQ1592">
        <v>0</v>
      </c>
      <c r="AR1592">
        <v>0</v>
      </c>
      <c r="AS1592" s="1">
        <v>4.1127230000000004E-9</v>
      </c>
      <c r="AT1592" s="1">
        <v>-1.957762E-8</v>
      </c>
      <c r="AU1592" s="1">
        <v>-9.163385E-10</v>
      </c>
      <c r="AV1592">
        <v>1</v>
      </c>
      <c r="AW1592">
        <v>1</v>
      </c>
      <c r="AX1592">
        <v>0</v>
      </c>
      <c r="AY1592">
        <v>0</v>
      </c>
      <c r="AZ1592">
        <v>0</v>
      </c>
      <c r="BA1592">
        <v>1</v>
      </c>
      <c r="BB1592">
        <v>2</v>
      </c>
      <c r="BC1592">
        <v>1</v>
      </c>
      <c r="BD1592">
        <v>0</v>
      </c>
      <c r="BE1592">
        <v>0</v>
      </c>
      <c r="BF1592">
        <v>0</v>
      </c>
      <c r="BG1592" s="1">
        <v>4.1127230000000004E-9</v>
      </c>
      <c r="BH1592" s="1">
        <v>-1.957762E-8</v>
      </c>
      <c r="BI1592" s="1">
        <v>-9.163385E-10</v>
      </c>
      <c r="BJ1592">
        <v>1</v>
      </c>
      <c r="BK1592">
        <v>1</v>
      </c>
      <c r="BL1592">
        <v>0</v>
      </c>
      <c r="BM1592">
        <v>0</v>
      </c>
      <c r="BN1592">
        <v>0</v>
      </c>
      <c r="BO1592">
        <v>1</v>
      </c>
      <c r="BP1592">
        <v>3</v>
      </c>
      <c r="BQ1592">
        <v>0</v>
      </c>
      <c r="BR1592">
        <v>0</v>
      </c>
      <c r="BS1592">
        <v>0</v>
      </c>
      <c r="BT1592">
        <v>0</v>
      </c>
      <c r="BU1592">
        <v>0</v>
      </c>
      <c r="BV1592">
        <v>0</v>
      </c>
      <c r="BW1592">
        <v>0</v>
      </c>
      <c r="BX1592">
        <v>1</v>
      </c>
      <c r="BY1592">
        <v>1</v>
      </c>
      <c r="BZ1592">
        <v>0</v>
      </c>
      <c r="CA1592">
        <v>0</v>
      </c>
      <c r="CB1592">
        <v>0</v>
      </c>
      <c r="CC1592">
        <v>1</v>
      </c>
    </row>
    <row r="1593" spans="1:81" x14ac:dyDescent="0.25">
      <c r="A1593">
        <v>612.53809999999999</v>
      </c>
      <c r="B1593">
        <v>3.4344739999999998</v>
      </c>
      <c r="C1593">
        <v>1.809995</v>
      </c>
      <c r="D1593">
        <v>2.8165110000000002</v>
      </c>
      <c r="E1593">
        <v>-0.26714379999999999</v>
      </c>
      <c r="F1593">
        <v>-2.981874E-2</v>
      </c>
      <c r="G1593">
        <v>-2.2811959999999999E-2</v>
      </c>
      <c r="H1593">
        <v>0.96292500000000003</v>
      </c>
      <c r="I1593">
        <v>0.168598</v>
      </c>
      <c r="J1593">
        <v>-1.0515760000000001E-2</v>
      </c>
      <c r="K1593">
        <v>0.97991539999999999</v>
      </c>
      <c r="L1593">
        <v>5.3740169999999997E-2</v>
      </c>
      <c r="M1593">
        <v>0.1917478</v>
      </c>
      <c r="N1593">
        <v>0</v>
      </c>
      <c r="O1593">
        <v>0</v>
      </c>
      <c r="P1593">
        <v>0</v>
      </c>
      <c r="Q1593">
        <v>0</v>
      </c>
      <c r="R1593">
        <v>32.04204</v>
      </c>
      <c r="S1593">
        <v>4.394171</v>
      </c>
      <c r="T1593">
        <v>30.196950000000001</v>
      </c>
      <c r="U1593">
        <v>59.085090000000001</v>
      </c>
      <c r="V1593">
        <v>77.505610000000004</v>
      </c>
      <c r="W1593">
        <v>72.336789999999993</v>
      </c>
      <c r="X1593">
        <v>69.510639999999995</v>
      </c>
      <c r="Y1593">
        <v>70.659909999999996</v>
      </c>
      <c r="Z1593">
        <v>0</v>
      </c>
      <c r="AA1593">
        <v>1</v>
      </c>
      <c r="AB1593">
        <v>0</v>
      </c>
      <c r="AC1593">
        <v>0</v>
      </c>
      <c r="AD1593">
        <v>0</v>
      </c>
      <c r="AE1593" s="1">
        <v>4.1127230000000004E-9</v>
      </c>
      <c r="AF1593" s="1">
        <v>-1.957762E-8</v>
      </c>
      <c r="AG1593" s="1">
        <v>-9.163385E-10</v>
      </c>
      <c r="AH1593">
        <v>1</v>
      </c>
      <c r="AI1593">
        <v>1</v>
      </c>
      <c r="AJ1593">
        <v>0</v>
      </c>
      <c r="AK1593">
        <v>0</v>
      </c>
      <c r="AL1593">
        <v>0</v>
      </c>
      <c r="AM1593">
        <v>1</v>
      </c>
      <c r="AN1593">
        <v>1</v>
      </c>
      <c r="AO1593">
        <v>1</v>
      </c>
      <c r="AP1593">
        <v>0</v>
      </c>
      <c r="AQ1593">
        <v>0</v>
      </c>
      <c r="AR1593">
        <v>0</v>
      </c>
      <c r="AS1593" s="1">
        <v>3.6557539999999999E-9</v>
      </c>
      <c r="AT1593" s="1">
        <v>-1.7402329999999999E-8</v>
      </c>
      <c r="AU1593" s="1">
        <v>-8.1452309999999995E-10</v>
      </c>
      <c r="AV1593">
        <v>1</v>
      </c>
      <c r="AW1593">
        <v>1</v>
      </c>
      <c r="AX1593">
        <v>0</v>
      </c>
      <c r="AY1593">
        <v>0</v>
      </c>
      <c r="AZ1593">
        <v>0</v>
      </c>
      <c r="BA1593">
        <v>1</v>
      </c>
      <c r="BB1593">
        <v>2</v>
      </c>
      <c r="BC1593">
        <v>1</v>
      </c>
      <c r="BD1593">
        <v>0</v>
      </c>
      <c r="BE1593">
        <v>0</v>
      </c>
      <c r="BF1593">
        <v>0</v>
      </c>
      <c r="BG1593" s="1">
        <v>4.1127230000000004E-9</v>
      </c>
      <c r="BH1593" s="1">
        <v>-1.957762E-8</v>
      </c>
      <c r="BI1593" s="1">
        <v>-9.163385E-10</v>
      </c>
      <c r="BJ1593">
        <v>1</v>
      </c>
      <c r="BK1593">
        <v>1</v>
      </c>
      <c r="BL1593">
        <v>0</v>
      </c>
      <c r="BM1593">
        <v>0</v>
      </c>
      <c r="BN1593">
        <v>0</v>
      </c>
      <c r="BO1593">
        <v>1</v>
      </c>
      <c r="BP1593">
        <v>3</v>
      </c>
      <c r="BQ1593">
        <v>0</v>
      </c>
      <c r="BR1593">
        <v>0</v>
      </c>
      <c r="BS1593">
        <v>0</v>
      </c>
      <c r="BT1593">
        <v>0</v>
      </c>
      <c r="BU1593">
        <v>0</v>
      </c>
      <c r="BV1593">
        <v>0</v>
      </c>
      <c r="BW1593">
        <v>0</v>
      </c>
      <c r="BX1593">
        <v>1</v>
      </c>
      <c r="BY1593">
        <v>1</v>
      </c>
      <c r="BZ1593">
        <v>0</v>
      </c>
      <c r="CA1593">
        <v>0</v>
      </c>
      <c r="CB1593">
        <v>0</v>
      </c>
      <c r="CC1593">
        <v>1</v>
      </c>
    </row>
    <row r="1594" spans="1:81" x14ac:dyDescent="0.25">
      <c r="A1594">
        <v>612.58879999999999</v>
      </c>
      <c r="B1594">
        <v>3.4344739999999998</v>
      </c>
      <c r="C1594">
        <v>1.809995</v>
      </c>
      <c r="D1594">
        <v>2.8165110000000002</v>
      </c>
      <c r="E1594">
        <v>-0.26714470000000001</v>
      </c>
      <c r="F1594">
        <v>-2.9818799999999999E-2</v>
      </c>
      <c r="G1594">
        <v>-2.2812010000000001E-2</v>
      </c>
      <c r="H1594">
        <v>0.96292489999999997</v>
      </c>
      <c r="I1594">
        <v>0.168598</v>
      </c>
      <c r="J1594">
        <v>-1.0515760000000001E-2</v>
      </c>
      <c r="K1594">
        <v>0.97991539999999999</v>
      </c>
      <c r="L1594">
        <v>5.3740169999999997E-2</v>
      </c>
      <c r="M1594">
        <v>0.1917478</v>
      </c>
      <c r="N1594">
        <v>0</v>
      </c>
      <c r="O1594">
        <v>0</v>
      </c>
      <c r="P1594">
        <v>0</v>
      </c>
      <c r="Q1594">
        <v>0</v>
      </c>
      <c r="R1594">
        <v>32.984450000000002</v>
      </c>
      <c r="S1594">
        <v>4.5234160000000001</v>
      </c>
      <c r="T1594">
        <v>31.085100000000001</v>
      </c>
      <c r="U1594">
        <v>60.822890000000001</v>
      </c>
      <c r="V1594">
        <v>79.78519</v>
      </c>
      <c r="W1594">
        <v>74.464349999999996</v>
      </c>
      <c r="X1594">
        <v>71.555080000000004</v>
      </c>
      <c r="Y1594">
        <v>72.738140000000001</v>
      </c>
      <c r="Z1594">
        <v>0</v>
      </c>
      <c r="AA1594">
        <v>1</v>
      </c>
      <c r="AB1594">
        <v>0</v>
      </c>
      <c r="AC1594">
        <v>0</v>
      </c>
      <c r="AD1594">
        <v>0</v>
      </c>
      <c r="AE1594" s="1">
        <v>3.6557539999999999E-9</v>
      </c>
      <c r="AF1594" s="1">
        <v>-1.7402329999999999E-8</v>
      </c>
      <c r="AG1594" s="1">
        <v>-8.1452309999999995E-10</v>
      </c>
      <c r="AH1594">
        <v>1</v>
      </c>
      <c r="AI1594">
        <v>1</v>
      </c>
      <c r="AJ1594">
        <v>0</v>
      </c>
      <c r="AK1594">
        <v>0</v>
      </c>
      <c r="AL1594">
        <v>0</v>
      </c>
      <c r="AM1594">
        <v>1</v>
      </c>
      <c r="AN1594">
        <v>1</v>
      </c>
      <c r="AO1594">
        <v>1</v>
      </c>
      <c r="AP1594">
        <v>0</v>
      </c>
      <c r="AQ1594">
        <v>0</v>
      </c>
      <c r="AR1594">
        <v>0</v>
      </c>
      <c r="AS1594" s="1">
        <v>4.1127230000000004E-9</v>
      </c>
      <c r="AT1594" s="1">
        <v>-1.957762E-8</v>
      </c>
      <c r="AU1594" s="1">
        <v>-9.163385E-10</v>
      </c>
      <c r="AV1594">
        <v>1</v>
      </c>
      <c r="AW1594">
        <v>1</v>
      </c>
      <c r="AX1594">
        <v>0</v>
      </c>
      <c r="AY1594">
        <v>0</v>
      </c>
      <c r="AZ1594">
        <v>0</v>
      </c>
      <c r="BA1594">
        <v>1</v>
      </c>
      <c r="BB1594">
        <v>2</v>
      </c>
      <c r="BC1594">
        <v>1</v>
      </c>
      <c r="BD1594">
        <v>0</v>
      </c>
      <c r="BE1594">
        <v>0</v>
      </c>
      <c r="BF1594">
        <v>0</v>
      </c>
      <c r="BG1594" s="1">
        <v>4.1127230000000004E-9</v>
      </c>
      <c r="BH1594" s="1">
        <v>-1.957762E-8</v>
      </c>
      <c r="BI1594" s="1">
        <v>-9.163385E-10</v>
      </c>
      <c r="BJ1594">
        <v>1</v>
      </c>
      <c r="BK1594">
        <v>1</v>
      </c>
      <c r="BL1594">
        <v>0</v>
      </c>
      <c r="BM1594">
        <v>0</v>
      </c>
      <c r="BN1594">
        <v>0</v>
      </c>
      <c r="BO1594">
        <v>1</v>
      </c>
      <c r="BP1594">
        <v>3</v>
      </c>
      <c r="BQ1594">
        <v>0</v>
      </c>
      <c r="BR1594">
        <v>0</v>
      </c>
      <c r="BS1594">
        <v>0</v>
      </c>
      <c r="BT1594">
        <v>0</v>
      </c>
      <c r="BU1594">
        <v>0</v>
      </c>
      <c r="BV1594">
        <v>0</v>
      </c>
      <c r="BW1594">
        <v>0</v>
      </c>
      <c r="BX1594">
        <v>1</v>
      </c>
      <c r="BY1594">
        <v>1</v>
      </c>
      <c r="BZ1594">
        <v>0</v>
      </c>
      <c r="CA1594">
        <v>0</v>
      </c>
      <c r="CB1594">
        <v>0</v>
      </c>
      <c r="CC1594">
        <v>1</v>
      </c>
    </row>
    <row r="1595" spans="1:81" x14ac:dyDescent="0.25">
      <c r="A1595">
        <v>612.63800000000003</v>
      </c>
      <c r="B1595">
        <v>3.4344739999999998</v>
      </c>
      <c r="C1595">
        <v>1.809995</v>
      </c>
      <c r="D1595">
        <v>2.8165110000000002</v>
      </c>
      <c r="E1595">
        <v>-0.26714539999999998</v>
      </c>
      <c r="F1595">
        <v>-2.9818859999999999E-2</v>
      </c>
      <c r="G1595">
        <v>-2.2812059999999999E-2</v>
      </c>
      <c r="H1595">
        <v>0.96292469999999997</v>
      </c>
      <c r="I1595">
        <v>0.168598</v>
      </c>
      <c r="J1595">
        <v>-1.0515760000000001E-2</v>
      </c>
      <c r="K1595">
        <v>0.97991539999999999</v>
      </c>
      <c r="L1595">
        <v>5.3740169999999997E-2</v>
      </c>
      <c r="M1595">
        <v>0.1917478</v>
      </c>
      <c r="N1595">
        <v>0</v>
      </c>
      <c r="O1595">
        <v>0</v>
      </c>
      <c r="P1595">
        <v>0</v>
      </c>
      <c r="Q1595">
        <v>0</v>
      </c>
      <c r="R1595">
        <v>32.042050000000003</v>
      </c>
      <c r="S1595">
        <v>4.394177</v>
      </c>
      <c r="T1595">
        <v>30.196950000000001</v>
      </c>
      <c r="U1595">
        <v>59.085090000000001</v>
      </c>
      <c r="V1595">
        <v>77.505610000000004</v>
      </c>
      <c r="W1595">
        <v>72.336789999999993</v>
      </c>
      <c r="X1595">
        <v>69.510649999999998</v>
      </c>
      <c r="Y1595">
        <v>70.659909999999996</v>
      </c>
      <c r="Z1595">
        <v>0</v>
      </c>
      <c r="AA1595">
        <v>1</v>
      </c>
      <c r="AB1595">
        <v>0</v>
      </c>
      <c r="AC1595">
        <v>0</v>
      </c>
      <c r="AD1595">
        <v>0</v>
      </c>
      <c r="AE1595" s="1">
        <v>4.1127230000000004E-9</v>
      </c>
      <c r="AF1595" s="1">
        <v>-1.957762E-8</v>
      </c>
      <c r="AG1595" s="1">
        <v>-9.163385E-10</v>
      </c>
      <c r="AH1595">
        <v>1</v>
      </c>
      <c r="AI1595">
        <v>1</v>
      </c>
      <c r="AJ1595">
        <v>0</v>
      </c>
      <c r="AK1595">
        <v>0</v>
      </c>
      <c r="AL1595">
        <v>0</v>
      </c>
      <c r="AM1595">
        <v>1</v>
      </c>
      <c r="AN1595">
        <v>1</v>
      </c>
      <c r="AO1595">
        <v>1</v>
      </c>
      <c r="AP1595">
        <v>0</v>
      </c>
      <c r="AQ1595">
        <v>0</v>
      </c>
      <c r="AR1595">
        <v>0</v>
      </c>
      <c r="AS1595" s="1">
        <v>3.6557539999999999E-9</v>
      </c>
      <c r="AT1595" s="1">
        <v>-1.7402329999999999E-8</v>
      </c>
      <c r="AU1595" s="1">
        <v>-8.1452309999999995E-10</v>
      </c>
      <c r="AV1595">
        <v>1</v>
      </c>
      <c r="AW1595">
        <v>1</v>
      </c>
      <c r="AX1595">
        <v>0</v>
      </c>
      <c r="AY1595">
        <v>0</v>
      </c>
      <c r="AZ1595">
        <v>0</v>
      </c>
      <c r="BA1595">
        <v>1</v>
      </c>
      <c r="BB1595">
        <v>2</v>
      </c>
      <c r="BC1595">
        <v>1</v>
      </c>
      <c r="BD1595">
        <v>0</v>
      </c>
      <c r="BE1595">
        <v>0</v>
      </c>
      <c r="BF1595">
        <v>0</v>
      </c>
      <c r="BG1595" s="1">
        <v>4.1127230000000004E-9</v>
      </c>
      <c r="BH1595" s="1">
        <v>-1.957762E-8</v>
      </c>
      <c r="BI1595" s="1">
        <v>-9.163385E-10</v>
      </c>
      <c r="BJ1595">
        <v>1</v>
      </c>
      <c r="BK1595">
        <v>1</v>
      </c>
      <c r="BL1595">
        <v>0</v>
      </c>
      <c r="BM1595">
        <v>0</v>
      </c>
      <c r="BN1595">
        <v>0</v>
      </c>
      <c r="BO1595">
        <v>1</v>
      </c>
      <c r="BP1595">
        <v>3</v>
      </c>
      <c r="BQ1595">
        <v>0</v>
      </c>
      <c r="BR1595">
        <v>0</v>
      </c>
      <c r="BS1595">
        <v>0</v>
      </c>
      <c r="BT1595">
        <v>0</v>
      </c>
      <c r="BU1595">
        <v>0</v>
      </c>
      <c r="BV1595">
        <v>0</v>
      </c>
      <c r="BW1595">
        <v>0</v>
      </c>
      <c r="BX1595">
        <v>1</v>
      </c>
      <c r="BY1595">
        <v>1</v>
      </c>
      <c r="BZ1595">
        <v>0</v>
      </c>
      <c r="CA1595">
        <v>0</v>
      </c>
      <c r="CB1595">
        <v>0</v>
      </c>
      <c r="CC1595">
        <v>1</v>
      </c>
    </row>
    <row r="1596" spans="1:81" x14ac:dyDescent="0.25">
      <c r="A1596">
        <v>612.68870000000004</v>
      </c>
      <c r="B1596">
        <v>3.4344739999999998</v>
      </c>
      <c r="C1596">
        <v>1.809995</v>
      </c>
      <c r="D1596">
        <v>2.8165110000000002</v>
      </c>
      <c r="E1596">
        <v>-0.2671463</v>
      </c>
      <c r="F1596">
        <v>-2.981893E-2</v>
      </c>
      <c r="G1596">
        <v>-2.281211E-2</v>
      </c>
      <c r="H1596">
        <v>0.96292440000000001</v>
      </c>
      <c r="I1596">
        <v>0.168598</v>
      </c>
      <c r="J1596">
        <v>-1.0515760000000001E-2</v>
      </c>
      <c r="K1596">
        <v>0.97991539999999999</v>
      </c>
      <c r="L1596">
        <v>5.3740169999999997E-2</v>
      </c>
      <c r="M1596">
        <v>0.1917478</v>
      </c>
      <c r="N1596">
        <v>0</v>
      </c>
      <c r="O1596">
        <v>0</v>
      </c>
      <c r="P1596">
        <v>0</v>
      </c>
      <c r="Q1596">
        <v>0</v>
      </c>
      <c r="R1596">
        <v>32.984459999999999</v>
      </c>
      <c r="S1596">
        <v>4.5234230000000002</v>
      </c>
      <c r="T1596">
        <v>31.085090000000001</v>
      </c>
      <c r="U1596">
        <v>60.822879999999998</v>
      </c>
      <c r="V1596">
        <v>79.78519</v>
      </c>
      <c r="W1596">
        <v>74.464349999999996</v>
      </c>
      <c r="X1596">
        <v>71.555080000000004</v>
      </c>
      <c r="Y1596">
        <v>72.738140000000001</v>
      </c>
      <c r="Z1596">
        <v>0</v>
      </c>
      <c r="AA1596">
        <v>1</v>
      </c>
      <c r="AB1596">
        <v>0</v>
      </c>
      <c r="AC1596">
        <v>0</v>
      </c>
      <c r="AD1596">
        <v>0</v>
      </c>
      <c r="AE1596" s="1">
        <v>4.569692E-9</v>
      </c>
      <c r="AF1596" s="1">
        <v>-2.1752910000000001E-8</v>
      </c>
      <c r="AG1596" s="1">
        <v>-1.0181540000000001E-9</v>
      </c>
      <c r="AH1596">
        <v>1</v>
      </c>
      <c r="AI1596">
        <v>1</v>
      </c>
      <c r="AJ1596">
        <v>0</v>
      </c>
      <c r="AK1596">
        <v>0</v>
      </c>
      <c r="AL1596">
        <v>0</v>
      </c>
      <c r="AM1596">
        <v>1</v>
      </c>
      <c r="AN1596">
        <v>1</v>
      </c>
      <c r="AO1596">
        <v>1</v>
      </c>
      <c r="AP1596">
        <v>0</v>
      </c>
      <c r="AQ1596">
        <v>0</v>
      </c>
      <c r="AR1596">
        <v>0</v>
      </c>
      <c r="AS1596" s="1">
        <v>4.569692E-9</v>
      </c>
      <c r="AT1596" s="1">
        <v>-2.1752910000000001E-8</v>
      </c>
      <c r="AU1596" s="1">
        <v>-1.0181540000000001E-9</v>
      </c>
      <c r="AV1596">
        <v>1</v>
      </c>
      <c r="AW1596">
        <v>1</v>
      </c>
      <c r="AX1596">
        <v>0</v>
      </c>
      <c r="AY1596">
        <v>0</v>
      </c>
      <c r="AZ1596">
        <v>0</v>
      </c>
      <c r="BA1596">
        <v>1</v>
      </c>
      <c r="BB1596">
        <v>2</v>
      </c>
      <c r="BC1596">
        <v>1</v>
      </c>
      <c r="BD1596">
        <v>0</v>
      </c>
      <c r="BE1596">
        <v>0</v>
      </c>
      <c r="BF1596">
        <v>0</v>
      </c>
      <c r="BG1596" s="1">
        <v>4.569692E-9</v>
      </c>
      <c r="BH1596" s="1">
        <v>-2.1752910000000001E-8</v>
      </c>
      <c r="BI1596" s="1">
        <v>-1.0181540000000001E-9</v>
      </c>
      <c r="BJ1596">
        <v>1</v>
      </c>
      <c r="BK1596">
        <v>1</v>
      </c>
      <c r="BL1596">
        <v>0</v>
      </c>
      <c r="BM1596">
        <v>0</v>
      </c>
      <c r="BN1596">
        <v>0</v>
      </c>
      <c r="BO1596">
        <v>1</v>
      </c>
      <c r="BP1596">
        <v>3</v>
      </c>
      <c r="BQ1596">
        <v>0</v>
      </c>
      <c r="BR1596">
        <v>0</v>
      </c>
      <c r="BS1596">
        <v>0</v>
      </c>
      <c r="BT1596">
        <v>0</v>
      </c>
      <c r="BU1596">
        <v>0</v>
      </c>
      <c r="BV1596">
        <v>0</v>
      </c>
      <c r="BW1596">
        <v>0</v>
      </c>
      <c r="BX1596">
        <v>1</v>
      </c>
      <c r="BY1596">
        <v>1</v>
      </c>
      <c r="BZ1596">
        <v>0</v>
      </c>
      <c r="CA1596">
        <v>0</v>
      </c>
      <c r="CB1596">
        <v>0</v>
      </c>
      <c r="CC1596">
        <v>1</v>
      </c>
    </row>
    <row r="1597" spans="1:81" x14ac:dyDescent="0.25">
      <c r="A1597">
        <v>612.73800000000006</v>
      </c>
      <c r="B1597">
        <v>3.4344739999999998</v>
      </c>
      <c r="C1597">
        <v>1.809995</v>
      </c>
      <c r="D1597">
        <v>2.8165110000000002</v>
      </c>
      <c r="E1597">
        <v>-0.26714700000000002</v>
      </c>
      <c r="F1597">
        <v>-2.9818979999999998E-2</v>
      </c>
      <c r="G1597">
        <v>-2.2812160000000001E-2</v>
      </c>
      <c r="H1597">
        <v>0.96292409999999995</v>
      </c>
      <c r="I1597">
        <v>0.168598</v>
      </c>
      <c r="J1597">
        <v>-1.0515760000000001E-2</v>
      </c>
      <c r="K1597">
        <v>0.97991539999999999</v>
      </c>
      <c r="L1597">
        <v>5.3740169999999997E-2</v>
      </c>
      <c r="M1597">
        <v>0.1917478</v>
      </c>
      <c r="N1597">
        <v>0</v>
      </c>
      <c r="O1597">
        <v>0</v>
      </c>
      <c r="P1597">
        <v>0</v>
      </c>
      <c r="Q1597">
        <v>0</v>
      </c>
      <c r="R1597">
        <v>32.042050000000003</v>
      </c>
      <c r="S1597">
        <v>4.3941850000000002</v>
      </c>
      <c r="T1597">
        <v>30.196950000000001</v>
      </c>
      <c r="U1597">
        <v>59.085090000000001</v>
      </c>
      <c r="V1597">
        <v>77.50564</v>
      </c>
      <c r="W1597">
        <v>72.336789999999993</v>
      </c>
      <c r="X1597">
        <v>69.510649999999998</v>
      </c>
      <c r="Y1597">
        <v>70.659909999999996</v>
      </c>
      <c r="Z1597">
        <v>0</v>
      </c>
      <c r="AA1597">
        <v>1</v>
      </c>
      <c r="AB1597">
        <v>0</v>
      </c>
      <c r="AC1597">
        <v>0</v>
      </c>
      <c r="AD1597">
        <v>0</v>
      </c>
      <c r="AE1597" s="1">
        <v>4.1127230000000004E-9</v>
      </c>
      <c r="AF1597" s="1">
        <v>-1.957762E-8</v>
      </c>
      <c r="AG1597" s="1">
        <v>-9.163385E-10</v>
      </c>
      <c r="AH1597">
        <v>1</v>
      </c>
      <c r="AI1597">
        <v>1</v>
      </c>
      <c r="AJ1597">
        <v>0</v>
      </c>
      <c r="AK1597">
        <v>0</v>
      </c>
      <c r="AL1597">
        <v>0</v>
      </c>
      <c r="AM1597">
        <v>1</v>
      </c>
      <c r="AN1597">
        <v>1</v>
      </c>
      <c r="AO1597">
        <v>1</v>
      </c>
      <c r="AP1597">
        <v>0</v>
      </c>
      <c r="AQ1597">
        <v>0</v>
      </c>
      <c r="AR1597">
        <v>0</v>
      </c>
      <c r="AS1597" s="1">
        <v>3.6557539999999999E-9</v>
      </c>
      <c r="AT1597" s="1">
        <v>-1.7402329999999999E-8</v>
      </c>
      <c r="AU1597" s="1">
        <v>-8.1452309999999995E-10</v>
      </c>
      <c r="AV1597">
        <v>1</v>
      </c>
      <c r="AW1597">
        <v>1</v>
      </c>
      <c r="AX1597">
        <v>0</v>
      </c>
      <c r="AY1597">
        <v>0</v>
      </c>
      <c r="AZ1597">
        <v>0</v>
      </c>
      <c r="BA1597">
        <v>1</v>
      </c>
      <c r="BB1597">
        <v>2</v>
      </c>
      <c r="BC1597">
        <v>1</v>
      </c>
      <c r="BD1597">
        <v>0</v>
      </c>
      <c r="BE1597">
        <v>0</v>
      </c>
      <c r="BF1597">
        <v>0</v>
      </c>
      <c r="BG1597" s="1">
        <v>4.1127230000000004E-9</v>
      </c>
      <c r="BH1597" s="1">
        <v>-1.957762E-8</v>
      </c>
      <c r="BI1597" s="1">
        <v>-9.163385E-10</v>
      </c>
      <c r="BJ1597">
        <v>1</v>
      </c>
      <c r="BK1597">
        <v>1</v>
      </c>
      <c r="BL1597">
        <v>0</v>
      </c>
      <c r="BM1597">
        <v>0</v>
      </c>
      <c r="BN1597">
        <v>0</v>
      </c>
      <c r="BO1597">
        <v>1</v>
      </c>
      <c r="BP1597">
        <v>3</v>
      </c>
      <c r="BQ1597">
        <v>0</v>
      </c>
      <c r="BR1597">
        <v>0</v>
      </c>
      <c r="BS1597">
        <v>0</v>
      </c>
      <c r="BT1597">
        <v>0</v>
      </c>
      <c r="BU1597">
        <v>0</v>
      </c>
      <c r="BV1597">
        <v>0</v>
      </c>
      <c r="BW1597">
        <v>0</v>
      </c>
      <c r="BX1597">
        <v>1</v>
      </c>
      <c r="BY1597">
        <v>1</v>
      </c>
      <c r="BZ1597">
        <v>0</v>
      </c>
      <c r="CA1597">
        <v>0</v>
      </c>
      <c r="CB1597">
        <v>0</v>
      </c>
      <c r="CC1597">
        <v>1</v>
      </c>
    </row>
    <row r="1598" spans="1:81" x14ac:dyDescent="0.25">
      <c r="A1598">
        <v>612.78890000000001</v>
      </c>
      <c r="B1598">
        <v>3.4344739999999998</v>
      </c>
      <c r="C1598">
        <v>1.809995</v>
      </c>
      <c r="D1598">
        <v>2.8165110000000002</v>
      </c>
      <c r="E1598">
        <v>-0.26714789999999999</v>
      </c>
      <c r="F1598">
        <v>-2.9819040000000002E-2</v>
      </c>
      <c r="G1598">
        <v>-2.2812209999999999E-2</v>
      </c>
      <c r="H1598">
        <v>0.96292390000000005</v>
      </c>
      <c r="I1598">
        <v>0.168598</v>
      </c>
      <c r="J1598">
        <v>-1.0515760000000001E-2</v>
      </c>
      <c r="K1598">
        <v>0.97991539999999999</v>
      </c>
      <c r="L1598">
        <v>5.3740169999999997E-2</v>
      </c>
      <c r="M1598">
        <v>0.1917478</v>
      </c>
      <c r="N1598">
        <v>0</v>
      </c>
      <c r="O1598">
        <v>0</v>
      </c>
      <c r="P1598">
        <v>0</v>
      </c>
      <c r="Q1598">
        <v>0</v>
      </c>
      <c r="R1598">
        <v>32.984459999999999</v>
      </c>
      <c r="S1598">
        <v>4.5234290000000001</v>
      </c>
      <c r="T1598">
        <v>31.085090000000001</v>
      </c>
      <c r="U1598">
        <v>60.822879999999998</v>
      </c>
      <c r="V1598">
        <v>79.78519</v>
      </c>
      <c r="W1598">
        <v>74.464359999999999</v>
      </c>
      <c r="X1598">
        <v>71.555080000000004</v>
      </c>
      <c r="Y1598">
        <v>72.738140000000001</v>
      </c>
      <c r="Z1598">
        <v>0</v>
      </c>
      <c r="AA1598">
        <v>1</v>
      </c>
      <c r="AB1598">
        <v>0</v>
      </c>
      <c r="AC1598">
        <v>0</v>
      </c>
      <c r="AD1598">
        <v>0</v>
      </c>
      <c r="AE1598" s="1">
        <v>4.1127230000000004E-9</v>
      </c>
      <c r="AF1598" s="1">
        <v>-1.957762E-8</v>
      </c>
      <c r="AG1598" s="1">
        <v>-9.163385E-10</v>
      </c>
      <c r="AH1598">
        <v>1</v>
      </c>
      <c r="AI1598">
        <v>1</v>
      </c>
      <c r="AJ1598">
        <v>0</v>
      </c>
      <c r="AK1598">
        <v>0</v>
      </c>
      <c r="AL1598">
        <v>0</v>
      </c>
      <c r="AM1598">
        <v>1</v>
      </c>
      <c r="AN1598">
        <v>1</v>
      </c>
      <c r="AO1598">
        <v>1</v>
      </c>
      <c r="AP1598">
        <v>0</v>
      </c>
      <c r="AQ1598">
        <v>0</v>
      </c>
      <c r="AR1598">
        <v>0</v>
      </c>
      <c r="AS1598" s="1">
        <v>4.1127230000000004E-9</v>
      </c>
      <c r="AT1598" s="1">
        <v>-1.957762E-8</v>
      </c>
      <c r="AU1598" s="1">
        <v>-9.163385E-10</v>
      </c>
      <c r="AV1598">
        <v>1</v>
      </c>
      <c r="AW1598">
        <v>1</v>
      </c>
      <c r="AX1598">
        <v>0</v>
      </c>
      <c r="AY1598">
        <v>0</v>
      </c>
      <c r="AZ1598">
        <v>0</v>
      </c>
      <c r="BA1598">
        <v>1</v>
      </c>
      <c r="BB1598">
        <v>2</v>
      </c>
      <c r="BC1598">
        <v>1</v>
      </c>
      <c r="BD1598">
        <v>0</v>
      </c>
      <c r="BE1598">
        <v>0</v>
      </c>
      <c r="BF1598">
        <v>0</v>
      </c>
      <c r="BG1598" s="1">
        <v>4.1127230000000004E-9</v>
      </c>
      <c r="BH1598" s="1">
        <v>-1.957762E-8</v>
      </c>
      <c r="BI1598" s="1">
        <v>-9.163385E-10</v>
      </c>
      <c r="BJ1598">
        <v>1</v>
      </c>
      <c r="BK1598">
        <v>1</v>
      </c>
      <c r="BL1598">
        <v>0</v>
      </c>
      <c r="BM1598">
        <v>0</v>
      </c>
      <c r="BN1598">
        <v>0</v>
      </c>
      <c r="BO1598">
        <v>1</v>
      </c>
      <c r="BP1598">
        <v>3</v>
      </c>
      <c r="BQ1598">
        <v>0</v>
      </c>
      <c r="BR1598">
        <v>0</v>
      </c>
      <c r="BS1598">
        <v>0</v>
      </c>
      <c r="BT1598">
        <v>0</v>
      </c>
      <c r="BU1598">
        <v>0</v>
      </c>
      <c r="BV1598">
        <v>0</v>
      </c>
      <c r="BW1598">
        <v>0</v>
      </c>
      <c r="BX1598">
        <v>1</v>
      </c>
      <c r="BY1598">
        <v>1</v>
      </c>
      <c r="BZ1598">
        <v>0</v>
      </c>
      <c r="CA1598">
        <v>0</v>
      </c>
      <c r="CB1598">
        <v>0</v>
      </c>
      <c r="CC1598">
        <v>1</v>
      </c>
    </row>
    <row r="1599" spans="1:81" x14ac:dyDescent="0.25">
      <c r="A1599">
        <v>612.83839999999998</v>
      </c>
      <c r="B1599">
        <v>3.4344739999999998</v>
      </c>
      <c r="C1599">
        <v>1.809995</v>
      </c>
      <c r="D1599">
        <v>2.8165110000000002</v>
      </c>
      <c r="E1599">
        <v>-0.26714860000000001</v>
      </c>
      <c r="F1599">
        <v>-2.9819089999999999E-2</v>
      </c>
      <c r="G1599">
        <v>-2.2812249999999999E-2</v>
      </c>
      <c r="H1599">
        <v>0.96292370000000005</v>
      </c>
      <c r="I1599">
        <v>0.168598</v>
      </c>
      <c r="J1599">
        <v>-1.0515760000000001E-2</v>
      </c>
      <c r="K1599">
        <v>0.97991539999999999</v>
      </c>
      <c r="L1599">
        <v>5.3740169999999997E-2</v>
      </c>
      <c r="M1599">
        <v>0.1917478</v>
      </c>
      <c r="N1599">
        <v>0</v>
      </c>
      <c r="O1599">
        <v>0</v>
      </c>
      <c r="P1599">
        <v>0</v>
      </c>
      <c r="Q1599">
        <v>0</v>
      </c>
      <c r="R1599">
        <v>32.042050000000003</v>
      </c>
      <c r="S1599">
        <v>4.3941920000000003</v>
      </c>
      <c r="T1599">
        <v>30.196940000000001</v>
      </c>
      <c r="U1599">
        <v>59.085090000000001</v>
      </c>
      <c r="V1599">
        <v>77.505610000000004</v>
      </c>
      <c r="W1599">
        <v>72.33681</v>
      </c>
      <c r="X1599">
        <v>69.510649999999998</v>
      </c>
      <c r="Y1599">
        <v>70.659930000000003</v>
      </c>
      <c r="Z1599">
        <v>0</v>
      </c>
      <c r="AA1599">
        <v>1</v>
      </c>
      <c r="AB1599">
        <v>0</v>
      </c>
      <c r="AC1599">
        <v>0</v>
      </c>
      <c r="AD1599">
        <v>0</v>
      </c>
      <c r="AE1599" s="1">
        <v>4.1127230000000004E-9</v>
      </c>
      <c r="AF1599" s="1">
        <v>-1.957762E-8</v>
      </c>
      <c r="AG1599" s="1">
        <v>-9.163385E-10</v>
      </c>
      <c r="AH1599">
        <v>1</v>
      </c>
      <c r="AI1599">
        <v>1</v>
      </c>
      <c r="AJ1599">
        <v>0</v>
      </c>
      <c r="AK1599">
        <v>0</v>
      </c>
      <c r="AL1599">
        <v>0</v>
      </c>
      <c r="AM1599">
        <v>1</v>
      </c>
      <c r="AN1599">
        <v>1</v>
      </c>
      <c r="AO1599">
        <v>1</v>
      </c>
      <c r="AP1599">
        <v>0</v>
      </c>
      <c r="AQ1599">
        <v>0</v>
      </c>
      <c r="AR1599">
        <v>0</v>
      </c>
      <c r="AS1599" s="1">
        <v>3.6557539999999999E-9</v>
      </c>
      <c r="AT1599" s="1">
        <v>-1.7402329999999999E-8</v>
      </c>
      <c r="AU1599" s="1">
        <v>-8.1452309999999995E-10</v>
      </c>
      <c r="AV1599">
        <v>1</v>
      </c>
      <c r="AW1599">
        <v>1</v>
      </c>
      <c r="AX1599">
        <v>0</v>
      </c>
      <c r="AY1599">
        <v>0</v>
      </c>
      <c r="AZ1599">
        <v>0</v>
      </c>
      <c r="BA1599">
        <v>1</v>
      </c>
      <c r="BB1599">
        <v>2</v>
      </c>
      <c r="BC1599">
        <v>1</v>
      </c>
      <c r="BD1599">
        <v>0</v>
      </c>
      <c r="BE1599">
        <v>0</v>
      </c>
      <c r="BF1599">
        <v>0</v>
      </c>
      <c r="BG1599" s="1">
        <v>4.1127230000000004E-9</v>
      </c>
      <c r="BH1599" s="1">
        <v>-1.957762E-8</v>
      </c>
      <c r="BI1599" s="1">
        <v>-9.163385E-10</v>
      </c>
      <c r="BJ1599">
        <v>1</v>
      </c>
      <c r="BK1599">
        <v>1</v>
      </c>
      <c r="BL1599">
        <v>0</v>
      </c>
      <c r="BM1599">
        <v>0</v>
      </c>
      <c r="BN1599">
        <v>0</v>
      </c>
      <c r="BO1599">
        <v>1</v>
      </c>
      <c r="BP1599">
        <v>3</v>
      </c>
      <c r="BQ1599">
        <v>0</v>
      </c>
      <c r="BR1599">
        <v>0</v>
      </c>
      <c r="BS1599">
        <v>0</v>
      </c>
      <c r="BT1599">
        <v>0</v>
      </c>
      <c r="BU1599">
        <v>0</v>
      </c>
      <c r="BV1599">
        <v>0</v>
      </c>
      <c r="BW1599">
        <v>0</v>
      </c>
      <c r="BX1599">
        <v>1</v>
      </c>
      <c r="BY1599">
        <v>1</v>
      </c>
      <c r="BZ1599">
        <v>0</v>
      </c>
      <c r="CA1599">
        <v>0</v>
      </c>
      <c r="CB1599">
        <v>0</v>
      </c>
      <c r="CC1599">
        <v>1</v>
      </c>
    </row>
    <row r="1600" spans="1:81" x14ac:dyDescent="0.25">
      <c r="A1600">
        <v>612.88800000000003</v>
      </c>
      <c r="B1600">
        <v>3.4344739999999998</v>
      </c>
      <c r="C1600">
        <v>1.809995</v>
      </c>
      <c r="D1600">
        <v>2.8165110000000002</v>
      </c>
      <c r="E1600">
        <v>-0.26714929999999998</v>
      </c>
      <c r="F1600">
        <v>-2.9819140000000001E-2</v>
      </c>
      <c r="G1600">
        <v>-2.2812300000000001E-2</v>
      </c>
      <c r="H1600">
        <v>0.96292350000000004</v>
      </c>
      <c r="I1600">
        <v>0.168598</v>
      </c>
      <c r="J1600">
        <v>-1.0515760000000001E-2</v>
      </c>
      <c r="K1600">
        <v>0.97991539999999999</v>
      </c>
      <c r="L1600">
        <v>5.3740169999999997E-2</v>
      </c>
      <c r="M1600">
        <v>0.1917478</v>
      </c>
      <c r="N1600">
        <v>0</v>
      </c>
      <c r="O1600">
        <v>0</v>
      </c>
      <c r="P1600">
        <v>0</v>
      </c>
      <c r="Q1600">
        <v>0</v>
      </c>
      <c r="R1600">
        <v>32.042050000000003</v>
      </c>
      <c r="S1600">
        <v>4.3941949999999999</v>
      </c>
      <c r="T1600">
        <v>30.196940000000001</v>
      </c>
      <c r="U1600">
        <v>59.085090000000001</v>
      </c>
      <c r="V1600">
        <v>77.505610000000004</v>
      </c>
      <c r="W1600">
        <v>72.33681</v>
      </c>
      <c r="X1600">
        <v>69.510649999999998</v>
      </c>
      <c r="Y1600">
        <v>70.659970000000001</v>
      </c>
      <c r="Z1600">
        <v>0</v>
      </c>
      <c r="AA1600">
        <v>1</v>
      </c>
      <c r="AB1600">
        <v>0</v>
      </c>
      <c r="AC1600">
        <v>0</v>
      </c>
      <c r="AD1600">
        <v>0</v>
      </c>
      <c r="AE1600" s="1">
        <v>3.6557539999999999E-9</v>
      </c>
      <c r="AF1600" s="1">
        <v>-1.7402329999999999E-8</v>
      </c>
      <c r="AG1600" s="1">
        <v>-8.1452309999999995E-10</v>
      </c>
      <c r="AH1600">
        <v>1</v>
      </c>
      <c r="AI1600">
        <v>1</v>
      </c>
      <c r="AJ1600">
        <v>0</v>
      </c>
      <c r="AK1600">
        <v>0</v>
      </c>
      <c r="AL1600">
        <v>0</v>
      </c>
      <c r="AM1600">
        <v>1</v>
      </c>
      <c r="AN1600">
        <v>1</v>
      </c>
      <c r="AO1600">
        <v>1</v>
      </c>
      <c r="AP1600">
        <v>0</v>
      </c>
      <c r="AQ1600">
        <v>0</v>
      </c>
      <c r="AR1600">
        <v>0</v>
      </c>
      <c r="AS1600" s="1">
        <v>4.1127230000000004E-9</v>
      </c>
      <c r="AT1600" s="1">
        <v>-1.957762E-8</v>
      </c>
      <c r="AU1600" s="1">
        <v>-9.163385E-10</v>
      </c>
      <c r="AV1600">
        <v>1</v>
      </c>
      <c r="AW1600">
        <v>1</v>
      </c>
      <c r="AX1600">
        <v>0</v>
      </c>
      <c r="AY1600">
        <v>0</v>
      </c>
      <c r="AZ1600">
        <v>0</v>
      </c>
      <c r="BA1600">
        <v>1</v>
      </c>
      <c r="BB1600">
        <v>2</v>
      </c>
      <c r="BC1600">
        <v>1</v>
      </c>
      <c r="BD1600">
        <v>0</v>
      </c>
      <c r="BE1600">
        <v>0</v>
      </c>
      <c r="BF1600">
        <v>0</v>
      </c>
      <c r="BG1600" s="1">
        <v>4.1127230000000004E-9</v>
      </c>
      <c r="BH1600" s="1">
        <v>-1.957762E-8</v>
      </c>
      <c r="BI1600" s="1">
        <v>-9.163385E-10</v>
      </c>
      <c r="BJ1600">
        <v>1</v>
      </c>
      <c r="BK1600">
        <v>1</v>
      </c>
      <c r="BL1600">
        <v>0</v>
      </c>
      <c r="BM1600">
        <v>0</v>
      </c>
      <c r="BN1600">
        <v>0</v>
      </c>
      <c r="BO1600">
        <v>1</v>
      </c>
      <c r="BP1600">
        <v>3</v>
      </c>
      <c r="BQ1600">
        <v>0</v>
      </c>
      <c r="BR1600">
        <v>0</v>
      </c>
      <c r="BS1600">
        <v>0</v>
      </c>
      <c r="BT1600">
        <v>0</v>
      </c>
      <c r="BU1600">
        <v>0</v>
      </c>
      <c r="BV1600">
        <v>0</v>
      </c>
      <c r="BW1600">
        <v>0</v>
      </c>
      <c r="BX1600">
        <v>1</v>
      </c>
      <c r="BY1600">
        <v>1</v>
      </c>
      <c r="BZ1600">
        <v>0</v>
      </c>
      <c r="CA1600">
        <v>0</v>
      </c>
      <c r="CB1600">
        <v>0</v>
      </c>
      <c r="CC1600">
        <v>1</v>
      </c>
    </row>
    <row r="1601" spans="1:81" x14ac:dyDescent="0.25">
      <c r="A1601">
        <v>612.93849999999998</v>
      </c>
      <c r="B1601">
        <v>3.4344739999999998</v>
      </c>
      <c r="C1601">
        <v>1.809995</v>
      </c>
      <c r="D1601">
        <v>2.8165110000000002</v>
      </c>
      <c r="E1601">
        <v>-0.2671502</v>
      </c>
      <c r="F1601">
        <v>-2.9819209999999999E-2</v>
      </c>
      <c r="G1601">
        <v>-2.2812349999999999E-2</v>
      </c>
      <c r="H1601">
        <v>0.96292330000000004</v>
      </c>
      <c r="I1601">
        <v>0.168598</v>
      </c>
      <c r="J1601">
        <v>-1.0515760000000001E-2</v>
      </c>
      <c r="K1601">
        <v>0.97991539999999999</v>
      </c>
      <c r="L1601">
        <v>5.3740169999999997E-2</v>
      </c>
      <c r="M1601">
        <v>0.1917478</v>
      </c>
      <c r="N1601">
        <v>0</v>
      </c>
      <c r="O1601">
        <v>0</v>
      </c>
      <c r="P1601">
        <v>0</v>
      </c>
      <c r="Q1601">
        <v>0</v>
      </c>
      <c r="R1601">
        <v>32.042059999999999</v>
      </c>
      <c r="S1601">
        <v>4.3941990000000004</v>
      </c>
      <c r="T1601">
        <v>30.196940000000001</v>
      </c>
      <c r="U1601">
        <v>59.085090000000001</v>
      </c>
      <c r="V1601">
        <v>77.505610000000004</v>
      </c>
      <c r="W1601">
        <v>72.33681</v>
      </c>
      <c r="X1601">
        <v>69.510649999999998</v>
      </c>
      <c r="Y1601">
        <v>70.659970000000001</v>
      </c>
      <c r="Z1601">
        <v>0</v>
      </c>
      <c r="AA1601">
        <v>1</v>
      </c>
      <c r="AB1601">
        <v>0</v>
      </c>
      <c r="AC1601">
        <v>0</v>
      </c>
      <c r="AD1601">
        <v>0</v>
      </c>
      <c r="AE1601" s="1">
        <v>4.569692E-9</v>
      </c>
      <c r="AF1601" s="1">
        <v>-2.1752910000000001E-8</v>
      </c>
      <c r="AG1601" s="1">
        <v>-1.0181540000000001E-9</v>
      </c>
      <c r="AH1601">
        <v>1</v>
      </c>
      <c r="AI1601">
        <v>1</v>
      </c>
      <c r="AJ1601">
        <v>0</v>
      </c>
      <c r="AK1601">
        <v>0</v>
      </c>
      <c r="AL1601">
        <v>0</v>
      </c>
      <c r="AM1601">
        <v>1</v>
      </c>
      <c r="AN1601">
        <v>1</v>
      </c>
      <c r="AO1601">
        <v>1</v>
      </c>
      <c r="AP1601">
        <v>0</v>
      </c>
      <c r="AQ1601">
        <v>0</v>
      </c>
      <c r="AR1601">
        <v>0</v>
      </c>
      <c r="AS1601" s="1">
        <v>3.1987849999999999E-9</v>
      </c>
      <c r="AT1601" s="1">
        <v>-1.5227040000000001E-8</v>
      </c>
      <c r="AU1601" s="1">
        <v>-7.127077E-10</v>
      </c>
      <c r="AV1601">
        <v>1</v>
      </c>
      <c r="AW1601">
        <v>1</v>
      </c>
      <c r="AX1601">
        <v>0</v>
      </c>
      <c r="AY1601">
        <v>0</v>
      </c>
      <c r="AZ1601">
        <v>0</v>
      </c>
      <c r="BA1601">
        <v>1</v>
      </c>
      <c r="BB1601">
        <v>2</v>
      </c>
      <c r="BC1601">
        <v>1</v>
      </c>
      <c r="BD1601">
        <v>0</v>
      </c>
      <c r="BE1601">
        <v>0</v>
      </c>
      <c r="BF1601">
        <v>0</v>
      </c>
      <c r="BG1601" s="1">
        <v>4.569692E-9</v>
      </c>
      <c r="BH1601" s="1">
        <v>-2.1752910000000001E-8</v>
      </c>
      <c r="BI1601" s="1">
        <v>-1.0181540000000001E-9</v>
      </c>
      <c r="BJ1601">
        <v>1</v>
      </c>
      <c r="BK1601">
        <v>1</v>
      </c>
      <c r="BL1601">
        <v>0</v>
      </c>
      <c r="BM1601">
        <v>0</v>
      </c>
      <c r="BN1601">
        <v>0</v>
      </c>
      <c r="BO1601">
        <v>1</v>
      </c>
      <c r="BP1601">
        <v>3</v>
      </c>
      <c r="BQ1601">
        <v>0</v>
      </c>
      <c r="BR1601">
        <v>0</v>
      </c>
      <c r="BS1601">
        <v>0</v>
      </c>
      <c r="BT1601">
        <v>0</v>
      </c>
      <c r="BU1601">
        <v>0</v>
      </c>
      <c r="BV1601">
        <v>0</v>
      </c>
      <c r="BW1601">
        <v>0</v>
      </c>
      <c r="BX1601">
        <v>1</v>
      </c>
      <c r="BY1601">
        <v>1</v>
      </c>
      <c r="BZ1601">
        <v>0</v>
      </c>
      <c r="CA1601">
        <v>0</v>
      </c>
      <c r="CB1601">
        <v>0</v>
      </c>
      <c r="CC1601">
        <v>1</v>
      </c>
    </row>
    <row r="1602" spans="1:81" x14ac:dyDescent="0.25">
      <c r="A1602">
        <v>612.98829999999998</v>
      </c>
      <c r="B1602">
        <v>3.4344739999999998</v>
      </c>
      <c r="C1602">
        <v>1.809995</v>
      </c>
      <c r="D1602">
        <v>2.8165110000000002</v>
      </c>
      <c r="E1602">
        <v>-0.26715100000000003</v>
      </c>
      <c r="F1602">
        <v>-2.9819269999999998E-2</v>
      </c>
      <c r="G1602">
        <v>-2.28124E-2</v>
      </c>
      <c r="H1602">
        <v>0.96292299999999997</v>
      </c>
      <c r="I1602">
        <v>0.168598</v>
      </c>
      <c r="J1602">
        <v>-1.0515760000000001E-2</v>
      </c>
      <c r="K1602">
        <v>0.97991539999999999</v>
      </c>
      <c r="L1602">
        <v>5.3740169999999997E-2</v>
      </c>
      <c r="M1602">
        <v>0.1917478</v>
      </c>
      <c r="N1602">
        <v>0</v>
      </c>
      <c r="O1602">
        <v>0</v>
      </c>
      <c r="P1602">
        <v>0</v>
      </c>
      <c r="Q1602">
        <v>0</v>
      </c>
      <c r="R1602">
        <v>29.21482</v>
      </c>
      <c r="S1602">
        <v>4.0064780000000004</v>
      </c>
      <c r="T1602">
        <v>27.532509999999998</v>
      </c>
      <c r="U1602">
        <v>53.871699999999997</v>
      </c>
      <c r="V1602">
        <v>70.666920000000005</v>
      </c>
      <c r="W1602">
        <v>65.954139999999995</v>
      </c>
      <c r="X1602">
        <v>63.377409999999998</v>
      </c>
      <c r="Y1602">
        <v>64.425280000000001</v>
      </c>
      <c r="Z1602">
        <v>0</v>
      </c>
      <c r="AA1602">
        <v>1</v>
      </c>
      <c r="AB1602">
        <v>0</v>
      </c>
      <c r="AC1602">
        <v>0</v>
      </c>
      <c r="AD1602">
        <v>0</v>
      </c>
      <c r="AE1602" s="1">
        <v>3.6557539999999999E-9</v>
      </c>
      <c r="AF1602" s="1">
        <v>-1.7402329999999999E-8</v>
      </c>
      <c r="AG1602" s="1">
        <v>-8.1452309999999995E-10</v>
      </c>
      <c r="AH1602">
        <v>1</v>
      </c>
      <c r="AI1602">
        <v>1</v>
      </c>
      <c r="AJ1602">
        <v>0</v>
      </c>
      <c r="AK1602">
        <v>0</v>
      </c>
      <c r="AL1602">
        <v>0</v>
      </c>
      <c r="AM1602">
        <v>1</v>
      </c>
      <c r="AN1602">
        <v>1</v>
      </c>
      <c r="AO1602">
        <v>1</v>
      </c>
      <c r="AP1602">
        <v>0</v>
      </c>
      <c r="AQ1602">
        <v>0</v>
      </c>
      <c r="AR1602">
        <v>0</v>
      </c>
      <c r="AS1602" s="1">
        <v>3.6557539999999999E-9</v>
      </c>
      <c r="AT1602" s="1">
        <v>-1.7402329999999999E-8</v>
      </c>
      <c r="AU1602" s="1">
        <v>-8.1452309999999995E-10</v>
      </c>
      <c r="AV1602">
        <v>1</v>
      </c>
      <c r="AW1602">
        <v>1</v>
      </c>
      <c r="AX1602">
        <v>0</v>
      </c>
      <c r="AY1602">
        <v>0</v>
      </c>
      <c r="AZ1602">
        <v>0</v>
      </c>
      <c r="BA1602">
        <v>1</v>
      </c>
      <c r="BB1602">
        <v>2</v>
      </c>
      <c r="BC1602">
        <v>1</v>
      </c>
      <c r="BD1602">
        <v>0</v>
      </c>
      <c r="BE1602">
        <v>0</v>
      </c>
      <c r="BF1602">
        <v>0</v>
      </c>
      <c r="BG1602" s="1">
        <v>4.1127230000000004E-9</v>
      </c>
      <c r="BH1602" s="1">
        <v>-1.957762E-8</v>
      </c>
      <c r="BI1602" s="1">
        <v>-9.163385E-10</v>
      </c>
      <c r="BJ1602">
        <v>1</v>
      </c>
      <c r="BK1602">
        <v>1</v>
      </c>
      <c r="BL1602">
        <v>0</v>
      </c>
      <c r="BM1602">
        <v>0</v>
      </c>
      <c r="BN1602">
        <v>0</v>
      </c>
      <c r="BO1602">
        <v>1</v>
      </c>
      <c r="BP1602">
        <v>3</v>
      </c>
      <c r="BQ1602">
        <v>0</v>
      </c>
      <c r="BR1602">
        <v>0</v>
      </c>
      <c r="BS1602">
        <v>0</v>
      </c>
      <c r="BT1602">
        <v>0</v>
      </c>
      <c r="BU1602">
        <v>0</v>
      </c>
      <c r="BV1602">
        <v>0</v>
      </c>
      <c r="BW1602">
        <v>0</v>
      </c>
      <c r="BX1602">
        <v>1</v>
      </c>
      <c r="BY1602">
        <v>1</v>
      </c>
      <c r="BZ1602">
        <v>0</v>
      </c>
      <c r="CA1602">
        <v>0</v>
      </c>
      <c r="CB1602">
        <v>0</v>
      </c>
      <c r="CC1602">
        <v>1</v>
      </c>
    </row>
    <row r="1603" spans="1:81" x14ac:dyDescent="0.25">
      <c r="A1603">
        <v>613.03899999999999</v>
      </c>
      <c r="B1603">
        <v>3.4344739999999998</v>
      </c>
      <c r="C1603">
        <v>1.809995</v>
      </c>
      <c r="D1603">
        <v>2.8165110000000002</v>
      </c>
      <c r="E1603">
        <v>-0.26715169999999999</v>
      </c>
      <c r="F1603">
        <v>-2.9819330000000002E-2</v>
      </c>
      <c r="G1603">
        <v>-2.2812450000000001E-2</v>
      </c>
      <c r="H1603">
        <v>0.96292279999999997</v>
      </c>
      <c r="I1603">
        <v>0.168598</v>
      </c>
      <c r="J1603">
        <v>-1.0515760000000001E-2</v>
      </c>
      <c r="K1603">
        <v>0.97991539999999999</v>
      </c>
      <c r="L1603">
        <v>5.3740169999999997E-2</v>
      </c>
      <c r="M1603">
        <v>0.1917478</v>
      </c>
      <c r="N1603">
        <v>0</v>
      </c>
      <c r="O1603">
        <v>0</v>
      </c>
      <c r="P1603">
        <v>0</v>
      </c>
      <c r="Q1603">
        <v>0</v>
      </c>
      <c r="R1603">
        <v>33.926879999999997</v>
      </c>
      <c r="S1603">
        <v>4.6526899999999998</v>
      </c>
      <c r="T1603">
        <v>31.973230000000001</v>
      </c>
      <c r="U1603">
        <v>62.560679999999998</v>
      </c>
      <c r="V1603">
        <v>82.064769999999996</v>
      </c>
      <c r="W1603">
        <v>76.591920000000002</v>
      </c>
      <c r="X1603">
        <v>73.599580000000003</v>
      </c>
      <c r="Y1603">
        <v>74.81644</v>
      </c>
      <c r="Z1603">
        <v>0</v>
      </c>
      <c r="AA1603">
        <v>1</v>
      </c>
      <c r="AB1603">
        <v>0</v>
      </c>
      <c r="AC1603">
        <v>0</v>
      </c>
      <c r="AD1603">
        <v>0</v>
      </c>
      <c r="AE1603" s="1">
        <v>4.1127230000000004E-9</v>
      </c>
      <c r="AF1603" s="1">
        <v>-1.957762E-8</v>
      </c>
      <c r="AG1603" s="1">
        <v>-9.163385E-10</v>
      </c>
      <c r="AH1603">
        <v>1</v>
      </c>
      <c r="AI1603">
        <v>1</v>
      </c>
      <c r="AJ1603">
        <v>0</v>
      </c>
      <c r="AK1603">
        <v>0</v>
      </c>
      <c r="AL1603">
        <v>0</v>
      </c>
      <c r="AM1603">
        <v>1</v>
      </c>
      <c r="AN1603">
        <v>1</v>
      </c>
      <c r="AO1603">
        <v>1</v>
      </c>
      <c r="AP1603">
        <v>0</v>
      </c>
      <c r="AQ1603">
        <v>0</v>
      </c>
      <c r="AR1603">
        <v>0</v>
      </c>
      <c r="AS1603" s="1">
        <v>4.1127230000000004E-9</v>
      </c>
      <c r="AT1603" s="1">
        <v>-1.957762E-8</v>
      </c>
      <c r="AU1603" s="1">
        <v>-9.163385E-10</v>
      </c>
      <c r="AV1603">
        <v>1</v>
      </c>
      <c r="AW1603">
        <v>1</v>
      </c>
      <c r="AX1603">
        <v>0</v>
      </c>
      <c r="AY1603">
        <v>0</v>
      </c>
      <c r="AZ1603">
        <v>0</v>
      </c>
      <c r="BA1603">
        <v>1</v>
      </c>
      <c r="BB1603">
        <v>2</v>
      </c>
      <c r="BC1603">
        <v>1</v>
      </c>
      <c r="BD1603">
        <v>0</v>
      </c>
      <c r="BE1603">
        <v>0</v>
      </c>
      <c r="BF1603">
        <v>0</v>
      </c>
      <c r="BG1603" s="1">
        <v>4.569692E-9</v>
      </c>
      <c r="BH1603" s="1">
        <v>-2.1752910000000001E-8</v>
      </c>
      <c r="BI1603" s="1">
        <v>-1.0181540000000001E-9</v>
      </c>
      <c r="BJ1603">
        <v>1</v>
      </c>
      <c r="BK1603">
        <v>1</v>
      </c>
      <c r="BL1603">
        <v>0</v>
      </c>
      <c r="BM1603">
        <v>0</v>
      </c>
      <c r="BN1603">
        <v>0</v>
      </c>
      <c r="BO1603">
        <v>1</v>
      </c>
      <c r="BP1603">
        <v>3</v>
      </c>
      <c r="BQ1603">
        <v>0</v>
      </c>
      <c r="BR1603">
        <v>0</v>
      </c>
      <c r="BS1603">
        <v>0</v>
      </c>
      <c r="BT1603">
        <v>0</v>
      </c>
      <c r="BU1603">
        <v>0</v>
      </c>
      <c r="BV1603">
        <v>0</v>
      </c>
      <c r="BW1603">
        <v>0</v>
      </c>
      <c r="BX1603">
        <v>1</v>
      </c>
      <c r="BY1603">
        <v>1</v>
      </c>
      <c r="BZ1603">
        <v>0</v>
      </c>
      <c r="CA1603">
        <v>0</v>
      </c>
      <c r="CB1603">
        <v>0</v>
      </c>
      <c r="CC1603">
        <v>1</v>
      </c>
    </row>
    <row r="1604" spans="1:81" x14ac:dyDescent="0.25">
      <c r="A1604">
        <v>613.08920000000001</v>
      </c>
      <c r="B1604">
        <v>3.4344739999999998</v>
      </c>
      <c r="C1604">
        <v>1.809995</v>
      </c>
      <c r="D1604">
        <v>2.8165110000000002</v>
      </c>
      <c r="E1604">
        <v>-0.26715250000000001</v>
      </c>
      <c r="F1604">
        <v>-2.9819379999999999E-2</v>
      </c>
      <c r="G1604">
        <v>-2.2812499999999999E-2</v>
      </c>
      <c r="H1604">
        <v>0.96292259999999996</v>
      </c>
      <c r="I1604">
        <v>0.168598</v>
      </c>
      <c r="J1604">
        <v>-1.0515760000000001E-2</v>
      </c>
      <c r="K1604">
        <v>0.97991539999999999</v>
      </c>
      <c r="L1604">
        <v>5.3740169999999997E-2</v>
      </c>
      <c r="M1604">
        <v>0.1917478</v>
      </c>
      <c r="N1604">
        <v>0</v>
      </c>
      <c r="O1604">
        <v>0</v>
      </c>
      <c r="P1604">
        <v>0</v>
      </c>
      <c r="Q1604">
        <v>0</v>
      </c>
      <c r="R1604">
        <v>33.926879999999997</v>
      </c>
      <c r="S1604">
        <v>4.6526990000000001</v>
      </c>
      <c r="T1604">
        <v>31.973220000000001</v>
      </c>
      <c r="U1604">
        <v>62.560679999999998</v>
      </c>
      <c r="V1604">
        <v>82.064769999999996</v>
      </c>
      <c r="W1604">
        <v>76.591920000000002</v>
      </c>
      <c r="X1604">
        <v>73.599580000000003</v>
      </c>
      <c r="Y1604">
        <v>74.81644</v>
      </c>
      <c r="Z1604">
        <v>0</v>
      </c>
      <c r="AA1604">
        <v>1</v>
      </c>
      <c r="AB1604">
        <v>0</v>
      </c>
      <c r="AC1604">
        <v>0</v>
      </c>
      <c r="AD1604">
        <v>0</v>
      </c>
      <c r="AE1604" s="1">
        <v>4.1127230000000004E-9</v>
      </c>
      <c r="AF1604" s="1">
        <v>-1.957762E-8</v>
      </c>
      <c r="AG1604" s="1">
        <v>-9.163385E-10</v>
      </c>
      <c r="AH1604">
        <v>1</v>
      </c>
      <c r="AI1604">
        <v>1</v>
      </c>
      <c r="AJ1604">
        <v>0</v>
      </c>
      <c r="AK1604">
        <v>0</v>
      </c>
      <c r="AL1604">
        <v>0</v>
      </c>
      <c r="AM1604">
        <v>1</v>
      </c>
      <c r="AN1604">
        <v>1</v>
      </c>
      <c r="AO1604">
        <v>1</v>
      </c>
      <c r="AP1604">
        <v>0</v>
      </c>
      <c r="AQ1604">
        <v>0</v>
      </c>
      <c r="AR1604">
        <v>0</v>
      </c>
      <c r="AS1604" s="1">
        <v>4.1127230000000004E-9</v>
      </c>
      <c r="AT1604" s="1">
        <v>-1.957762E-8</v>
      </c>
      <c r="AU1604" s="1">
        <v>-9.163385E-10</v>
      </c>
      <c r="AV1604">
        <v>1</v>
      </c>
      <c r="AW1604">
        <v>1</v>
      </c>
      <c r="AX1604">
        <v>0</v>
      </c>
      <c r="AY1604">
        <v>0</v>
      </c>
      <c r="AZ1604">
        <v>0</v>
      </c>
      <c r="BA1604">
        <v>1</v>
      </c>
      <c r="BB1604">
        <v>2</v>
      </c>
      <c r="BC1604">
        <v>1</v>
      </c>
      <c r="BD1604">
        <v>0</v>
      </c>
      <c r="BE1604">
        <v>0</v>
      </c>
      <c r="BF1604">
        <v>0</v>
      </c>
      <c r="BG1604" s="1">
        <v>4.1127230000000004E-9</v>
      </c>
      <c r="BH1604" s="1">
        <v>-1.957762E-8</v>
      </c>
      <c r="BI1604" s="1">
        <v>-9.163385E-10</v>
      </c>
      <c r="BJ1604">
        <v>1</v>
      </c>
      <c r="BK1604">
        <v>1</v>
      </c>
      <c r="BL1604">
        <v>0</v>
      </c>
      <c r="BM1604">
        <v>0</v>
      </c>
      <c r="BN1604">
        <v>0</v>
      </c>
      <c r="BO1604">
        <v>1</v>
      </c>
      <c r="BP1604">
        <v>3</v>
      </c>
      <c r="BQ1604">
        <v>0</v>
      </c>
      <c r="BR1604">
        <v>0</v>
      </c>
      <c r="BS1604">
        <v>0</v>
      </c>
      <c r="BT1604">
        <v>0</v>
      </c>
      <c r="BU1604">
        <v>0</v>
      </c>
      <c r="BV1604">
        <v>0</v>
      </c>
      <c r="BW1604">
        <v>0</v>
      </c>
      <c r="BX1604">
        <v>1</v>
      </c>
      <c r="BY1604">
        <v>1</v>
      </c>
      <c r="BZ1604">
        <v>0</v>
      </c>
      <c r="CA1604">
        <v>0</v>
      </c>
      <c r="CB1604">
        <v>0</v>
      </c>
      <c r="CC1604">
        <v>1</v>
      </c>
    </row>
    <row r="1605" spans="1:81" x14ac:dyDescent="0.25">
      <c r="A1605">
        <v>613.13810000000001</v>
      </c>
      <c r="B1605">
        <v>3.4344739999999998</v>
      </c>
      <c r="C1605">
        <v>1.809995</v>
      </c>
      <c r="D1605">
        <v>2.8165110000000002</v>
      </c>
      <c r="E1605">
        <v>-0.26715339999999999</v>
      </c>
      <c r="F1605">
        <v>-2.9819450000000001E-2</v>
      </c>
      <c r="G1605">
        <v>-2.2812550000000001E-2</v>
      </c>
      <c r="H1605">
        <v>0.96292239999999996</v>
      </c>
      <c r="I1605">
        <v>0.168598</v>
      </c>
      <c r="J1605">
        <v>-1.0515760000000001E-2</v>
      </c>
      <c r="K1605">
        <v>0.97991539999999999</v>
      </c>
      <c r="L1605">
        <v>5.3740169999999997E-2</v>
      </c>
      <c r="M1605">
        <v>0.1917478</v>
      </c>
      <c r="N1605">
        <v>0</v>
      </c>
      <c r="O1605">
        <v>0</v>
      </c>
      <c r="P1605">
        <v>0</v>
      </c>
      <c r="Q1605">
        <v>0</v>
      </c>
      <c r="R1605">
        <v>32.042059999999999</v>
      </c>
      <c r="S1605">
        <v>4.3942199999999998</v>
      </c>
      <c r="T1605">
        <v>30.196929999999998</v>
      </c>
      <c r="U1605">
        <v>59.085090000000001</v>
      </c>
      <c r="V1605">
        <v>77.50564</v>
      </c>
      <c r="W1605">
        <v>72.33681</v>
      </c>
      <c r="X1605">
        <v>69.510710000000003</v>
      </c>
      <c r="Y1605">
        <v>70.659970000000001</v>
      </c>
      <c r="Z1605">
        <v>0</v>
      </c>
      <c r="AA1605">
        <v>1</v>
      </c>
      <c r="AB1605">
        <v>0</v>
      </c>
      <c r="AC1605">
        <v>0</v>
      </c>
      <c r="AD1605">
        <v>0</v>
      </c>
      <c r="AE1605" s="1">
        <v>3.6557539999999999E-9</v>
      </c>
      <c r="AF1605" s="1">
        <v>-1.7402329999999999E-8</v>
      </c>
      <c r="AG1605" s="1">
        <v>-8.1452309999999995E-10</v>
      </c>
      <c r="AH1605">
        <v>1</v>
      </c>
      <c r="AI1605">
        <v>1</v>
      </c>
      <c r="AJ1605">
        <v>0</v>
      </c>
      <c r="AK1605">
        <v>0</v>
      </c>
      <c r="AL1605">
        <v>0</v>
      </c>
      <c r="AM1605">
        <v>1</v>
      </c>
      <c r="AN1605">
        <v>1</v>
      </c>
      <c r="AO1605">
        <v>1</v>
      </c>
      <c r="AP1605">
        <v>0</v>
      </c>
      <c r="AQ1605">
        <v>0</v>
      </c>
      <c r="AR1605">
        <v>0</v>
      </c>
      <c r="AS1605" s="1">
        <v>3.6557539999999999E-9</v>
      </c>
      <c r="AT1605" s="1">
        <v>-1.7402329999999999E-8</v>
      </c>
      <c r="AU1605" s="1">
        <v>-8.1452309999999995E-10</v>
      </c>
      <c r="AV1605">
        <v>1</v>
      </c>
      <c r="AW1605">
        <v>1</v>
      </c>
      <c r="AX1605">
        <v>0</v>
      </c>
      <c r="AY1605">
        <v>0</v>
      </c>
      <c r="AZ1605">
        <v>0</v>
      </c>
      <c r="BA1605">
        <v>1</v>
      </c>
      <c r="BB1605">
        <v>2</v>
      </c>
      <c r="BC1605">
        <v>1</v>
      </c>
      <c r="BD1605">
        <v>0</v>
      </c>
      <c r="BE1605">
        <v>0</v>
      </c>
      <c r="BF1605">
        <v>0</v>
      </c>
      <c r="BG1605" s="1">
        <v>4.1127230000000004E-9</v>
      </c>
      <c r="BH1605" s="1">
        <v>-1.957762E-8</v>
      </c>
      <c r="BI1605" s="1">
        <v>-9.163385E-10</v>
      </c>
      <c r="BJ1605">
        <v>1</v>
      </c>
      <c r="BK1605">
        <v>1</v>
      </c>
      <c r="BL1605">
        <v>0</v>
      </c>
      <c r="BM1605">
        <v>0</v>
      </c>
      <c r="BN1605">
        <v>0</v>
      </c>
      <c r="BO1605">
        <v>1</v>
      </c>
      <c r="BP1605">
        <v>3</v>
      </c>
      <c r="BQ1605">
        <v>0</v>
      </c>
      <c r="BR1605">
        <v>0</v>
      </c>
      <c r="BS1605">
        <v>0</v>
      </c>
      <c r="BT1605">
        <v>0</v>
      </c>
      <c r="BU1605">
        <v>0</v>
      </c>
      <c r="BV1605">
        <v>0</v>
      </c>
      <c r="BW1605">
        <v>0</v>
      </c>
      <c r="BX1605">
        <v>1</v>
      </c>
      <c r="BY1605">
        <v>1</v>
      </c>
      <c r="BZ1605">
        <v>0</v>
      </c>
      <c r="CA1605">
        <v>0</v>
      </c>
      <c r="CB1605">
        <v>0</v>
      </c>
      <c r="CC1605">
        <v>1</v>
      </c>
    </row>
    <row r="1606" spans="1:81" x14ac:dyDescent="0.25">
      <c r="A1606">
        <v>613.18849999999998</v>
      </c>
      <c r="B1606">
        <v>3.4344739999999998</v>
      </c>
      <c r="C1606">
        <v>1.809995</v>
      </c>
      <c r="D1606">
        <v>2.8165110000000002</v>
      </c>
      <c r="E1606">
        <v>-0.26715410000000001</v>
      </c>
      <c r="F1606">
        <v>-2.9819490000000001E-2</v>
      </c>
      <c r="G1606">
        <v>-2.2812599999999999E-2</v>
      </c>
      <c r="H1606">
        <v>0.96292219999999995</v>
      </c>
      <c r="I1606">
        <v>0.168598</v>
      </c>
      <c r="J1606">
        <v>-1.0515760000000001E-2</v>
      </c>
      <c r="K1606">
        <v>0.97991539999999999</v>
      </c>
      <c r="L1606">
        <v>5.3740169999999997E-2</v>
      </c>
      <c r="M1606">
        <v>0.1917478</v>
      </c>
      <c r="N1606">
        <v>0</v>
      </c>
      <c r="O1606">
        <v>0</v>
      </c>
      <c r="P1606">
        <v>0</v>
      </c>
      <c r="Q1606">
        <v>0</v>
      </c>
      <c r="R1606">
        <v>32.984470000000002</v>
      </c>
      <c r="S1606">
        <v>4.523466</v>
      </c>
      <c r="T1606">
        <v>31.085070000000002</v>
      </c>
      <c r="U1606">
        <v>60.822879999999998</v>
      </c>
      <c r="V1606">
        <v>79.785240000000002</v>
      </c>
      <c r="W1606">
        <v>74.464359999999999</v>
      </c>
      <c r="X1606">
        <v>71.555149999999998</v>
      </c>
      <c r="Y1606">
        <v>72.738200000000006</v>
      </c>
      <c r="Z1606">
        <v>0</v>
      </c>
      <c r="AA1606">
        <v>1</v>
      </c>
      <c r="AB1606">
        <v>0</v>
      </c>
      <c r="AC1606">
        <v>0</v>
      </c>
      <c r="AD1606">
        <v>0</v>
      </c>
      <c r="AE1606" s="1">
        <v>2.741815E-9</v>
      </c>
      <c r="AF1606" s="1">
        <v>-1.305174E-8</v>
      </c>
      <c r="AG1606" s="1">
        <v>-6.1089229999999995E-10</v>
      </c>
      <c r="AH1606">
        <v>1</v>
      </c>
      <c r="AI1606">
        <v>1</v>
      </c>
      <c r="AJ1606">
        <v>0</v>
      </c>
      <c r="AK1606">
        <v>0</v>
      </c>
      <c r="AL1606">
        <v>0</v>
      </c>
      <c r="AM1606">
        <v>1</v>
      </c>
      <c r="AN1606">
        <v>1</v>
      </c>
      <c r="AO1606">
        <v>1</v>
      </c>
      <c r="AP1606">
        <v>0</v>
      </c>
      <c r="AQ1606">
        <v>0</v>
      </c>
      <c r="AR1606">
        <v>0</v>
      </c>
      <c r="AS1606" s="1">
        <v>4.1127230000000004E-9</v>
      </c>
      <c r="AT1606" s="1">
        <v>-1.957762E-8</v>
      </c>
      <c r="AU1606" s="1">
        <v>-9.163385E-10</v>
      </c>
      <c r="AV1606">
        <v>1</v>
      </c>
      <c r="AW1606">
        <v>1</v>
      </c>
      <c r="AX1606">
        <v>0</v>
      </c>
      <c r="AY1606">
        <v>0</v>
      </c>
      <c r="AZ1606">
        <v>0</v>
      </c>
      <c r="BA1606">
        <v>1</v>
      </c>
      <c r="BB1606">
        <v>2</v>
      </c>
      <c r="BC1606">
        <v>1</v>
      </c>
      <c r="BD1606">
        <v>0</v>
      </c>
      <c r="BE1606">
        <v>0</v>
      </c>
      <c r="BF1606">
        <v>0</v>
      </c>
      <c r="BG1606" s="1">
        <v>4.1127230000000004E-9</v>
      </c>
      <c r="BH1606" s="1">
        <v>-1.957762E-8</v>
      </c>
      <c r="BI1606" s="1">
        <v>-9.163385E-10</v>
      </c>
      <c r="BJ1606">
        <v>1</v>
      </c>
      <c r="BK1606">
        <v>1</v>
      </c>
      <c r="BL1606">
        <v>0</v>
      </c>
      <c r="BM1606">
        <v>0</v>
      </c>
      <c r="BN1606">
        <v>0</v>
      </c>
      <c r="BO1606">
        <v>1</v>
      </c>
      <c r="BP1606">
        <v>3</v>
      </c>
      <c r="BQ1606">
        <v>0</v>
      </c>
      <c r="BR1606">
        <v>0</v>
      </c>
      <c r="BS1606">
        <v>0</v>
      </c>
      <c r="BT1606">
        <v>0</v>
      </c>
      <c r="BU1606">
        <v>0</v>
      </c>
      <c r="BV1606">
        <v>0</v>
      </c>
      <c r="BW1606">
        <v>0</v>
      </c>
      <c r="BX1606">
        <v>1</v>
      </c>
      <c r="BY1606">
        <v>1</v>
      </c>
      <c r="BZ1606">
        <v>0</v>
      </c>
      <c r="CA1606">
        <v>0</v>
      </c>
      <c r="CB1606">
        <v>0</v>
      </c>
      <c r="CC1606">
        <v>1</v>
      </c>
    </row>
    <row r="1607" spans="1:81" x14ac:dyDescent="0.25">
      <c r="A1607">
        <v>613.23940000000005</v>
      </c>
      <c r="B1607">
        <v>3.4355020000000001</v>
      </c>
      <c r="C1607">
        <v>1.8107420000000001</v>
      </c>
      <c r="D1607">
        <v>2.8164530000000001</v>
      </c>
      <c r="E1607">
        <v>-0.26715480000000003</v>
      </c>
      <c r="F1607">
        <v>-2.9819539999999999E-2</v>
      </c>
      <c r="G1607">
        <v>-2.2812639999999999E-2</v>
      </c>
      <c r="H1607">
        <v>0.96292199999999994</v>
      </c>
      <c r="I1607">
        <v>0.168598</v>
      </c>
      <c r="J1607">
        <v>-1.051668E-2</v>
      </c>
      <c r="K1607">
        <v>0.97991439999999996</v>
      </c>
      <c r="L1607">
        <v>5.3743520000000003E-2</v>
      </c>
      <c r="M1607">
        <v>0.19175229999999999</v>
      </c>
      <c r="N1607">
        <v>0</v>
      </c>
      <c r="O1607">
        <v>0</v>
      </c>
      <c r="P1607">
        <v>0</v>
      </c>
      <c r="Q1607">
        <v>0</v>
      </c>
      <c r="R1607">
        <v>32.984470000000002</v>
      </c>
      <c r="S1607">
        <v>4.5234680000000003</v>
      </c>
      <c r="T1607">
        <v>31.085070000000002</v>
      </c>
      <c r="U1607">
        <v>60.822879999999998</v>
      </c>
      <c r="V1607">
        <v>79.785210000000006</v>
      </c>
      <c r="W1607">
        <v>74.464359999999999</v>
      </c>
      <c r="X1607">
        <v>71.555149999999998</v>
      </c>
      <c r="Y1607">
        <v>72.738200000000006</v>
      </c>
      <c r="Z1607">
        <v>0</v>
      </c>
      <c r="AA1607">
        <v>1</v>
      </c>
      <c r="AB1607">
        <v>0</v>
      </c>
      <c r="AC1607">
        <v>0</v>
      </c>
      <c r="AD1607">
        <v>0</v>
      </c>
      <c r="AE1607" s="1">
        <v>3.6557539999999999E-9</v>
      </c>
      <c r="AF1607" s="1">
        <v>-1.7402329999999999E-8</v>
      </c>
      <c r="AG1607" s="1">
        <v>-8.1452309999999995E-10</v>
      </c>
      <c r="AH1607">
        <v>1</v>
      </c>
      <c r="AI1607">
        <v>1</v>
      </c>
      <c r="AJ1607">
        <v>0</v>
      </c>
      <c r="AK1607">
        <v>0</v>
      </c>
      <c r="AL1607">
        <v>0</v>
      </c>
      <c r="AM1607">
        <v>1</v>
      </c>
      <c r="AN1607">
        <v>1</v>
      </c>
      <c r="AO1607">
        <v>1</v>
      </c>
      <c r="AP1607">
        <v>0</v>
      </c>
      <c r="AQ1607">
        <v>0</v>
      </c>
      <c r="AR1607">
        <v>0</v>
      </c>
      <c r="AS1607" s="1">
        <v>4.569692E-9</v>
      </c>
      <c r="AT1607" s="1">
        <v>-2.1752910000000001E-8</v>
      </c>
      <c r="AU1607" s="1">
        <v>-1.0181540000000001E-9</v>
      </c>
      <c r="AV1607">
        <v>1</v>
      </c>
      <c r="AW1607">
        <v>1</v>
      </c>
      <c r="AX1607">
        <v>0</v>
      </c>
      <c r="AY1607">
        <v>0</v>
      </c>
      <c r="AZ1607">
        <v>0</v>
      </c>
      <c r="BA1607">
        <v>1</v>
      </c>
      <c r="BB1607">
        <v>2</v>
      </c>
      <c r="BC1607">
        <v>1</v>
      </c>
      <c r="BD1607">
        <v>3.429353E-3</v>
      </c>
      <c r="BE1607">
        <v>2.4901910000000001E-3</v>
      </c>
      <c r="BF1607">
        <v>-1.961706E-4</v>
      </c>
      <c r="BG1607" s="1">
        <v>4.1127230000000004E-9</v>
      </c>
      <c r="BH1607" s="1">
        <v>-1.957762E-8</v>
      </c>
      <c r="BI1607" s="1">
        <v>-9.163385E-10</v>
      </c>
      <c r="BJ1607">
        <v>1</v>
      </c>
      <c r="BK1607">
        <v>1</v>
      </c>
      <c r="BL1607">
        <v>0</v>
      </c>
      <c r="BM1607">
        <v>0</v>
      </c>
      <c r="BN1607">
        <v>0</v>
      </c>
      <c r="BO1607">
        <v>1</v>
      </c>
      <c r="BP1607">
        <v>3</v>
      </c>
      <c r="BQ1607">
        <v>0</v>
      </c>
      <c r="BR1607">
        <v>0</v>
      </c>
      <c r="BS1607">
        <v>0</v>
      </c>
      <c r="BT1607">
        <v>0</v>
      </c>
      <c r="BU1607">
        <v>0</v>
      </c>
      <c r="BV1607">
        <v>0</v>
      </c>
      <c r="BW1607">
        <v>0</v>
      </c>
      <c r="BX1607">
        <v>1</v>
      </c>
      <c r="BY1607">
        <v>1</v>
      </c>
      <c r="BZ1607">
        <v>0</v>
      </c>
      <c r="CA1607">
        <v>0</v>
      </c>
      <c r="CB1607">
        <v>0</v>
      </c>
      <c r="CC1607">
        <v>1</v>
      </c>
    </row>
    <row r="1608" spans="1:81" x14ac:dyDescent="0.25">
      <c r="A1608">
        <v>613.28890000000001</v>
      </c>
      <c r="B1608">
        <v>3.4430710000000002</v>
      </c>
      <c r="C1608">
        <v>1.8218859999999999</v>
      </c>
      <c r="D1608">
        <v>2.8099539999999998</v>
      </c>
      <c r="E1608">
        <v>-0.26715489999999997</v>
      </c>
      <c r="F1608">
        <v>-2.9819450000000001E-2</v>
      </c>
      <c r="G1608">
        <v>-2.2812610000000001E-2</v>
      </c>
      <c r="H1608">
        <v>0.9629219</v>
      </c>
      <c r="I1608">
        <v>0.168598</v>
      </c>
      <c r="J1608">
        <v>-1.0545469999999999E-2</v>
      </c>
      <c r="K1608">
        <v>0.9798907</v>
      </c>
      <c r="L1608">
        <v>5.3865499999999997E-2</v>
      </c>
      <c r="M1608">
        <v>0.19183729999999999</v>
      </c>
      <c r="N1608">
        <v>0</v>
      </c>
      <c r="O1608">
        <v>0</v>
      </c>
      <c r="P1608">
        <v>0</v>
      </c>
      <c r="Q1608">
        <v>0</v>
      </c>
      <c r="R1608">
        <v>28.340009999999999</v>
      </c>
      <c r="S1608">
        <v>3.8778450000000002</v>
      </c>
      <c r="T1608">
        <v>26.589559999999999</v>
      </c>
      <c r="U1608">
        <v>52.103200000000001</v>
      </c>
      <c r="V1608">
        <v>68.364059999999995</v>
      </c>
      <c r="W1608">
        <v>63.816189999999999</v>
      </c>
      <c r="X1608">
        <v>61.334890000000001</v>
      </c>
      <c r="Y1608">
        <v>62.334850000000003</v>
      </c>
      <c r="Z1608">
        <v>0</v>
      </c>
      <c r="AA1608">
        <v>1</v>
      </c>
      <c r="AB1608">
        <v>0</v>
      </c>
      <c r="AC1608">
        <v>0</v>
      </c>
      <c r="AD1608">
        <v>0</v>
      </c>
      <c r="AE1608" s="1">
        <v>-1.6225209999999999E-8</v>
      </c>
      <c r="AF1608" s="1">
        <v>4.7765729999999999E-8</v>
      </c>
      <c r="AG1608" s="1">
        <v>6.4360399999999996E-10</v>
      </c>
      <c r="AH1608">
        <v>0.99999990000000005</v>
      </c>
      <c r="AI1608">
        <v>1</v>
      </c>
      <c r="AJ1608">
        <v>0</v>
      </c>
      <c r="AK1608">
        <v>0</v>
      </c>
      <c r="AL1608">
        <v>0</v>
      </c>
      <c r="AM1608">
        <v>1</v>
      </c>
      <c r="AN1608">
        <v>1</v>
      </c>
      <c r="AO1608">
        <v>1</v>
      </c>
      <c r="AP1608">
        <v>0</v>
      </c>
      <c r="AQ1608">
        <v>0</v>
      </c>
      <c r="AR1608">
        <v>0</v>
      </c>
      <c r="AS1608" s="1">
        <v>-1.2466659999999999E-8</v>
      </c>
      <c r="AT1608" s="1">
        <v>2.1031270000000002E-8</v>
      </c>
      <c r="AU1608" s="1">
        <v>-5.1188490000000001E-10</v>
      </c>
      <c r="AV1608">
        <v>0.99999990000000005</v>
      </c>
      <c r="AW1608">
        <v>1</v>
      </c>
      <c r="AX1608">
        <v>0</v>
      </c>
      <c r="AY1608">
        <v>0</v>
      </c>
      <c r="AZ1608">
        <v>0</v>
      </c>
      <c r="BA1608">
        <v>1</v>
      </c>
      <c r="BB1608">
        <v>2</v>
      </c>
      <c r="BC1608">
        <v>1</v>
      </c>
      <c r="BD1608">
        <v>9.7651769999999999E-3</v>
      </c>
      <c r="BE1608">
        <v>1.801492E-2</v>
      </c>
      <c r="BF1608">
        <v>-1.284253E-2</v>
      </c>
      <c r="BG1608" s="1">
        <v>-9.8727329999999994E-9</v>
      </c>
      <c r="BH1608" s="1">
        <v>2.231814E-8</v>
      </c>
      <c r="BI1608" s="1">
        <v>-8.8336200000000006E-11</v>
      </c>
      <c r="BJ1608">
        <v>0.99999990000000005</v>
      </c>
      <c r="BK1608">
        <v>1</v>
      </c>
      <c r="BL1608">
        <v>0</v>
      </c>
      <c r="BM1608">
        <v>0</v>
      </c>
      <c r="BN1608">
        <v>0</v>
      </c>
      <c r="BO1608">
        <v>1</v>
      </c>
      <c r="BP1608">
        <v>3</v>
      </c>
      <c r="BQ1608">
        <v>0</v>
      </c>
      <c r="BR1608">
        <v>0</v>
      </c>
      <c r="BS1608">
        <v>0</v>
      </c>
      <c r="BT1608">
        <v>0</v>
      </c>
      <c r="BU1608">
        <v>0</v>
      </c>
      <c r="BV1608">
        <v>0</v>
      </c>
      <c r="BW1608">
        <v>0</v>
      </c>
      <c r="BX1608">
        <v>1</v>
      </c>
      <c r="BY1608">
        <v>1</v>
      </c>
      <c r="BZ1608">
        <v>0</v>
      </c>
      <c r="CA1608">
        <v>0</v>
      </c>
      <c r="CB1608">
        <v>0</v>
      </c>
      <c r="CC1608">
        <v>1</v>
      </c>
    </row>
    <row r="1609" spans="1:81" x14ac:dyDescent="0.25">
      <c r="A1609">
        <v>613.33900000000006</v>
      </c>
      <c r="B1609">
        <v>3.4559519999999999</v>
      </c>
      <c r="C1609">
        <v>1.852738</v>
      </c>
      <c r="D1609">
        <v>2.7856169999999998</v>
      </c>
      <c r="E1609">
        <v>-0.26715519999999998</v>
      </c>
      <c r="F1609">
        <v>-2.9819539999999999E-2</v>
      </c>
      <c r="G1609">
        <v>-2.2812659999999998E-2</v>
      </c>
      <c r="H1609">
        <v>0.9629219</v>
      </c>
      <c r="I1609">
        <v>0.168598</v>
      </c>
      <c r="J1609">
        <v>-1.066278E-2</v>
      </c>
      <c r="K1609">
        <v>0.97983260000000005</v>
      </c>
      <c r="L1609">
        <v>5.4423739999999998E-2</v>
      </c>
      <c r="M1609">
        <v>0.19197020000000001</v>
      </c>
      <c r="N1609">
        <v>0</v>
      </c>
      <c r="O1609">
        <v>0</v>
      </c>
      <c r="P1609">
        <v>0</v>
      </c>
      <c r="Q1609">
        <v>0</v>
      </c>
      <c r="R1609">
        <v>30.708690000000001</v>
      </c>
      <c r="S1609">
        <v>3.9848159999999999</v>
      </c>
      <c r="T1609">
        <v>27.889489999999999</v>
      </c>
      <c r="U1609">
        <v>55.213679999999997</v>
      </c>
      <c r="V1609">
        <v>72.603650000000002</v>
      </c>
      <c r="W1609">
        <v>67.841149999999999</v>
      </c>
      <c r="X1609">
        <v>65.278769999999994</v>
      </c>
      <c r="Y1609">
        <v>66.3202</v>
      </c>
      <c r="Z1609">
        <v>0</v>
      </c>
      <c r="AA1609">
        <v>1</v>
      </c>
      <c r="AB1609">
        <v>0</v>
      </c>
      <c r="AC1609">
        <v>0</v>
      </c>
      <c r="AD1609">
        <v>0</v>
      </c>
      <c r="AE1609" s="1">
        <v>3.4308069999999999E-9</v>
      </c>
      <c r="AF1609" s="1">
        <v>-3.063385E-8</v>
      </c>
      <c r="AG1609" s="1">
        <v>1.5106089999999999E-9</v>
      </c>
      <c r="AH1609">
        <v>1</v>
      </c>
      <c r="AI1609">
        <v>1</v>
      </c>
      <c r="AJ1609">
        <v>0</v>
      </c>
      <c r="AK1609">
        <v>0</v>
      </c>
      <c r="AL1609">
        <v>0</v>
      </c>
      <c r="AM1609">
        <v>1</v>
      </c>
      <c r="AN1609">
        <v>1</v>
      </c>
      <c r="AO1609">
        <v>1</v>
      </c>
      <c r="AP1609">
        <v>0</v>
      </c>
      <c r="AQ1609">
        <v>0</v>
      </c>
      <c r="AR1609">
        <v>0</v>
      </c>
      <c r="AS1609" s="1">
        <v>5.6075379999999996E-9</v>
      </c>
      <c r="AT1609" s="1">
        <v>-3.1049190000000003E-8</v>
      </c>
      <c r="AU1609" s="1">
        <v>1.6793470000000001E-9</v>
      </c>
      <c r="AV1609">
        <v>1</v>
      </c>
      <c r="AW1609">
        <v>1</v>
      </c>
      <c r="AX1609">
        <v>0</v>
      </c>
      <c r="AY1609">
        <v>0</v>
      </c>
      <c r="AZ1609">
        <v>0</v>
      </c>
      <c r="BA1609">
        <v>1</v>
      </c>
      <c r="BB1609">
        <v>2</v>
      </c>
      <c r="BC1609">
        <v>1</v>
      </c>
      <c r="BD1609">
        <v>1.5394659999999999E-2</v>
      </c>
      <c r="BE1609">
        <v>3.7712160000000002E-2</v>
      </c>
      <c r="BF1609">
        <v>-3.0688710000000001E-2</v>
      </c>
      <c r="BG1609" s="1">
        <v>6.5003509999999997E-9</v>
      </c>
      <c r="BH1609" s="1">
        <v>-2.2072659999999999E-8</v>
      </c>
      <c r="BI1609" s="1">
        <v>4.0624280000000002E-9</v>
      </c>
      <c r="BJ1609">
        <v>1</v>
      </c>
      <c r="BK1609">
        <v>1</v>
      </c>
      <c r="BL1609">
        <v>0</v>
      </c>
      <c r="BM1609">
        <v>0</v>
      </c>
      <c r="BN1609">
        <v>0</v>
      </c>
      <c r="BO1609">
        <v>1</v>
      </c>
      <c r="BP1609">
        <v>3</v>
      </c>
      <c r="BQ1609">
        <v>0</v>
      </c>
      <c r="BR1609">
        <v>0</v>
      </c>
      <c r="BS1609">
        <v>0</v>
      </c>
      <c r="BT1609">
        <v>0</v>
      </c>
      <c r="BU1609">
        <v>0</v>
      </c>
      <c r="BV1609">
        <v>0</v>
      </c>
      <c r="BW1609">
        <v>0</v>
      </c>
      <c r="BX1609">
        <v>1</v>
      </c>
      <c r="BY1609">
        <v>1</v>
      </c>
      <c r="BZ1609">
        <v>0</v>
      </c>
      <c r="CA1609">
        <v>0</v>
      </c>
      <c r="CB1609">
        <v>0</v>
      </c>
      <c r="CC1609">
        <v>1</v>
      </c>
    </row>
    <row r="1610" spans="1:81" x14ac:dyDescent="0.25">
      <c r="A1610">
        <v>613.38940000000002</v>
      </c>
      <c r="B1610">
        <v>3.4673259999999999</v>
      </c>
      <c r="C1610">
        <v>1.882307</v>
      </c>
      <c r="D1610">
        <v>2.7612230000000002</v>
      </c>
      <c r="E1610">
        <v>-0.26715529999999998</v>
      </c>
      <c r="F1610">
        <v>-2.981959E-2</v>
      </c>
      <c r="G1610">
        <v>-2.2812700000000002E-2</v>
      </c>
      <c r="H1610">
        <v>0.9629219</v>
      </c>
      <c r="I1610">
        <v>0.168598</v>
      </c>
      <c r="J1610">
        <v>-1.087834E-2</v>
      </c>
      <c r="K1610">
        <v>0.97974249999999996</v>
      </c>
      <c r="L1610">
        <v>5.5476730000000002E-2</v>
      </c>
      <c r="M1610">
        <v>0.19211610000000001</v>
      </c>
      <c r="N1610">
        <v>1</v>
      </c>
      <c r="O1610">
        <v>0</v>
      </c>
      <c r="P1610">
        <v>0</v>
      </c>
      <c r="Q1610">
        <v>0</v>
      </c>
      <c r="R1610">
        <v>31.782129999999999</v>
      </c>
      <c r="S1610">
        <v>3.5828570000000002</v>
      </c>
      <c r="T1610">
        <v>26.763030000000001</v>
      </c>
      <c r="U1610">
        <v>54.285559999999997</v>
      </c>
      <c r="V1610">
        <v>71.769130000000004</v>
      </c>
      <c r="W1610">
        <v>67.204279999999997</v>
      </c>
      <c r="X1610">
        <v>64.829689999999999</v>
      </c>
      <c r="Y1610">
        <v>65.872600000000006</v>
      </c>
      <c r="Z1610">
        <v>0</v>
      </c>
      <c r="AA1610">
        <v>1</v>
      </c>
      <c r="AB1610">
        <v>0</v>
      </c>
      <c r="AC1610">
        <v>0</v>
      </c>
      <c r="AD1610">
        <v>0</v>
      </c>
      <c r="AE1610" s="1">
        <v>-7.8610720000000003E-10</v>
      </c>
      <c r="AF1610" s="1">
        <v>-2.395047E-8</v>
      </c>
      <c r="AG1610" s="1">
        <v>-4.018275E-9</v>
      </c>
      <c r="AH1610">
        <v>1</v>
      </c>
      <c r="AI1610">
        <v>1</v>
      </c>
      <c r="AJ1610">
        <v>0</v>
      </c>
      <c r="AK1610">
        <v>0</v>
      </c>
      <c r="AL1610">
        <v>0</v>
      </c>
      <c r="AM1610">
        <v>1</v>
      </c>
      <c r="AN1610">
        <v>1</v>
      </c>
      <c r="AO1610">
        <v>1</v>
      </c>
      <c r="AP1610">
        <v>0</v>
      </c>
      <c r="AQ1610">
        <v>0</v>
      </c>
      <c r="AR1610">
        <v>0</v>
      </c>
      <c r="AS1610" s="1">
        <v>-7.8610720000000003E-10</v>
      </c>
      <c r="AT1610" s="1">
        <v>-2.395047E-8</v>
      </c>
      <c r="AU1610" s="1">
        <v>-4.018275E-9</v>
      </c>
      <c r="AV1610">
        <v>1</v>
      </c>
      <c r="AW1610">
        <v>1</v>
      </c>
      <c r="AX1610">
        <v>0</v>
      </c>
      <c r="AY1610">
        <v>0</v>
      </c>
      <c r="AZ1610">
        <v>0</v>
      </c>
      <c r="BA1610">
        <v>1</v>
      </c>
      <c r="BB1610">
        <v>2</v>
      </c>
      <c r="BC1610">
        <v>1</v>
      </c>
      <c r="BD1610">
        <v>8.3316840000000007E-3</v>
      </c>
      <c r="BE1610">
        <v>2.6438469999999999E-2</v>
      </c>
      <c r="BF1610">
        <v>-2.3165979999999999E-2</v>
      </c>
      <c r="BG1610" s="1">
        <v>1.635205E-9</v>
      </c>
      <c r="BH1610" s="1">
        <v>-1.136978E-8</v>
      </c>
      <c r="BI1610" s="1">
        <v>-1.492164E-9</v>
      </c>
      <c r="BJ1610">
        <v>1</v>
      </c>
      <c r="BK1610">
        <v>1</v>
      </c>
      <c r="BL1610">
        <v>0</v>
      </c>
      <c r="BM1610">
        <v>0</v>
      </c>
      <c r="BN1610">
        <v>0</v>
      </c>
      <c r="BO1610">
        <v>1</v>
      </c>
      <c r="BP1610">
        <v>3</v>
      </c>
      <c r="BQ1610">
        <v>0</v>
      </c>
      <c r="BR1610">
        <v>0</v>
      </c>
      <c r="BS1610">
        <v>0</v>
      </c>
      <c r="BT1610">
        <v>0</v>
      </c>
      <c r="BU1610">
        <v>0</v>
      </c>
      <c r="BV1610">
        <v>0</v>
      </c>
      <c r="BW1610">
        <v>0</v>
      </c>
      <c r="BX1610">
        <v>1</v>
      </c>
      <c r="BY1610">
        <v>1</v>
      </c>
      <c r="BZ1610">
        <v>0</v>
      </c>
      <c r="CA1610">
        <v>0</v>
      </c>
      <c r="CB1610">
        <v>0</v>
      </c>
      <c r="CC1610">
        <v>1</v>
      </c>
    </row>
    <row r="1611" spans="1:81" x14ac:dyDescent="0.25">
      <c r="A1611">
        <v>613.4384</v>
      </c>
      <c r="B1611">
        <v>3.4576950000000002</v>
      </c>
      <c r="C1611">
        <v>1.9150769999999999</v>
      </c>
      <c r="D1611">
        <v>2.7251479999999999</v>
      </c>
      <c r="E1611">
        <v>-0.26715559999999999</v>
      </c>
      <c r="F1611">
        <v>-2.9819600000000002E-2</v>
      </c>
      <c r="G1611">
        <v>-2.2812700000000002E-2</v>
      </c>
      <c r="H1611">
        <v>0.96292180000000005</v>
      </c>
      <c r="I1611">
        <v>0.168598</v>
      </c>
      <c r="J1611">
        <v>-1.114648E-2</v>
      </c>
      <c r="K1611">
        <v>0.97968420000000001</v>
      </c>
      <c r="L1611">
        <v>5.6878669999999999E-2</v>
      </c>
      <c r="M1611">
        <v>0.1919882</v>
      </c>
      <c r="N1611">
        <v>1</v>
      </c>
      <c r="O1611">
        <v>-3.6942960000000001E-3</v>
      </c>
      <c r="P1611">
        <v>-1.2147429999999999E-3</v>
      </c>
      <c r="Q1611">
        <v>5.8031079999999995E-4</v>
      </c>
      <c r="R1611">
        <v>31.864550000000001</v>
      </c>
      <c r="S1611">
        <v>3.5194009999999998</v>
      </c>
      <c r="T1611">
        <v>24.746580000000002</v>
      </c>
      <c r="U1611">
        <v>51.57741</v>
      </c>
      <c r="V1611">
        <v>68.605320000000006</v>
      </c>
      <c r="W1611">
        <v>64.38646</v>
      </c>
      <c r="X1611">
        <v>62.277340000000002</v>
      </c>
      <c r="Y1611">
        <v>63.336570000000002</v>
      </c>
      <c r="Z1611">
        <v>0</v>
      </c>
      <c r="AA1611">
        <v>1</v>
      </c>
      <c r="AB1611">
        <v>0</v>
      </c>
      <c r="AC1611">
        <v>0</v>
      </c>
      <c r="AD1611">
        <v>0</v>
      </c>
      <c r="AE1611" s="1">
        <v>5.7519850000000002E-9</v>
      </c>
      <c r="AF1611" s="1">
        <v>-8.7122879999999997E-9</v>
      </c>
      <c r="AG1611" s="1">
        <v>6.6095720000000002E-9</v>
      </c>
      <c r="AH1611">
        <v>1</v>
      </c>
      <c r="AI1611">
        <v>1</v>
      </c>
      <c r="AJ1611">
        <v>0</v>
      </c>
      <c r="AK1611">
        <v>0</v>
      </c>
      <c r="AL1611">
        <v>0</v>
      </c>
      <c r="AM1611">
        <v>1</v>
      </c>
      <c r="AN1611">
        <v>1</v>
      </c>
      <c r="AO1611">
        <v>1</v>
      </c>
      <c r="AP1611">
        <v>0</v>
      </c>
      <c r="AQ1611">
        <v>0</v>
      </c>
      <c r="AR1611">
        <v>0</v>
      </c>
      <c r="AS1611" s="1">
        <v>5.4537170000000003E-9</v>
      </c>
      <c r="AT1611" s="1">
        <v>1.5713719999999999E-9</v>
      </c>
      <c r="AU1611" s="1">
        <v>5.9882629999999999E-9</v>
      </c>
      <c r="AV1611">
        <v>1</v>
      </c>
      <c r="AW1611">
        <v>1</v>
      </c>
      <c r="AX1611">
        <v>0</v>
      </c>
      <c r="AY1611">
        <v>0</v>
      </c>
      <c r="AZ1611">
        <v>0</v>
      </c>
      <c r="BA1611">
        <v>1</v>
      </c>
      <c r="BB1611">
        <v>2</v>
      </c>
      <c r="BC1611">
        <v>1</v>
      </c>
      <c r="BD1611">
        <v>-3.8961459999999997E-4</v>
      </c>
      <c r="BE1611">
        <v>4.7075140000000001E-2</v>
      </c>
      <c r="BF1611">
        <v>-5.2116839999999998E-2</v>
      </c>
      <c r="BG1611" s="1">
        <v>4.0807580000000001E-9</v>
      </c>
      <c r="BH1611" s="1">
        <v>1.2399939999999999E-8</v>
      </c>
      <c r="BI1611" s="1">
        <v>8.5228410000000002E-9</v>
      </c>
      <c r="BJ1611">
        <v>1</v>
      </c>
      <c r="BK1611">
        <v>1</v>
      </c>
      <c r="BL1611">
        <v>0</v>
      </c>
      <c r="BM1611">
        <v>0</v>
      </c>
      <c r="BN1611">
        <v>0</v>
      </c>
      <c r="BO1611">
        <v>1</v>
      </c>
      <c r="BP1611">
        <v>3</v>
      </c>
      <c r="BQ1611">
        <v>0</v>
      </c>
      <c r="BR1611">
        <v>0</v>
      </c>
      <c r="BS1611">
        <v>0</v>
      </c>
      <c r="BT1611">
        <v>0</v>
      </c>
      <c r="BU1611">
        <v>0</v>
      </c>
      <c r="BV1611">
        <v>0</v>
      </c>
      <c r="BW1611">
        <v>0</v>
      </c>
      <c r="BX1611">
        <v>1</v>
      </c>
      <c r="BY1611">
        <v>1</v>
      </c>
      <c r="BZ1611">
        <v>0</v>
      </c>
      <c r="CA1611">
        <v>0</v>
      </c>
      <c r="CB1611">
        <v>0</v>
      </c>
      <c r="CC1611">
        <v>1</v>
      </c>
    </row>
    <row r="1612" spans="1:81" x14ac:dyDescent="0.25">
      <c r="A1612">
        <v>613.48850000000004</v>
      </c>
      <c r="B1612">
        <v>3.4392839999999998</v>
      </c>
      <c r="C1612">
        <v>1.9544600000000001</v>
      </c>
      <c r="D1612">
        <v>2.6805659999999998</v>
      </c>
      <c r="E1612">
        <v>-0.2671558</v>
      </c>
      <c r="F1612">
        <v>-2.9819600000000002E-2</v>
      </c>
      <c r="G1612">
        <v>-2.2812700000000002E-2</v>
      </c>
      <c r="H1612">
        <v>0.96292169999999999</v>
      </c>
      <c r="I1612">
        <v>0.168598</v>
      </c>
      <c r="J1612">
        <v>-1.1452469999999999E-2</v>
      </c>
      <c r="K1612">
        <v>0.97973600000000005</v>
      </c>
      <c r="L1612">
        <v>5.8697310000000003E-2</v>
      </c>
      <c r="M1612">
        <v>0.19115689999999999</v>
      </c>
      <c r="N1612">
        <v>1</v>
      </c>
      <c r="O1612">
        <v>-4.9853320000000003E-3</v>
      </c>
      <c r="P1612">
        <v>-1.6579629999999999E-3</v>
      </c>
      <c r="Q1612">
        <v>8.8119510000000002E-4</v>
      </c>
      <c r="R1612">
        <v>33.655529999999999</v>
      </c>
      <c r="S1612">
        <v>4.3895960000000001</v>
      </c>
      <c r="T1612">
        <v>24.107620000000001</v>
      </c>
      <c r="U1612">
        <v>51.79813</v>
      </c>
      <c r="V1612">
        <v>69.45814</v>
      </c>
      <c r="W1612">
        <v>65.328670000000002</v>
      </c>
      <c r="X1612">
        <v>63.351739999999999</v>
      </c>
      <c r="Y1612">
        <v>64.755719999999997</v>
      </c>
      <c r="Z1612">
        <v>0</v>
      </c>
      <c r="AA1612">
        <v>1</v>
      </c>
      <c r="AB1612">
        <v>0</v>
      </c>
      <c r="AC1612">
        <v>0</v>
      </c>
      <c r="AD1612">
        <v>0</v>
      </c>
      <c r="AE1612" s="1">
        <v>-3.3422230000000002E-9</v>
      </c>
      <c r="AF1612" s="1">
        <v>9.3584360000000002E-9</v>
      </c>
      <c r="AG1612" s="1">
        <v>-4.7739209999999999E-10</v>
      </c>
      <c r="AH1612">
        <v>0.99999990000000005</v>
      </c>
      <c r="AI1612">
        <v>1</v>
      </c>
      <c r="AJ1612">
        <v>0</v>
      </c>
      <c r="AK1612">
        <v>0</v>
      </c>
      <c r="AL1612">
        <v>0</v>
      </c>
      <c r="AM1612">
        <v>1</v>
      </c>
      <c r="AN1612">
        <v>1</v>
      </c>
      <c r="AO1612">
        <v>1</v>
      </c>
      <c r="AP1612">
        <v>0</v>
      </c>
      <c r="AQ1612">
        <v>0</v>
      </c>
      <c r="AR1612">
        <v>0</v>
      </c>
      <c r="AS1612" s="1">
        <v>-3.3422230000000002E-9</v>
      </c>
      <c r="AT1612" s="1">
        <v>9.3584360000000002E-9</v>
      </c>
      <c r="AU1612" s="1">
        <v>-4.7739209999999999E-10</v>
      </c>
      <c r="AV1612">
        <v>0.99999990000000005</v>
      </c>
      <c r="AW1612">
        <v>1</v>
      </c>
      <c r="AX1612">
        <v>0</v>
      </c>
      <c r="AY1612">
        <v>0</v>
      </c>
      <c r="AZ1612">
        <v>0</v>
      </c>
      <c r="BA1612">
        <v>1</v>
      </c>
      <c r="BB1612">
        <v>2</v>
      </c>
      <c r="BC1612">
        <v>1</v>
      </c>
      <c r="BD1612">
        <v>7.102166E-3</v>
      </c>
      <c r="BE1612">
        <v>4.8191009999999999E-2</v>
      </c>
      <c r="BF1612">
        <v>-4.6990980000000002E-2</v>
      </c>
      <c r="BG1612" s="1">
        <v>-4.3953549999999997E-9</v>
      </c>
      <c r="BH1612" s="1">
        <v>9.0940549999999996E-9</v>
      </c>
      <c r="BI1612" s="1">
        <v>-3.636267E-10</v>
      </c>
      <c r="BJ1612">
        <v>0.99999990000000005</v>
      </c>
      <c r="BK1612">
        <v>1</v>
      </c>
      <c r="BL1612">
        <v>0</v>
      </c>
      <c r="BM1612">
        <v>0</v>
      </c>
      <c r="BN1612">
        <v>0</v>
      </c>
      <c r="BO1612">
        <v>1</v>
      </c>
      <c r="BP1612">
        <v>3</v>
      </c>
      <c r="BQ1612">
        <v>0</v>
      </c>
      <c r="BR1612">
        <v>0</v>
      </c>
      <c r="BS1612">
        <v>0</v>
      </c>
      <c r="BT1612">
        <v>0</v>
      </c>
      <c r="BU1612">
        <v>0</v>
      </c>
      <c r="BV1612">
        <v>0</v>
      </c>
      <c r="BW1612">
        <v>0</v>
      </c>
      <c r="BX1612">
        <v>1</v>
      </c>
      <c r="BY1612">
        <v>1</v>
      </c>
      <c r="BZ1612">
        <v>0</v>
      </c>
      <c r="CA1612">
        <v>0</v>
      </c>
      <c r="CB1612">
        <v>0</v>
      </c>
      <c r="CC1612">
        <v>1</v>
      </c>
    </row>
    <row r="1613" spans="1:81" x14ac:dyDescent="0.25">
      <c r="A1613">
        <v>613.5385</v>
      </c>
      <c r="B1613">
        <v>3.4228299999999998</v>
      </c>
      <c r="C1613">
        <v>1.9834020000000001</v>
      </c>
      <c r="D1613">
        <v>2.6510790000000002</v>
      </c>
      <c r="E1613">
        <v>-0.2671559</v>
      </c>
      <c r="F1613">
        <v>-2.9819559999999998E-2</v>
      </c>
      <c r="G1613">
        <v>-2.281273E-2</v>
      </c>
      <c r="H1613">
        <v>0.96292169999999999</v>
      </c>
      <c r="I1613">
        <v>0.168598</v>
      </c>
      <c r="J1613">
        <v>-1.1774959999999999E-2</v>
      </c>
      <c r="K1613">
        <v>0.97986169999999995</v>
      </c>
      <c r="L1613">
        <v>6.0777129999999999E-2</v>
      </c>
      <c r="M1613">
        <v>0.18983839999999999</v>
      </c>
      <c r="N1613">
        <v>1</v>
      </c>
      <c r="O1613">
        <v>-4.639626E-3</v>
      </c>
      <c r="P1613">
        <v>-1.542926E-3</v>
      </c>
      <c r="Q1613">
        <v>8.1992149999999999E-4</v>
      </c>
      <c r="R1613">
        <v>34.34657</v>
      </c>
      <c r="S1613">
        <v>5.0554949999999996</v>
      </c>
      <c r="T1613">
        <v>22.57253</v>
      </c>
      <c r="U1613">
        <v>50.148719999999997</v>
      </c>
      <c r="V1613">
        <v>67.891739999999999</v>
      </c>
      <c r="W1613">
        <v>64.013369999999995</v>
      </c>
      <c r="X1613">
        <v>62.250019999999999</v>
      </c>
      <c r="Y1613">
        <v>64.118020000000001</v>
      </c>
      <c r="Z1613">
        <v>0</v>
      </c>
      <c r="AA1613">
        <v>1</v>
      </c>
      <c r="AB1613">
        <v>0</v>
      </c>
      <c r="AC1613">
        <v>0</v>
      </c>
      <c r="AD1613">
        <v>0</v>
      </c>
      <c r="AE1613" s="1">
        <v>-3.0382279999999999E-9</v>
      </c>
      <c r="AF1613" s="1">
        <v>1.2375070000000001E-8</v>
      </c>
      <c r="AG1613" s="1">
        <v>-1.1481729999999999E-9</v>
      </c>
      <c r="AH1613">
        <v>1</v>
      </c>
      <c r="AI1613">
        <v>1</v>
      </c>
      <c r="AJ1613">
        <v>0</v>
      </c>
      <c r="AK1613">
        <v>0</v>
      </c>
      <c r="AL1613">
        <v>0</v>
      </c>
      <c r="AM1613">
        <v>1</v>
      </c>
      <c r="AN1613">
        <v>1</v>
      </c>
      <c r="AO1613">
        <v>1</v>
      </c>
      <c r="AP1613">
        <v>0</v>
      </c>
      <c r="AQ1613">
        <v>0</v>
      </c>
      <c r="AR1613">
        <v>0</v>
      </c>
      <c r="AS1613" s="1">
        <v>-8.1522469999999995E-10</v>
      </c>
      <c r="AT1613" s="1">
        <v>-1.023479E-9</v>
      </c>
      <c r="AU1613" s="1">
        <v>-2.6066040000000001E-9</v>
      </c>
      <c r="AV1613">
        <v>1</v>
      </c>
      <c r="AW1613">
        <v>1</v>
      </c>
      <c r="AX1613">
        <v>0</v>
      </c>
      <c r="AY1613">
        <v>0</v>
      </c>
      <c r="AZ1613">
        <v>0</v>
      </c>
      <c r="BA1613">
        <v>1</v>
      </c>
      <c r="BB1613">
        <v>2</v>
      </c>
      <c r="BC1613">
        <v>1</v>
      </c>
      <c r="BD1613">
        <v>8.9124800000000004E-3</v>
      </c>
      <c r="BE1613">
        <v>2.9248349999999999E-2</v>
      </c>
      <c r="BF1613">
        <v>-2.4395050000000001E-2</v>
      </c>
      <c r="BG1613" s="1">
        <v>-7.4455620000000003E-9</v>
      </c>
      <c r="BH1613" s="1">
        <v>2.8957150000000001E-8</v>
      </c>
      <c r="BI1613" s="1">
        <v>-1.3124569999999999E-9</v>
      </c>
      <c r="BJ1613">
        <v>1</v>
      </c>
      <c r="BK1613">
        <v>1</v>
      </c>
      <c r="BL1613">
        <v>0</v>
      </c>
      <c r="BM1613">
        <v>0</v>
      </c>
      <c r="BN1613">
        <v>0</v>
      </c>
      <c r="BO1613">
        <v>1</v>
      </c>
      <c r="BP1613">
        <v>3</v>
      </c>
      <c r="BQ1613">
        <v>0</v>
      </c>
      <c r="BR1613">
        <v>0</v>
      </c>
      <c r="BS1613">
        <v>0</v>
      </c>
      <c r="BT1613">
        <v>0</v>
      </c>
      <c r="BU1613">
        <v>0</v>
      </c>
      <c r="BV1613">
        <v>0</v>
      </c>
      <c r="BW1613">
        <v>0</v>
      </c>
      <c r="BX1613">
        <v>1</v>
      </c>
      <c r="BY1613">
        <v>1</v>
      </c>
      <c r="BZ1613">
        <v>0</v>
      </c>
      <c r="CA1613">
        <v>0</v>
      </c>
      <c r="CB1613">
        <v>0</v>
      </c>
      <c r="CC1613">
        <v>1</v>
      </c>
    </row>
    <row r="1614" spans="1:81" x14ac:dyDescent="0.25">
      <c r="A1614">
        <v>613.58889999999997</v>
      </c>
      <c r="B1614">
        <v>3.4124690000000002</v>
      </c>
      <c r="C1614">
        <v>2.001954</v>
      </c>
      <c r="D1614">
        <v>2.6426789999999998</v>
      </c>
      <c r="E1614">
        <v>-0.267156</v>
      </c>
      <c r="F1614">
        <v>-2.9819559999999998E-2</v>
      </c>
      <c r="G1614">
        <v>-2.281275E-2</v>
      </c>
      <c r="H1614">
        <v>0.96292160000000004</v>
      </c>
      <c r="I1614">
        <v>0.168598</v>
      </c>
      <c r="J1614">
        <v>-1.208148E-2</v>
      </c>
      <c r="K1614">
        <v>0.98000560000000003</v>
      </c>
      <c r="L1614">
        <v>6.2845390000000001E-2</v>
      </c>
      <c r="M1614">
        <v>0.1883976</v>
      </c>
      <c r="N1614">
        <v>1</v>
      </c>
      <c r="O1614">
        <v>-2.2802349999999998E-3</v>
      </c>
      <c r="P1614">
        <v>-7.3552130000000004E-4</v>
      </c>
      <c r="Q1614">
        <v>4.0271279999999996E-3</v>
      </c>
      <c r="R1614">
        <v>34.961060000000003</v>
      </c>
      <c r="S1614">
        <v>5.9309820000000002</v>
      </c>
      <c r="T1614">
        <v>21.442150000000002</v>
      </c>
      <c r="U1614">
        <v>48.886859999999999</v>
      </c>
      <c r="V1614">
        <v>66.697940000000003</v>
      </c>
      <c r="W1614">
        <v>63.032400000000003</v>
      </c>
      <c r="X1614">
        <v>61.441670000000002</v>
      </c>
      <c r="Y1614">
        <v>63.723550000000003</v>
      </c>
      <c r="Z1614">
        <v>0</v>
      </c>
      <c r="AA1614">
        <v>1</v>
      </c>
      <c r="AB1614">
        <v>0</v>
      </c>
      <c r="AC1614">
        <v>0</v>
      </c>
      <c r="AD1614">
        <v>0</v>
      </c>
      <c r="AE1614" s="1">
        <v>2.574554E-8</v>
      </c>
      <c r="AF1614" s="1">
        <v>-8.5219750000000004E-10</v>
      </c>
      <c r="AG1614" s="1">
        <v>7.4758949999999999E-9</v>
      </c>
      <c r="AH1614">
        <v>0.99999990000000005</v>
      </c>
      <c r="AI1614">
        <v>1</v>
      </c>
      <c r="AJ1614">
        <v>0</v>
      </c>
      <c r="AK1614">
        <v>0</v>
      </c>
      <c r="AL1614">
        <v>0</v>
      </c>
      <c r="AM1614">
        <v>1</v>
      </c>
      <c r="AN1614">
        <v>1</v>
      </c>
      <c r="AO1614">
        <v>1</v>
      </c>
      <c r="AP1614">
        <v>0</v>
      </c>
      <c r="AQ1614">
        <v>0</v>
      </c>
      <c r="AR1614">
        <v>0</v>
      </c>
      <c r="AS1614" s="1">
        <v>1.9560769999999998E-8</v>
      </c>
      <c r="AT1614" s="1">
        <v>1.16738E-8</v>
      </c>
      <c r="AU1614" s="1">
        <v>6.4040909999999999E-9</v>
      </c>
      <c r="AV1614">
        <v>0.99999990000000005</v>
      </c>
      <c r="AW1614">
        <v>1</v>
      </c>
      <c r="AX1614">
        <v>0</v>
      </c>
      <c r="AY1614">
        <v>0</v>
      </c>
      <c r="AZ1614">
        <v>0</v>
      </c>
      <c r="BA1614">
        <v>1</v>
      </c>
      <c r="BB1614">
        <v>2</v>
      </c>
      <c r="BC1614">
        <v>1</v>
      </c>
      <c r="BD1614">
        <v>6.118966E-3</v>
      </c>
      <c r="BE1614">
        <v>1.5969919999999999E-2</v>
      </c>
      <c r="BF1614">
        <v>-1.2186799999999999E-2</v>
      </c>
      <c r="BG1614" s="1">
        <v>2.1980140000000001E-8</v>
      </c>
      <c r="BH1614" s="1">
        <v>-3.620989E-9</v>
      </c>
      <c r="BI1614" s="1">
        <v>5.358963E-9</v>
      </c>
      <c r="BJ1614">
        <v>0.99999990000000005</v>
      </c>
      <c r="BK1614">
        <v>1</v>
      </c>
      <c r="BL1614">
        <v>0</v>
      </c>
      <c r="BM1614">
        <v>0</v>
      </c>
      <c r="BN1614">
        <v>0</v>
      </c>
      <c r="BO1614">
        <v>1</v>
      </c>
      <c r="BP1614">
        <v>3</v>
      </c>
      <c r="BQ1614">
        <v>0</v>
      </c>
      <c r="BR1614">
        <v>0</v>
      </c>
      <c r="BS1614">
        <v>0</v>
      </c>
      <c r="BT1614">
        <v>0</v>
      </c>
      <c r="BU1614">
        <v>0</v>
      </c>
      <c r="BV1614">
        <v>0</v>
      </c>
      <c r="BW1614">
        <v>0</v>
      </c>
      <c r="BX1614">
        <v>1</v>
      </c>
      <c r="BY1614">
        <v>1</v>
      </c>
      <c r="BZ1614">
        <v>0</v>
      </c>
      <c r="CA1614">
        <v>0</v>
      </c>
      <c r="CB1614">
        <v>0</v>
      </c>
      <c r="CC1614">
        <v>1</v>
      </c>
    </row>
    <row r="1615" spans="1:81" x14ac:dyDescent="0.25">
      <c r="A1615">
        <v>613.63850000000002</v>
      </c>
      <c r="B1615">
        <v>3.4061469999999998</v>
      </c>
      <c r="C1615">
        <v>2.014764</v>
      </c>
      <c r="D1615">
        <v>2.643195</v>
      </c>
      <c r="E1615">
        <v>-0.26715620000000001</v>
      </c>
      <c r="F1615">
        <v>-2.9819720000000001E-2</v>
      </c>
      <c r="G1615">
        <v>-2.2812820000000001E-2</v>
      </c>
      <c r="H1615">
        <v>0.96292160000000004</v>
      </c>
      <c r="I1615">
        <v>0.168598</v>
      </c>
      <c r="J1615">
        <v>-1.236514E-2</v>
      </c>
      <c r="K1615">
        <v>0.98011890000000002</v>
      </c>
      <c r="L1615">
        <v>6.4761910000000006E-2</v>
      </c>
      <c r="M1615">
        <v>0.18713640000000001</v>
      </c>
      <c r="N1615">
        <v>1</v>
      </c>
      <c r="O1615">
        <v>-9.9778179999999994E-4</v>
      </c>
      <c r="P1615">
        <v>-3.1828880000000001E-4</v>
      </c>
      <c r="Q1615">
        <v>2.7408599999999999E-3</v>
      </c>
      <c r="R1615">
        <v>35.43403</v>
      </c>
      <c r="S1615">
        <v>6.3886010000000004</v>
      </c>
      <c r="T1615">
        <v>20.948429999999998</v>
      </c>
      <c r="U1615">
        <v>48.337919999999997</v>
      </c>
      <c r="V1615">
        <v>66.202539999999999</v>
      </c>
      <c r="W1615">
        <v>62.687190000000001</v>
      </c>
      <c r="X1615">
        <v>61.201970000000003</v>
      </c>
      <c r="Y1615">
        <v>63.745559999999998</v>
      </c>
      <c r="Z1615">
        <v>0</v>
      </c>
      <c r="AA1615">
        <v>1</v>
      </c>
      <c r="AB1615">
        <v>0</v>
      </c>
      <c r="AC1615">
        <v>0</v>
      </c>
      <c r="AD1615">
        <v>0</v>
      </c>
      <c r="AE1615" s="1">
        <v>-6.5276360000000004E-10</v>
      </c>
      <c r="AF1615" s="1">
        <v>-4.248444E-8</v>
      </c>
      <c r="AG1615" s="1">
        <v>-2.1769920000000002E-9</v>
      </c>
      <c r="AH1615">
        <v>1</v>
      </c>
      <c r="AI1615">
        <v>1</v>
      </c>
      <c r="AJ1615">
        <v>0</v>
      </c>
      <c r="AK1615">
        <v>0</v>
      </c>
      <c r="AL1615">
        <v>0</v>
      </c>
      <c r="AM1615">
        <v>1</v>
      </c>
      <c r="AN1615">
        <v>1</v>
      </c>
      <c r="AO1615">
        <v>1</v>
      </c>
      <c r="AP1615">
        <v>0</v>
      </c>
      <c r="AQ1615">
        <v>0</v>
      </c>
      <c r="AR1615">
        <v>0</v>
      </c>
      <c r="AS1615" s="1">
        <v>-6.5276360000000004E-10</v>
      </c>
      <c r="AT1615" s="1">
        <v>-4.248444E-8</v>
      </c>
      <c r="AU1615" s="1">
        <v>-2.1769920000000002E-9</v>
      </c>
      <c r="AV1615">
        <v>1</v>
      </c>
      <c r="AW1615">
        <v>1</v>
      </c>
      <c r="AX1615">
        <v>0</v>
      </c>
      <c r="AY1615">
        <v>0</v>
      </c>
      <c r="AZ1615">
        <v>0</v>
      </c>
      <c r="BA1615">
        <v>1</v>
      </c>
      <c r="BB1615">
        <v>2</v>
      </c>
      <c r="BC1615">
        <v>1</v>
      </c>
      <c r="BD1615">
        <v>-2.3141030000000001E-3</v>
      </c>
      <c r="BE1615">
        <v>1.293362E-2</v>
      </c>
      <c r="BF1615">
        <v>-1.524124E-2</v>
      </c>
      <c r="BG1615" s="1">
        <v>4.859984E-9</v>
      </c>
      <c r="BH1615" s="1">
        <v>-5.3030389999999998E-8</v>
      </c>
      <c r="BI1615" s="1">
        <v>-2.2133960000000001E-10</v>
      </c>
      <c r="BJ1615">
        <v>1</v>
      </c>
      <c r="BK1615">
        <v>1</v>
      </c>
      <c r="BL1615">
        <v>0</v>
      </c>
      <c r="BM1615">
        <v>0</v>
      </c>
      <c r="BN1615">
        <v>0</v>
      </c>
      <c r="BO1615">
        <v>1</v>
      </c>
      <c r="BP1615">
        <v>3</v>
      </c>
      <c r="BQ1615">
        <v>0</v>
      </c>
      <c r="BR1615">
        <v>0</v>
      </c>
      <c r="BS1615">
        <v>0</v>
      </c>
      <c r="BT1615">
        <v>0</v>
      </c>
      <c r="BU1615">
        <v>0</v>
      </c>
      <c r="BV1615">
        <v>0</v>
      </c>
      <c r="BW1615">
        <v>0</v>
      </c>
      <c r="BX1615">
        <v>1</v>
      </c>
      <c r="BY1615">
        <v>1</v>
      </c>
      <c r="BZ1615">
        <v>0</v>
      </c>
      <c r="CA1615">
        <v>0</v>
      </c>
      <c r="CB1615">
        <v>0</v>
      </c>
      <c r="CC1615">
        <v>1</v>
      </c>
    </row>
    <row r="1616" spans="1:81" x14ac:dyDescent="0.25">
      <c r="A1616">
        <v>613.68799999999999</v>
      </c>
      <c r="B1616">
        <v>3.400325</v>
      </c>
      <c r="C1616">
        <v>2.0271870000000001</v>
      </c>
      <c r="D1616">
        <v>2.6419570000000001</v>
      </c>
      <c r="E1616">
        <v>-0.26715640000000002</v>
      </c>
      <c r="F1616">
        <v>-2.9819809999999999E-2</v>
      </c>
      <c r="G1616">
        <v>-2.2812880000000001E-2</v>
      </c>
      <c r="H1616">
        <v>0.96292149999999999</v>
      </c>
      <c r="I1616">
        <v>0.168598</v>
      </c>
      <c r="J1616">
        <v>-1.2624689999999999E-2</v>
      </c>
      <c r="K1616">
        <v>0.98020640000000003</v>
      </c>
      <c r="L1616">
        <v>6.6516220000000001E-2</v>
      </c>
      <c r="M1616">
        <v>0.18604190000000001</v>
      </c>
      <c r="N1616">
        <v>1</v>
      </c>
      <c r="O1616">
        <v>-1.5950200000000001E-4</v>
      </c>
      <c r="P1616" s="1">
        <v>-2.4080279999999999E-5</v>
      </c>
      <c r="Q1616">
        <v>2.7592179999999999E-3</v>
      </c>
      <c r="R1616">
        <v>35.805709999999998</v>
      </c>
      <c r="S1616">
        <v>6.5879089999999998</v>
      </c>
      <c r="T1616">
        <v>20.76671</v>
      </c>
      <c r="U1616">
        <v>48.152419999999999</v>
      </c>
      <c r="V1616">
        <v>66.060699999999997</v>
      </c>
      <c r="W1616">
        <v>62.65569</v>
      </c>
      <c r="X1616">
        <v>61.238579999999999</v>
      </c>
      <c r="Y1616">
        <v>63.943759999999997</v>
      </c>
      <c r="Z1616">
        <v>0</v>
      </c>
      <c r="AA1616">
        <v>1</v>
      </c>
      <c r="AB1616">
        <v>0</v>
      </c>
      <c r="AC1616">
        <v>0</v>
      </c>
      <c r="AD1616">
        <v>0</v>
      </c>
      <c r="AE1616" s="1">
        <v>-7.2964389999999998E-9</v>
      </c>
      <c r="AF1616" s="1">
        <v>-4.0812029999999998E-8</v>
      </c>
      <c r="AG1616" s="1">
        <v>-6.6646919999999999E-9</v>
      </c>
      <c r="AH1616">
        <v>1</v>
      </c>
      <c r="AI1616">
        <v>1</v>
      </c>
      <c r="AJ1616">
        <v>0</v>
      </c>
      <c r="AK1616">
        <v>0</v>
      </c>
      <c r="AL1616">
        <v>0</v>
      </c>
      <c r="AM1616">
        <v>1</v>
      </c>
      <c r="AN1616">
        <v>1</v>
      </c>
      <c r="AO1616">
        <v>1</v>
      </c>
      <c r="AP1616">
        <v>0</v>
      </c>
      <c r="AQ1616">
        <v>0</v>
      </c>
      <c r="AR1616">
        <v>0</v>
      </c>
      <c r="AS1616" s="1">
        <v>-9.9232950000000003E-9</v>
      </c>
      <c r="AT1616" s="1">
        <v>-3.4532609999999997E-8</v>
      </c>
      <c r="AU1616" s="1">
        <v>-6.2535830000000004E-9</v>
      </c>
      <c r="AV1616">
        <v>1</v>
      </c>
      <c r="AW1616">
        <v>1</v>
      </c>
      <c r="AX1616">
        <v>0</v>
      </c>
      <c r="AY1616">
        <v>0</v>
      </c>
      <c r="AZ1616">
        <v>0</v>
      </c>
      <c r="BA1616">
        <v>1</v>
      </c>
      <c r="BB1616">
        <v>2</v>
      </c>
      <c r="BC1616">
        <v>1</v>
      </c>
      <c r="BD1616">
        <v>-7.3892510000000003E-3</v>
      </c>
      <c r="BE1616">
        <v>1.248119E-2</v>
      </c>
      <c r="BF1616">
        <v>-1.8400909999999999E-2</v>
      </c>
      <c r="BG1616" s="1">
        <v>-9.9232950000000003E-9</v>
      </c>
      <c r="BH1616" s="1">
        <v>-3.4532609999999997E-8</v>
      </c>
      <c r="BI1616" s="1">
        <v>-6.2535830000000004E-9</v>
      </c>
      <c r="BJ1616">
        <v>1</v>
      </c>
      <c r="BK1616">
        <v>1</v>
      </c>
      <c r="BL1616">
        <v>0</v>
      </c>
      <c r="BM1616">
        <v>0</v>
      </c>
      <c r="BN1616">
        <v>0</v>
      </c>
      <c r="BO1616">
        <v>1</v>
      </c>
      <c r="BP1616">
        <v>3</v>
      </c>
      <c r="BQ1616">
        <v>0</v>
      </c>
      <c r="BR1616">
        <v>0</v>
      </c>
      <c r="BS1616">
        <v>0</v>
      </c>
      <c r="BT1616">
        <v>0</v>
      </c>
      <c r="BU1616">
        <v>0</v>
      </c>
      <c r="BV1616">
        <v>0</v>
      </c>
      <c r="BW1616">
        <v>0</v>
      </c>
      <c r="BX1616">
        <v>1</v>
      </c>
      <c r="BY1616">
        <v>1</v>
      </c>
      <c r="BZ1616">
        <v>0</v>
      </c>
      <c r="CA1616">
        <v>0</v>
      </c>
      <c r="CB1616">
        <v>0</v>
      </c>
      <c r="CC1616">
        <v>1</v>
      </c>
    </row>
    <row r="1617" spans="1:81" x14ac:dyDescent="0.25">
      <c r="A1617">
        <v>613.73879999999997</v>
      </c>
      <c r="B1617">
        <v>3.3921359999999998</v>
      </c>
      <c r="C1617">
        <v>2.0411760000000001</v>
      </c>
      <c r="D1617">
        <v>2.6402199999999998</v>
      </c>
      <c r="E1617">
        <v>-0.26715630000000001</v>
      </c>
      <c r="F1617">
        <v>-2.9819600000000002E-2</v>
      </c>
      <c r="G1617">
        <v>-2.281277E-2</v>
      </c>
      <c r="H1617">
        <v>0.96292160000000004</v>
      </c>
      <c r="I1617">
        <v>0.168598</v>
      </c>
      <c r="J1617">
        <v>-1.286867E-2</v>
      </c>
      <c r="K1617">
        <v>0.98027969999999998</v>
      </c>
      <c r="L1617">
        <v>6.8175459999999993E-2</v>
      </c>
      <c r="M1617">
        <v>0.1850357</v>
      </c>
      <c r="N1617">
        <v>1</v>
      </c>
      <c r="O1617">
        <v>0</v>
      </c>
      <c r="P1617">
        <v>3.364086E-4</v>
      </c>
      <c r="Q1617">
        <v>3.5502910000000001E-3</v>
      </c>
      <c r="R1617">
        <v>37.287599999999998</v>
      </c>
      <c r="S1617">
        <v>7.0114470000000004</v>
      </c>
      <c r="T1617">
        <v>21.25281</v>
      </c>
      <c r="U1617">
        <v>49.489330000000002</v>
      </c>
      <c r="V1617">
        <v>67.998720000000006</v>
      </c>
      <c r="W1617">
        <v>64.594200000000001</v>
      </c>
      <c r="X1617">
        <v>63.19867</v>
      </c>
      <c r="Y1617">
        <v>66.13897</v>
      </c>
      <c r="Z1617">
        <v>0</v>
      </c>
      <c r="AA1617">
        <v>1</v>
      </c>
      <c r="AB1617">
        <v>0</v>
      </c>
      <c r="AC1617">
        <v>0</v>
      </c>
      <c r="AD1617">
        <v>0</v>
      </c>
      <c r="AE1617" s="1">
        <v>-1.3038690000000001E-9</v>
      </c>
      <c r="AF1617" s="1">
        <v>7.147715E-8</v>
      </c>
      <c r="AG1617" s="1">
        <v>1.019265E-8</v>
      </c>
      <c r="AH1617">
        <v>1</v>
      </c>
      <c r="AI1617">
        <v>1</v>
      </c>
      <c r="AJ1617">
        <v>0</v>
      </c>
      <c r="AK1617">
        <v>0</v>
      </c>
      <c r="AL1617">
        <v>0</v>
      </c>
      <c r="AM1617">
        <v>1</v>
      </c>
      <c r="AN1617">
        <v>1</v>
      </c>
      <c r="AO1617">
        <v>1</v>
      </c>
      <c r="AP1617">
        <v>0</v>
      </c>
      <c r="AQ1617">
        <v>0</v>
      </c>
      <c r="AR1617">
        <v>0</v>
      </c>
      <c r="AS1617" s="1">
        <v>1.0760580000000001E-9</v>
      </c>
      <c r="AT1617" s="1">
        <v>7.0588919999999999E-8</v>
      </c>
      <c r="AU1617" s="1">
        <v>1.0536690000000001E-8</v>
      </c>
      <c r="AV1617">
        <v>1</v>
      </c>
      <c r="AW1617">
        <v>1</v>
      </c>
      <c r="AX1617">
        <v>0</v>
      </c>
      <c r="AY1617">
        <v>0</v>
      </c>
      <c r="AZ1617">
        <v>0</v>
      </c>
      <c r="BA1617">
        <v>1</v>
      </c>
      <c r="BB1617">
        <v>2</v>
      </c>
      <c r="BC1617">
        <v>1</v>
      </c>
      <c r="BD1617">
        <v>-1.005228E-2</v>
      </c>
      <c r="BE1617">
        <v>1.227061E-2</v>
      </c>
      <c r="BF1617">
        <v>-1.9909329999999999E-2</v>
      </c>
      <c r="BG1617" s="1">
        <v>2.9961579999999999E-9</v>
      </c>
      <c r="BH1617" s="1">
        <v>7.6463289999999994E-8</v>
      </c>
      <c r="BI1617" s="1">
        <v>1.2284809999999999E-8</v>
      </c>
      <c r="BJ1617">
        <v>1</v>
      </c>
      <c r="BK1617">
        <v>1</v>
      </c>
      <c r="BL1617">
        <v>0</v>
      </c>
      <c r="BM1617">
        <v>0</v>
      </c>
      <c r="BN1617">
        <v>0</v>
      </c>
      <c r="BO1617">
        <v>1</v>
      </c>
      <c r="BP1617">
        <v>3</v>
      </c>
      <c r="BQ1617">
        <v>0</v>
      </c>
      <c r="BR1617">
        <v>0</v>
      </c>
      <c r="BS1617">
        <v>0</v>
      </c>
      <c r="BT1617">
        <v>0</v>
      </c>
      <c r="BU1617">
        <v>0</v>
      </c>
      <c r="BV1617">
        <v>0</v>
      </c>
      <c r="BW1617">
        <v>0</v>
      </c>
      <c r="BX1617">
        <v>1</v>
      </c>
      <c r="BY1617">
        <v>1</v>
      </c>
      <c r="BZ1617">
        <v>0</v>
      </c>
      <c r="CA1617">
        <v>0</v>
      </c>
      <c r="CB1617">
        <v>0</v>
      </c>
      <c r="CC1617">
        <v>1</v>
      </c>
    </row>
    <row r="1618" spans="1:81" x14ac:dyDescent="0.25">
      <c r="A1618">
        <v>613.78819999999996</v>
      </c>
      <c r="B1618">
        <v>3.3843969999999999</v>
      </c>
      <c r="C1618">
        <v>2.0554009999999998</v>
      </c>
      <c r="D1618">
        <v>2.6397040000000001</v>
      </c>
      <c r="E1618">
        <v>-0.26715640000000002</v>
      </c>
      <c r="F1618">
        <v>-2.981959E-2</v>
      </c>
      <c r="G1618">
        <v>-2.2812760000000001E-2</v>
      </c>
      <c r="H1618">
        <v>0.96292149999999999</v>
      </c>
      <c r="I1618">
        <v>0.168598</v>
      </c>
      <c r="J1618">
        <v>-1.3100270000000001E-2</v>
      </c>
      <c r="K1618">
        <v>0.98034779999999999</v>
      </c>
      <c r="L1618">
        <v>6.9775169999999997E-2</v>
      </c>
      <c r="M1618">
        <v>0.18406</v>
      </c>
      <c r="N1618">
        <v>1</v>
      </c>
      <c r="O1618">
        <v>0</v>
      </c>
      <c r="P1618">
        <v>3.1113620000000001E-4</v>
      </c>
      <c r="Q1618">
        <v>3.284693E-3</v>
      </c>
      <c r="R1618">
        <v>36.518549999999998</v>
      </c>
      <c r="S1618">
        <v>7.0508160000000002</v>
      </c>
      <c r="T1618">
        <v>20.45778</v>
      </c>
      <c r="U1618">
        <v>47.805149999999998</v>
      </c>
      <c r="V1618">
        <v>65.792630000000003</v>
      </c>
      <c r="W1618">
        <v>62.59948</v>
      </c>
      <c r="X1618">
        <v>61.311100000000003</v>
      </c>
      <c r="Y1618">
        <v>64.33699</v>
      </c>
      <c r="Z1618">
        <v>0</v>
      </c>
      <c r="AA1618">
        <v>1</v>
      </c>
      <c r="AB1618">
        <v>0</v>
      </c>
      <c r="AC1618">
        <v>0</v>
      </c>
      <c r="AD1618">
        <v>0</v>
      </c>
      <c r="AE1618" s="1">
        <v>-2.619769E-9</v>
      </c>
      <c r="AF1618" s="1">
        <v>1.157369E-8</v>
      </c>
      <c r="AG1618" s="1">
        <v>-1.7637509999999999E-9</v>
      </c>
      <c r="AH1618">
        <v>1</v>
      </c>
      <c r="AI1618">
        <v>1</v>
      </c>
      <c r="AJ1618" s="1">
        <v>-4.7152670000000003E-9</v>
      </c>
      <c r="AK1618" s="1">
        <v>8.7239100000000003E-9</v>
      </c>
      <c r="AL1618" s="1">
        <v>-7.5987300000000001E-10</v>
      </c>
      <c r="AM1618">
        <v>1</v>
      </c>
      <c r="AN1618">
        <v>1</v>
      </c>
      <c r="AO1618">
        <v>1</v>
      </c>
      <c r="AP1618">
        <v>0</v>
      </c>
      <c r="AQ1618">
        <v>0</v>
      </c>
      <c r="AR1618">
        <v>0</v>
      </c>
      <c r="AS1618" s="1">
        <v>1.161382E-8</v>
      </c>
      <c r="AT1618" s="1">
        <v>-6.9420399999999997E-9</v>
      </c>
      <c r="AU1618" s="1">
        <v>6.5498299999999997E-10</v>
      </c>
      <c r="AV1618">
        <v>1</v>
      </c>
      <c r="AW1618">
        <v>1</v>
      </c>
      <c r="AX1618" s="1">
        <v>1.6682130000000001E-9</v>
      </c>
      <c r="AY1618" s="1">
        <v>1.252359E-8</v>
      </c>
      <c r="AZ1618" s="1">
        <v>2.6131669999999999E-9</v>
      </c>
      <c r="BA1618">
        <v>1</v>
      </c>
      <c r="BB1618">
        <v>2</v>
      </c>
      <c r="BC1618">
        <v>1</v>
      </c>
      <c r="BD1618">
        <v>-5.0781799999999998E-3</v>
      </c>
      <c r="BE1618">
        <v>1.287253E-2</v>
      </c>
      <c r="BF1618">
        <v>-1.662626E-2</v>
      </c>
      <c r="BG1618" s="1">
        <v>-2.619769E-9</v>
      </c>
      <c r="BH1618" s="1">
        <v>1.157369E-8</v>
      </c>
      <c r="BI1618" s="1">
        <v>-1.7637509999999999E-9</v>
      </c>
      <c r="BJ1618">
        <v>1</v>
      </c>
      <c r="BK1618">
        <v>1</v>
      </c>
      <c r="BL1618" s="1">
        <v>-4.7152670000000003E-9</v>
      </c>
      <c r="BM1618" s="1">
        <v>8.7239100000000003E-9</v>
      </c>
      <c r="BN1618" s="1">
        <v>-7.5987300000000001E-10</v>
      </c>
      <c r="BO1618">
        <v>1</v>
      </c>
      <c r="BP1618">
        <v>3</v>
      </c>
      <c r="BQ1618">
        <v>0</v>
      </c>
      <c r="BR1618">
        <v>0</v>
      </c>
      <c r="BS1618">
        <v>0</v>
      </c>
      <c r="BT1618">
        <v>0</v>
      </c>
      <c r="BU1618">
        <v>0</v>
      </c>
      <c r="BV1618">
        <v>0</v>
      </c>
      <c r="BW1618">
        <v>0</v>
      </c>
      <c r="BX1618">
        <v>1</v>
      </c>
      <c r="BY1618">
        <v>1</v>
      </c>
      <c r="BZ1618">
        <v>0</v>
      </c>
      <c r="CA1618">
        <v>0</v>
      </c>
      <c r="CB1618">
        <v>0</v>
      </c>
      <c r="CC1618">
        <v>1</v>
      </c>
    </row>
    <row r="1619" spans="1:81" x14ac:dyDescent="0.25">
      <c r="A1619">
        <v>613.83789999999999</v>
      </c>
      <c r="B1619">
        <v>3.3812709999999999</v>
      </c>
      <c r="C1619">
        <v>2.0655540000000001</v>
      </c>
      <c r="D1619">
        <v>2.6415890000000002</v>
      </c>
      <c r="E1619">
        <v>-0.26715650000000002</v>
      </c>
      <c r="F1619">
        <v>-2.9819579999999998E-2</v>
      </c>
      <c r="G1619">
        <v>-2.281277E-2</v>
      </c>
      <c r="H1619">
        <v>0.96292149999999999</v>
      </c>
      <c r="I1619">
        <v>0.168598</v>
      </c>
      <c r="J1619">
        <v>-1.302156E-2</v>
      </c>
      <c r="K1619">
        <v>0.97957720000000004</v>
      </c>
      <c r="L1619">
        <v>6.7508449999999998E-2</v>
      </c>
      <c r="M1619">
        <v>0.18894859999999999</v>
      </c>
      <c r="N1619">
        <v>1</v>
      </c>
      <c r="O1619">
        <v>0</v>
      </c>
      <c r="P1619">
        <v>1.7404559999999999E-4</v>
      </c>
      <c r="Q1619">
        <v>1.8379690000000001E-3</v>
      </c>
      <c r="R1619">
        <v>36.888199999999998</v>
      </c>
      <c r="S1619">
        <v>7.311007</v>
      </c>
      <c r="T1619">
        <v>20.331050000000001</v>
      </c>
      <c r="U1619">
        <v>47.652529999999999</v>
      </c>
      <c r="V1619">
        <v>65.679280000000006</v>
      </c>
      <c r="W1619">
        <v>62.594810000000003</v>
      </c>
      <c r="X1619">
        <v>61.37124</v>
      </c>
      <c r="Y1619">
        <v>64.557919999999996</v>
      </c>
      <c r="Z1619">
        <v>0</v>
      </c>
      <c r="AA1619">
        <v>1</v>
      </c>
      <c r="AB1619">
        <v>0</v>
      </c>
      <c r="AC1619">
        <v>0</v>
      </c>
      <c r="AD1619">
        <v>0</v>
      </c>
      <c r="AE1619" s="1">
        <v>-2.3072050000000001E-10</v>
      </c>
      <c r="AF1619" s="1">
        <v>2.7872080000000001E-9</v>
      </c>
      <c r="AG1619" s="1">
        <v>2.4132800000000002E-9</v>
      </c>
      <c r="AH1619">
        <v>1</v>
      </c>
      <c r="AI1619">
        <v>1</v>
      </c>
      <c r="AJ1619" s="1">
        <v>1.1205580000000001E-9</v>
      </c>
      <c r="AK1619" s="1">
        <v>1.7857479999999999E-9</v>
      </c>
      <c r="AL1619" s="1">
        <v>2.2121750000000002E-9</v>
      </c>
      <c r="AM1619">
        <v>1</v>
      </c>
      <c r="AN1619">
        <v>1</v>
      </c>
      <c r="AO1619">
        <v>1</v>
      </c>
      <c r="AP1619">
        <v>0</v>
      </c>
      <c r="AQ1619">
        <v>0</v>
      </c>
      <c r="AR1619">
        <v>0</v>
      </c>
      <c r="AS1619">
        <v>0</v>
      </c>
      <c r="AT1619">
        <v>0</v>
      </c>
      <c r="AU1619">
        <v>0</v>
      </c>
      <c r="AV1619">
        <v>1</v>
      </c>
      <c r="AW1619">
        <v>1</v>
      </c>
      <c r="AX1619">
        <v>-2.0362709999999999E-2</v>
      </c>
      <c r="AY1619">
        <v>-2.481243E-2</v>
      </c>
      <c r="AZ1619">
        <v>1.081914E-2</v>
      </c>
      <c r="BA1619">
        <v>0.99942140000000002</v>
      </c>
      <c r="BB1619">
        <v>2</v>
      </c>
      <c r="BC1619">
        <v>1</v>
      </c>
      <c r="BD1619">
        <v>-8.4562859999999995E-4</v>
      </c>
      <c r="BE1619">
        <v>4.4043199999999998E-3</v>
      </c>
      <c r="BF1619">
        <v>-4.9845649999999998E-3</v>
      </c>
      <c r="BG1619" s="1">
        <v>4.2840300000000001E-9</v>
      </c>
      <c r="BH1619" s="1">
        <v>4.2203960000000004E-9</v>
      </c>
      <c r="BI1619" s="1">
        <v>4.2452659999999997E-9</v>
      </c>
      <c r="BJ1619">
        <v>1</v>
      </c>
      <c r="BK1619">
        <v>1</v>
      </c>
      <c r="BL1619" s="1">
        <v>2.4718369999999999E-9</v>
      </c>
      <c r="BM1619" s="1">
        <v>7.8428820000000003E-10</v>
      </c>
      <c r="BN1619" s="1">
        <v>2.0110710000000001E-9</v>
      </c>
      <c r="BO1619">
        <v>1</v>
      </c>
      <c r="BP1619">
        <v>3</v>
      </c>
      <c r="BQ1619">
        <v>0</v>
      </c>
      <c r="BR1619">
        <v>0</v>
      </c>
      <c r="BS1619">
        <v>0</v>
      </c>
      <c r="BT1619">
        <v>0</v>
      </c>
      <c r="BU1619">
        <v>0</v>
      </c>
      <c r="BV1619">
        <v>0</v>
      </c>
      <c r="BW1619">
        <v>0</v>
      </c>
      <c r="BX1619">
        <v>1</v>
      </c>
      <c r="BY1619">
        <v>1</v>
      </c>
      <c r="BZ1619">
        <v>0</v>
      </c>
      <c r="CA1619">
        <v>0</v>
      </c>
      <c r="CB1619">
        <v>0</v>
      </c>
      <c r="CC1619">
        <v>1</v>
      </c>
    </row>
    <row r="1620" spans="1:81" x14ac:dyDescent="0.25">
      <c r="A1620">
        <v>613.88819999999998</v>
      </c>
      <c r="B1620">
        <v>3.3811599999999999</v>
      </c>
      <c r="C1620">
        <v>2.0690089999999999</v>
      </c>
      <c r="D1620">
        <v>2.6422430000000001</v>
      </c>
      <c r="E1620">
        <v>-0.26715650000000002</v>
      </c>
      <c r="F1620">
        <v>-2.981959E-2</v>
      </c>
      <c r="G1620">
        <v>-2.281277E-2</v>
      </c>
      <c r="H1620">
        <v>0.96292149999999999</v>
      </c>
      <c r="I1620">
        <v>0.168598</v>
      </c>
      <c r="J1620">
        <v>-1.2315039999999999E-2</v>
      </c>
      <c r="K1620">
        <v>0.97816069999999999</v>
      </c>
      <c r="L1620">
        <v>6.071526E-2</v>
      </c>
      <c r="M1620">
        <v>0.198403</v>
      </c>
      <c r="N1620">
        <v>1</v>
      </c>
      <c r="O1620">
        <v>0</v>
      </c>
      <c r="P1620" s="1">
        <v>3.1709669999999997E-5</v>
      </c>
      <c r="Q1620">
        <v>3.3450130000000001E-4</v>
      </c>
      <c r="R1620">
        <v>36.013570000000001</v>
      </c>
      <c r="S1620">
        <v>7.2530390000000002</v>
      </c>
      <c r="T1620">
        <v>19.629049999999999</v>
      </c>
      <c r="U1620">
        <v>46.10436</v>
      </c>
      <c r="V1620">
        <v>63.59807</v>
      </c>
      <c r="W1620">
        <v>60.68826</v>
      </c>
      <c r="X1620">
        <v>59.549939999999999</v>
      </c>
      <c r="Y1620">
        <v>62.724209999999999</v>
      </c>
      <c r="Z1620">
        <v>0</v>
      </c>
      <c r="AA1620">
        <v>1</v>
      </c>
      <c r="AB1620">
        <v>0</v>
      </c>
      <c r="AC1620">
        <v>0</v>
      </c>
      <c r="AD1620">
        <v>0</v>
      </c>
      <c r="AE1620" s="1">
        <v>-6.1189279999999996E-11</v>
      </c>
      <c r="AF1620" s="1">
        <v>-1.178858E-9</v>
      </c>
      <c r="AG1620" s="1">
        <v>-1.1705890000000001E-9</v>
      </c>
      <c r="AH1620">
        <v>1</v>
      </c>
      <c r="AI1620">
        <v>1</v>
      </c>
      <c r="AJ1620" s="1">
        <v>-8.9681509999999998E-9</v>
      </c>
      <c r="AK1620" s="1">
        <v>1.566209E-9</v>
      </c>
      <c r="AL1620" s="1">
        <v>-3.6635889999999998E-9</v>
      </c>
      <c r="AM1620">
        <v>1</v>
      </c>
      <c r="AN1620">
        <v>1</v>
      </c>
      <c r="AO1620">
        <v>1</v>
      </c>
      <c r="AP1620">
        <v>0</v>
      </c>
      <c r="AQ1620">
        <v>0</v>
      </c>
      <c r="AR1620">
        <v>0</v>
      </c>
      <c r="AS1620">
        <v>0</v>
      </c>
      <c r="AT1620">
        <v>0</v>
      </c>
      <c r="AU1620">
        <v>0</v>
      </c>
      <c r="AV1620">
        <v>1</v>
      </c>
      <c r="AW1620">
        <v>1</v>
      </c>
      <c r="AX1620">
        <v>-1.6049020000000001E-2</v>
      </c>
      <c r="AY1620">
        <v>-1.240145E-2</v>
      </c>
      <c r="AZ1620">
        <v>5.0060510000000001E-3</v>
      </c>
      <c r="BA1620">
        <v>0.99977300000000002</v>
      </c>
      <c r="BB1620">
        <v>2</v>
      </c>
      <c r="BC1620">
        <v>1</v>
      </c>
      <c r="BD1620">
        <v>8.8392980000000004E-4</v>
      </c>
      <c r="BE1620">
        <v>2.3135569999999999E-3</v>
      </c>
      <c r="BF1620">
        <v>-1.6929619999999999E-3</v>
      </c>
      <c r="BG1620" s="1">
        <v>-2.095649E-9</v>
      </c>
      <c r="BH1620" s="1">
        <v>-6.8415150000000002E-9</v>
      </c>
      <c r="BI1620" s="1">
        <v>-2.4081810000000002E-9</v>
      </c>
      <c r="BJ1620">
        <v>1</v>
      </c>
      <c r="BK1620">
        <v>1</v>
      </c>
      <c r="BL1620" s="1">
        <v>-4.3895739999999998E-9</v>
      </c>
      <c r="BM1620" s="1">
        <v>5.6123159999999999E-9</v>
      </c>
      <c r="BN1620" s="1">
        <v>-1.6623310000000001E-9</v>
      </c>
      <c r="BO1620">
        <v>1</v>
      </c>
      <c r="BP1620">
        <v>3</v>
      </c>
      <c r="BQ1620">
        <v>0</v>
      </c>
      <c r="BR1620">
        <v>0</v>
      </c>
      <c r="BS1620">
        <v>0</v>
      </c>
      <c r="BT1620">
        <v>0</v>
      </c>
      <c r="BU1620">
        <v>0</v>
      </c>
      <c r="BV1620">
        <v>0</v>
      </c>
      <c r="BW1620">
        <v>0</v>
      </c>
      <c r="BX1620">
        <v>1</v>
      </c>
      <c r="BY1620">
        <v>1</v>
      </c>
      <c r="BZ1620">
        <v>0</v>
      </c>
      <c r="CA1620">
        <v>0</v>
      </c>
      <c r="CB1620">
        <v>0</v>
      </c>
      <c r="CC1620">
        <v>1</v>
      </c>
    </row>
    <row r="1621" spans="1:81" x14ac:dyDescent="0.25">
      <c r="A1621">
        <v>613.93880000000001</v>
      </c>
      <c r="B1621">
        <v>3.3822950000000001</v>
      </c>
      <c r="C1621">
        <v>2.0727709999999999</v>
      </c>
      <c r="D1621">
        <v>2.6422590000000001</v>
      </c>
      <c r="E1621">
        <v>-0.26715650000000002</v>
      </c>
      <c r="F1621">
        <v>-2.981959E-2</v>
      </c>
      <c r="G1621">
        <v>-2.281277E-2</v>
      </c>
      <c r="H1621">
        <v>0.96292149999999999</v>
      </c>
      <c r="I1621">
        <v>0.168598</v>
      </c>
      <c r="J1621">
        <v>-1.096665E-2</v>
      </c>
      <c r="K1621">
        <v>0.97671269999999999</v>
      </c>
      <c r="L1621">
        <v>5.149894E-2</v>
      </c>
      <c r="M1621">
        <v>0.20799010000000001</v>
      </c>
      <c r="N1621">
        <v>1</v>
      </c>
      <c r="O1621">
        <v>0</v>
      </c>
      <c r="P1621" s="1">
        <v>3.8862229999999997E-5</v>
      </c>
      <c r="Q1621">
        <v>4.0912629999999999E-4</v>
      </c>
      <c r="R1621">
        <v>36.164020000000001</v>
      </c>
      <c r="S1621">
        <v>7.3472790000000003</v>
      </c>
      <c r="T1621">
        <v>19.58296</v>
      </c>
      <c r="U1621">
        <v>46.078409999999998</v>
      </c>
      <c r="V1621">
        <v>63.58907</v>
      </c>
      <c r="W1621">
        <v>60.72025</v>
      </c>
      <c r="X1621">
        <v>59.608289999999997</v>
      </c>
      <c r="Y1621">
        <v>62.809980000000003</v>
      </c>
      <c r="Z1621">
        <v>0</v>
      </c>
      <c r="AA1621">
        <v>1</v>
      </c>
      <c r="AB1621">
        <v>0</v>
      </c>
      <c r="AC1621">
        <v>0</v>
      </c>
      <c r="AD1621">
        <v>0</v>
      </c>
      <c r="AE1621" s="1">
        <v>5.4944519999999996E-9</v>
      </c>
      <c r="AF1621" s="1">
        <v>-3.7956540000000003E-9</v>
      </c>
      <c r="AG1621" s="1">
        <v>4.5508770000000002E-9</v>
      </c>
      <c r="AH1621">
        <v>1</v>
      </c>
      <c r="AI1621">
        <v>1</v>
      </c>
      <c r="AJ1621" s="1">
        <v>1.147519E-8</v>
      </c>
      <c r="AK1621" s="1">
        <v>-1.934298E-8</v>
      </c>
      <c r="AL1621" s="1">
        <v>6.1164420000000002E-9</v>
      </c>
      <c r="AM1621">
        <v>1</v>
      </c>
      <c r="AN1621">
        <v>1</v>
      </c>
      <c r="AO1621">
        <v>1</v>
      </c>
      <c r="AP1621">
        <v>0</v>
      </c>
      <c r="AQ1621">
        <v>0</v>
      </c>
      <c r="AR1621">
        <v>0</v>
      </c>
      <c r="AS1621">
        <v>0</v>
      </c>
      <c r="AT1621">
        <v>0</v>
      </c>
      <c r="AU1621">
        <v>0</v>
      </c>
      <c r="AV1621">
        <v>1</v>
      </c>
      <c r="AW1621">
        <v>1</v>
      </c>
      <c r="AX1621">
        <v>-1.399448E-2</v>
      </c>
      <c r="AY1621">
        <v>-1.0284410000000001E-2</v>
      </c>
      <c r="AZ1621">
        <v>8.5774980000000005E-4</v>
      </c>
      <c r="BA1621">
        <v>0.99985889999999999</v>
      </c>
      <c r="BB1621">
        <v>2</v>
      </c>
      <c r="BC1621">
        <v>1</v>
      </c>
      <c r="BD1621">
        <v>8.9829959999999996E-4</v>
      </c>
      <c r="BE1621">
        <v>2.3064579999999999E-3</v>
      </c>
      <c r="BF1621">
        <v>-1.695083E-3</v>
      </c>
      <c r="BG1621" s="1">
        <v>-1.5193420000000001E-10</v>
      </c>
      <c r="BH1621" s="1">
        <v>1.359815E-8</v>
      </c>
      <c r="BI1621" s="1">
        <v>1.541E-9</v>
      </c>
      <c r="BJ1621">
        <v>1</v>
      </c>
      <c r="BK1621">
        <v>1</v>
      </c>
      <c r="BL1621" s="1">
        <v>1.453778E-8</v>
      </c>
      <c r="BM1621" s="1">
        <v>-2.818454E-8</v>
      </c>
      <c r="BN1621" s="1">
        <v>7.2934800000000003E-9</v>
      </c>
      <c r="BO1621">
        <v>1</v>
      </c>
      <c r="BP1621">
        <v>3</v>
      </c>
      <c r="BQ1621">
        <v>0</v>
      </c>
      <c r="BR1621">
        <v>0</v>
      </c>
      <c r="BS1621">
        <v>0</v>
      </c>
      <c r="BT1621">
        <v>0</v>
      </c>
      <c r="BU1621">
        <v>0</v>
      </c>
      <c r="BV1621">
        <v>0</v>
      </c>
      <c r="BW1621">
        <v>0</v>
      </c>
      <c r="BX1621">
        <v>1</v>
      </c>
      <c r="BY1621">
        <v>1</v>
      </c>
      <c r="BZ1621">
        <v>0</v>
      </c>
      <c r="CA1621">
        <v>0</v>
      </c>
      <c r="CB1621">
        <v>0</v>
      </c>
      <c r="CC1621">
        <v>1</v>
      </c>
    </row>
    <row r="1622" spans="1:81" x14ac:dyDescent="0.25">
      <c r="A1622">
        <v>613.98929999999996</v>
      </c>
      <c r="B1622">
        <v>3.382123</v>
      </c>
      <c r="C1622">
        <v>2.0741879999999999</v>
      </c>
      <c r="D1622">
        <v>2.6414369999999998</v>
      </c>
      <c r="E1622">
        <v>-0.26715650000000002</v>
      </c>
      <c r="F1622">
        <v>-2.981959E-2</v>
      </c>
      <c r="G1622">
        <v>-2.2812780000000001E-2</v>
      </c>
      <c r="H1622">
        <v>0.96292149999999999</v>
      </c>
      <c r="I1622">
        <v>0.168598</v>
      </c>
      <c r="J1622">
        <v>-9.7151990000000008E-3</v>
      </c>
      <c r="K1622">
        <v>0.97404789999999997</v>
      </c>
      <c r="L1622">
        <v>4.261061E-2</v>
      </c>
      <c r="M1622">
        <v>0.22208249999999999</v>
      </c>
      <c r="N1622">
        <v>1</v>
      </c>
      <c r="O1622">
        <v>0</v>
      </c>
      <c r="P1622" s="1">
        <v>6.67572E-6</v>
      </c>
      <c r="Q1622" s="1">
        <v>6.9856639999999994E-5</v>
      </c>
      <c r="R1622">
        <v>36.27346</v>
      </c>
      <c r="S1622">
        <v>7.4228909999999999</v>
      </c>
      <c r="T1622">
        <v>19.532360000000001</v>
      </c>
      <c r="U1622">
        <v>46.054200000000002</v>
      </c>
      <c r="V1622">
        <v>63.5777</v>
      </c>
      <c r="W1622">
        <v>60.737949999999998</v>
      </c>
      <c r="X1622">
        <v>59.646590000000003</v>
      </c>
      <c r="Y1622">
        <v>62.854030000000002</v>
      </c>
      <c r="Z1622">
        <v>0</v>
      </c>
      <c r="AA1622">
        <v>1</v>
      </c>
      <c r="AB1622">
        <v>0</v>
      </c>
      <c r="AC1622">
        <v>0</v>
      </c>
      <c r="AD1622">
        <v>0</v>
      </c>
      <c r="AE1622" s="1">
        <v>1.312711E-9</v>
      </c>
      <c r="AF1622" s="1">
        <v>-7.1141669999999999E-10</v>
      </c>
      <c r="AG1622" s="1">
        <v>8.4738670000000004E-11</v>
      </c>
      <c r="AH1622">
        <v>1</v>
      </c>
      <c r="AI1622">
        <v>1</v>
      </c>
      <c r="AJ1622" s="1">
        <v>-3.0534570000000002E-9</v>
      </c>
      <c r="AK1622" s="1">
        <v>-1.2692349999999999E-8</v>
      </c>
      <c r="AL1622" s="1">
        <v>-1.7907619999999999E-9</v>
      </c>
      <c r="AM1622">
        <v>1</v>
      </c>
      <c r="AN1622">
        <v>1</v>
      </c>
      <c r="AO1622">
        <v>1</v>
      </c>
      <c r="AP1622">
        <v>0</v>
      </c>
      <c r="AQ1622">
        <v>0</v>
      </c>
      <c r="AR1622">
        <v>0</v>
      </c>
      <c r="AS1622">
        <v>0</v>
      </c>
      <c r="AT1622">
        <v>0</v>
      </c>
      <c r="AU1622">
        <v>0</v>
      </c>
      <c r="AV1622">
        <v>1</v>
      </c>
      <c r="AW1622">
        <v>1</v>
      </c>
      <c r="AX1622">
        <v>-1.7931409999999998E-2</v>
      </c>
      <c r="AY1622">
        <v>-3.0128579999999999E-2</v>
      </c>
      <c r="AZ1622">
        <v>1.2412670000000001E-2</v>
      </c>
      <c r="BA1622">
        <v>0.99930940000000001</v>
      </c>
      <c r="BB1622">
        <v>2</v>
      </c>
      <c r="BC1622">
        <v>1</v>
      </c>
      <c r="BD1622">
        <v>-1.4209190000000001E-3</v>
      </c>
      <c r="BE1622">
        <v>1.9536039999999998E-3</v>
      </c>
      <c r="BF1622">
        <v>-3.4877530000000001E-3</v>
      </c>
      <c r="BG1622" s="1">
        <v>1.4525649999999999E-9</v>
      </c>
      <c r="BH1622" s="1">
        <v>-1.531944E-9</v>
      </c>
      <c r="BI1622" s="1">
        <v>-1.1951609999999999E-9</v>
      </c>
      <c r="BJ1622">
        <v>1</v>
      </c>
      <c r="BK1622">
        <v>1</v>
      </c>
      <c r="BL1622" s="1">
        <v>-1.506301E-9</v>
      </c>
      <c r="BM1622" s="1">
        <v>-1.1119260000000001E-9</v>
      </c>
      <c r="BN1622" s="1">
        <v>-8.4658779999999999E-10</v>
      </c>
      <c r="BO1622">
        <v>1</v>
      </c>
      <c r="BP1622">
        <v>3</v>
      </c>
      <c r="BQ1622">
        <v>0</v>
      </c>
      <c r="BR1622">
        <v>0</v>
      </c>
      <c r="BS1622">
        <v>0</v>
      </c>
      <c r="BT1622">
        <v>0</v>
      </c>
      <c r="BU1622">
        <v>0</v>
      </c>
      <c r="BV1622">
        <v>0</v>
      </c>
      <c r="BW1622">
        <v>0</v>
      </c>
      <c r="BX1622">
        <v>1</v>
      </c>
      <c r="BY1622">
        <v>1</v>
      </c>
      <c r="BZ1622">
        <v>0</v>
      </c>
      <c r="CA1622">
        <v>0</v>
      </c>
      <c r="CB1622">
        <v>0</v>
      </c>
      <c r="CC1622">
        <v>1</v>
      </c>
    </row>
    <row r="1623" spans="1:81" x14ac:dyDescent="0.25">
      <c r="A1623">
        <v>614.03809999999999</v>
      </c>
      <c r="B1623">
        <v>3.3813390000000001</v>
      </c>
      <c r="C1623">
        <v>2.0757180000000002</v>
      </c>
      <c r="D1623">
        <v>2.6421009999999998</v>
      </c>
      <c r="E1623">
        <v>-0.26715650000000002</v>
      </c>
      <c r="F1623">
        <v>-2.9819600000000002E-2</v>
      </c>
      <c r="G1623">
        <v>-2.281275E-2</v>
      </c>
      <c r="H1623">
        <v>0.96292149999999999</v>
      </c>
      <c r="I1623">
        <v>0.168598</v>
      </c>
      <c r="J1623">
        <v>-8.1973970000000004E-3</v>
      </c>
      <c r="K1623">
        <v>0.96943279999999998</v>
      </c>
      <c r="L1623">
        <v>3.2698959999999999E-2</v>
      </c>
      <c r="M1623">
        <v>0.24302989999999999</v>
      </c>
      <c r="N1623">
        <v>1</v>
      </c>
      <c r="O1623">
        <v>0</v>
      </c>
      <c r="P1623" s="1">
        <v>2.598763E-5</v>
      </c>
      <c r="Q1623">
        <v>2.7513499999999997E-4</v>
      </c>
      <c r="R1623">
        <v>35.158439999999999</v>
      </c>
      <c r="S1623">
        <v>7.2318939999999996</v>
      </c>
      <c r="T1623">
        <v>18.871310000000001</v>
      </c>
      <c r="U1623">
        <v>44.542859999999997</v>
      </c>
      <c r="V1623">
        <v>61.507129999999997</v>
      </c>
      <c r="W1623">
        <v>58.774430000000002</v>
      </c>
      <c r="X1623">
        <v>57.729039999999998</v>
      </c>
      <c r="Y1623">
        <v>60.844090000000001</v>
      </c>
      <c r="Z1623">
        <v>0</v>
      </c>
      <c r="AA1623">
        <v>1</v>
      </c>
      <c r="AB1623">
        <v>0</v>
      </c>
      <c r="AC1623">
        <v>0</v>
      </c>
      <c r="AD1623">
        <v>0</v>
      </c>
      <c r="AE1623" s="1">
        <v>-5.4308959999999999E-9</v>
      </c>
      <c r="AF1623" s="1">
        <v>-8.2595539999999999E-10</v>
      </c>
      <c r="AG1623" s="1">
        <v>-1.564355E-9</v>
      </c>
      <c r="AH1623">
        <v>0.99999990000000005</v>
      </c>
      <c r="AI1623">
        <v>1</v>
      </c>
      <c r="AJ1623" s="1">
        <v>-4.914142E-9</v>
      </c>
      <c r="AK1623" s="1">
        <v>3.5957809999999998E-10</v>
      </c>
      <c r="AL1623" s="1">
        <v>1.9464930000000001E-9</v>
      </c>
      <c r="AM1623">
        <v>0.99999990000000005</v>
      </c>
      <c r="AN1623">
        <v>1</v>
      </c>
      <c r="AO1623">
        <v>1</v>
      </c>
      <c r="AP1623">
        <v>0</v>
      </c>
      <c r="AQ1623">
        <v>0</v>
      </c>
      <c r="AR1623">
        <v>0</v>
      </c>
      <c r="AS1623">
        <v>0</v>
      </c>
      <c r="AT1623">
        <v>0</v>
      </c>
      <c r="AU1623">
        <v>0</v>
      </c>
      <c r="AV1623">
        <v>1</v>
      </c>
      <c r="AW1623">
        <v>1</v>
      </c>
      <c r="AX1623">
        <v>-2.514104E-2</v>
      </c>
      <c r="AY1623">
        <v>-3.1427450000000003E-2</v>
      </c>
      <c r="AZ1623">
        <v>1.9714869999999999E-2</v>
      </c>
      <c r="BA1623">
        <v>0.99899479999999996</v>
      </c>
      <c r="BB1623">
        <v>2</v>
      </c>
      <c r="BC1623">
        <v>1</v>
      </c>
      <c r="BD1623">
        <v>0</v>
      </c>
      <c r="BE1623">
        <v>0</v>
      </c>
      <c r="BF1623">
        <v>0</v>
      </c>
      <c r="BG1623" s="1">
        <v>-5.6527920000000001E-9</v>
      </c>
      <c r="BH1623" s="1">
        <v>-8.0390630000000003E-10</v>
      </c>
      <c r="BI1623" s="1">
        <v>-1.236973E-9</v>
      </c>
      <c r="BJ1623">
        <v>0.99999990000000005</v>
      </c>
      <c r="BK1623">
        <v>1</v>
      </c>
      <c r="BL1623" s="1">
        <v>-4.914142E-9</v>
      </c>
      <c r="BM1623" s="1">
        <v>3.5957809999999998E-10</v>
      </c>
      <c r="BN1623" s="1">
        <v>1.9464930000000001E-9</v>
      </c>
      <c r="BO1623">
        <v>0.99999990000000005</v>
      </c>
      <c r="BP1623">
        <v>3</v>
      </c>
      <c r="BQ1623">
        <v>0</v>
      </c>
      <c r="BR1623">
        <v>0</v>
      </c>
      <c r="BS1623">
        <v>0</v>
      </c>
      <c r="BT1623">
        <v>0</v>
      </c>
      <c r="BU1623">
        <v>0</v>
      </c>
      <c r="BV1623">
        <v>0</v>
      </c>
      <c r="BW1623">
        <v>0</v>
      </c>
      <c r="BX1623">
        <v>1</v>
      </c>
      <c r="BY1623">
        <v>1</v>
      </c>
      <c r="BZ1623">
        <v>0</v>
      </c>
      <c r="CA1623">
        <v>0</v>
      </c>
      <c r="CB1623">
        <v>0</v>
      </c>
      <c r="CC1623">
        <v>1</v>
      </c>
    </row>
    <row r="1624" spans="1:81" x14ac:dyDescent="0.25">
      <c r="A1624">
        <v>614.08820000000003</v>
      </c>
      <c r="B1624">
        <v>3.3771819999999999</v>
      </c>
      <c r="C1624">
        <v>2.0719799999999999</v>
      </c>
      <c r="D1624">
        <v>2.6434120000000001</v>
      </c>
      <c r="E1624">
        <v>-0.26715660000000002</v>
      </c>
      <c r="F1624">
        <v>-2.9819600000000002E-2</v>
      </c>
      <c r="G1624">
        <v>-2.2812760000000001E-2</v>
      </c>
      <c r="H1624">
        <v>0.96292140000000004</v>
      </c>
      <c r="I1624">
        <v>0.168598</v>
      </c>
      <c r="J1624">
        <v>-6.4912750000000003E-3</v>
      </c>
      <c r="K1624">
        <v>0.96428860000000005</v>
      </c>
      <c r="L1624">
        <v>2.3736320000000002E-2</v>
      </c>
      <c r="M1624">
        <v>0.2637081</v>
      </c>
      <c r="N1624">
        <v>1</v>
      </c>
      <c r="O1624">
        <v>0</v>
      </c>
      <c r="P1624">
        <v>0</v>
      </c>
      <c r="Q1624">
        <v>0</v>
      </c>
      <c r="R1624">
        <v>36.36694</v>
      </c>
      <c r="S1624">
        <v>7.4961549999999999</v>
      </c>
      <c r="T1624">
        <v>19.495000000000001</v>
      </c>
      <c r="U1624">
        <v>46.02158</v>
      </c>
      <c r="V1624">
        <v>63.555129999999998</v>
      </c>
      <c r="W1624">
        <v>60.741660000000003</v>
      </c>
      <c r="X1624">
        <v>59.667380000000001</v>
      </c>
      <c r="Y1624">
        <v>62.89893</v>
      </c>
      <c r="Z1624">
        <v>0</v>
      </c>
      <c r="AA1624">
        <v>1</v>
      </c>
      <c r="AB1624">
        <v>0</v>
      </c>
      <c r="AC1624">
        <v>0</v>
      </c>
      <c r="AD1624">
        <v>0</v>
      </c>
      <c r="AE1624" s="1">
        <v>-3.3121809999999998E-10</v>
      </c>
      <c r="AF1624" s="1">
        <v>-6.3602360000000003E-9</v>
      </c>
      <c r="AG1624" s="1">
        <v>3.492544E-11</v>
      </c>
      <c r="AH1624">
        <v>1</v>
      </c>
      <c r="AI1624">
        <v>1</v>
      </c>
      <c r="AJ1624" s="1">
        <v>1.199934E-9</v>
      </c>
      <c r="AK1624" s="1">
        <v>2.7771860000000001E-8</v>
      </c>
      <c r="AL1624" s="1">
        <v>8.9763870000000001E-10</v>
      </c>
      <c r="AM1624">
        <v>0.99999990000000005</v>
      </c>
      <c r="AN1624">
        <v>1</v>
      </c>
      <c r="AO1624">
        <v>1</v>
      </c>
      <c r="AP1624">
        <v>0</v>
      </c>
      <c r="AQ1624">
        <v>0</v>
      </c>
      <c r="AR1624">
        <v>0</v>
      </c>
      <c r="AS1624">
        <v>0</v>
      </c>
      <c r="AT1624">
        <v>0</v>
      </c>
      <c r="AU1624">
        <v>0</v>
      </c>
      <c r="AV1624">
        <v>1</v>
      </c>
      <c r="AW1624">
        <v>1</v>
      </c>
      <c r="AX1624">
        <v>-2.278817E-2</v>
      </c>
      <c r="AY1624">
        <v>-2.4781540000000001E-2</v>
      </c>
      <c r="AZ1624">
        <v>1.723864E-2</v>
      </c>
      <c r="BA1624">
        <v>0.99927509999999997</v>
      </c>
      <c r="BB1624">
        <v>2</v>
      </c>
      <c r="BC1624">
        <v>1</v>
      </c>
      <c r="BD1624">
        <v>-1.2615410000000001E-2</v>
      </c>
      <c r="BE1624">
        <v>-1.1793120000000001E-2</v>
      </c>
      <c r="BF1624">
        <v>2.7365250000000001E-3</v>
      </c>
      <c r="BG1624" s="1">
        <v>-1.045657E-9</v>
      </c>
      <c r="BH1624" s="1">
        <v>1.115277E-8</v>
      </c>
      <c r="BI1624" s="1">
        <v>3.7902900000000003E-10</v>
      </c>
      <c r="BJ1624">
        <v>0.99999990000000005</v>
      </c>
      <c r="BK1624">
        <v>1</v>
      </c>
      <c r="BL1624" s="1">
        <v>1.616403E-9</v>
      </c>
      <c r="BM1624" s="1">
        <v>2.3544410000000001E-8</v>
      </c>
      <c r="BN1624" s="1">
        <v>-6.3504149999999997E-10</v>
      </c>
      <c r="BO1624">
        <v>0.99999990000000005</v>
      </c>
      <c r="BP1624">
        <v>3</v>
      </c>
      <c r="BQ1624">
        <v>0</v>
      </c>
      <c r="BR1624">
        <v>0</v>
      </c>
      <c r="BS1624">
        <v>0</v>
      </c>
      <c r="BT1624">
        <v>0</v>
      </c>
      <c r="BU1624">
        <v>0</v>
      </c>
      <c r="BV1624">
        <v>0</v>
      </c>
      <c r="BW1624">
        <v>0</v>
      </c>
      <c r="BX1624">
        <v>1</v>
      </c>
      <c r="BY1624">
        <v>1</v>
      </c>
      <c r="BZ1624">
        <v>0</v>
      </c>
      <c r="CA1624">
        <v>0</v>
      </c>
      <c r="CB1624">
        <v>0</v>
      </c>
      <c r="CC1624">
        <v>1</v>
      </c>
    </row>
    <row r="1625" spans="1:81" x14ac:dyDescent="0.25">
      <c r="A1625">
        <v>614.13869999999997</v>
      </c>
      <c r="B1625">
        <v>3.3700130000000001</v>
      </c>
      <c r="C1625">
        <v>2.0655299999999999</v>
      </c>
      <c r="D1625">
        <v>2.644647</v>
      </c>
      <c r="E1625">
        <v>-0.26715660000000002</v>
      </c>
      <c r="F1625">
        <v>-2.981967E-2</v>
      </c>
      <c r="G1625">
        <v>-2.2812820000000001E-2</v>
      </c>
      <c r="H1625">
        <v>0.96292140000000004</v>
      </c>
      <c r="I1625">
        <v>0.168598</v>
      </c>
      <c r="J1625">
        <v>-3.987417E-3</v>
      </c>
      <c r="K1625">
        <v>0.95715709999999998</v>
      </c>
      <c r="L1625">
        <v>1.3195170000000001E-2</v>
      </c>
      <c r="M1625">
        <v>0.28924100000000003</v>
      </c>
      <c r="N1625">
        <v>1</v>
      </c>
      <c r="O1625">
        <v>0</v>
      </c>
      <c r="P1625">
        <v>0</v>
      </c>
      <c r="Q1625">
        <v>0</v>
      </c>
      <c r="R1625">
        <v>36.227510000000002</v>
      </c>
      <c r="S1625">
        <v>7.3707029999999998</v>
      </c>
      <c r="T1625">
        <v>19.633700000000001</v>
      </c>
      <c r="U1625">
        <v>46.085050000000003</v>
      </c>
      <c r="V1625">
        <v>63.600140000000003</v>
      </c>
      <c r="W1625">
        <v>60.751910000000002</v>
      </c>
      <c r="X1625">
        <v>59.645310000000002</v>
      </c>
      <c r="Y1625">
        <v>62.918680000000002</v>
      </c>
      <c r="Z1625">
        <v>0</v>
      </c>
      <c r="AA1625">
        <v>1</v>
      </c>
      <c r="AB1625">
        <v>0</v>
      </c>
      <c r="AC1625">
        <v>0</v>
      </c>
      <c r="AD1625">
        <v>0</v>
      </c>
      <c r="AE1625" s="1">
        <v>8.1708399999999997E-10</v>
      </c>
      <c r="AF1625" s="1">
        <v>-4.4557340000000002E-8</v>
      </c>
      <c r="AG1625" s="1">
        <v>-1.4987619999999999E-9</v>
      </c>
      <c r="AH1625">
        <v>1</v>
      </c>
      <c r="AI1625">
        <v>1</v>
      </c>
      <c r="AJ1625" s="1">
        <v>-9.4546480000000004E-10</v>
      </c>
      <c r="AK1625" s="1">
        <v>9.9560700000000008E-9</v>
      </c>
      <c r="AL1625" s="1">
        <v>1.140486E-9</v>
      </c>
      <c r="AM1625">
        <v>1</v>
      </c>
      <c r="AN1625">
        <v>1</v>
      </c>
      <c r="AO1625">
        <v>1</v>
      </c>
      <c r="AP1625">
        <v>0</v>
      </c>
      <c r="AQ1625">
        <v>0</v>
      </c>
      <c r="AR1625">
        <v>0</v>
      </c>
      <c r="AS1625">
        <v>0</v>
      </c>
      <c r="AT1625">
        <v>0</v>
      </c>
      <c r="AU1625">
        <v>0</v>
      </c>
      <c r="AV1625">
        <v>1</v>
      </c>
      <c r="AW1625">
        <v>1</v>
      </c>
      <c r="AX1625">
        <v>-3.9281410000000003E-2</v>
      </c>
      <c r="AY1625">
        <v>-3.8100229999999999E-2</v>
      </c>
      <c r="AZ1625">
        <v>2.7264380000000001E-2</v>
      </c>
      <c r="BA1625">
        <v>0.99813220000000002</v>
      </c>
      <c r="BB1625">
        <v>2</v>
      </c>
      <c r="BC1625">
        <v>1</v>
      </c>
      <c r="BD1625">
        <v>0</v>
      </c>
      <c r="BE1625">
        <v>0</v>
      </c>
      <c r="BF1625">
        <v>0</v>
      </c>
      <c r="BG1625" s="1">
        <v>-4.7277230000000002E-10</v>
      </c>
      <c r="BH1625" s="1">
        <v>-5.1469009999999999E-8</v>
      </c>
      <c r="BI1625" s="1">
        <v>-2.6828439999999998E-9</v>
      </c>
      <c r="BJ1625">
        <v>1</v>
      </c>
      <c r="BK1625">
        <v>1</v>
      </c>
      <c r="BL1625" s="1">
        <v>-6.8854539999999997E-11</v>
      </c>
      <c r="BM1625" s="1">
        <v>2.407957E-8</v>
      </c>
      <c r="BN1625" s="1">
        <v>2.340543E-9</v>
      </c>
      <c r="BO1625">
        <v>1</v>
      </c>
      <c r="BP1625">
        <v>3</v>
      </c>
      <c r="BQ1625">
        <v>0</v>
      </c>
      <c r="BR1625">
        <v>0</v>
      </c>
      <c r="BS1625">
        <v>0</v>
      </c>
      <c r="BT1625">
        <v>0</v>
      </c>
      <c r="BU1625">
        <v>0</v>
      </c>
      <c r="BV1625">
        <v>0</v>
      </c>
      <c r="BW1625">
        <v>0</v>
      </c>
      <c r="BX1625">
        <v>1</v>
      </c>
      <c r="BY1625">
        <v>1</v>
      </c>
      <c r="BZ1625">
        <v>0</v>
      </c>
      <c r="CA1625">
        <v>0</v>
      </c>
      <c r="CB1625">
        <v>0</v>
      </c>
      <c r="CC1625">
        <v>1</v>
      </c>
    </row>
    <row r="1626" spans="1:81" x14ac:dyDescent="0.25">
      <c r="A1626">
        <v>614.19939999999997</v>
      </c>
      <c r="B1626">
        <v>3.3688090000000002</v>
      </c>
      <c r="C1626">
        <v>2.0644459999999998</v>
      </c>
      <c r="D1626">
        <v>2.6448550000000002</v>
      </c>
      <c r="E1626">
        <v>-0.26715660000000002</v>
      </c>
      <c r="F1626">
        <v>-2.9819680000000001E-2</v>
      </c>
      <c r="G1626">
        <v>-2.2812840000000001E-2</v>
      </c>
      <c r="H1626">
        <v>0.96292140000000004</v>
      </c>
      <c r="I1626">
        <v>0.168598</v>
      </c>
      <c r="J1626">
        <v>-5.8133589999999997E-4</v>
      </c>
      <c r="K1626">
        <v>0.9481058</v>
      </c>
      <c r="L1626">
        <v>1.733505E-3</v>
      </c>
      <c r="M1626">
        <v>0.31795000000000001</v>
      </c>
      <c r="N1626">
        <v>1</v>
      </c>
      <c r="O1626">
        <v>0</v>
      </c>
      <c r="P1626">
        <v>0</v>
      </c>
      <c r="Q1626">
        <v>0</v>
      </c>
      <c r="R1626">
        <v>31.396830000000001</v>
      </c>
      <c r="S1626">
        <v>6.2916429999999997</v>
      </c>
      <c r="T1626">
        <v>17.241119999999999</v>
      </c>
      <c r="U1626">
        <v>40.197969999999998</v>
      </c>
      <c r="V1626">
        <v>55.432290000000002</v>
      </c>
      <c r="W1626">
        <v>52.912660000000002</v>
      </c>
      <c r="X1626">
        <v>51.913780000000003</v>
      </c>
      <c r="Y1626">
        <v>54.807389999999998</v>
      </c>
      <c r="Z1626">
        <v>0</v>
      </c>
      <c r="AA1626">
        <v>1</v>
      </c>
      <c r="AB1626">
        <v>0</v>
      </c>
      <c r="AC1626">
        <v>0</v>
      </c>
      <c r="AD1626">
        <v>0</v>
      </c>
      <c r="AE1626" s="1">
        <v>-2.7375620000000002E-10</v>
      </c>
      <c r="AF1626" s="1">
        <v>-9.4625329999999993E-10</v>
      </c>
      <c r="AG1626" s="1">
        <v>1.4414300000000001E-10</v>
      </c>
      <c r="AH1626">
        <v>1</v>
      </c>
      <c r="AI1626">
        <v>1</v>
      </c>
      <c r="AJ1626" s="1">
        <v>-4.8692390000000001E-10</v>
      </c>
      <c r="AK1626" s="1">
        <v>1.3359789999999999E-8</v>
      </c>
      <c r="AL1626" s="1">
        <v>8.1424589999999999E-10</v>
      </c>
      <c r="AM1626">
        <v>1</v>
      </c>
      <c r="AN1626">
        <v>1</v>
      </c>
      <c r="AO1626">
        <v>1</v>
      </c>
      <c r="AP1626">
        <v>0</v>
      </c>
      <c r="AQ1626">
        <v>0</v>
      </c>
      <c r="AR1626">
        <v>0</v>
      </c>
      <c r="AS1626">
        <v>0</v>
      </c>
      <c r="AT1626">
        <v>0</v>
      </c>
      <c r="AU1626">
        <v>0</v>
      </c>
      <c r="AV1626">
        <v>1</v>
      </c>
      <c r="AW1626">
        <v>1</v>
      </c>
      <c r="AX1626">
        <v>-4.0188830000000002E-2</v>
      </c>
      <c r="AY1626">
        <v>-2.803665E-2</v>
      </c>
      <c r="AZ1626">
        <v>2.8300970000000002E-2</v>
      </c>
      <c r="BA1626">
        <v>0.99839279999999997</v>
      </c>
      <c r="BB1626">
        <v>2</v>
      </c>
      <c r="BC1626">
        <v>1</v>
      </c>
      <c r="BD1626">
        <v>0</v>
      </c>
      <c r="BE1626">
        <v>0</v>
      </c>
      <c r="BF1626">
        <v>0</v>
      </c>
      <c r="BG1626" s="1">
        <v>-3.7944960000000001E-11</v>
      </c>
      <c r="BH1626" s="1">
        <v>-7.2098569999999996E-9</v>
      </c>
      <c r="BI1626" s="1">
        <v>3.9888400000000001E-10</v>
      </c>
      <c r="BJ1626">
        <v>1</v>
      </c>
      <c r="BK1626">
        <v>1</v>
      </c>
      <c r="BL1626" s="1">
        <v>-2.5535639999999997E-10</v>
      </c>
      <c r="BM1626" s="1">
        <v>1.372586E-8</v>
      </c>
      <c r="BN1626" s="1">
        <v>5.7112690000000002E-10</v>
      </c>
      <c r="BO1626">
        <v>1</v>
      </c>
      <c r="BP1626">
        <v>3</v>
      </c>
      <c r="BQ1626">
        <v>0</v>
      </c>
      <c r="BR1626">
        <v>0</v>
      </c>
      <c r="BS1626">
        <v>0</v>
      </c>
      <c r="BT1626">
        <v>0</v>
      </c>
      <c r="BU1626">
        <v>0</v>
      </c>
      <c r="BV1626">
        <v>0</v>
      </c>
      <c r="BW1626">
        <v>0</v>
      </c>
      <c r="BX1626">
        <v>1</v>
      </c>
      <c r="BY1626">
        <v>1</v>
      </c>
      <c r="BZ1626">
        <v>0</v>
      </c>
      <c r="CA1626">
        <v>0</v>
      </c>
      <c r="CB1626">
        <v>0</v>
      </c>
      <c r="CC1626">
        <v>1</v>
      </c>
    </row>
    <row r="1627" spans="1:81" x14ac:dyDescent="0.25">
      <c r="A1627">
        <v>614.24720000000002</v>
      </c>
      <c r="B1627">
        <v>3.3686060000000002</v>
      </c>
      <c r="C1627">
        <v>2.064263</v>
      </c>
      <c r="D1627">
        <v>2.6448900000000002</v>
      </c>
      <c r="E1627">
        <v>-0.26715660000000002</v>
      </c>
      <c r="F1627">
        <v>-2.981963E-2</v>
      </c>
      <c r="G1627">
        <v>-2.2812820000000001E-2</v>
      </c>
      <c r="H1627">
        <v>0.96292140000000004</v>
      </c>
      <c r="I1627">
        <v>0.168598</v>
      </c>
      <c r="J1627">
        <v>2.4472949999999999E-3</v>
      </c>
      <c r="K1627">
        <v>0.9410172</v>
      </c>
      <c r="L1627">
        <v>-6.8077839999999999E-3</v>
      </c>
      <c r="M1627">
        <v>0.33828150000000001</v>
      </c>
      <c r="N1627">
        <v>1</v>
      </c>
      <c r="O1627">
        <v>0</v>
      </c>
      <c r="P1627">
        <v>0</v>
      </c>
      <c r="Q1627">
        <v>0</v>
      </c>
      <c r="R1627">
        <v>32.497140000000002</v>
      </c>
      <c r="S1627">
        <v>6.4749699999999999</v>
      </c>
      <c r="T1627">
        <v>17.935849999999999</v>
      </c>
      <c r="U1627">
        <v>41.710169999999998</v>
      </c>
      <c r="V1627">
        <v>57.500329999999998</v>
      </c>
      <c r="W1627">
        <v>54.871789999999997</v>
      </c>
      <c r="X1627">
        <v>53.821890000000003</v>
      </c>
      <c r="Y1627">
        <v>56.839739999999999</v>
      </c>
      <c r="Z1627">
        <v>0</v>
      </c>
      <c r="AA1627">
        <v>1</v>
      </c>
      <c r="AB1627">
        <v>0</v>
      </c>
      <c r="AC1627">
        <v>0</v>
      </c>
      <c r="AD1627">
        <v>0</v>
      </c>
      <c r="AE1627" s="1">
        <v>-1.970692E-10</v>
      </c>
      <c r="AF1627" s="1">
        <v>2.7069950000000001E-8</v>
      </c>
      <c r="AG1627" s="1">
        <v>2.999906E-10</v>
      </c>
      <c r="AH1627">
        <v>1</v>
      </c>
      <c r="AI1627">
        <v>1</v>
      </c>
      <c r="AJ1627" s="1">
        <v>-3.0152910000000001E-10</v>
      </c>
      <c r="AK1627" s="1">
        <v>4.4160719999999998E-8</v>
      </c>
      <c r="AL1627" s="1">
        <v>2.381007E-10</v>
      </c>
      <c r="AM1627">
        <v>1</v>
      </c>
      <c r="AN1627">
        <v>1</v>
      </c>
      <c r="AO1627">
        <v>1</v>
      </c>
      <c r="AP1627">
        <v>0</v>
      </c>
      <c r="AQ1627">
        <v>0</v>
      </c>
      <c r="AR1627">
        <v>0</v>
      </c>
      <c r="AS1627">
        <v>0</v>
      </c>
      <c r="AT1627">
        <v>0</v>
      </c>
      <c r="AU1627">
        <v>0</v>
      </c>
      <c r="AV1627">
        <v>1</v>
      </c>
      <c r="AW1627">
        <v>1</v>
      </c>
      <c r="AX1627">
        <v>-8.8661629999999998E-3</v>
      </c>
      <c r="AY1627">
        <v>-8.1423800000000001E-4</v>
      </c>
      <c r="AZ1627">
        <v>5.4425139999999999E-3</v>
      </c>
      <c r="BA1627">
        <v>0.99994380000000005</v>
      </c>
      <c r="BB1627">
        <v>2</v>
      </c>
      <c r="BC1627">
        <v>1</v>
      </c>
      <c r="BD1627">
        <v>0</v>
      </c>
      <c r="BE1627">
        <v>0</v>
      </c>
      <c r="BF1627">
        <v>0</v>
      </c>
      <c r="BG1627" s="1">
        <v>5.9698170000000001E-11</v>
      </c>
      <c r="BH1627" s="1">
        <v>2.9218510000000001E-8</v>
      </c>
      <c r="BI1627" s="1">
        <v>1.048235E-10</v>
      </c>
      <c r="BJ1627">
        <v>1</v>
      </c>
      <c r="BK1627">
        <v>1</v>
      </c>
      <c r="BL1627" s="1">
        <v>-6.6275639999999998E-10</v>
      </c>
      <c r="BM1627" s="1">
        <v>5.9102930000000001E-8</v>
      </c>
      <c r="BN1627" s="1">
        <v>3.7137790000000002E-10</v>
      </c>
      <c r="BO1627">
        <v>1</v>
      </c>
      <c r="BP1627">
        <v>3</v>
      </c>
      <c r="BQ1627">
        <v>0</v>
      </c>
      <c r="BR1627">
        <v>0</v>
      </c>
      <c r="BS1627">
        <v>0</v>
      </c>
      <c r="BT1627">
        <v>0</v>
      </c>
      <c r="BU1627">
        <v>0</v>
      </c>
      <c r="BV1627">
        <v>0</v>
      </c>
      <c r="BW1627">
        <v>0</v>
      </c>
      <c r="BX1627">
        <v>1</v>
      </c>
      <c r="BY1627">
        <v>1</v>
      </c>
      <c r="BZ1627">
        <v>0</v>
      </c>
      <c r="CA1627">
        <v>0</v>
      </c>
      <c r="CB1627">
        <v>0</v>
      </c>
      <c r="CC1627">
        <v>1</v>
      </c>
    </row>
    <row r="1628" spans="1:81" x14ac:dyDescent="0.25">
      <c r="A1628">
        <v>614.29740000000004</v>
      </c>
      <c r="B1628">
        <v>3.3685719999999999</v>
      </c>
      <c r="C1628">
        <v>2.0642330000000002</v>
      </c>
      <c r="D1628">
        <v>2.6448960000000001</v>
      </c>
      <c r="E1628">
        <v>-0.26715650000000002</v>
      </c>
      <c r="F1628">
        <v>-2.981959E-2</v>
      </c>
      <c r="G1628">
        <v>-2.2812800000000001E-2</v>
      </c>
      <c r="H1628">
        <v>0.96292149999999999</v>
      </c>
      <c r="I1628">
        <v>0.168598</v>
      </c>
      <c r="J1628">
        <v>4.8090670000000002E-3</v>
      </c>
      <c r="K1628">
        <v>0.93616370000000004</v>
      </c>
      <c r="L1628">
        <v>-1.281554E-2</v>
      </c>
      <c r="M1628">
        <v>0.351298</v>
      </c>
      <c r="N1628">
        <v>1</v>
      </c>
      <c r="O1628">
        <v>0</v>
      </c>
      <c r="P1628">
        <v>0</v>
      </c>
      <c r="Q1628">
        <v>0</v>
      </c>
      <c r="R1628">
        <v>35.963369999999998</v>
      </c>
      <c r="S1628">
        <v>7.1564509999999997</v>
      </c>
      <c r="T1628">
        <v>19.871559999999999</v>
      </c>
      <c r="U1628">
        <v>46.184930000000001</v>
      </c>
      <c r="V1628">
        <v>63.664810000000003</v>
      </c>
      <c r="W1628">
        <v>60.750749999999996</v>
      </c>
      <c r="X1628">
        <v>59.58484</v>
      </c>
      <c r="Y1628">
        <v>62.930259999999997</v>
      </c>
      <c r="Z1628">
        <v>0</v>
      </c>
      <c r="AA1628">
        <v>1</v>
      </c>
      <c r="AB1628">
        <v>0</v>
      </c>
      <c r="AC1628">
        <v>0</v>
      </c>
      <c r="AD1628">
        <v>0</v>
      </c>
      <c r="AE1628" s="1">
        <v>-8.6941080000000005E-10</v>
      </c>
      <c r="AF1628" s="1">
        <v>1.9058989999999999E-8</v>
      </c>
      <c r="AG1628" s="1">
        <v>-6.5844689999999998E-10</v>
      </c>
      <c r="AH1628">
        <v>1</v>
      </c>
      <c r="AI1628">
        <v>1</v>
      </c>
      <c r="AJ1628" s="1">
        <v>-1.1965860000000001E-9</v>
      </c>
      <c r="AK1628" s="1">
        <v>7.6816479999999992E-9</v>
      </c>
      <c r="AL1628" s="1">
        <v>-5.9086159999999996E-10</v>
      </c>
      <c r="AM1628">
        <v>1</v>
      </c>
      <c r="AN1628">
        <v>1</v>
      </c>
      <c r="AO1628">
        <v>1</v>
      </c>
      <c r="AP1628">
        <v>0</v>
      </c>
      <c r="AQ1628">
        <v>0</v>
      </c>
      <c r="AR1628">
        <v>0</v>
      </c>
      <c r="AS1628">
        <v>0</v>
      </c>
      <c r="AT1628">
        <v>0</v>
      </c>
      <c r="AU1628">
        <v>0</v>
      </c>
      <c r="AV1628">
        <v>1</v>
      </c>
      <c r="AW1628">
        <v>1</v>
      </c>
      <c r="AX1628">
        <v>-1.0310440000000001E-2</v>
      </c>
      <c r="AY1628">
        <v>-3.9255899999999996E-3</v>
      </c>
      <c r="AZ1628">
        <v>4.0451250000000001E-3</v>
      </c>
      <c r="BA1628">
        <v>0.99993880000000002</v>
      </c>
      <c r="BB1628">
        <v>2</v>
      </c>
      <c r="BC1628">
        <v>1</v>
      </c>
      <c r="BD1628">
        <v>0</v>
      </c>
      <c r="BE1628">
        <v>0</v>
      </c>
      <c r="BF1628">
        <v>0</v>
      </c>
      <c r="BG1628" s="1">
        <v>1.2150460000000001E-10</v>
      </c>
      <c r="BH1628" s="1">
        <v>2.8414229999999999E-8</v>
      </c>
      <c r="BI1628" s="1">
        <v>-2.044962E-10</v>
      </c>
      <c r="BJ1628">
        <v>1</v>
      </c>
      <c r="BK1628">
        <v>1</v>
      </c>
      <c r="BL1628" s="1">
        <v>-1.273753E-9</v>
      </c>
      <c r="BM1628" s="1">
        <v>2.7206229999999999E-8</v>
      </c>
      <c r="BN1628" s="1">
        <v>-1.1719720000000001E-9</v>
      </c>
      <c r="BO1628">
        <v>1</v>
      </c>
      <c r="BP1628">
        <v>3</v>
      </c>
      <c r="BQ1628">
        <v>0</v>
      </c>
      <c r="BR1628">
        <v>0</v>
      </c>
      <c r="BS1628">
        <v>0</v>
      </c>
      <c r="BT1628">
        <v>0</v>
      </c>
      <c r="BU1628">
        <v>0</v>
      </c>
      <c r="BV1628">
        <v>0</v>
      </c>
      <c r="BW1628">
        <v>0</v>
      </c>
      <c r="BX1628">
        <v>1</v>
      </c>
      <c r="BY1628">
        <v>1</v>
      </c>
      <c r="BZ1628">
        <v>0</v>
      </c>
      <c r="CA1628">
        <v>0</v>
      </c>
      <c r="CB1628">
        <v>0</v>
      </c>
      <c r="CC1628">
        <v>1</v>
      </c>
    </row>
    <row r="1629" spans="1:81" x14ac:dyDescent="0.25">
      <c r="A1629">
        <v>614.34699999999998</v>
      </c>
      <c r="B1629">
        <v>3.3685670000000001</v>
      </c>
      <c r="C1629">
        <v>2.064228</v>
      </c>
      <c r="D1629">
        <v>2.6448969999999998</v>
      </c>
      <c r="E1629">
        <v>-0.26715660000000002</v>
      </c>
      <c r="F1629">
        <v>-2.981959E-2</v>
      </c>
      <c r="G1629">
        <v>-2.2812789999999999E-2</v>
      </c>
      <c r="H1629">
        <v>0.96292140000000004</v>
      </c>
      <c r="I1629">
        <v>0.168598</v>
      </c>
      <c r="J1629">
        <v>7.6231939999999998E-3</v>
      </c>
      <c r="K1629">
        <v>0.93216600000000005</v>
      </c>
      <c r="L1629">
        <v>-1.966176E-2</v>
      </c>
      <c r="M1629">
        <v>0.36141630000000002</v>
      </c>
      <c r="N1629">
        <v>1</v>
      </c>
      <c r="O1629">
        <v>0</v>
      </c>
      <c r="P1629">
        <v>0</v>
      </c>
      <c r="Q1629">
        <v>0</v>
      </c>
      <c r="R1629">
        <v>35.959769999999999</v>
      </c>
      <c r="S1629">
        <v>7.1536220000000004</v>
      </c>
      <c r="T1629">
        <v>19.874790000000001</v>
      </c>
      <c r="U1629">
        <v>46.186279999999996</v>
      </c>
      <c r="V1629">
        <v>63.665660000000003</v>
      </c>
      <c r="W1629">
        <v>60.750660000000003</v>
      </c>
      <c r="X1629">
        <v>59.583970000000001</v>
      </c>
      <c r="Y1629">
        <v>62.930399999999999</v>
      </c>
      <c r="Z1629">
        <v>0</v>
      </c>
      <c r="AA1629">
        <v>1</v>
      </c>
      <c r="AB1629">
        <v>0</v>
      </c>
      <c r="AC1629">
        <v>0</v>
      </c>
      <c r="AD1629">
        <v>0</v>
      </c>
      <c r="AE1629" s="1">
        <v>-6.313912E-10</v>
      </c>
      <c r="AF1629" s="1">
        <v>1.2939229999999999E-9</v>
      </c>
      <c r="AG1629" s="1">
        <v>7.1813029999999997E-10</v>
      </c>
      <c r="AH1629">
        <v>1</v>
      </c>
      <c r="AI1629">
        <v>1</v>
      </c>
      <c r="AJ1629" s="1">
        <v>-4.7423009999999995E-10</v>
      </c>
      <c r="AK1629" s="1">
        <v>-1.090584E-9</v>
      </c>
      <c r="AL1629" s="1">
        <v>7.2506600000000005E-11</v>
      </c>
      <c r="AM1629">
        <v>1</v>
      </c>
      <c r="AN1629">
        <v>1</v>
      </c>
      <c r="AO1629">
        <v>1</v>
      </c>
      <c r="AP1629">
        <v>0</v>
      </c>
      <c r="AQ1629">
        <v>0</v>
      </c>
      <c r="AR1629">
        <v>0</v>
      </c>
      <c r="AS1629">
        <v>0</v>
      </c>
      <c r="AT1629">
        <v>0</v>
      </c>
      <c r="AU1629">
        <v>0</v>
      </c>
      <c r="AV1629">
        <v>1</v>
      </c>
      <c r="AW1629">
        <v>1</v>
      </c>
      <c r="AX1629">
        <v>-1.3844E-2</v>
      </c>
      <c r="AY1629">
        <v>-6.9999570000000002E-3</v>
      </c>
      <c r="AZ1629">
        <v>-2.235262E-4</v>
      </c>
      <c r="BA1629">
        <v>0.99988690000000002</v>
      </c>
      <c r="BB1629">
        <v>2</v>
      </c>
      <c r="BC1629">
        <v>1</v>
      </c>
      <c r="BD1629">
        <v>0</v>
      </c>
      <c r="BE1629">
        <v>0</v>
      </c>
      <c r="BF1629">
        <v>0</v>
      </c>
      <c r="BG1629" s="1">
        <v>-1.5716109999999999E-10</v>
      </c>
      <c r="BH1629" s="1">
        <v>2.3845079999999998E-9</v>
      </c>
      <c r="BI1629" s="1">
        <v>6.4562370000000003E-10</v>
      </c>
      <c r="BJ1629">
        <v>1</v>
      </c>
      <c r="BK1629">
        <v>1</v>
      </c>
      <c r="BL1629" s="1">
        <v>-6.2630210000000005E-10</v>
      </c>
      <c r="BM1629" s="1">
        <v>2.1142229999999999E-9</v>
      </c>
      <c r="BN1629" s="1">
        <v>1.200279E-9</v>
      </c>
      <c r="BO1629">
        <v>1</v>
      </c>
      <c r="BP1629">
        <v>3</v>
      </c>
      <c r="BQ1629">
        <v>0</v>
      </c>
      <c r="BR1629">
        <v>0</v>
      </c>
      <c r="BS1629">
        <v>0</v>
      </c>
      <c r="BT1629">
        <v>0</v>
      </c>
      <c r="BU1629">
        <v>0</v>
      </c>
      <c r="BV1629">
        <v>0</v>
      </c>
      <c r="BW1629">
        <v>0</v>
      </c>
      <c r="BX1629">
        <v>1</v>
      </c>
      <c r="BY1629">
        <v>1</v>
      </c>
      <c r="BZ1629">
        <v>0</v>
      </c>
      <c r="CA1629">
        <v>0</v>
      </c>
      <c r="CB1629">
        <v>0</v>
      </c>
      <c r="CC1629">
        <v>1</v>
      </c>
    </row>
    <row r="1630" spans="1:81" x14ac:dyDescent="0.25">
      <c r="A1630">
        <v>614.40530000000001</v>
      </c>
      <c r="B1630">
        <v>3.3685659999999999</v>
      </c>
      <c r="C1630">
        <v>2.0642269999999998</v>
      </c>
      <c r="D1630">
        <v>2.6448969999999998</v>
      </c>
      <c r="E1630">
        <v>-0.26715650000000002</v>
      </c>
      <c r="F1630">
        <v>-2.981953E-2</v>
      </c>
      <c r="G1630">
        <v>-2.281277E-2</v>
      </c>
      <c r="H1630">
        <v>0.96292149999999999</v>
      </c>
      <c r="I1630">
        <v>0.168598</v>
      </c>
      <c r="J1630">
        <v>1.080184E-2</v>
      </c>
      <c r="K1630">
        <v>0.92849110000000001</v>
      </c>
      <c r="L1630">
        <v>-2.7091319999999999E-2</v>
      </c>
      <c r="M1630">
        <v>0.37020750000000002</v>
      </c>
      <c r="N1630">
        <v>1</v>
      </c>
      <c r="O1630">
        <v>0</v>
      </c>
      <c r="P1630">
        <v>0</v>
      </c>
      <c r="Q1630">
        <v>0</v>
      </c>
      <c r="R1630">
        <v>37.118969999999997</v>
      </c>
      <c r="S1630">
        <v>7.383769</v>
      </c>
      <c r="T1630">
        <v>20.51661</v>
      </c>
      <c r="U1630">
        <v>47.676450000000003</v>
      </c>
      <c r="V1630">
        <v>65.719570000000004</v>
      </c>
      <c r="W1630">
        <v>62.710349999999998</v>
      </c>
      <c r="X1630">
        <v>61.505859999999998</v>
      </c>
      <c r="Y1630">
        <v>64.960440000000006</v>
      </c>
      <c r="Z1630">
        <v>0</v>
      </c>
      <c r="AA1630">
        <v>1</v>
      </c>
      <c r="AB1630">
        <v>0</v>
      </c>
      <c r="AC1630">
        <v>0</v>
      </c>
      <c r="AD1630">
        <v>0</v>
      </c>
      <c r="AE1630" s="1">
        <v>1.383742E-9</v>
      </c>
      <c r="AF1630" s="1">
        <v>4.0751119999999997E-8</v>
      </c>
      <c r="AG1630" s="1">
        <v>-2.0273479999999998E-9</v>
      </c>
      <c r="AH1630">
        <v>1</v>
      </c>
      <c r="AI1630">
        <v>1</v>
      </c>
      <c r="AJ1630" s="1">
        <v>-4.6890769999999998E-10</v>
      </c>
      <c r="AK1630" s="1">
        <v>8.1811429999999999E-9</v>
      </c>
      <c r="AL1630" s="1">
        <v>-1.255819E-9</v>
      </c>
      <c r="AM1630">
        <v>1</v>
      </c>
      <c r="AN1630">
        <v>1</v>
      </c>
      <c r="AO1630">
        <v>1</v>
      </c>
      <c r="AP1630">
        <v>0</v>
      </c>
      <c r="AQ1630">
        <v>0</v>
      </c>
      <c r="AR1630">
        <v>0</v>
      </c>
      <c r="AS1630">
        <v>0</v>
      </c>
      <c r="AT1630">
        <v>0</v>
      </c>
      <c r="AU1630">
        <v>0</v>
      </c>
      <c r="AV1630">
        <v>1</v>
      </c>
      <c r="AW1630">
        <v>1</v>
      </c>
      <c r="AX1630">
        <v>-1.3898840000000001E-2</v>
      </c>
      <c r="AY1630">
        <v>-7.3536629999999999E-3</v>
      </c>
      <c r="AZ1630">
        <v>1.7829709999999999E-3</v>
      </c>
      <c r="BA1630">
        <v>0.99989050000000002</v>
      </c>
      <c r="BB1630">
        <v>2</v>
      </c>
      <c r="BC1630">
        <v>1</v>
      </c>
      <c r="BD1630">
        <v>0</v>
      </c>
      <c r="BE1630">
        <v>0</v>
      </c>
      <c r="BF1630">
        <v>0</v>
      </c>
      <c r="BG1630" s="1">
        <v>1.224038E-9</v>
      </c>
      <c r="BH1630" s="1">
        <v>2.0388200000000001E-8</v>
      </c>
      <c r="BI1630" s="1">
        <v>-4.5535759999999998E-10</v>
      </c>
      <c r="BJ1630">
        <v>1</v>
      </c>
      <c r="BK1630">
        <v>1</v>
      </c>
      <c r="BL1630" s="1">
        <v>-3.0920359999999999E-10</v>
      </c>
      <c r="BM1630" s="1">
        <v>2.854406E-8</v>
      </c>
      <c r="BN1630" s="1">
        <v>-2.8278090000000001E-9</v>
      </c>
      <c r="BO1630">
        <v>1</v>
      </c>
      <c r="BP1630">
        <v>3</v>
      </c>
      <c r="BQ1630">
        <v>0</v>
      </c>
      <c r="BR1630">
        <v>0</v>
      </c>
      <c r="BS1630">
        <v>0</v>
      </c>
      <c r="BT1630">
        <v>0</v>
      </c>
      <c r="BU1630">
        <v>0</v>
      </c>
      <c r="BV1630">
        <v>0</v>
      </c>
      <c r="BW1630">
        <v>0</v>
      </c>
      <c r="BX1630">
        <v>1</v>
      </c>
      <c r="BY1630">
        <v>1</v>
      </c>
      <c r="BZ1630">
        <v>0</v>
      </c>
      <c r="CA1630">
        <v>0</v>
      </c>
      <c r="CB1630">
        <v>0</v>
      </c>
      <c r="CC1630">
        <v>1</v>
      </c>
    </row>
    <row r="1631" spans="1:81" x14ac:dyDescent="0.25">
      <c r="A1631">
        <v>614.45929999999998</v>
      </c>
      <c r="B1631">
        <v>3.3685659999999999</v>
      </c>
      <c r="C1631">
        <v>2.0642269999999998</v>
      </c>
      <c r="D1631">
        <v>2.6448969999999998</v>
      </c>
      <c r="E1631">
        <v>-0.26715650000000002</v>
      </c>
      <c r="F1631">
        <v>-2.981953E-2</v>
      </c>
      <c r="G1631">
        <v>-2.281277E-2</v>
      </c>
      <c r="H1631">
        <v>0.96292149999999999</v>
      </c>
      <c r="I1631">
        <v>0.168598</v>
      </c>
      <c r="J1631">
        <v>1.4085810000000001E-2</v>
      </c>
      <c r="K1631">
        <v>0.92461369999999998</v>
      </c>
      <c r="L1631">
        <v>-3.4355570000000002E-2</v>
      </c>
      <c r="M1631">
        <v>0.37909219999999999</v>
      </c>
      <c r="N1631">
        <v>1</v>
      </c>
      <c r="O1631">
        <v>0</v>
      </c>
      <c r="P1631">
        <v>0</v>
      </c>
      <c r="Q1631">
        <v>0</v>
      </c>
      <c r="R1631">
        <v>20.87933</v>
      </c>
      <c r="S1631">
        <v>4.1533040000000003</v>
      </c>
      <c r="T1631">
        <v>11.54067</v>
      </c>
      <c r="U1631">
        <v>26.81803</v>
      </c>
      <c r="V1631">
        <v>36.967269999999999</v>
      </c>
      <c r="W1631">
        <v>35.274569999999997</v>
      </c>
      <c r="X1631">
        <v>34.597009999999997</v>
      </c>
      <c r="Y1631">
        <v>36.54025</v>
      </c>
      <c r="Z1631">
        <v>0</v>
      </c>
      <c r="AA1631">
        <v>1</v>
      </c>
      <c r="AB1631">
        <v>0</v>
      </c>
      <c r="AC1631">
        <v>0</v>
      </c>
      <c r="AD1631">
        <v>0</v>
      </c>
      <c r="AE1631">
        <v>0</v>
      </c>
      <c r="AF1631">
        <v>0</v>
      </c>
      <c r="AG1631">
        <v>0</v>
      </c>
      <c r="AH1631">
        <v>1</v>
      </c>
      <c r="AI1631">
        <v>1</v>
      </c>
      <c r="AJ1631" s="1">
        <v>-3.9224620000000003E-9</v>
      </c>
      <c r="AK1631" s="1">
        <v>2.0487949999999999E-8</v>
      </c>
      <c r="AL1631" s="1">
        <v>-4.3735150000000001E-9</v>
      </c>
      <c r="AM1631">
        <v>0.99999959999999999</v>
      </c>
      <c r="AN1631">
        <v>1</v>
      </c>
      <c r="AO1631">
        <v>1</v>
      </c>
      <c r="AP1631">
        <v>0</v>
      </c>
      <c r="AQ1631">
        <v>0</v>
      </c>
      <c r="AR1631">
        <v>0</v>
      </c>
      <c r="AS1631">
        <v>0</v>
      </c>
      <c r="AT1631">
        <v>0</v>
      </c>
      <c r="AU1631">
        <v>0</v>
      </c>
      <c r="AV1631">
        <v>1</v>
      </c>
      <c r="AW1631">
        <v>1</v>
      </c>
      <c r="AX1631">
        <v>-1.253161E-2</v>
      </c>
      <c r="AY1631">
        <v>-1.005407E-2</v>
      </c>
      <c r="AZ1631">
        <v>1.5152919999999999E-3</v>
      </c>
      <c r="BA1631">
        <v>0.99985650000000004</v>
      </c>
      <c r="BB1631">
        <v>2</v>
      </c>
      <c r="BC1631">
        <v>1</v>
      </c>
      <c r="BD1631">
        <v>0</v>
      </c>
      <c r="BE1631">
        <v>0</v>
      </c>
      <c r="BF1631">
        <v>0</v>
      </c>
      <c r="BG1631">
        <v>0</v>
      </c>
      <c r="BH1631">
        <v>0</v>
      </c>
      <c r="BI1631">
        <v>0</v>
      </c>
      <c r="BJ1631">
        <v>1</v>
      </c>
      <c r="BK1631">
        <v>1</v>
      </c>
      <c r="BL1631">
        <v>0</v>
      </c>
      <c r="BM1631">
        <v>0</v>
      </c>
      <c r="BN1631">
        <v>0</v>
      </c>
      <c r="BO1631">
        <v>1</v>
      </c>
      <c r="BP1631">
        <v>3</v>
      </c>
      <c r="BQ1631">
        <v>0</v>
      </c>
      <c r="BR1631">
        <v>0</v>
      </c>
      <c r="BS1631">
        <v>0</v>
      </c>
      <c r="BT1631">
        <v>0</v>
      </c>
      <c r="BU1631">
        <v>0</v>
      </c>
      <c r="BV1631">
        <v>0</v>
      </c>
      <c r="BW1631">
        <v>0</v>
      </c>
      <c r="BX1631">
        <v>1</v>
      </c>
      <c r="BY1631">
        <v>1</v>
      </c>
      <c r="BZ1631">
        <v>0</v>
      </c>
      <c r="CA1631">
        <v>0</v>
      </c>
      <c r="CB1631">
        <v>0</v>
      </c>
      <c r="CC1631">
        <v>1</v>
      </c>
    </row>
    <row r="1632" spans="1:81" x14ac:dyDescent="0.25">
      <c r="A1632">
        <v>614.50840000000005</v>
      </c>
      <c r="B1632">
        <v>3.3688449999999999</v>
      </c>
      <c r="C1632">
        <v>2.064975</v>
      </c>
      <c r="D1632">
        <v>2.6444809999999999</v>
      </c>
      <c r="E1632">
        <v>-0.26715650000000002</v>
      </c>
      <c r="F1632">
        <v>-2.9819519999999999E-2</v>
      </c>
      <c r="G1632">
        <v>-2.2812780000000001E-2</v>
      </c>
      <c r="H1632">
        <v>0.96292149999999999</v>
      </c>
      <c r="I1632">
        <v>0.168598</v>
      </c>
      <c r="J1632">
        <v>1.7359200000000002E-2</v>
      </c>
      <c r="K1632">
        <v>0.91976599999999997</v>
      </c>
      <c r="L1632">
        <v>-4.0945870000000002E-2</v>
      </c>
      <c r="M1632">
        <v>0.38993929999999999</v>
      </c>
      <c r="N1632">
        <v>1</v>
      </c>
      <c r="O1632">
        <v>0</v>
      </c>
      <c r="P1632">
        <v>0</v>
      </c>
      <c r="Q1632">
        <v>0</v>
      </c>
      <c r="R1632">
        <v>28.99905</v>
      </c>
      <c r="S1632">
        <v>5.7684699999999998</v>
      </c>
      <c r="T1632">
        <v>16.02872</v>
      </c>
      <c r="U1632">
        <v>37.247259999999997</v>
      </c>
      <c r="V1632">
        <v>51.343440000000001</v>
      </c>
      <c r="W1632">
        <v>48.992449999999998</v>
      </c>
      <c r="X1632">
        <v>48.051389999999998</v>
      </c>
      <c r="Y1632">
        <v>50.750340000000001</v>
      </c>
      <c r="Z1632">
        <v>0</v>
      </c>
      <c r="AA1632">
        <v>1</v>
      </c>
      <c r="AB1632">
        <v>9.3188769999999997E-4</v>
      </c>
      <c r="AC1632">
        <v>2.4922880000000001E-3</v>
      </c>
      <c r="AD1632">
        <v>-1.3856719999999999E-3</v>
      </c>
      <c r="AE1632" s="1">
        <v>3.8330529999999998E-9</v>
      </c>
      <c r="AF1632" s="1">
        <v>1.048726E-8</v>
      </c>
      <c r="AG1632" s="1">
        <v>-4.7441500000000001E-12</v>
      </c>
      <c r="AH1632">
        <v>1</v>
      </c>
      <c r="AI1632">
        <v>1</v>
      </c>
      <c r="AJ1632" s="1">
        <v>8.6382499999999996E-10</v>
      </c>
      <c r="AK1632" s="1">
        <v>-4.0791700000000003E-8</v>
      </c>
      <c r="AL1632" s="1">
        <v>-2.6267250000000001E-9</v>
      </c>
      <c r="AM1632">
        <v>1</v>
      </c>
      <c r="AN1632">
        <v>1</v>
      </c>
      <c r="AO1632">
        <v>1</v>
      </c>
      <c r="AP1632">
        <v>0</v>
      </c>
      <c r="AQ1632">
        <v>0</v>
      </c>
      <c r="AR1632">
        <v>0</v>
      </c>
      <c r="AS1632">
        <v>0</v>
      </c>
      <c r="AT1632">
        <v>0</v>
      </c>
      <c r="AU1632">
        <v>0</v>
      </c>
      <c r="AV1632">
        <v>1</v>
      </c>
      <c r="AW1632">
        <v>1</v>
      </c>
      <c r="AX1632">
        <v>-1.605585E-2</v>
      </c>
      <c r="AY1632">
        <v>-1.785759E-2</v>
      </c>
      <c r="AZ1632">
        <v>7.5311559999999998E-3</v>
      </c>
      <c r="BA1632">
        <v>0.99966319999999997</v>
      </c>
      <c r="BB1632">
        <v>2</v>
      </c>
      <c r="BC1632">
        <v>1</v>
      </c>
      <c r="BD1632">
        <v>0</v>
      </c>
      <c r="BE1632">
        <v>0</v>
      </c>
      <c r="BF1632">
        <v>0</v>
      </c>
      <c r="BG1632">
        <v>0</v>
      </c>
      <c r="BH1632">
        <v>0</v>
      </c>
      <c r="BI1632">
        <v>0</v>
      </c>
      <c r="BJ1632">
        <v>1</v>
      </c>
      <c r="BK1632">
        <v>1</v>
      </c>
      <c r="BL1632">
        <v>0</v>
      </c>
      <c r="BM1632">
        <v>0</v>
      </c>
      <c r="BN1632">
        <v>0</v>
      </c>
      <c r="BO1632">
        <v>1</v>
      </c>
      <c r="BP1632">
        <v>3</v>
      </c>
      <c r="BQ1632">
        <v>0</v>
      </c>
      <c r="BR1632">
        <v>0</v>
      </c>
      <c r="BS1632">
        <v>0</v>
      </c>
      <c r="BT1632">
        <v>0</v>
      </c>
      <c r="BU1632">
        <v>0</v>
      </c>
      <c r="BV1632">
        <v>0</v>
      </c>
      <c r="BW1632">
        <v>0</v>
      </c>
      <c r="BX1632">
        <v>1</v>
      </c>
      <c r="BY1632">
        <v>1</v>
      </c>
      <c r="BZ1632">
        <v>0</v>
      </c>
      <c r="CA1632">
        <v>0</v>
      </c>
      <c r="CB1632">
        <v>0</v>
      </c>
      <c r="CC1632">
        <v>1</v>
      </c>
    </row>
    <row r="1633" spans="1:81" x14ac:dyDescent="0.25">
      <c r="A1633">
        <v>614.55849999999998</v>
      </c>
      <c r="B1633">
        <v>3.3721190000000001</v>
      </c>
      <c r="C1633">
        <v>2.0754929999999998</v>
      </c>
      <c r="D1633">
        <v>2.640361</v>
      </c>
      <c r="E1633">
        <v>-0.26715660000000002</v>
      </c>
      <c r="F1633">
        <v>-2.9819559999999998E-2</v>
      </c>
      <c r="G1633">
        <v>-2.281273E-2</v>
      </c>
      <c r="H1633">
        <v>0.96292140000000004</v>
      </c>
      <c r="I1633">
        <v>0.168598</v>
      </c>
      <c r="J1633">
        <v>2.003166E-2</v>
      </c>
      <c r="K1633">
        <v>0.91355690000000001</v>
      </c>
      <c r="L1633">
        <v>-4.5333089999999999E-2</v>
      </c>
      <c r="M1633">
        <v>0.40367999999999998</v>
      </c>
      <c r="N1633">
        <v>1</v>
      </c>
      <c r="O1633">
        <v>0</v>
      </c>
      <c r="P1633" s="1">
        <v>7.8916549999999999E-5</v>
      </c>
      <c r="Q1633">
        <v>8.3255769999999996E-4</v>
      </c>
      <c r="R1633">
        <v>27.89067</v>
      </c>
      <c r="S1633">
        <v>5.5945600000000004</v>
      </c>
      <c r="T1633">
        <v>15.33595</v>
      </c>
      <c r="U1633">
        <v>35.71828</v>
      </c>
      <c r="V1633">
        <v>49.256700000000002</v>
      </c>
      <c r="W1633">
        <v>47.013939999999998</v>
      </c>
      <c r="X1633">
        <v>46.122439999999997</v>
      </c>
      <c r="Y1633">
        <v>48.714239999999997</v>
      </c>
      <c r="Z1633">
        <v>0</v>
      </c>
      <c r="AA1633">
        <v>1</v>
      </c>
      <c r="AB1633">
        <v>3.4378550000000001E-3</v>
      </c>
      <c r="AC1633">
        <v>1.4818660000000001E-2</v>
      </c>
      <c r="AD1633">
        <v>-1.011666E-2</v>
      </c>
      <c r="AE1633" s="1">
        <v>-2.872803E-9</v>
      </c>
      <c r="AF1633" s="1">
        <v>7.5168900000000001E-9</v>
      </c>
      <c r="AG1633" s="1">
        <v>-7.1585819999999999E-11</v>
      </c>
      <c r="AH1633">
        <v>1</v>
      </c>
      <c r="AI1633">
        <v>1</v>
      </c>
      <c r="AJ1633" s="1">
        <v>-8.9067370000000005E-9</v>
      </c>
      <c r="AK1633" s="1">
        <v>-4.0864770000000002E-8</v>
      </c>
      <c r="AL1633" s="1">
        <v>1.009761E-8</v>
      </c>
      <c r="AM1633">
        <v>1</v>
      </c>
      <c r="AN1633">
        <v>1</v>
      </c>
      <c r="AO1633">
        <v>1</v>
      </c>
      <c r="AP1633">
        <v>0</v>
      </c>
      <c r="AQ1633">
        <v>0</v>
      </c>
      <c r="AR1633">
        <v>0</v>
      </c>
      <c r="AS1633">
        <v>0</v>
      </c>
      <c r="AT1633">
        <v>0</v>
      </c>
      <c r="AU1633">
        <v>0</v>
      </c>
      <c r="AV1633">
        <v>1</v>
      </c>
      <c r="AW1633">
        <v>1</v>
      </c>
      <c r="AX1633">
        <v>-1.095543E-2</v>
      </c>
      <c r="AY1633">
        <v>-1.5064320000000001E-2</v>
      </c>
      <c r="AZ1633">
        <v>8.8345330000000003E-3</v>
      </c>
      <c r="BA1633">
        <v>0.99979030000000002</v>
      </c>
      <c r="BB1633">
        <v>2</v>
      </c>
      <c r="BC1633">
        <v>1</v>
      </c>
      <c r="BD1633">
        <v>0</v>
      </c>
      <c r="BE1633">
        <v>0</v>
      </c>
      <c r="BF1633">
        <v>0</v>
      </c>
      <c r="BG1633" s="1">
        <v>-3.1335689999999997E-8</v>
      </c>
      <c r="BH1633" s="1">
        <v>-1.7227579999999999E-8</v>
      </c>
      <c r="BI1633" s="1">
        <v>2.398383E-8</v>
      </c>
      <c r="BJ1633">
        <v>1</v>
      </c>
      <c r="BK1633">
        <v>1</v>
      </c>
      <c r="BL1633" s="1">
        <v>-7.4085740000000002E-9</v>
      </c>
      <c r="BM1633" s="1">
        <v>1.110487E-7</v>
      </c>
      <c r="BN1633" s="1">
        <v>-1.6349879999999999E-8</v>
      </c>
      <c r="BO1633">
        <v>1</v>
      </c>
      <c r="BP1633">
        <v>3</v>
      </c>
      <c r="BQ1633">
        <v>0</v>
      </c>
      <c r="BR1633">
        <v>0</v>
      </c>
      <c r="BS1633">
        <v>0</v>
      </c>
      <c r="BT1633">
        <v>0</v>
      </c>
      <c r="BU1633">
        <v>0</v>
      </c>
      <c r="BV1633">
        <v>0</v>
      </c>
      <c r="BW1633">
        <v>0</v>
      </c>
      <c r="BX1633">
        <v>1</v>
      </c>
      <c r="BY1633">
        <v>1</v>
      </c>
      <c r="BZ1633">
        <v>0</v>
      </c>
      <c r="CA1633">
        <v>0</v>
      </c>
      <c r="CB1633">
        <v>0</v>
      </c>
      <c r="CC1633">
        <v>1</v>
      </c>
    </row>
    <row r="1634" spans="1:81" x14ac:dyDescent="0.25">
      <c r="A1634">
        <v>614.60829999999999</v>
      </c>
      <c r="B1634">
        <v>3.3668200000000001</v>
      </c>
      <c r="C1634">
        <v>2.0900439999999998</v>
      </c>
      <c r="D1634">
        <v>2.63557</v>
      </c>
      <c r="E1634">
        <v>-0.26715660000000002</v>
      </c>
      <c r="F1634">
        <v>-2.981955E-2</v>
      </c>
      <c r="G1634">
        <v>-2.281273E-2</v>
      </c>
      <c r="H1634">
        <v>0.96292140000000004</v>
      </c>
      <c r="I1634">
        <v>0.168598</v>
      </c>
      <c r="J1634">
        <v>2.1991730000000001E-2</v>
      </c>
      <c r="K1634">
        <v>0.9070838</v>
      </c>
      <c r="L1634">
        <v>-4.7762939999999997E-2</v>
      </c>
      <c r="M1634">
        <v>0.4176531</v>
      </c>
      <c r="N1634">
        <v>1</v>
      </c>
      <c r="O1634">
        <v>0</v>
      </c>
      <c r="P1634">
        <v>2.5677680000000001E-4</v>
      </c>
      <c r="Q1634">
        <v>2.7115350000000002E-3</v>
      </c>
      <c r="R1634">
        <v>28.09836</v>
      </c>
      <c r="S1634">
        <v>5.8016819999999996</v>
      </c>
      <c r="T1634">
        <v>15.168990000000001</v>
      </c>
      <c r="U1634">
        <v>35.590470000000003</v>
      </c>
      <c r="V1634">
        <v>49.152720000000002</v>
      </c>
      <c r="W1634">
        <v>46.96725</v>
      </c>
      <c r="X1634">
        <v>46.120550000000001</v>
      </c>
      <c r="Y1634">
        <v>48.72954</v>
      </c>
      <c r="Z1634">
        <v>0</v>
      </c>
      <c r="AA1634">
        <v>1</v>
      </c>
      <c r="AB1634">
        <v>-1.2617099999999999E-2</v>
      </c>
      <c r="AC1634">
        <v>1.4411800000000001E-2</v>
      </c>
      <c r="AD1634">
        <v>-2.3116620000000001E-2</v>
      </c>
      <c r="AE1634" s="1">
        <v>-1.5059849999999999E-9</v>
      </c>
      <c r="AF1634" s="1">
        <v>8.3123800000000006E-9</v>
      </c>
      <c r="AG1634" s="1">
        <v>5.979996E-9</v>
      </c>
      <c r="AH1634">
        <v>1</v>
      </c>
      <c r="AI1634">
        <v>1</v>
      </c>
      <c r="AJ1634" s="1">
        <v>3.3235149999999998E-11</v>
      </c>
      <c r="AK1634" s="1">
        <v>2.4807219999999999E-8</v>
      </c>
      <c r="AL1634" s="1">
        <v>5.4125200000000002E-9</v>
      </c>
      <c r="AM1634">
        <v>1</v>
      </c>
      <c r="AN1634">
        <v>1</v>
      </c>
      <c r="AO1634">
        <v>1</v>
      </c>
      <c r="AP1634">
        <v>0</v>
      </c>
      <c r="AQ1634">
        <v>0</v>
      </c>
      <c r="AR1634">
        <v>0</v>
      </c>
      <c r="AS1634">
        <v>0</v>
      </c>
      <c r="AT1634">
        <v>0</v>
      </c>
      <c r="AU1634">
        <v>0</v>
      </c>
      <c r="AV1634">
        <v>1</v>
      </c>
      <c r="AW1634">
        <v>1</v>
      </c>
      <c r="AX1634">
        <v>-1.150057E-2</v>
      </c>
      <c r="AY1634">
        <v>-1.4277450000000001E-2</v>
      </c>
      <c r="AZ1634">
        <v>6.1563549999999996E-3</v>
      </c>
      <c r="BA1634">
        <v>0.99979499999999999</v>
      </c>
      <c r="BB1634">
        <v>2</v>
      </c>
      <c r="BC1634">
        <v>1</v>
      </c>
      <c r="BD1634">
        <v>0</v>
      </c>
      <c r="BE1634">
        <v>0</v>
      </c>
      <c r="BF1634">
        <v>0</v>
      </c>
      <c r="BG1634">
        <v>0</v>
      </c>
      <c r="BH1634">
        <v>0</v>
      </c>
      <c r="BI1634">
        <v>0</v>
      </c>
      <c r="BJ1634">
        <v>1</v>
      </c>
      <c r="BK1634">
        <v>1</v>
      </c>
      <c r="BL1634">
        <v>0</v>
      </c>
      <c r="BM1634">
        <v>0</v>
      </c>
      <c r="BN1634">
        <v>0</v>
      </c>
      <c r="BO1634">
        <v>1</v>
      </c>
      <c r="BP1634">
        <v>3</v>
      </c>
      <c r="BQ1634">
        <v>0</v>
      </c>
      <c r="BR1634">
        <v>0</v>
      </c>
      <c r="BS1634">
        <v>0</v>
      </c>
      <c r="BT1634">
        <v>0</v>
      </c>
      <c r="BU1634">
        <v>0</v>
      </c>
      <c r="BV1634">
        <v>0</v>
      </c>
      <c r="BW1634">
        <v>0</v>
      </c>
      <c r="BX1634">
        <v>1</v>
      </c>
      <c r="BY1634">
        <v>1</v>
      </c>
      <c r="BZ1634">
        <v>0</v>
      </c>
      <c r="CA1634">
        <v>0</v>
      </c>
      <c r="CB1634">
        <v>0</v>
      </c>
      <c r="CC1634">
        <v>1</v>
      </c>
    </row>
    <row r="1635" spans="1:81" x14ac:dyDescent="0.25">
      <c r="A1635">
        <v>614.66020000000003</v>
      </c>
      <c r="B1635">
        <v>3.3536600000000001</v>
      </c>
      <c r="C1635">
        <v>2.1102479999999999</v>
      </c>
      <c r="D1635">
        <v>2.633931</v>
      </c>
      <c r="E1635">
        <v>-0.26715660000000002</v>
      </c>
      <c r="F1635">
        <v>-2.981957E-2</v>
      </c>
      <c r="G1635">
        <v>-2.2812740000000001E-2</v>
      </c>
      <c r="H1635">
        <v>0.96292140000000004</v>
      </c>
      <c r="I1635">
        <v>0.168598</v>
      </c>
      <c r="J1635">
        <v>2.4048819999999999E-2</v>
      </c>
      <c r="K1635">
        <v>0.90101220000000004</v>
      </c>
      <c r="L1635">
        <v>-5.036935E-2</v>
      </c>
      <c r="M1635">
        <v>0.43018780000000001</v>
      </c>
      <c r="N1635">
        <v>1</v>
      </c>
      <c r="O1635">
        <v>0</v>
      </c>
      <c r="P1635">
        <v>5.3310390000000003E-4</v>
      </c>
      <c r="Q1635">
        <v>5.6281090000000001E-3</v>
      </c>
      <c r="R1635">
        <v>29.584720000000001</v>
      </c>
      <c r="S1635">
        <v>6.3770910000000001</v>
      </c>
      <c r="T1635">
        <v>15.620990000000001</v>
      </c>
      <c r="U1635">
        <v>36.866930000000004</v>
      </c>
      <c r="V1635">
        <v>51.025120000000001</v>
      </c>
      <c r="W1635">
        <v>48.841299999999997</v>
      </c>
      <c r="X1635">
        <v>48.021569999999997</v>
      </c>
      <c r="Y1635">
        <v>50.854660000000003</v>
      </c>
      <c r="Z1635">
        <v>0</v>
      </c>
      <c r="AA1635">
        <v>1</v>
      </c>
      <c r="AB1635">
        <v>-1.085412E-2</v>
      </c>
      <c r="AC1635">
        <v>1.6825840000000002E-2</v>
      </c>
      <c r="AD1635">
        <v>-2.4813439999999999E-2</v>
      </c>
      <c r="AE1635" s="1">
        <v>7.948672E-10</v>
      </c>
      <c r="AF1635" s="1">
        <v>-1.6422680000000001E-8</v>
      </c>
      <c r="AG1635" s="1">
        <v>3.6158429999999998E-10</v>
      </c>
      <c r="AH1635">
        <v>1</v>
      </c>
      <c r="AI1635">
        <v>1</v>
      </c>
      <c r="AJ1635" s="1">
        <v>-2.238309E-9</v>
      </c>
      <c r="AK1635" s="1">
        <v>-4.766627E-9</v>
      </c>
      <c r="AL1635" s="1">
        <v>4.4686290000000002E-9</v>
      </c>
      <c r="AM1635">
        <v>1</v>
      </c>
      <c r="AN1635">
        <v>1</v>
      </c>
      <c r="AO1635">
        <v>1</v>
      </c>
      <c r="AP1635">
        <v>0</v>
      </c>
      <c r="AQ1635">
        <v>0</v>
      </c>
      <c r="AR1635">
        <v>0</v>
      </c>
      <c r="AS1635">
        <v>0</v>
      </c>
      <c r="AT1635">
        <v>0</v>
      </c>
      <c r="AU1635">
        <v>0</v>
      </c>
      <c r="AV1635">
        <v>1</v>
      </c>
      <c r="AW1635">
        <v>1</v>
      </c>
      <c r="AX1635">
        <v>-8.732498E-3</v>
      </c>
      <c r="AY1635">
        <v>-8.6057189999999995E-3</v>
      </c>
      <c r="AZ1635">
        <v>3.0440719999999999E-4</v>
      </c>
      <c r="BA1635">
        <v>0.99992449999999999</v>
      </c>
      <c r="BB1635">
        <v>2</v>
      </c>
      <c r="BC1635">
        <v>1</v>
      </c>
      <c r="BD1635">
        <v>0</v>
      </c>
      <c r="BE1635">
        <v>0</v>
      </c>
      <c r="BF1635">
        <v>0</v>
      </c>
      <c r="BG1635">
        <v>0</v>
      </c>
      <c r="BH1635">
        <v>0</v>
      </c>
      <c r="BI1635">
        <v>0</v>
      </c>
      <c r="BJ1635">
        <v>1</v>
      </c>
      <c r="BK1635">
        <v>1</v>
      </c>
      <c r="BL1635">
        <v>0</v>
      </c>
      <c r="BM1635">
        <v>0</v>
      </c>
      <c r="BN1635">
        <v>0</v>
      </c>
      <c r="BO1635">
        <v>1</v>
      </c>
      <c r="BP1635">
        <v>3</v>
      </c>
      <c r="BQ1635">
        <v>0</v>
      </c>
      <c r="BR1635">
        <v>0</v>
      </c>
      <c r="BS1635">
        <v>0</v>
      </c>
      <c r="BT1635">
        <v>0</v>
      </c>
      <c r="BU1635">
        <v>0</v>
      </c>
      <c r="BV1635">
        <v>0</v>
      </c>
      <c r="BW1635">
        <v>0</v>
      </c>
      <c r="BX1635">
        <v>1</v>
      </c>
      <c r="BY1635">
        <v>1</v>
      </c>
      <c r="BZ1635">
        <v>0</v>
      </c>
      <c r="CA1635">
        <v>0</v>
      </c>
      <c r="CB1635">
        <v>0</v>
      </c>
      <c r="CC1635">
        <v>1</v>
      </c>
    </row>
    <row r="1636" spans="1:81" x14ac:dyDescent="0.25">
      <c r="A1636">
        <v>614.70839999999998</v>
      </c>
      <c r="B1636">
        <v>3.3450769999999999</v>
      </c>
      <c r="C1636">
        <v>2.1391490000000002</v>
      </c>
      <c r="D1636">
        <v>2.6222859999999999</v>
      </c>
      <c r="E1636">
        <v>-0.26715660000000002</v>
      </c>
      <c r="F1636">
        <v>-2.9819519999999999E-2</v>
      </c>
      <c r="G1636">
        <v>-2.281269E-2</v>
      </c>
      <c r="H1636">
        <v>0.96292140000000004</v>
      </c>
      <c r="I1636">
        <v>0.168598</v>
      </c>
      <c r="J1636">
        <v>2.616359E-2</v>
      </c>
      <c r="K1636">
        <v>0.89583049999999997</v>
      </c>
      <c r="L1636">
        <v>-5.3217510000000003E-2</v>
      </c>
      <c r="M1636">
        <v>0.44042160000000002</v>
      </c>
      <c r="N1636">
        <v>1</v>
      </c>
      <c r="O1636">
        <v>4.1372780000000003E-3</v>
      </c>
      <c r="P1636">
        <v>-1.284122E-3</v>
      </c>
      <c r="Q1636">
        <v>3.4310819999999998E-3</v>
      </c>
      <c r="R1636">
        <v>27.623480000000001</v>
      </c>
      <c r="S1636">
        <v>6.2816330000000002</v>
      </c>
      <c r="T1636">
        <v>14.23415</v>
      </c>
      <c r="U1636">
        <v>33.700949999999999</v>
      </c>
      <c r="V1636">
        <v>46.762160000000002</v>
      </c>
      <c r="W1636">
        <v>44.873190000000001</v>
      </c>
      <c r="X1636">
        <v>44.192259999999997</v>
      </c>
      <c r="Y1636">
        <v>46.985550000000003</v>
      </c>
      <c r="Z1636">
        <v>0</v>
      </c>
      <c r="AA1636">
        <v>1</v>
      </c>
      <c r="AB1636">
        <v>-1.3252130000000001E-2</v>
      </c>
      <c r="AC1636">
        <v>3.8446769999999998E-2</v>
      </c>
      <c r="AD1636">
        <v>-4.9108400000000003E-2</v>
      </c>
      <c r="AE1636" s="1">
        <v>2.2778520000000002E-9</v>
      </c>
      <c r="AF1636" s="1">
        <v>1.8570710000000002E-8</v>
      </c>
      <c r="AG1636" s="1">
        <v>-1.377165E-9</v>
      </c>
      <c r="AH1636">
        <v>1</v>
      </c>
      <c r="AI1636">
        <v>1</v>
      </c>
      <c r="AJ1636" s="1">
        <v>5.9389639999999998E-10</v>
      </c>
      <c r="AK1636" s="1">
        <v>-9.4408479999999999E-10</v>
      </c>
      <c r="AL1636" s="1">
        <v>2.735216E-9</v>
      </c>
      <c r="AM1636">
        <v>1</v>
      </c>
      <c r="AN1636">
        <v>1</v>
      </c>
      <c r="AO1636">
        <v>1</v>
      </c>
      <c r="AP1636">
        <v>0</v>
      </c>
      <c r="AQ1636">
        <v>0</v>
      </c>
      <c r="AR1636">
        <v>0</v>
      </c>
      <c r="AS1636">
        <v>0</v>
      </c>
      <c r="AT1636">
        <v>0</v>
      </c>
      <c r="AU1636">
        <v>0</v>
      </c>
      <c r="AV1636">
        <v>1</v>
      </c>
      <c r="AW1636">
        <v>1</v>
      </c>
      <c r="AX1636">
        <v>-8.0833009999999993E-3</v>
      </c>
      <c r="AY1636">
        <v>-7.2384459999999999E-3</v>
      </c>
      <c r="AZ1636">
        <v>-1.308535E-3</v>
      </c>
      <c r="BA1636">
        <v>0.99993989999999999</v>
      </c>
      <c r="BB1636">
        <v>2</v>
      </c>
      <c r="BC1636">
        <v>1</v>
      </c>
      <c r="BD1636">
        <v>0</v>
      </c>
      <c r="BE1636">
        <v>0</v>
      </c>
      <c r="BF1636">
        <v>0</v>
      </c>
      <c r="BG1636" s="1">
        <v>1.2954600000000001E-8</v>
      </c>
      <c r="BH1636" s="1">
        <v>4.1446739999999997E-8</v>
      </c>
      <c r="BI1636" s="1">
        <v>-1.9129999999999999E-9</v>
      </c>
      <c r="BJ1636">
        <v>1</v>
      </c>
      <c r="BK1636">
        <v>1</v>
      </c>
      <c r="BL1636" s="1">
        <v>3.2929129999999998E-8</v>
      </c>
      <c r="BM1636" s="1">
        <v>8.8464839999999994E-8</v>
      </c>
      <c r="BN1636" s="1">
        <v>5.1389220000000005E-10</v>
      </c>
      <c r="BO1636">
        <v>1</v>
      </c>
      <c r="BP1636">
        <v>3</v>
      </c>
      <c r="BQ1636">
        <v>0</v>
      </c>
      <c r="BR1636">
        <v>0</v>
      </c>
      <c r="BS1636">
        <v>0</v>
      </c>
      <c r="BT1636">
        <v>0</v>
      </c>
      <c r="BU1636">
        <v>0</v>
      </c>
      <c r="BV1636">
        <v>0</v>
      </c>
      <c r="BW1636">
        <v>0</v>
      </c>
      <c r="BX1636">
        <v>1</v>
      </c>
      <c r="BY1636">
        <v>1</v>
      </c>
      <c r="BZ1636">
        <v>0</v>
      </c>
      <c r="CA1636">
        <v>0</v>
      </c>
      <c r="CB1636">
        <v>0</v>
      </c>
      <c r="CC1636">
        <v>1</v>
      </c>
    </row>
    <row r="1637" spans="1:81" x14ac:dyDescent="0.25">
      <c r="A1637">
        <v>614.75890000000004</v>
      </c>
      <c r="B1637">
        <v>3.3515329999999999</v>
      </c>
      <c r="C1637">
        <v>2.1558899999999999</v>
      </c>
      <c r="D1637">
        <v>2.624857</v>
      </c>
      <c r="E1637">
        <v>-0.26715660000000002</v>
      </c>
      <c r="F1637">
        <v>-2.981953E-2</v>
      </c>
      <c r="G1637">
        <v>-2.2812700000000002E-2</v>
      </c>
      <c r="H1637">
        <v>0.96292140000000004</v>
      </c>
      <c r="I1637">
        <v>0.168598</v>
      </c>
      <c r="J1637">
        <v>2.8103619999999999E-2</v>
      </c>
      <c r="K1637">
        <v>0.89189180000000001</v>
      </c>
      <c r="L1637">
        <v>-5.5963010000000001E-2</v>
      </c>
      <c r="M1637">
        <v>0.44789210000000002</v>
      </c>
      <c r="N1637">
        <v>1</v>
      </c>
      <c r="O1637">
        <v>9.6035000000000001E-4</v>
      </c>
      <c r="P1637">
        <v>-2.9110909999999999E-4</v>
      </c>
      <c r="Q1637">
        <v>2.7379990000000001E-3</v>
      </c>
      <c r="R1637">
        <v>29.351970000000001</v>
      </c>
      <c r="S1637">
        <v>7.0733410000000001</v>
      </c>
      <c r="T1637">
        <v>14.62158</v>
      </c>
      <c r="U1637">
        <v>34.917920000000002</v>
      </c>
      <c r="V1637">
        <v>48.597540000000002</v>
      </c>
      <c r="W1637">
        <v>46.776989999999998</v>
      </c>
      <c r="X1637">
        <v>46.167290000000001</v>
      </c>
      <c r="Y1637">
        <v>49.223520000000001</v>
      </c>
      <c r="Z1637">
        <v>0</v>
      </c>
      <c r="AA1637">
        <v>1</v>
      </c>
      <c r="AB1637">
        <v>-2.4786370000000001E-3</v>
      </c>
      <c r="AC1637">
        <v>2.1468399999999999E-2</v>
      </c>
      <c r="AD1637">
        <v>-2.420717E-2</v>
      </c>
      <c r="AE1637" s="1">
        <v>2.0272989999999999E-9</v>
      </c>
      <c r="AF1637" s="1">
        <v>-1.0981010000000001E-8</v>
      </c>
      <c r="AG1637" s="1">
        <v>1.7421060000000001E-9</v>
      </c>
      <c r="AH1637">
        <v>1</v>
      </c>
      <c r="AI1637">
        <v>1</v>
      </c>
      <c r="AJ1637" s="1">
        <v>6.1988040000000002E-9</v>
      </c>
      <c r="AK1637" s="1">
        <v>-8.428285E-8</v>
      </c>
      <c r="AL1637" s="1">
        <v>1.4835899999999999E-8</v>
      </c>
      <c r="AM1637">
        <v>1</v>
      </c>
      <c r="AN1637">
        <v>1</v>
      </c>
      <c r="AO1637">
        <v>1</v>
      </c>
      <c r="AP1637">
        <v>0</v>
      </c>
      <c r="AQ1637">
        <v>0</v>
      </c>
      <c r="AR1637">
        <v>0</v>
      </c>
      <c r="AS1637">
        <v>0</v>
      </c>
      <c r="AT1637">
        <v>0</v>
      </c>
      <c r="AU1637">
        <v>0</v>
      </c>
      <c r="AV1637">
        <v>1</v>
      </c>
      <c r="AW1637">
        <v>1</v>
      </c>
      <c r="AX1637">
        <v>-3.8082250000000002E-3</v>
      </c>
      <c r="AY1637">
        <v>-4.4704410000000003E-3</v>
      </c>
      <c r="AZ1637">
        <v>-4.7000009999999997E-3</v>
      </c>
      <c r="BA1637">
        <v>1.000006</v>
      </c>
      <c r="BB1637">
        <v>2</v>
      </c>
      <c r="BC1637">
        <v>1</v>
      </c>
      <c r="BD1637">
        <v>0</v>
      </c>
      <c r="BE1637">
        <v>0</v>
      </c>
      <c r="BF1637">
        <v>0</v>
      </c>
      <c r="BG1637">
        <v>0</v>
      </c>
      <c r="BH1637">
        <v>0</v>
      </c>
      <c r="BI1637">
        <v>0</v>
      </c>
      <c r="BJ1637">
        <v>1</v>
      </c>
      <c r="BK1637">
        <v>1</v>
      </c>
      <c r="BL1637" s="1">
        <v>2.3859970000000001E-9</v>
      </c>
      <c r="BM1637" s="1">
        <v>7.3587119999999999E-9</v>
      </c>
      <c r="BN1637" s="1">
        <v>-1.753306E-9</v>
      </c>
      <c r="BO1637">
        <v>1</v>
      </c>
      <c r="BP1637">
        <v>3</v>
      </c>
      <c r="BQ1637">
        <v>0</v>
      </c>
      <c r="BR1637">
        <v>0</v>
      </c>
      <c r="BS1637">
        <v>0</v>
      </c>
      <c r="BT1637">
        <v>0</v>
      </c>
      <c r="BU1637">
        <v>0</v>
      </c>
      <c r="BV1637">
        <v>0</v>
      </c>
      <c r="BW1637">
        <v>0</v>
      </c>
      <c r="BX1637">
        <v>1</v>
      </c>
      <c r="BY1637">
        <v>1</v>
      </c>
      <c r="BZ1637">
        <v>0</v>
      </c>
      <c r="CA1637">
        <v>0</v>
      </c>
      <c r="CB1637">
        <v>0</v>
      </c>
      <c r="CC1637">
        <v>1</v>
      </c>
    </row>
    <row r="1638" spans="1:81" x14ac:dyDescent="0.25">
      <c r="A1638">
        <v>614.81010000000003</v>
      </c>
      <c r="B1638">
        <v>3.3568509999999998</v>
      </c>
      <c r="C1638">
        <v>2.187392</v>
      </c>
      <c r="D1638">
        <v>2.6030769999999999</v>
      </c>
      <c r="E1638">
        <v>-0.26715660000000002</v>
      </c>
      <c r="F1638">
        <v>-2.981953E-2</v>
      </c>
      <c r="G1638">
        <v>-2.2812700000000002E-2</v>
      </c>
      <c r="H1638">
        <v>0.96292140000000004</v>
      </c>
      <c r="I1638">
        <v>0.168598</v>
      </c>
      <c r="J1638">
        <v>3.067425E-2</v>
      </c>
      <c r="K1638">
        <v>0.88842739999999998</v>
      </c>
      <c r="L1638">
        <v>-6.0020660000000003E-2</v>
      </c>
      <c r="M1638">
        <v>0.45404109999999998</v>
      </c>
      <c r="N1638">
        <v>1</v>
      </c>
      <c r="O1638">
        <v>3.3750529999999998E-3</v>
      </c>
      <c r="P1638" s="1">
        <v>-8.606911E-5</v>
      </c>
      <c r="Q1638">
        <v>2.8419490000000002E-4</v>
      </c>
      <c r="R1638">
        <v>29.867930000000001</v>
      </c>
      <c r="S1638">
        <v>7.5326170000000001</v>
      </c>
      <c r="T1638">
        <v>14.349489999999999</v>
      </c>
      <c r="U1638">
        <v>34.728209999999997</v>
      </c>
      <c r="V1638">
        <v>48.462800000000001</v>
      </c>
      <c r="W1638">
        <v>46.784010000000002</v>
      </c>
      <c r="X1638">
        <v>46.277589999999996</v>
      </c>
      <c r="Y1638">
        <v>49.368609999999997</v>
      </c>
      <c r="Z1638">
        <v>0</v>
      </c>
      <c r="AA1638">
        <v>1</v>
      </c>
      <c r="AB1638">
        <v>3.3517439999999998E-3</v>
      </c>
      <c r="AC1638">
        <v>4.0520500000000001E-2</v>
      </c>
      <c r="AD1638">
        <v>-3.906859E-2</v>
      </c>
      <c r="AE1638">
        <v>0</v>
      </c>
      <c r="AF1638">
        <v>0</v>
      </c>
      <c r="AG1638">
        <v>0</v>
      </c>
      <c r="AH1638">
        <v>1</v>
      </c>
      <c r="AI1638">
        <v>1</v>
      </c>
      <c r="AJ1638" s="1">
        <v>-3.2714920000000001E-9</v>
      </c>
      <c r="AK1638" s="1">
        <v>8.7570250000000003E-8</v>
      </c>
      <c r="AL1638" s="1">
        <v>-4.5636180000000002E-9</v>
      </c>
      <c r="AM1638">
        <v>1</v>
      </c>
      <c r="AN1638">
        <v>1</v>
      </c>
      <c r="AO1638">
        <v>1</v>
      </c>
      <c r="AP1638">
        <v>0</v>
      </c>
      <c r="AQ1638">
        <v>0</v>
      </c>
      <c r="AR1638">
        <v>0</v>
      </c>
      <c r="AS1638">
        <v>0</v>
      </c>
      <c r="AT1638">
        <v>0</v>
      </c>
      <c r="AU1638">
        <v>0</v>
      </c>
      <c r="AV1638">
        <v>1</v>
      </c>
      <c r="AW1638">
        <v>1</v>
      </c>
      <c r="AX1638">
        <v>-7.9925199999999995E-3</v>
      </c>
      <c r="AY1638">
        <v>-5.5063880000000001E-3</v>
      </c>
      <c r="AZ1638">
        <v>-7.2283979999999996E-3</v>
      </c>
      <c r="BA1638">
        <v>0.99991580000000002</v>
      </c>
      <c r="BB1638">
        <v>2</v>
      </c>
      <c r="BC1638">
        <v>1</v>
      </c>
      <c r="BD1638">
        <v>0</v>
      </c>
      <c r="BE1638">
        <v>0</v>
      </c>
      <c r="BF1638">
        <v>0</v>
      </c>
      <c r="BG1638">
        <v>0</v>
      </c>
      <c r="BH1638">
        <v>0</v>
      </c>
      <c r="BI1638">
        <v>0</v>
      </c>
      <c r="BJ1638">
        <v>1</v>
      </c>
      <c r="BK1638">
        <v>1</v>
      </c>
      <c r="BL1638">
        <v>0</v>
      </c>
      <c r="BM1638">
        <v>0</v>
      </c>
      <c r="BN1638">
        <v>0</v>
      </c>
      <c r="BO1638">
        <v>1</v>
      </c>
      <c r="BP1638">
        <v>3</v>
      </c>
      <c r="BQ1638">
        <v>0</v>
      </c>
      <c r="BR1638">
        <v>0</v>
      </c>
      <c r="BS1638">
        <v>0</v>
      </c>
      <c r="BT1638">
        <v>0</v>
      </c>
      <c r="BU1638">
        <v>0</v>
      </c>
      <c r="BV1638">
        <v>0</v>
      </c>
      <c r="BW1638">
        <v>0</v>
      </c>
      <c r="BX1638">
        <v>1</v>
      </c>
      <c r="BY1638">
        <v>1</v>
      </c>
      <c r="BZ1638">
        <v>0</v>
      </c>
      <c r="CA1638">
        <v>0</v>
      </c>
      <c r="CB1638">
        <v>0</v>
      </c>
      <c r="CC1638">
        <v>1</v>
      </c>
    </row>
    <row r="1639" spans="1:81" x14ac:dyDescent="0.25">
      <c r="A1639">
        <v>614.85969999999998</v>
      </c>
      <c r="B1639">
        <v>3.348633</v>
      </c>
      <c r="C1639">
        <v>2.2364549999999999</v>
      </c>
      <c r="D1639">
        <v>2.5793940000000002</v>
      </c>
      <c r="E1639">
        <v>-0.26715650000000002</v>
      </c>
      <c r="F1639">
        <v>-2.9819620000000002E-2</v>
      </c>
      <c r="G1639">
        <v>-2.2812760000000001E-2</v>
      </c>
      <c r="H1639">
        <v>0.96292140000000004</v>
      </c>
      <c r="I1639">
        <v>0.168598</v>
      </c>
      <c r="J1639">
        <v>3.3488829999999997E-2</v>
      </c>
      <c r="K1639">
        <v>0.88596640000000004</v>
      </c>
      <c r="L1639">
        <v>-6.478457E-2</v>
      </c>
      <c r="M1639">
        <v>0.45797919999999998</v>
      </c>
      <c r="N1639">
        <v>1</v>
      </c>
      <c r="O1639">
        <v>1.328468E-3</v>
      </c>
      <c r="P1639">
        <v>1.1422629999999999E-3</v>
      </c>
      <c r="Q1639">
        <v>9.3657970000000004E-3</v>
      </c>
      <c r="R1639">
        <v>28.077950000000001</v>
      </c>
      <c r="S1639">
        <v>7.7782790000000004</v>
      </c>
      <c r="T1639">
        <v>12.57259</v>
      </c>
      <c r="U1639">
        <v>31.23892</v>
      </c>
      <c r="V1639">
        <v>43.894820000000003</v>
      </c>
      <c r="W1639">
        <v>42.563209999999998</v>
      </c>
      <c r="X1639">
        <v>42.259120000000003</v>
      </c>
      <c r="Y1639">
        <v>45.248159999999999</v>
      </c>
      <c r="Z1639">
        <v>0</v>
      </c>
      <c r="AA1639">
        <v>1</v>
      </c>
      <c r="AB1639">
        <v>-1.1177629999999999E-2</v>
      </c>
      <c r="AC1639">
        <v>4.717404E-2</v>
      </c>
      <c r="AD1639">
        <v>-6.2068810000000002E-2</v>
      </c>
      <c r="AE1639" s="1">
        <v>-8.7411920000000003E-10</v>
      </c>
      <c r="AF1639" s="1">
        <v>-2.3100729999999999E-8</v>
      </c>
      <c r="AG1639" s="1">
        <v>-2.6081339999999998E-9</v>
      </c>
      <c r="AH1639">
        <v>1</v>
      </c>
      <c r="AI1639">
        <v>1</v>
      </c>
      <c r="AJ1639" s="1">
        <v>-1.149279E-8</v>
      </c>
      <c r="AK1639" s="1">
        <v>1.0789029999999999E-8</v>
      </c>
      <c r="AL1639" s="1">
        <v>-3.0874719999999998E-10</v>
      </c>
      <c r="AM1639">
        <v>1</v>
      </c>
      <c r="AN1639">
        <v>1</v>
      </c>
      <c r="AO1639">
        <v>1</v>
      </c>
      <c r="AP1639">
        <v>0</v>
      </c>
      <c r="AQ1639">
        <v>0</v>
      </c>
      <c r="AR1639">
        <v>0</v>
      </c>
      <c r="AS1639">
        <v>0</v>
      </c>
      <c r="AT1639">
        <v>0</v>
      </c>
      <c r="AU1639">
        <v>0</v>
      </c>
      <c r="AV1639">
        <v>1</v>
      </c>
      <c r="AW1639">
        <v>1</v>
      </c>
      <c r="AX1639">
        <v>-5.7698009999999997E-3</v>
      </c>
      <c r="AY1639">
        <v>-9.1402539999999998E-4</v>
      </c>
      <c r="AZ1639">
        <v>-8.6544540000000007E-3</v>
      </c>
      <c r="BA1639">
        <v>0.99994430000000001</v>
      </c>
      <c r="BB1639">
        <v>2</v>
      </c>
      <c r="BC1639">
        <v>1</v>
      </c>
      <c r="BD1639">
        <v>0</v>
      </c>
      <c r="BE1639">
        <v>0</v>
      </c>
      <c r="BF1639">
        <v>0</v>
      </c>
      <c r="BG1639" s="1">
        <v>-1.3847309999999999E-8</v>
      </c>
      <c r="BH1639" s="1">
        <v>-6.9180610000000004E-8</v>
      </c>
      <c r="BI1639" s="1">
        <v>-1.445183E-8</v>
      </c>
      <c r="BJ1639">
        <v>1</v>
      </c>
      <c r="BK1639">
        <v>1</v>
      </c>
      <c r="BL1639" s="1">
        <v>-4.1624410000000003E-9</v>
      </c>
      <c r="BM1639" s="1">
        <v>-4.587629E-7</v>
      </c>
      <c r="BN1639" s="1">
        <v>1.03488E-8</v>
      </c>
      <c r="BO1639">
        <v>1</v>
      </c>
      <c r="BP1639">
        <v>3</v>
      </c>
      <c r="BQ1639">
        <v>0</v>
      </c>
      <c r="BR1639">
        <v>0</v>
      </c>
      <c r="BS1639">
        <v>0</v>
      </c>
      <c r="BT1639">
        <v>0</v>
      </c>
      <c r="BU1639">
        <v>0</v>
      </c>
      <c r="BV1639">
        <v>0</v>
      </c>
      <c r="BW1639">
        <v>0</v>
      </c>
      <c r="BX1639">
        <v>1</v>
      </c>
      <c r="BY1639">
        <v>1</v>
      </c>
      <c r="BZ1639">
        <v>0</v>
      </c>
      <c r="CA1639">
        <v>0</v>
      </c>
      <c r="CB1639">
        <v>0</v>
      </c>
      <c r="CC1639">
        <v>1</v>
      </c>
    </row>
    <row r="1640" spans="1:81" x14ac:dyDescent="0.25">
      <c r="A1640">
        <v>614.90909999999997</v>
      </c>
      <c r="B1640">
        <v>3.351721</v>
      </c>
      <c r="C1640">
        <v>2.291064</v>
      </c>
      <c r="D1640">
        <v>2.551504</v>
      </c>
      <c r="E1640">
        <v>-0.26715660000000002</v>
      </c>
      <c r="F1640">
        <v>-2.981957E-2</v>
      </c>
      <c r="G1640">
        <v>-2.2812740000000001E-2</v>
      </c>
      <c r="H1640">
        <v>0.96292140000000004</v>
      </c>
      <c r="I1640">
        <v>0.168598</v>
      </c>
      <c r="J1640">
        <v>3.7477360000000001E-2</v>
      </c>
      <c r="K1640">
        <v>0.88414619999999999</v>
      </c>
      <c r="L1640">
        <v>-7.2017540000000005E-2</v>
      </c>
      <c r="M1640">
        <v>0.46010269999999998</v>
      </c>
      <c r="N1640">
        <v>1</v>
      </c>
      <c r="O1640">
        <v>2.3055079999999999E-3</v>
      </c>
      <c r="P1640">
        <v>3.6954879999999998E-3</v>
      </c>
      <c r="Q1640">
        <v>1.3102050000000001E-2</v>
      </c>
      <c r="R1640">
        <v>30.304320000000001</v>
      </c>
      <c r="S1640">
        <v>9.2641480000000005</v>
      </c>
      <c r="T1640">
        <v>12.50836</v>
      </c>
      <c r="U1640">
        <v>31.95365</v>
      </c>
      <c r="V1640">
        <v>45.267850000000003</v>
      </c>
      <c r="W1640">
        <v>44.15849</v>
      </c>
      <c r="X1640">
        <v>44.050609999999999</v>
      </c>
      <c r="Y1640">
        <v>47.460509999999999</v>
      </c>
      <c r="Z1640">
        <v>0</v>
      </c>
      <c r="AA1640">
        <v>1</v>
      </c>
      <c r="AB1640">
        <v>-1.100422E-2</v>
      </c>
      <c r="AC1640">
        <v>4.9147700000000002E-2</v>
      </c>
      <c r="AD1640">
        <v>-6.5942029999999999E-2</v>
      </c>
      <c r="AE1640" s="1">
        <v>-1.509707E-9</v>
      </c>
      <c r="AF1640" s="1">
        <v>8.5786830000000001E-9</v>
      </c>
      <c r="AG1640" s="1">
        <v>3.4202270000000001E-10</v>
      </c>
      <c r="AH1640">
        <v>1</v>
      </c>
      <c r="AI1640">
        <v>1</v>
      </c>
      <c r="AJ1640" s="1">
        <v>1.62253E-9</v>
      </c>
      <c r="AK1640" s="1">
        <v>3.885606E-8</v>
      </c>
      <c r="AL1640" s="1">
        <v>-9.1902340000000001E-9</v>
      </c>
      <c r="AM1640">
        <v>1</v>
      </c>
      <c r="AN1640">
        <v>1</v>
      </c>
      <c r="AO1640">
        <v>1</v>
      </c>
      <c r="AP1640">
        <v>0</v>
      </c>
      <c r="AQ1640">
        <v>0</v>
      </c>
      <c r="AR1640">
        <v>0</v>
      </c>
      <c r="AS1640">
        <v>0</v>
      </c>
      <c r="AT1640">
        <v>0</v>
      </c>
      <c r="AU1640">
        <v>0</v>
      </c>
      <c r="AV1640">
        <v>1</v>
      </c>
      <c r="AW1640">
        <v>1</v>
      </c>
      <c r="AX1640">
        <v>-1.2062990000000001E-2</v>
      </c>
      <c r="AY1640">
        <v>-2.9365810000000002E-3</v>
      </c>
      <c r="AZ1640">
        <v>-1.446067E-2</v>
      </c>
      <c r="BA1640">
        <v>0.99981010000000003</v>
      </c>
      <c r="BB1640">
        <v>2</v>
      </c>
      <c r="BC1640">
        <v>1</v>
      </c>
      <c r="BD1640">
        <v>0</v>
      </c>
      <c r="BE1640">
        <v>0</v>
      </c>
      <c r="BF1640">
        <v>0</v>
      </c>
      <c r="BG1640" s="1">
        <v>-7.9947310000000004E-11</v>
      </c>
      <c r="BH1640" s="1">
        <v>2.1426609999999999E-8</v>
      </c>
      <c r="BI1640" s="1">
        <v>3.8835330000000003E-9</v>
      </c>
      <c r="BJ1640">
        <v>1</v>
      </c>
      <c r="BK1640">
        <v>1</v>
      </c>
      <c r="BL1640" s="1">
        <v>3.0820659999999998E-9</v>
      </c>
      <c r="BM1640" s="1">
        <v>2.9434739999999998E-8</v>
      </c>
      <c r="BN1640" s="1">
        <v>3.632448E-9</v>
      </c>
      <c r="BO1640">
        <v>1</v>
      </c>
      <c r="BP1640">
        <v>3</v>
      </c>
      <c r="BQ1640">
        <v>0</v>
      </c>
      <c r="BR1640">
        <v>0</v>
      </c>
      <c r="BS1640">
        <v>0</v>
      </c>
      <c r="BT1640">
        <v>0</v>
      </c>
      <c r="BU1640">
        <v>0</v>
      </c>
      <c r="BV1640">
        <v>0</v>
      </c>
      <c r="BW1640">
        <v>0</v>
      </c>
      <c r="BX1640">
        <v>1</v>
      </c>
      <c r="BY1640">
        <v>1</v>
      </c>
      <c r="BZ1640">
        <v>0</v>
      </c>
      <c r="CA1640">
        <v>0</v>
      </c>
      <c r="CB1640">
        <v>0</v>
      </c>
      <c r="CC1640">
        <v>1</v>
      </c>
    </row>
    <row r="1641" spans="1:81" x14ac:dyDescent="0.25">
      <c r="A1641">
        <v>614.95830000000001</v>
      </c>
      <c r="B1641">
        <v>3.3482059999999998</v>
      </c>
      <c r="C1641">
        <v>2.3322690000000001</v>
      </c>
      <c r="D1641">
        <v>2.4618410000000002</v>
      </c>
      <c r="E1641">
        <v>-0.26715660000000002</v>
      </c>
      <c r="F1641">
        <v>-2.981957E-2</v>
      </c>
      <c r="G1641">
        <v>-2.2812740000000001E-2</v>
      </c>
      <c r="H1641">
        <v>0.96292140000000004</v>
      </c>
      <c r="I1641">
        <v>0.168598</v>
      </c>
      <c r="J1641">
        <v>4.343868E-2</v>
      </c>
      <c r="K1641">
        <v>0.88149580000000005</v>
      </c>
      <c r="L1641">
        <v>-8.2727949999999995E-2</v>
      </c>
      <c r="M1641">
        <v>0.46285470000000001</v>
      </c>
      <c r="N1641">
        <v>1</v>
      </c>
      <c r="O1641">
        <v>0</v>
      </c>
      <c r="P1641">
        <v>1.0826589999999999E-3</v>
      </c>
      <c r="Q1641">
        <v>7.4625020000000002E-4</v>
      </c>
      <c r="R1641">
        <v>31.436019999999999</v>
      </c>
      <c r="S1641">
        <v>10.73151</v>
      </c>
      <c r="T1641">
        <v>11.59686</v>
      </c>
      <c r="U1641">
        <v>30.909179999999999</v>
      </c>
      <c r="V1641">
        <v>44.317360000000001</v>
      </c>
      <c r="W1641">
        <v>43.555109999999999</v>
      </c>
      <c r="X1641">
        <v>43.718870000000003</v>
      </c>
      <c r="Y1641">
        <v>47.457090000000001</v>
      </c>
      <c r="Z1641">
        <v>0</v>
      </c>
      <c r="AA1641">
        <v>1</v>
      </c>
      <c r="AB1641">
        <v>-1.066922E-2</v>
      </c>
      <c r="AC1641">
        <v>5.773988E-2</v>
      </c>
      <c r="AD1641">
        <v>-7.8405320000000001E-2</v>
      </c>
      <c r="AE1641">
        <v>0</v>
      </c>
      <c r="AF1641">
        <v>0</v>
      </c>
      <c r="AG1641">
        <v>0</v>
      </c>
      <c r="AH1641">
        <v>1</v>
      </c>
      <c r="AI1641">
        <v>1</v>
      </c>
      <c r="AJ1641" s="1">
        <v>6.5566140000000002E-10</v>
      </c>
      <c r="AK1641" s="1">
        <v>7.2661169999999996E-10</v>
      </c>
      <c r="AL1641" s="1">
        <v>4.8167540000000004E-9</v>
      </c>
      <c r="AM1641">
        <v>1</v>
      </c>
      <c r="AN1641">
        <v>1</v>
      </c>
      <c r="AO1641">
        <v>1</v>
      </c>
      <c r="AP1641">
        <v>0</v>
      </c>
      <c r="AQ1641">
        <v>0</v>
      </c>
      <c r="AR1641">
        <v>0</v>
      </c>
      <c r="AS1641">
        <v>0</v>
      </c>
      <c r="AT1641">
        <v>0</v>
      </c>
      <c r="AU1641">
        <v>0</v>
      </c>
      <c r="AV1641">
        <v>1</v>
      </c>
      <c r="AW1641">
        <v>1</v>
      </c>
      <c r="AX1641">
        <v>-2.345384E-2</v>
      </c>
      <c r="AY1641">
        <v>-8.3380090000000004E-3</v>
      </c>
      <c r="AZ1641">
        <v>-1.3041479999999999E-2</v>
      </c>
      <c r="BA1641">
        <v>0.99961440000000001</v>
      </c>
      <c r="BB1641">
        <v>2</v>
      </c>
      <c r="BC1641">
        <v>1</v>
      </c>
      <c r="BD1641">
        <v>0</v>
      </c>
      <c r="BE1641">
        <v>0</v>
      </c>
      <c r="BF1641">
        <v>0</v>
      </c>
      <c r="BG1641">
        <v>0</v>
      </c>
      <c r="BH1641">
        <v>0</v>
      </c>
      <c r="BI1641">
        <v>0</v>
      </c>
      <c r="BJ1641">
        <v>1</v>
      </c>
      <c r="BK1641">
        <v>1</v>
      </c>
      <c r="BL1641">
        <v>0</v>
      </c>
      <c r="BM1641">
        <v>0</v>
      </c>
      <c r="BN1641">
        <v>0</v>
      </c>
      <c r="BO1641">
        <v>1</v>
      </c>
      <c r="BP1641">
        <v>3</v>
      </c>
      <c r="BQ1641">
        <v>0</v>
      </c>
      <c r="BR1641">
        <v>0</v>
      </c>
      <c r="BS1641">
        <v>0</v>
      </c>
      <c r="BT1641">
        <v>0</v>
      </c>
      <c r="BU1641">
        <v>0</v>
      </c>
      <c r="BV1641">
        <v>0</v>
      </c>
      <c r="BW1641">
        <v>0</v>
      </c>
      <c r="BX1641">
        <v>1</v>
      </c>
      <c r="BY1641">
        <v>1</v>
      </c>
      <c r="BZ1641">
        <v>0</v>
      </c>
      <c r="CA1641">
        <v>0</v>
      </c>
      <c r="CB1641">
        <v>0</v>
      </c>
      <c r="CC1641">
        <v>1</v>
      </c>
    </row>
    <row r="1642" spans="1:81" x14ac:dyDescent="0.25">
      <c r="A1642">
        <v>615.00959999999998</v>
      </c>
      <c r="B1642">
        <v>3.3286210000000001</v>
      </c>
      <c r="C1642">
        <v>2.3868010000000002</v>
      </c>
      <c r="D1642">
        <v>2.3753320000000002</v>
      </c>
      <c r="E1642">
        <v>-0.26715660000000002</v>
      </c>
      <c r="F1642">
        <v>-2.9819579999999998E-2</v>
      </c>
      <c r="G1642">
        <v>-2.2812740000000001E-2</v>
      </c>
      <c r="H1642">
        <v>0.96292140000000004</v>
      </c>
      <c r="I1642">
        <v>0.168598</v>
      </c>
      <c r="J1642">
        <v>5.1015629999999999E-2</v>
      </c>
      <c r="K1642">
        <v>0.87854759999999998</v>
      </c>
      <c r="L1642">
        <v>-9.6377939999999995E-2</v>
      </c>
      <c r="M1642">
        <v>0.46504060000000003</v>
      </c>
      <c r="N1642">
        <v>0</v>
      </c>
      <c r="O1642">
        <v>0</v>
      </c>
      <c r="P1642">
        <v>0</v>
      </c>
      <c r="Q1642">
        <v>0</v>
      </c>
      <c r="R1642">
        <v>33.858069999999998</v>
      </c>
      <c r="S1642">
        <v>13.105700000000001</v>
      </c>
      <c r="T1642">
        <v>10.69984</v>
      </c>
      <c r="U1642">
        <v>30.332470000000001</v>
      </c>
      <c r="V1642">
        <v>44.392749999999999</v>
      </c>
      <c r="W1642">
        <v>43.958710000000004</v>
      </c>
      <c r="X1642">
        <v>44.449979999999996</v>
      </c>
      <c r="Y1642">
        <v>48.863720000000001</v>
      </c>
      <c r="Z1642">
        <v>0</v>
      </c>
      <c r="AA1642">
        <v>1</v>
      </c>
      <c r="AB1642">
        <v>-2.6238609999999999E-2</v>
      </c>
      <c r="AC1642">
        <v>5.4350719999999998E-2</v>
      </c>
      <c r="AD1642">
        <v>-9.5453899999999994E-2</v>
      </c>
      <c r="AE1642" s="1">
        <v>-5.7648309999999997E-9</v>
      </c>
      <c r="AF1642" s="1">
        <v>3.7188340000000001E-9</v>
      </c>
      <c r="AG1642" s="1">
        <v>2.4435109999999999E-9</v>
      </c>
      <c r="AH1642">
        <v>1</v>
      </c>
      <c r="AI1642">
        <v>1</v>
      </c>
      <c r="AJ1642" s="1">
        <v>7.0807910000000002E-9</v>
      </c>
      <c r="AK1642" s="1">
        <v>3.1648969999999998E-8</v>
      </c>
      <c r="AL1642" s="1">
        <v>7.9737180000000002E-9</v>
      </c>
      <c r="AM1642">
        <v>1</v>
      </c>
      <c r="AN1642">
        <v>1</v>
      </c>
      <c r="AO1642">
        <v>1</v>
      </c>
      <c r="AP1642">
        <v>0</v>
      </c>
      <c r="AQ1642">
        <v>0</v>
      </c>
      <c r="AR1642">
        <v>0</v>
      </c>
      <c r="AS1642">
        <v>0</v>
      </c>
      <c r="AT1642">
        <v>0</v>
      </c>
      <c r="AU1642">
        <v>0</v>
      </c>
      <c r="AV1642">
        <v>1</v>
      </c>
      <c r="AW1642">
        <v>1</v>
      </c>
      <c r="AX1642">
        <v>-2.7634100000000002E-2</v>
      </c>
      <c r="AY1642">
        <v>-2.3016400000000002E-3</v>
      </c>
      <c r="AZ1642">
        <v>-1.306264E-2</v>
      </c>
      <c r="BA1642">
        <v>0.9995193</v>
      </c>
      <c r="BB1642">
        <v>2</v>
      </c>
      <c r="BC1642">
        <v>1</v>
      </c>
      <c r="BD1642">
        <v>0</v>
      </c>
      <c r="BE1642">
        <v>0</v>
      </c>
      <c r="BF1642">
        <v>0</v>
      </c>
      <c r="BG1642">
        <v>0</v>
      </c>
      <c r="BH1642">
        <v>0</v>
      </c>
      <c r="BI1642">
        <v>0</v>
      </c>
      <c r="BJ1642">
        <v>1</v>
      </c>
      <c r="BK1642">
        <v>1</v>
      </c>
      <c r="BL1642" s="1">
        <v>1.1764699999999999E-7</v>
      </c>
      <c r="BM1642" s="1">
        <v>2.8039700000000002E-7</v>
      </c>
      <c r="BN1642" s="1">
        <v>-5.6909390000000002E-8</v>
      </c>
      <c r="BO1642">
        <v>1</v>
      </c>
      <c r="BP1642">
        <v>3</v>
      </c>
      <c r="BQ1642">
        <v>0</v>
      </c>
      <c r="BR1642">
        <v>0</v>
      </c>
      <c r="BS1642">
        <v>0</v>
      </c>
      <c r="BT1642">
        <v>0</v>
      </c>
      <c r="BU1642">
        <v>0</v>
      </c>
      <c r="BV1642">
        <v>0</v>
      </c>
      <c r="BW1642">
        <v>0</v>
      </c>
      <c r="BX1642">
        <v>1</v>
      </c>
      <c r="BY1642">
        <v>1</v>
      </c>
      <c r="BZ1642">
        <v>0</v>
      </c>
      <c r="CA1642">
        <v>0</v>
      </c>
      <c r="CB1642">
        <v>0</v>
      </c>
      <c r="CC1642">
        <v>1</v>
      </c>
    </row>
    <row r="1643" spans="1:81" x14ac:dyDescent="0.25">
      <c r="A1643">
        <v>615.05899999999997</v>
      </c>
      <c r="B1643">
        <v>3.3053319999999999</v>
      </c>
      <c r="C1643">
        <v>2.4404460000000001</v>
      </c>
      <c r="D1643">
        <v>2.281037</v>
      </c>
      <c r="E1643">
        <v>-0.26715650000000002</v>
      </c>
      <c r="F1643">
        <v>-2.981961E-2</v>
      </c>
      <c r="G1643">
        <v>-2.281277E-2</v>
      </c>
      <c r="H1643">
        <v>0.96292149999999999</v>
      </c>
      <c r="I1643">
        <v>0.168598</v>
      </c>
      <c r="J1643">
        <v>5.9639669999999999E-2</v>
      </c>
      <c r="K1643">
        <v>0.87610909999999997</v>
      </c>
      <c r="L1643">
        <v>-0.11236069999999999</v>
      </c>
      <c r="M1643">
        <v>0.46502789999999999</v>
      </c>
      <c r="N1643">
        <v>0</v>
      </c>
      <c r="O1643">
        <v>0</v>
      </c>
      <c r="P1643">
        <v>0</v>
      </c>
      <c r="Q1643">
        <v>0</v>
      </c>
      <c r="R1643">
        <v>32.192630000000001</v>
      </c>
      <c r="S1643">
        <v>13.81855</v>
      </c>
      <c r="T1643">
        <v>8.670363</v>
      </c>
      <c r="U1643">
        <v>25.876380000000001</v>
      </c>
      <c r="V1643">
        <v>38.797960000000003</v>
      </c>
      <c r="W1643">
        <v>38.797060000000002</v>
      </c>
      <c r="X1643">
        <v>39.668590000000002</v>
      </c>
      <c r="Y1643">
        <v>44.276269999999997</v>
      </c>
      <c r="Z1643">
        <v>0</v>
      </c>
      <c r="AA1643">
        <v>1</v>
      </c>
      <c r="AB1643">
        <v>-2.168577E-2</v>
      </c>
      <c r="AC1643">
        <v>5.3010960000000003E-2</v>
      </c>
      <c r="AD1643">
        <v>-9.4645919999999994E-2</v>
      </c>
      <c r="AE1643" s="1">
        <v>-4.6540010000000002E-9</v>
      </c>
      <c r="AF1643" s="1">
        <v>-3.9719039999999999E-8</v>
      </c>
      <c r="AG1643" s="1">
        <v>-1.10374E-8</v>
      </c>
      <c r="AH1643">
        <v>1</v>
      </c>
      <c r="AI1643">
        <v>1</v>
      </c>
      <c r="AJ1643" s="1">
        <v>-2.3080360000000002E-9</v>
      </c>
      <c r="AK1643" s="1">
        <v>-2.7991319999999998E-8</v>
      </c>
      <c r="AL1643" s="1">
        <v>-9.8977780000000007E-9</v>
      </c>
      <c r="AM1643">
        <v>1</v>
      </c>
      <c r="AN1643">
        <v>1</v>
      </c>
      <c r="AO1643">
        <v>1</v>
      </c>
      <c r="AP1643">
        <v>0</v>
      </c>
      <c r="AQ1643">
        <v>0</v>
      </c>
      <c r="AR1643">
        <v>0</v>
      </c>
      <c r="AS1643">
        <v>0</v>
      </c>
      <c r="AT1643">
        <v>0</v>
      </c>
      <c r="AU1643">
        <v>0</v>
      </c>
      <c r="AV1643">
        <v>1</v>
      </c>
      <c r="AW1643">
        <v>1</v>
      </c>
      <c r="AX1643">
        <v>-2.2137199999999999E-2</v>
      </c>
      <c r="AY1643">
        <v>-8.0044570000000002E-4</v>
      </c>
      <c r="AZ1643">
        <v>-1.651524E-2</v>
      </c>
      <c r="BA1643">
        <v>0.99963029999999997</v>
      </c>
      <c r="BB1643">
        <v>2</v>
      </c>
      <c r="BC1643">
        <v>1</v>
      </c>
      <c r="BD1643">
        <v>0</v>
      </c>
      <c r="BE1643">
        <v>0</v>
      </c>
      <c r="BF1643">
        <v>0</v>
      </c>
      <c r="BG1643" s="1">
        <v>-2.6681940000000001E-9</v>
      </c>
      <c r="BH1643" s="1">
        <v>-7.278099E-9</v>
      </c>
      <c r="BI1643" s="1">
        <v>8.3513159999999998E-10</v>
      </c>
      <c r="BJ1643">
        <v>1</v>
      </c>
      <c r="BK1643">
        <v>1</v>
      </c>
      <c r="BL1643" s="1">
        <v>-1.5813019999999999E-9</v>
      </c>
      <c r="BM1643" s="1">
        <v>-1.114022E-8</v>
      </c>
      <c r="BN1643" s="1">
        <v>-7.5269139999999992E-9</v>
      </c>
      <c r="BO1643">
        <v>1</v>
      </c>
      <c r="BP1643">
        <v>3</v>
      </c>
      <c r="BQ1643">
        <v>0</v>
      </c>
      <c r="BR1643">
        <v>0</v>
      </c>
      <c r="BS1643">
        <v>0</v>
      </c>
      <c r="BT1643">
        <v>0</v>
      </c>
      <c r="BU1643">
        <v>0</v>
      </c>
      <c r="BV1643">
        <v>0</v>
      </c>
      <c r="BW1643">
        <v>0</v>
      </c>
      <c r="BX1643">
        <v>1</v>
      </c>
      <c r="BY1643">
        <v>1</v>
      </c>
      <c r="BZ1643">
        <v>0</v>
      </c>
      <c r="CA1643">
        <v>0</v>
      </c>
      <c r="CB1643">
        <v>0</v>
      </c>
      <c r="CC1643">
        <v>1</v>
      </c>
    </row>
    <row r="1644" spans="1:81" x14ac:dyDescent="0.25">
      <c r="A1644">
        <v>615.1087</v>
      </c>
      <c r="B1644">
        <v>3.2895089999999998</v>
      </c>
      <c r="C1644">
        <v>2.4765579999999998</v>
      </c>
      <c r="D1644">
        <v>2.214442</v>
      </c>
      <c r="E1644">
        <v>-0.26715660000000002</v>
      </c>
      <c r="F1644">
        <v>-2.9819539999999999E-2</v>
      </c>
      <c r="G1644">
        <v>-2.2812780000000001E-2</v>
      </c>
      <c r="H1644">
        <v>0.96292140000000004</v>
      </c>
      <c r="I1644">
        <v>0.168598</v>
      </c>
      <c r="J1644">
        <v>6.7475469999999996E-2</v>
      </c>
      <c r="K1644">
        <v>0.87477050000000001</v>
      </c>
      <c r="L1644">
        <v>-0.12761320000000001</v>
      </c>
      <c r="M1644">
        <v>0.46253480000000002</v>
      </c>
      <c r="N1644">
        <v>0</v>
      </c>
      <c r="O1644">
        <v>0</v>
      </c>
      <c r="P1644">
        <v>0</v>
      </c>
      <c r="Q1644">
        <v>0</v>
      </c>
      <c r="R1644">
        <v>31.964479999999998</v>
      </c>
      <c r="S1644">
        <v>15.23963</v>
      </c>
      <c r="T1644">
        <v>6.7336150000000004</v>
      </c>
      <c r="U1644">
        <v>22.840309999999999</v>
      </c>
      <c r="V1644">
        <v>35.119840000000003</v>
      </c>
      <c r="W1644">
        <v>35.544759999999997</v>
      </c>
      <c r="X1644">
        <v>36.911079999999998</v>
      </c>
      <c r="Y1644">
        <v>41.825099999999999</v>
      </c>
      <c r="Z1644">
        <v>0</v>
      </c>
      <c r="AA1644">
        <v>1</v>
      </c>
      <c r="AB1644">
        <v>-1.454361E-2</v>
      </c>
      <c r="AC1644">
        <v>2.8088189999999999E-2</v>
      </c>
      <c r="AD1644">
        <v>-5.5871270000000001E-2</v>
      </c>
      <c r="AE1644" s="1">
        <v>-4.6546249999999997E-9</v>
      </c>
      <c r="AF1644" s="1">
        <v>1.2783419999999999E-8</v>
      </c>
      <c r="AG1644" s="1">
        <v>-1.0650539999999999E-8</v>
      </c>
      <c r="AH1644">
        <v>1</v>
      </c>
      <c r="AI1644">
        <v>1</v>
      </c>
      <c r="AJ1644" s="1">
        <v>-3.18241E-8</v>
      </c>
      <c r="AK1644" s="1">
        <v>7.4782859999999997E-8</v>
      </c>
      <c r="AL1644" s="1">
        <v>-5.3901469999999998E-8</v>
      </c>
      <c r="AM1644">
        <v>1</v>
      </c>
      <c r="AN1644">
        <v>1</v>
      </c>
      <c r="AO1644">
        <v>1</v>
      </c>
      <c r="AP1644">
        <v>0</v>
      </c>
      <c r="AQ1644">
        <v>0</v>
      </c>
      <c r="AR1644">
        <v>0</v>
      </c>
      <c r="AS1644">
        <v>0</v>
      </c>
      <c r="AT1644">
        <v>0</v>
      </c>
      <c r="AU1644">
        <v>0</v>
      </c>
      <c r="AV1644">
        <v>1</v>
      </c>
      <c r="AW1644">
        <v>1</v>
      </c>
      <c r="AX1644">
        <v>-1.62255E-2</v>
      </c>
      <c r="AY1644">
        <v>1.7070500000000001E-3</v>
      </c>
      <c r="AZ1644">
        <v>-1.465757E-2</v>
      </c>
      <c r="BA1644">
        <v>0.99974200000000002</v>
      </c>
      <c r="BB1644">
        <v>2</v>
      </c>
      <c r="BC1644">
        <v>1</v>
      </c>
      <c r="BD1644">
        <v>0</v>
      </c>
      <c r="BE1644">
        <v>0</v>
      </c>
      <c r="BF1644">
        <v>0</v>
      </c>
      <c r="BG1644" s="1">
        <v>-2.1652000000000001E-8</v>
      </c>
      <c r="BH1644" s="1">
        <v>5.6291390000000003E-8</v>
      </c>
      <c r="BI1644" s="1">
        <v>-4.4079819999999997E-8</v>
      </c>
      <c r="BJ1644">
        <v>1</v>
      </c>
      <c r="BK1644">
        <v>1</v>
      </c>
      <c r="BL1644" s="1">
        <v>-2.226677E-8</v>
      </c>
      <c r="BM1644" s="1">
        <v>2.9193660000000001E-8</v>
      </c>
      <c r="BN1644" s="1">
        <v>1.124806E-8</v>
      </c>
      <c r="BO1644">
        <v>1</v>
      </c>
      <c r="BP1644">
        <v>3</v>
      </c>
      <c r="BQ1644">
        <v>0</v>
      </c>
      <c r="BR1644">
        <v>0</v>
      </c>
      <c r="BS1644">
        <v>0</v>
      </c>
      <c r="BT1644">
        <v>0</v>
      </c>
      <c r="BU1644">
        <v>0</v>
      </c>
      <c r="BV1644">
        <v>0</v>
      </c>
      <c r="BW1644">
        <v>0</v>
      </c>
      <c r="BX1644">
        <v>1</v>
      </c>
      <c r="BY1644">
        <v>1</v>
      </c>
      <c r="BZ1644">
        <v>0</v>
      </c>
      <c r="CA1644">
        <v>0</v>
      </c>
      <c r="CB1644">
        <v>0</v>
      </c>
      <c r="CC1644">
        <v>1</v>
      </c>
    </row>
    <row r="1645" spans="1:81" x14ac:dyDescent="0.25">
      <c r="A1645">
        <v>615.15949999999998</v>
      </c>
      <c r="B1645">
        <v>3.2816830000000001</v>
      </c>
      <c r="C1645">
        <v>2.4968149999999998</v>
      </c>
      <c r="D1645">
        <v>2.1769630000000002</v>
      </c>
      <c r="E1645">
        <v>-0.26715660000000002</v>
      </c>
      <c r="F1645">
        <v>-2.9819539999999999E-2</v>
      </c>
      <c r="G1645">
        <v>-2.281277E-2</v>
      </c>
      <c r="H1645">
        <v>0.96292149999999999</v>
      </c>
      <c r="I1645">
        <v>0.168598</v>
      </c>
      <c r="J1645">
        <v>7.517298E-2</v>
      </c>
      <c r="K1645">
        <v>0.87350000000000005</v>
      </c>
      <c r="L1645">
        <v>-0.14298279999999999</v>
      </c>
      <c r="M1645">
        <v>0.45924130000000002</v>
      </c>
      <c r="N1645">
        <v>1</v>
      </c>
      <c r="O1645">
        <v>0</v>
      </c>
      <c r="P1645">
        <v>0</v>
      </c>
      <c r="Q1645">
        <v>0</v>
      </c>
      <c r="R1645">
        <v>37.623130000000003</v>
      </c>
      <c r="S1645">
        <v>19.19755</v>
      </c>
      <c r="T1645">
        <v>6.583634</v>
      </c>
      <c r="U1645">
        <v>24.570039999999999</v>
      </c>
      <c r="V1645">
        <v>38.52534</v>
      </c>
      <c r="W1645">
        <v>39.265129999999999</v>
      </c>
      <c r="X1645">
        <v>41.422469999999997</v>
      </c>
      <c r="Y1645">
        <v>47.479790000000001</v>
      </c>
      <c r="Z1645">
        <v>0</v>
      </c>
      <c r="AA1645">
        <v>1</v>
      </c>
      <c r="AB1645">
        <v>7.4041419999999996E-4</v>
      </c>
      <c r="AC1645">
        <v>6.2272550000000001E-3</v>
      </c>
      <c r="AD1645">
        <v>-8.8141409999999993E-3</v>
      </c>
      <c r="AE1645" s="1">
        <v>-2.5219379999999999E-9</v>
      </c>
      <c r="AF1645" s="1">
        <v>-5.4162750000000003E-9</v>
      </c>
      <c r="AG1645" s="1">
        <v>1.606194E-9</v>
      </c>
      <c r="AH1645">
        <v>1</v>
      </c>
      <c r="AI1645">
        <v>1</v>
      </c>
      <c r="AJ1645" s="1">
        <v>3.7030220000000001E-9</v>
      </c>
      <c r="AK1645" s="1">
        <v>5.0396220000000002E-9</v>
      </c>
      <c r="AL1645" s="1">
        <v>2.2107930000000001E-9</v>
      </c>
      <c r="AM1645">
        <v>1</v>
      </c>
      <c r="AN1645">
        <v>1</v>
      </c>
      <c r="AO1645">
        <v>1</v>
      </c>
      <c r="AP1645">
        <v>0</v>
      </c>
      <c r="AQ1645">
        <v>0</v>
      </c>
      <c r="AR1645">
        <v>0</v>
      </c>
      <c r="AS1645">
        <v>0</v>
      </c>
      <c r="AT1645">
        <v>0</v>
      </c>
      <c r="AU1645">
        <v>0</v>
      </c>
      <c r="AV1645">
        <v>1</v>
      </c>
      <c r="AW1645">
        <v>1</v>
      </c>
      <c r="AX1645">
        <v>-1.8006520000000002E-2</v>
      </c>
      <c r="AY1645" s="1">
        <v>-6.2238200000000002E-6</v>
      </c>
      <c r="AZ1645">
        <v>-1.11629E-2</v>
      </c>
      <c r="BA1645">
        <v>0.99978270000000002</v>
      </c>
      <c r="BB1645">
        <v>2</v>
      </c>
      <c r="BC1645">
        <v>1</v>
      </c>
      <c r="BD1645">
        <v>0</v>
      </c>
      <c r="BE1645">
        <v>0</v>
      </c>
      <c r="BF1645">
        <v>0</v>
      </c>
      <c r="BG1645" s="1">
        <v>5.1156599999999999E-10</v>
      </c>
      <c r="BH1645" s="1">
        <v>-1.0573999999999999E-8</v>
      </c>
      <c r="BI1645" s="1">
        <v>3.0838470000000001E-9</v>
      </c>
      <c r="BJ1645">
        <v>1</v>
      </c>
      <c r="BK1645">
        <v>1</v>
      </c>
      <c r="BL1645" s="1">
        <v>3.7030220000000001E-9</v>
      </c>
      <c r="BM1645" s="1">
        <v>5.0396220000000002E-9</v>
      </c>
      <c r="BN1645" s="1">
        <v>2.2107930000000001E-9</v>
      </c>
      <c r="BO1645">
        <v>1</v>
      </c>
      <c r="BP1645">
        <v>3</v>
      </c>
      <c r="BQ1645">
        <v>0</v>
      </c>
      <c r="BR1645">
        <v>0</v>
      </c>
      <c r="BS1645">
        <v>0</v>
      </c>
      <c r="BT1645">
        <v>0</v>
      </c>
      <c r="BU1645">
        <v>0</v>
      </c>
      <c r="BV1645">
        <v>0</v>
      </c>
      <c r="BW1645">
        <v>0</v>
      </c>
      <c r="BX1645">
        <v>1</v>
      </c>
      <c r="BY1645">
        <v>1</v>
      </c>
      <c r="BZ1645">
        <v>0</v>
      </c>
      <c r="CA1645">
        <v>0</v>
      </c>
      <c r="CB1645">
        <v>0</v>
      </c>
      <c r="CC1645">
        <v>1</v>
      </c>
    </row>
    <row r="1646" spans="1:81" x14ac:dyDescent="0.25">
      <c r="A1646">
        <v>615.20839999999998</v>
      </c>
      <c r="B1646">
        <v>3.2808329999999999</v>
      </c>
      <c r="C1646">
        <v>2.5011679999999998</v>
      </c>
      <c r="D1646">
        <v>2.169651</v>
      </c>
      <c r="E1646">
        <v>-0.26715660000000002</v>
      </c>
      <c r="F1646">
        <v>-2.9819559999999998E-2</v>
      </c>
      <c r="G1646">
        <v>-2.2812800000000001E-2</v>
      </c>
      <c r="H1646">
        <v>0.96292140000000004</v>
      </c>
      <c r="I1646">
        <v>0.168598</v>
      </c>
      <c r="J1646">
        <v>8.1177570000000004E-2</v>
      </c>
      <c r="K1646">
        <v>0.87175480000000005</v>
      </c>
      <c r="L1646">
        <v>-0.1545897</v>
      </c>
      <c r="M1646">
        <v>0.45777289999999998</v>
      </c>
      <c r="N1646">
        <v>1</v>
      </c>
      <c r="O1646">
        <v>0</v>
      </c>
      <c r="P1646">
        <v>0</v>
      </c>
      <c r="Q1646">
        <v>0</v>
      </c>
      <c r="R1646">
        <v>38.291580000000003</v>
      </c>
      <c r="S1646">
        <v>20.240739999999999</v>
      </c>
      <c r="T1646">
        <v>6.1009450000000003</v>
      </c>
      <c r="U1646">
        <v>23.6953</v>
      </c>
      <c r="V1646">
        <v>37.599060000000001</v>
      </c>
      <c r="W1646">
        <v>38.443309999999997</v>
      </c>
      <c r="X1646">
        <v>41.012689999999999</v>
      </c>
      <c r="Y1646">
        <v>47.317369999999997</v>
      </c>
      <c r="Z1646">
        <v>0</v>
      </c>
      <c r="AA1646">
        <v>1</v>
      </c>
      <c r="AB1646">
        <v>0</v>
      </c>
      <c r="AC1646">
        <v>0</v>
      </c>
      <c r="AD1646">
        <v>0</v>
      </c>
      <c r="AE1646" s="1">
        <v>7.3346359999999998E-9</v>
      </c>
      <c r="AF1646" s="1">
        <v>-2.2778139999999999E-8</v>
      </c>
      <c r="AG1646" s="1">
        <v>-7.8457499999999993E-9</v>
      </c>
      <c r="AH1646">
        <v>1</v>
      </c>
      <c r="AI1646">
        <v>1</v>
      </c>
      <c r="AJ1646" s="1">
        <v>8.7651309999999998E-9</v>
      </c>
      <c r="AK1646" s="1">
        <v>-1.2770149999999999E-8</v>
      </c>
      <c r="AL1646" s="1">
        <v>-1.3814649999999999E-8</v>
      </c>
      <c r="AM1646">
        <v>1</v>
      </c>
      <c r="AN1646">
        <v>1</v>
      </c>
      <c r="AO1646">
        <v>1</v>
      </c>
      <c r="AP1646">
        <v>0</v>
      </c>
      <c r="AQ1646">
        <v>0</v>
      </c>
      <c r="AR1646">
        <v>0</v>
      </c>
      <c r="AS1646">
        <v>0</v>
      </c>
      <c r="AT1646">
        <v>0</v>
      </c>
      <c r="AU1646">
        <v>0</v>
      </c>
      <c r="AV1646">
        <v>1</v>
      </c>
      <c r="AW1646">
        <v>1</v>
      </c>
      <c r="AX1646">
        <v>-8.3695460000000003E-3</v>
      </c>
      <c r="AY1646">
        <v>-2.4570490000000002E-3</v>
      </c>
      <c r="AZ1646">
        <v>-7.3153819999999996E-4</v>
      </c>
      <c r="BA1646">
        <v>0.99996209999999996</v>
      </c>
      <c r="BB1646">
        <v>2</v>
      </c>
      <c r="BC1646">
        <v>1</v>
      </c>
      <c r="BD1646">
        <v>0</v>
      </c>
      <c r="BE1646">
        <v>0</v>
      </c>
      <c r="BF1646">
        <v>0</v>
      </c>
      <c r="BG1646" s="1">
        <v>6.0112349999999997E-9</v>
      </c>
      <c r="BH1646" s="1">
        <v>-1.7184210000000001E-9</v>
      </c>
      <c r="BI1646" s="1">
        <v>-2.3552070000000001E-9</v>
      </c>
      <c r="BJ1646">
        <v>1</v>
      </c>
      <c r="BK1646">
        <v>1</v>
      </c>
      <c r="BL1646" s="1">
        <v>1.2698919999999999E-8</v>
      </c>
      <c r="BM1646" s="1">
        <v>-2.4519279999999999E-8</v>
      </c>
      <c r="BN1646" s="1">
        <v>-2.1360119999999999E-8</v>
      </c>
      <c r="BO1646">
        <v>1</v>
      </c>
      <c r="BP1646">
        <v>3</v>
      </c>
      <c r="BQ1646">
        <v>0</v>
      </c>
      <c r="BR1646">
        <v>0</v>
      </c>
      <c r="BS1646">
        <v>0</v>
      </c>
      <c r="BT1646">
        <v>0</v>
      </c>
      <c r="BU1646">
        <v>0</v>
      </c>
      <c r="BV1646">
        <v>0</v>
      </c>
      <c r="BW1646">
        <v>0</v>
      </c>
      <c r="BX1646">
        <v>1</v>
      </c>
      <c r="BY1646">
        <v>1</v>
      </c>
      <c r="BZ1646">
        <v>0</v>
      </c>
      <c r="CA1646">
        <v>0</v>
      </c>
      <c r="CB1646">
        <v>0</v>
      </c>
      <c r="CC1646">
        <v>1</v>
      </c>
    </row>
    <row r="1647" spans="1:81" x14ac:dyDescent="0.25">
      <c r="A1647">
        <v>615.26120000000003</v>
      </c>
      <c r="B1647">
        <v>3.2797930000000002</v>
      </c>
      <c r="C1647">
        <v>2.5009610000000002</v>
      </c>
      <c r="D1647">
        <v>2.1692309999999999</v>
      </c>
      <c r="E1647">
        <v>-0.26715660000000002</v>
      </c>
      <c r="F1647">
        <v>-2.981967E-2</v>
      </c>
      <c r="G1647">
        <v>-2.2812780000000001E-2</v>
      </c>
      <c r="H1647">
        <v>0.96292140000000004</v>
      </c>
      <c r="I1647">
        <v>0.168598</v>
      </c>
      <c r="J1647">
        <v>8.5787329999999995E-2</v>
      </c>
      <c r="K1647">
        <v>0.86888019999999999</v>
      </c>
      <c r="L1647">
        <v>-0.16211529999999999</v>
      </c>
      <c r="M1647">
        <v>0.45978950000000002</v>
      </c>
      <c r="N1647">
        <v>1</v>
      </c>
      <c r="O1647">
        <v>0</v>
      </c>
      <c r="P1647">
        <v>0</v>
      </c>
      <c r="Q1647">
        <v>0</v>
      </c>
      <c r="R1647">
        <v>38.526139999999998</v>
      </c>
      <c r="S1647">
        <v>20.583390000000001</v>
      </c>
      <c r="T1647">
        <v>6.0536159999999999</v>
      </c>
      <c r="U1647">
        <v>23.413789999999999</v>
      </c>
      <c r="V1647">
        <v>37.302109999999999</v>
      </c>
      <c r="W1647">
        <v>38.181919999999998</v>
      </c>
      <c r="X1647">
        <v>40.891590000000001</v>
      </c>
      <c r="Y1647">
        <v>47.271189999999997</v>
      </c>
      <c r="Z1647">
        <v>0</v>
      </c>
      <c r="AA1647">
        <v>1</v>
      </c>
      <c r="AB1647">
        <v>-1.7600789999999999E-3</v>
      </c>
      <c r="AC1647">
        <v>-1.840022E-3</v>
      </c>
      <c r="AD1647">
        <v>1.5863299999999999E-3</v>
      </c>
      <c r="AE1647" s="1">
        <v>6.0263520000000002E-9</v>
      </c>
      <c r="AF1647" s="1">
        <v>-4.6654299999999998E-8</v>
      </c>
      <c r="AG1647" s="1">
        <v>4.0136370000000002E-8</v>
      </c>
      <c r="AH1647">
        <v>1</v>
      </c>
      <c r="AI1647">
        <v>1</v>
      </c>
      <c r="AJ1647" s="1">
        <v>8.1653089999999999E-9</v>
      </c>
      <c r="AK1647" s="1">
        <v>-3.7852810000000001E-8</v>
      </c>
      <c r="AL1647" s="1">
        <v>3.5464949999999998E-8</v>
      </c>
      <c r="AM1647">
        <v>1</v>
      </c>
      <c r="AN1647">
        <v>1</v>
      </c>
      <c r="AO1647">
        <v>1</v>
      </c>
      <c r="AP1647">
        <v>0</v>
      </c>
      <c r="AQ1647">
        <v>0</v>
      </c>
      <c r="AR1647">
        <v>0</v>
      </c>
      <c r="AS1647">
        <v>0</v>
      </c>
      <c r="AT1647">
        <v>0</v>
      </c>
      <c r="AU1647">
        <v>0</v>
      </c>
      <c r="AV1647">
        <v>1</v>
      </c>
      <c r="AW1647">
        <v>1</v>
      </c>
      <c r="AX1647">
        <v>-1.7383160000000002E-2</v>
      </c>
      <c r="AY1647">
        <v>-5.7026400000000001E-3</v>
      </c>
      <c r="AZ1647">
        <v>6.9909459999999996E-3</v>
      </c>
      <c r="BA1647">
        <v>0.99981359999999997</v>
      </c>
      <c r="BB1647">
        <v>2</v>
      </c>
      <c r="BC1647">
        <v>1</v>
      </c>
      <c r="BD1647">
        <v>0</v>
      </c>
      <c r="BE1647">
        <v>0</v>
      </c>
      <c r="BF1647">
        <v>0</v>
      </c>
      <c r="BG1647" s="1">
        <v>2.1394559999999999E-9</v>
      </c>
      <c r="BH1647" s="1">
        <v>-3.9530330000000003E-8</v>
      </c>
      <c r="BI1647" s="1">
        <v>2.0434019999999999E-8</v>
      </c>
      <c r="BJ1647">
        <v>1</v>
      </c>
      <c r="BK1647">
        <v>1</v>
      </c>
      <c r="BL1647" s="1">
        <v>1.6034710000000001E-8</v>
      </c>
      <c r="BM1647" s="1">
        <v>-4.4633759999999997E-8</v>
      </c>
      <c r="BN1647" s="1">
        <v>6.2624649999999994E-8</v>
      </c>
      <c r="BO1647">
        <v>1</v>
      </c>
      <c r="BP1647">
        <v>3</v>
      </c>
      <c r="BQ1647">
        <v>0</v>
      </c>
      <c r="BR1647">
        <v>0</v>
      </c>
      <c r="BS1647">
        <v>0</v>
      </c>
      <c r="BT1647">
        <v>0</v>
      </c>
      <c r="BU1647">
        <v>0</v>
      </c>
      <c r="BV1647">
        <v>0</v>
      </c>
      <c r="BW1647">
        <v>0</v>
      </c>
      <c r="BX1647">
        <v>1</v>
      </c>
      <c r="BY1647">
        <v>1</v>
      </c>
      <c r="BZ1647">
        <v>0</v>
      </c>
      <c r="CA1647">
        <v>0</v>
      </c>
      <c r="CB1647">
        <v>0</v>
      </c>
      <c r="CC1647">
        <v>1</v>
      </c>
    </row>
    <row r="1648" spans="1:81" x14ac:dyDescent="0.25">
      <c r="A1648">
        <v>615.30830000000003</v>
      </c>
      <c r="B1648">
        <v>3.2789389999999998</v>
      </c>
      <c r="C1648">
        <v>2.498831</v>
      </c>
      <c r="D1648">
        <v>2.1721689999999998</v>
      </c>
      <c r="E1648">
        <v>-0.26715660000000002</v>
      </c>
      <c r="F1648">
        <v>-2.9819689999999999E-2</v>
      </c>
      <c r="G1648">
        <v>-2.2812820000000001E-2</v>
      </c>
      <c r="H1648">
        <v>0.96292140000000004</v>
      </c>
      <c r="I1648">
        <v>0.168598</v>
      </c>
      <c r="J1648">
        <v>8.9458599999999999E-2</v>
      </c>
      <c r="K1648">
        <v>0.86476960000000003</v>
      </c>
      <c r="L1648">
        <v>-0.16625000000000001</v>
      </c>
      <c r="M1648">
        <v>0.46532970000000001</v>
      </c>
      <c r="N1648">
        <v>1</v>
      </c>
      <c r="O1648">
        <v>0</v>
      </c>
      <c r="P1648">
        <v>0</v>
      </c>
      <c r="Q1648">
        <v>0</v>
      </c>
      <c r="R1648">
        <v>30.5246</v>
      </c>
      <c r="S1648">
        <v>16.33935</v>
      </c>
      <c r="T1648">
        <v>4.8148179999999998</v>
      </c>
      <c r="U1648">
        <v>18.500050000000002</v>
      </c>
      <c r="V1648">
        <v>29.486619999999998</v>
      </c>
      <c r="W1648">
        <v>30.18723</v>
      </c>
      <c r="X1648">
        <v>32.345750000000002</v>
      </c>
      <c r="Y1648">
        <v>37.416119999999999</v>
      </c>
      <c r="Z1648">
        <v>0</v>
      </c>
      <c r="AA1648">
        <v>1</v>
      </c>
      <c r="AB1648">
        <v>2.365425E-3</v>
      </c>
      <c r="AC1648">
        <v>-2.2280749999999999E-3</v>
      </c>
      <c r="AD1648">
        <v>5.8966670000000004E-3</v>
      </c>
      <c r="AE1648" s="1">
        <v>1.160502E-8</v>
      </c>
      <c r="AF1648" s="1">
        <v>-9.6803639999999999E-9</v>
      </c>
      <c r="AG1648" s="1">
        <v>-2.2825220000000002E-8</v>
      </c>
      <c r="AH1648">
        <v>1</v>
      </c>
      <c r="AI1648">
        <v>1</v>
      </c>
      <c r="AJ1648" s="1">
        <v>9.3889609999999997E-9</v>
      </c>
      <c r="AK1648" s="1">
        <v>-1.615099E-8</v>
      </c>
      <c r="AL1648" s="1">
        <v>-1.306894E-8</v>
      </c>
      <c r="AM1648">
        <v>1</v>
      </c>
      <c r="AN1648">
        <v>1</v>
      </c>
      <c r="AO1648">
        <v>1</v>
      </c>
      <c r="AP1648">
        <v>0</v>
      </c>
      <c r="AQ1648">
        <v>0</v>
      </c>
      <c r="AR1648">
        <v>0</v>
      </c>
      <c r="AS1648">
        <v>0</v>
      </c>
      <c r="AT1648">
        <v>0</v>
      </c>
      <c r="AU1648">
        <v>0</v>
      </c>
      <c r="AV1648">
        <v>1</v>
      </c>
      <c r="AW1648">
        <v>1</v>
      </c>
      <c r="AX1648">
        <v>-1.557362E-2</v>
      </c>
      <c r="AY1648">
        <v>-5.2338640000000004E-3</v>
      </c>
      <c r="AZ1648">
        <v>8.8571080000000007E-3</v>
      </c>
      <c r="BA1648">
        <v>0.9998397</v>
      </c>
      <c r="BB1648">
        <v>2</v>
      </c>
      <c r="BC1648">
        <v>1</v>
      </c>
      <c r="BD1648">
        <v>0</v>
      </c>
      <c r="BE1648">
        <v>0</v>
      </c>
      <c r="BF1648">
        <v>0</v>
      </c>
      <c r="BG1648" s="1">
        <v>5.313687E-10</v>
      </c>
      <c r="BH1648" s="1">
        <v>-2.015672E-8</v>
      </c>
      <c r="BI1648" s="1">
        <v>-2.8531730000000001E-9</v>
      </c>
      <c r="BJ1648">
        <v>1</v>
      </c>
      <c r="BK1648">
        <v>1</v>
      </c>
      <c r="BL1648" s="1">
        <v>1.6085600000000001E-8</v>
      </c>
      <c r="BM1648" s="1">
        <v>-1.4074669999999999E-8</v>
      </c>
      <c r="BN1648" s="1">
        <v>-2.066196E-8</v>
      </c>
      <c r="BO1648">
        <v>1</v>
      </c>
      <c r="BP1648">
        <v>3</v>
      </c>
      <c r="BQ1648">
        <v>0</v>
      </c>
      <c r="BR1648">
        <v>0</v>
      </c>
      <c r="BS1648">
        <v>0</v>
      </c>
      <c r="BT1648">
        <v>0</v>
      </c>
      <c r="BU1648">
        <v>0</v>
      </c>
      <c r="BV1648">
        <v>0</v>
      </c>
      <c r="BW1648">
        <v>0</v>
      </c>
      <c r="BX1648">
        <v>1</v>
      </c>
      <c r="BY1648">
        <v>1</v>
      </c>
      <c r="BZ1648">
        <v>0</v>
      </c>
      <c r="CA1648">
        <v>0</v>
      </c>
      <c r="CB1648">
        <v>0</v>
      </c>
      <c r="CC1648">
        <v>1</v>
      </c>
    </row>
    <row r="1649" spans="1:81" x14ac:dyDescent="0.25">
      <c r="A1649">
        <v>615.3596</v>
      </c>
      <c r="B1649">
        <v>3.282098</v>
      </c>
      <c r="C1649">
        <v>2.4979900000000002</v>
      </c>
      <c r="D1649">
        <v>2.1763849999999998</v>
      </c>
      <c r="E1649">
        <v>-0.26715660000000002</v>
      </c>
      <c r="F1649">
        <v>-2.9819689999999999E-2</v>
      </c>
      <c r="G1649">
        <v>-2.2812789999999999E-2</v>
      </c>
      <c r="H1649">
        <v>0.96292140000000004</v>
      </c>
      <c r="I1649">
        <v>0.168598</v>
      </c>
      <c r="J1649">
        <v>9.1766940000000005E-2</v>
      </c>
      <c r="K1649">
        <v>0.86109440000000004</v>
      </c>
      <c r="L1649">
        <v>-0.16772429999999999</v>
      </c>
      <c r="M1649">
        <v>0.4711304</v>
      </c>
      <c r="N1649">
        <v>1</v>
      </c>
      <c r="O1649">
        <v>0</v>
      </c>
      <c r="P1649">
        <v>0</v>
      </c>
      <c r="Q1649">
        <v>0</v>
      </c>
      <c r="R1649">
        <v>38.513590000000001</v>
      </c>
      <c r="S1649">
        <v>20.57845</v>
      </c>
      <c r="T1649">
        <v>6.0765580000000003</v>
      </c>
      <c r="U1649">
        <v>23.420719999999999</v>
      </c>
      <c r="V1649">
        <v>37.297249999999998</v>
      </c>
      <c r="W1649">
        <v>38.175879999999999</v>
      </c>
      <c r="X1649">
        <v>40.874659999999999</v>
      </c>
      <c r="Y1649">
        <v>47.272849999999998</v>
      </c>
      <c r="Z1649">
        <v>0</v>
      </c>
      <c r="AA1649">
        <v>1</v>
      </c>
      <c r="AB1649">
        <v>4.0749669999999997E-3</v>
      </c>
      <c r="AC1649">
        <v>-4.4302540000000002E-4</v>
      </c>
      <c r="AD1649">
        <v>4.3815939999999999E-3</v>
      </c>
      <c r="AE1649" s="1">
        <v>3.6070419999999998E-9</v>
      </c>
      <c r="AF1649" s="1">
        <v>8.6370700000000007E-9</v>
      </c>
      <c r="AG1649" s="1">
        <v>6.0056559999999997E-9</v>
      </c>
      <c r="AH1649">
        <v>1</v>
      </c>
      <c r="AI1649">
        <v>1</v>
      </c>
      <c r="AJ1649" s="1">
        <v>2.7924979999999998E-9</v>
      </c>
      <c r="AK1649" s="1">
        <v>-5.308666E-9</v>
      </c>
      <c r="AL1649" s="1">
        <v>7.1775059999999998E-8</v>
      </c>
      <c r="AM1649">
        <v>1</v>
      </c>
      <c r="AN1649">
        <v>1</v>
      </c>
      <c r="AO1649">
        <v>1</v>
      </c>
      <c r="AP1649">
        <v>0</v>
      </c>
      <c r="AQ1649">
        <v>0</v>
      </c>
      <c r="AR1649">
        <v>0</v>
      </c>
      <c r="AS1649">
        <v>0</v>
      </c>
      <c r="AT1649">
        <v>0</v>
      </c>
      <c r="AU1649">
        <v>0</v>
      </c>
      <c r="AV1649">
        <v>1</v>
      </c>
      <c r="AW1649">
        <v>1</v>
      </c>
      <c r="AX1649">
        <v>-6.7394839999999996E-3</v>
      </c>
      <c r="AY1649">
        <v>-4.0270990000000001E-3</v>
      </c>
      <c r="AZ1649">
        <v>7.0191400000000001E-3</v>
      </c>
      <c r="BA1649">
        <v>0.99992999999999999</v>
      </c>
      <c r="BB1649">
        <v>2</v>
      </c>
      <c r="BC1649">
        <v>1</v>
      </c>
      <c r="BD1649">
        <v>0</v>
      </c>
      <c r="BE1649">
        <v>0</v>
      </c>
      <c r="BF1649">
        <v>0</v>
      </c>
      <c r="BG1649" s="1">
        <v>1.504E-9</v>
      </c>
      <c r="BH1649" s="1">
        <v>6.784481E-9</v>
      </c>
      <c r="BI1649" s="1">
        <v>2.183665E-8</v>
      </c>
      <c r="BJ1649">
        <v>1</v>
      </c>
      <c r="BK1649">
        <v>1</v>
      </c>
      <c r="BL1649" s="1">
        <v>-3.4212979999999999E-9</v>
      </c>
      <c r="BM1649" s="1">
        <v>-2.3096250000000001E-8</v>
      </c>
      <c r="BN1649" s="1">
        <v>7.350302E-8</v>
      </c>
      <c r="BO1649">
        <v>1</v>
      </c>
      <c r="BP1649">
        <v>3</v>
      </c>
      <c r="BQ1649">
        <v>0</v>
      </c>
      <c r="BR1649">
        <v>0</v>
      </c>
      <c r="BS1649">
        <v>0</v>
      </c>
      <c r="BT1649">
        <v>0</v>
      </c>
      <c r="BU1649">
        <v>0</v>
      </c>
      <c r="BV1649">
        <v>0</v>
      </c>
      <c r="BW1649">
        <v>0</v>
      </c>
      <c r="BX1649">
        <v>1</v>
      </c>
      <c r="BY1649">
        <v>1</v>
      </c>
      <c r="BZ1649">
        <v>0</v>
      </c>
      <c r="CA1649">
        <v>0</v>
      </c>
      <c r="CB1649">
        <v>0</v>
      </c>
      <c r="CC1649">
        <v>1</v>
      </c>
    </row>
    <row r="1650" spans="1:81" x14ac:dyDescent="0.25">
      <c r="A1650">
        <v>615.40890000000002</v>
      </c>
      <c r="B1650">
        <v>3.2867299999999999</v>
      </c>
      <c r="C1650">
        <v>2.4914360000000002</v>
      </c>
      <c r="D1650">
        <v>2.1922169999999999</v>
      </c>
      <c r="E1650">
        <v>-0.26715650000000002</v>
      </c>
      <c r="F1650">
        <v>-2.9819660000000001E-2</v>
      </c>
      <c r="G1650">
        <v>-2.281277E-2</v>
      </c>
      <c r="H1650">
        <v>0.96292149999999999</v>
      </c>
      <c r="I1650">
        <v>0.168598</v>
      </c>
      <c r="J1650">
        <v>9.3056189999999997E-2</v>
      </c>
      <c r="K1650">
        <v>0.85734549999999998</v>
      </c>
      <c r="L1650">
        <v>-0.16692409999999999</v>
      </c>
      <c r="M1650">
        <v>0.47794940000000002</v>
      </c>
      <c r="N1650">
        <v>0</v>
      </c>
      <c r="O1650">
        <v>0</v>
      </c>
      <c r="P1650">
        <v>0</v>
      </c>
      <c r="Q1650">
        <v>0</v>
      </c>
      <c r="R1650">
        <v>38.45776</v>
      </c>
      <c r="S1650">
        <v>20.470580000000002</v>
      </c>
      <c r="T1650">
        <v>6.0525149999999996</v>
      </c>
      <c r="U1650">
        <v>23.515830000000001</v>
      </c>
      <c r="V1650">
        <v>37.411990000000003</v>
      </c>
      <c r="W1650">
        <v>38.281489999999998</v>
      </c>
      <c r="X1650">
        <v>40.948320000000002</v>
      </c>
      <c r="Y1650">
        <v>47.29927</v>
      </c>
      <c r="Z1650">
        <v>0</v>
      </c>
      <c r="AA1650">
        <v>1</v>
      </c>
      <c r="AB1650">
        <v>2.9131389999999999E-3</v>
      </c>
      <c r="AC1650">
        <v>-1.434068E-2</v>
      </c>
      <c r="AD1650">
        <v>2.831759E-2</v>
      </c>
      <c r="AE1650" s="1">
        <v>1.508314E-9</v>
      </c>
      <c r="AF1650" s="1">
        <v>2.0200529999999999E-8</v>
      </c>
      <c r="AG1650" s="1">
        <v>7.254685E-9</v>
      </c>
      <c r="AH1650">
        <v>1</v>
      </c>
      <c r="AI1650">
        <v>1</v>
      </c>
      <c r="AJ1650" s="1">
        <v>6.2611410000000001E-9</v>
      </c>
      <c r="AK1650" s="1">
        <v>1.7341980000000001E-8</v>
      </c>
      <c r="AL1650" s="1">
        <v>1.659721E-8</v>
      </c>
      <c r="AM1650">
        <v>1</v>
      </c>
      <c r="AN1650">
        <v>1</v>
      </c>
      <c r="AO1650">
        <v>1</v>
      </c>
      <c r="AP1650">
        <v>0</v>
      </c>
      <c r="AQ1650">
        <v>0</v>
      </c>
      <c r="AR1650">
        <v>0</v>
      </c>
      <c r="AS1650">
        <v>0</v>
      </c>
      <c r="AT1650">
        <v>0</v>
      </c>
      <c r="AU1650">
        <v>0</v>
      </c>
      <c r="AV1650">
        <v>1</v>
      </c>
      <c r="AW1650">
        <v>1</v>
      </c>
      <c r="AX1650">
        <v>-8.2085309999999998E-3</v>
      </c>
      <c r="AY1650">
        <v>-5.5459039999999999E-3</v>
      </c>
      <c r="AZ1650">
        <v>7.6005229999999997E-3</v>
      </c>
      <c r="BA1650">
        <v>0.99994479999999997</v>
      </c>
      <c r="BB1650">
        <v>2</v>
      </c>
      <c r="BC1650">
        <v>1</v>
      </c>
      <c r="BD1650">
        <v>0</v>
      </c>
      <c r="BE1650">
        <v>0</v>
      </c>
      <c r="BF1650">
        <v>0</v>
      </c>
      <c r="BG1650" s="1">
        <v>1.508314E-9</v>
      </c>
      <c r="BH1650" s="1">
        <v>2.0200529999999999E-8</v>
      </c>
      <c r="BI1650" s="1">
        <v>7.254685E-9</v>
      </c>
      <c r="BJ1650">
        <v>1</v>
      </c>
      <c r="BK1650">
        <v>1</v>
      </c>
      <c r="BL1650" s="1">
        <v>6.2611410000000001E-9</v>
      </c>
      <c r="BM1650" s="1">
        <v>1.7341980000000001E-8</v>
      </c>
      <c r="BN1650" s="1">
        <v>1.659721E-8</v>
      </c>
      <c r="BO1650">
        <v>1</v>
      </c>
      <c r="BP1650">
        <v>3</v>
      </c>
      <c r="BQ1650">
        <v>0</v>
      </c>
      <c r="BR1650">
        <v>0</v>
      </c>
      <c r="BS1650">
        <v>0</v>
      </c>
      <c r="BT1650">
        <v>0</v>
      </c>
      <c r="BU1650">
        <v>0</v>
      </c>
      <c r="BV1650">
        <v>0</v>
      </c>
      <c r="BW1650">
        <v>0</v>
      </c>
      <c r="BX1650">
        <v>1</v>
      </c>
      <c r="BY1650">
        <v>1</v>
      </c>
      <c r="BZ1650">
        <v>0</v>
      </c>
      <c r="CA1650">
        <v>0</v>
      </c>
      <c r="CB1650">
        <v>0</v>
      </c>
      <c r="CC1650">
        <v>1</v>
      </c>
    </row>
    <row r="1651" spans="1:81" x14ac:dyDescent="0.25">
      <c r="A1651">
        <v>615.4597</v>
      </c>
      <c r="B1651">
        <v>3.2892420000000002</v>
      </c>
      <c r="C1651">
        <v>2.465849</v>
      </c>
      <c r="D1651">
        <v>2.2408000000000001</v>
      </c>
      <c r="E1651">
        <v>-0.26715660000000002</v>
      </c>
      <c r="F1651">
        <v>-2.9819700000000001E-2</v>
      </c>
      <c r="G1651">
        <v>-2.2812789999999999E-2</v>
      </c>
      <c r="H1651">
        <v>0.96292140000000004</v>
      </c>
      <c r="I1651">
        <v>0.168598</v>
      </c>
      <c r="J1651">
        <v>9.4969460000000006E-2</v>
      </c>
      <c r="K1651">
        <v>0.85227350000000002</v>
      </c>
      <c r="L1651">
        <v>-0.166273</v>
      </c>
      <c r="M1651">
        <v>0.48678949999999999</v>
      </c>
      <c r="N1651">
        <v>0</v>
      </c>
      <c r="O1651">
        <v>0</v>
      </c>
      <c r="P1651">
        <v>0</v>
      </c>
      <c r="Q1651">
        <v>0</v>
      </c>
      <c r="R1651">
        <v>39.770420000000001</v>
      </c>
      <c r="S1651">
        <v>20.855409999999999</v>
      </c>
      <c r="T1651">
        <v>6.5012410000000003</v>
      </c>
      <c r="U1651">
        <v>24.908639999999998</v>
      </c>
      <c r="V1651">
        <v>39.411560000000001</v>
      </c>
      <c r="W1651">
        <v>40.273000000000003</v>
      </c>
      <c r="X1651">
        <v>42.869759999999999</v>
      </c>
      <c r="Y1651">
        <v>49.371639999999999</v>
      </c>
      <c r="Z1651">
        <v>0</v>
      </c>
      <c r="AA1651">
        <v>1</v>
      </c>
      <c r="AB1651">
        <v>2.9751769999999999E-3</v>
      </c>
      <c r="AC1651">
        <v>-3.2522889999999999E-2</v>
      </c>
      <c r="AD1651">
        <v>6.1967550000000003E-2</v>
      </c>
      <c r="AE1651" s="1">
        <v>-5.8250390000000001E-9</v>
      </c>
      <c r="AF1651" s="1">
        <v>-1.349137E-8</v>
      </c>
      <c r="AG1651" s="1">
        <v>-1.960554E-10</v>
      </c>
      <c r="AH1651">
        <v>1</v>
      </c>
      <c r="AI1651">
        <v>1</v>
      </c>
      <c r="AJ1651" s="1">
        <v>-1.7077119999999999E-10</v>
      </c>
      <c r="AK1651" s="1">
        <v>-3.0792569999999998E-8</v>
      </c>
      <c r="AL1651" s="1">
        <v>4.2628390000000002E-8</v>
      </c>
      <c r="AM1651">
        <v>1</v>
      </c>
      <c r="AN1651">
        <v>1</v>
      </c>
      <c r="AO1651">
        <v>1</v>
      </c>
      <c r="AP1651">
        <v>0</v>
      </c>
      <c r="AQ1651">
        <v>0</v>
      </c>
      <c r="AR1651">
        <v>0</v>
      </c>
      <c r="AS1651">
        <v>0</v>
      </c>
      <c r="AT1651">
        <v>0</v>
      </c>
      <c r="AU1651">
        <v>0</v>
      </c>
      <c r="AV1651">
        <v>1</v>
      </c>
      <c r="AW1651">
        <v>1</v>
      </c>
      <c r="AX1651">
        <v>-1.30613E-2</v>
      </c>
      <c r="AY1651">
        <v>-8.2825299999999998E-3</v>
      </c>
      <c r="AZ1651">
        <v>5.522758E-3</v>
      </c>
      <c r="BA1651">
        <v>0.99985809999999997</v>
      </c>
      <c r="BB1651">
        <v>2</v>
      </c>
      <c r="BC1651">
        <v>1</v>
      </c>
      <c r="BD1651">
        <v>0</v>
      </c>
      <c r="BE1651">
        <v>0</v>
      </c>
      <c r="BF1651">
        <v>0</v>
      </c>
      <c r="BG1651" s="1">
        <v>-5.8250390000000001E-9</v>
      </c>
      <c r="BH1651" s="1">
        <v>-1.349137E-8</v>
      </c>
      <c r="BI1651" s="1">
        <v>-1.960554E-10</v>
      </c>
      <c r="BJ1651">
        <v>1</v>
      </c>
      <c r="BK1651">
        <v>1</v>
      </c>
      <c r="BL1651" s="1">
        <v>2.3627400000000001E-9</v>
      </c>
      <c r="BM1651" s="1">
        <v>-3.3419319999999999E-8</v>
      </c>
      <c r="BN1651" s="1">
        <v>4.6297299999999997E-8</v>
      </c>
      <c r="BO1651">
        <v>1</v>
      </c>
      <c r="BP1651">
        <v>3</v>
      </c>
      <c r="BQ1651">
        <v>0</v>
      </c>
      <c r="BR1651">
        <v>0</v>
      </c>
      <c r="BS1651">
        <v>0</v>
      </c>
      <c r="BT1651">
        <v>0</v>
      </c>
      <c r="BU1651">
        <v>0</v>
      </c>
      <c r="BV1651">
        <v>0</v>
      </c>
      <c r="BW1651">
        <v>0</v>
      </c>
      <c r="BX1651">
        <v>1</v>
      </c>
      <c r="BY1651">
        <v>1</v>
      </c>
      <c r="BZ1651">
        <v>0</v>
      </c>
      <c r="CA1651">
        <v>0</v>
      </c>
      <c r="CB1651">
        <v>0</v>
      </c>
      <c r="CC1651">
        <v>1</v>
      </c>
    </row>
    <row r="1652" spans="1:81" x14ac:dyDescent="0.25">
      <c r="A1652">
        <v>615.50890000000004</v>
      </c>
      <c r="B1652">
        <v>3.294578</v>
      </c>
      <c r="C1652">
        <v>2.438599</v>
      </c>
      <c r="D1652">
        <v>2.2965460000000002</v>
      </c>
      <c r="E1652">
        <v>-0.26715660000000002</v>
      </c>
      <c r="F1652">
        <v>-2.9819680000000001E-2</v>
      </c>
      <c r="G1652">
        <v>-2.2812760000000001E-2</v>
      </c>
      <c r="H1652">
        <v>0.96292140000000004</v>
      </c>
      <c r="I1652">
        <v>0.168598</v>
      </c>
      <c r="J1652">
        <v>9.7468589999999994E-2</v>
      </c>
      <c r="K1652">
        <v>0.84640070000000001</v>
      </c>
      <c r="L1652">
        <v>-0.1661637</v>
      </c>
      <c r="M1652">
        <v>0.49648300000000001</v>
      </c>
      <c r="N1652">
        <v>0</v>
      </c>
      <c r="O1652">
        <v>0</v>
      </c>
      <c r="P1652">
        <v>0</v>
      </c>
      <c r="Q1652">
        <v>0</v>
      </c>
      <c r="R1652">
        <v>37.481099999999998</v>
      </c>
      <c r="S1652">
        <v>18.921669999999999</v>
      </c>
      <c r="T1652">
        <v>6.8280070000000004</v>
      </c>
      <c r="U1652">
        <v>24.897310000000001</v>
      </c>
      <c r="V1652">
        <v>38.84093</v>
      </c>
      <c r="W1652">
        <v>39.563490000000002</v>
      </c>
      <c r="X1652">
        <v>41.60774</v>
      </c>
      <c r="Y1652">
        <v>47.646259999999998</v>
      </c>
      <c r="Z1652">
        <v>0</v>
      </c>
      <c r="AA1652">
        <v>1</v>
      </c>
      <c r="AB1652">
        <v>5.2022850000000001E-3</v>
      </c>
      <c r="AC1652">
        <v>-2.8622999999999999E-2</v>
      </c>
      <c r="AD1652">
        <v>5.9289250000000002E-2</v>
      </c>
      <c r="AE1652" s="1">
        <v>3.1044520000000002E-9</v>
      </c>
      <c r="AF1652" s="1">
        <v>1.6855020000000001E-8</v>
      </c>
      <c r="AG1652" s="1">
        <v>1.1513100000000001E-8</v>
      </c>
      <c r="AH1652">
        <v>1</v>
      </c>
      <c r="AI1652">
        <v>1</v>
      </c>
      <c r="AJ1652" s="1">
        <v>1.739282E-9</v>
      </c>
      <c r="AK1652" s="1">
        <v>4.6868679999999998E-8</v>
      </c>
      <c r="AL1652" s="1">
        <v>-8.9568760000000006E-9</v>
      </c>
      <c r="AM1652">
        <v>1</v>
      </c>
      <c r="AN1652">
        <v>1</v>
      </c>
      <c r="AO1652">
        <v>1</v>
      </c>
      <c r="AP1652">
        <v>0</v>
      </c>
      <c r="AQ1652">
        <v>0</v>
      </c>
      <c r="AR1652">
        <v>0</v>
      </c>
      <c r="AS1652">
        <v>0</v>
      </c>
      <c r="AT1652">
        <v>0</v>
      </c>
      <c r="AU1652">
        <v>0</v>
      </c>
      <c r="AV1652">
        <v>1</v>
      </c>
      <c r="AW1652">
        <v>1</v>
      </c>
      <c r="AX1652">
        <v>-4.225487E-3</v>
      </c>
      <c r="AY1652">
        <v>-4.5547959999999998E-3</v>
      </c>
      <c r="AZ1652">
        <v>2.5626920000000001E-3</v>
      </c>
      <c r="BA1652">
        <v>0.99998370000000003</v>
      </c>
      <c r="BB1652">
        <v>2</v>
      </c>
      <c r="BC1652">
        <v>1</v>
      </c>
      <c r="BD1652">
        <v>0</v>
      </c>
      <c r="BE1652">
        <v>0</v>
      </c>
      <c r="BF1652">
        <v>0</v>
      </c>
      <c r="BG1652" s="1">
        <v>-3.8123210000000002E-9</v>
      </c>
      <c r="BH1652" s="1">
        <v>1.7646979999999999E-8</v>
      </c>
      <c r="BI1652" s="1">
        <v>-6.8799900000000005E-11</v>
      </c>
      <c r="BJ1652">
        <v>1</v>
      </c>
      <c r="BK1652">
        <v>1</v>
      </c>
      <c r="BL1652" s="1">
        <v>1.5686310000000001E-9</v>
      </c>
      <c r="BM1652" s="1">
        <v>4.6220650000000002E-8</v>
      </c>
      <c r="BN1652" s="1">
        <v>6.154646E-9</v>
      </c>
      <c r="BO1652">
        <v>1</v>
      </c>
      <c r="BP1652">
        <v>3</v>
      </c>
      <c r="BQ1652">
        <v>0</v>
      </c>
      <c r="BR1652">
        <v>0</v>
      </c>
      <c r="BS1652">
        <v>0</v>
      </c>
      <c r="BT1652">
        <v>0</v>
      </c>
      <c r="BU1652">
        <v>0</v>
      </c>
      <c r="BV1652">
        <v>0</v>
      </c>
      <c r="BW1652">
        <v>0</v>
      </c>
      <c r="BX1652">
        <v>1</v>
      </c>
      <c r="BY1652">
        <v>1</v>
      </c>
      <c r="BZ1652">
        <v>0</v>
      </c>
      <c r="CA1652">
        <v>0</v>
      </c>
      <c r="CB1652">
        <v>0</v>
      </c>
      <c r="CC1652">
        <v>1</v>
      </c>
    </row>
    <row r="1653" spans="1:81" x14ac:dyDescent="0.25">
      <c r="A1653">
        <v>615.55939999999998</v>
      </c>
      <c r="B1653">
        <v>3.2948390000000001</v>
      </c>
      <c r="C1653">
        <v>2.4135089999999999</v>
      </c>
      <c r="D1653">
        <v>2.344859</v>
      </c>
      <c r="E1653">
        <v>-0.26715660000000002</v>
      </c>
      <c r="F1653">
        <v>-2.9819620000000002E-2</v>
      </c>
      <c r="G1653">
        <v>-2.2812780000000001E-2</v>
      </c>
      <c r="H1653">
        <v>0.96292140000000004</v>
      </c>
      <c r="I1653">
        <v>0.168598</v>
      </c>
      <c r="J1653">
        <v>9.9699209999999996E-2</v>
      </c>
      <c r="K1653">
        <v>0.84100220000000003</v>
      </c>
      <c r="L1653">
        <v>-0.16596730000000001</v>
      </c>
      <c r="M1653">
        <v>0.50520319999999996</v>
      </c>
      <c r="N1653">
        <v>1</v>
      </c>
      <c r="O1653">
        <v>0</v>
      </c>
      <c r="P1653">
        <v>0</v>
      </c>
      <c r="Q1653">
        <v>0</v>
      </c>
      <c r="R1653">
        <v>38.200960000000002</v>
      </c>
      <c r="S1653">
        <v>18.32752</v>
      </c>
      <c r="T1653">
        <v>8.0534979999999994</v>
      </c>
      <c r="U1653">
        <v>27.215679999999999</v>
      </c>
      <c r="V1653">
        <v>41.760190000000001</v>
      </c>
      <c r="W1653">
        <v>42.317219999999999</v>
      </c>
      <c r="X1653">
        <v>43.971539999999997</v>
      </c>
      <c r="Y1653">
        <v>50.000889999999998</v>
      </c>
      <c r="Z1653">
        <v>0</v>
      </c>
      <c r="AA1653">
        <v>1</v>
      </c>
      <c r="AB1653">
        <v>-3.6416069999999998E-3</v>
      </c>
      <c r="AC1653">
        <v>-2.555294E-2</v>
      </c>
      <c r="AD1653">
        <v>4.6367980000000003E-2</v>
      </c>
      <c r="AE1653" s="1">
        <v>1.0845499999999999E-9</v>
      </c>
      <c r="AF1653" s="1">
        <v>1.3877410000000001E-8</v>
      </c>
      <c r="AG1653" s="1">
        <v>-1.374758E-8</v>
      </c>
      <c r="AH1653">
        <v>1</v>
      </c>
      <c r="AI1653">
        <v>1</v>
      </c>
      <c r="AJ1653" s="1">
        <v>-4.8456149999999997E-9</v>
      </c>
      <c r="AK1653" s="1">
        <v>4.3777310000000002E-8</v>
      </c>
      <c r="AL1653" s="1">
        <v>-6.2255750000000005E-8</v>
      </c>
      <c r="AM1653">
        <v>1</v>
      </c>
      <c r="AN1653">
        <v>1</v>
      </c>
      <c r="AO1653">
        <v>1</v>
      </c>
      <c r="AP1653">
        <v>0</v>
      </c>
      <c r="AQ1653">
        <v>0</v>
      </c>
      <c r="AR1653">
        <v>0</v>
      </c>
      <c r="AS1653">
        <v>0</v>
      </c>
      <c r="AT1653">
        <v>0</v>
      </c>
      <c r="AU1653">
        <v>0</v>
      </c>
      <c r="AV1653">
        <v>1</v>
      </c>
      <c r="AW1653">
        <v>1</v>
      </c>
      <c r="AX1653">
        <v>-2.3666619999999998E-3</v>
      </c>
      <c r="AY1653">
        <v>-4.9174700000000002E-3</v>
      </c>
      <c r="AZ1653">
        <v>2.4617189999999998E-3</v>
      </c>
      <c r="BA1653">
        <v>0.99999890000000002</v>
      </c>
      <c r="BB1653">
        <v>2</v>
      </c>
      <c r="BC1653">
        <v>1</v>
      </c>
      <c r="BD1653">
        <v>0</v>
      </c>
      <c r="BE1653">
        <v>0</v>
      </c>
      <c r="BF1653">
        <v>0</v>
      </c>
      <c r="BG1653" s="1">
        <v>2.1690999999999999E-9</v>
      </c>
      <c r="BH1653" s="1">
        <v>2.7754820000000002E-8</v>
      </c>
      <c r="BI1653" s="1">
        <v>-2.749516E-8</v>
      </c>
      <c r="BJ1653">
        <v>1</v>
      </c>
      <c r="BK1653">
        <v>1</v>
      </c>
      <c r="BL1653" s="1">
        <v>-5.423296E-9</v>
      </c>
      <c r="BM1653" s="1">
        <v>2.071341E-8</v>
      </c>
      <c r="BN1653" s="1">
        <v>-4.0981540000000002E-8</v>
      </c>
      <c r="BO1653">
        <v>1</v>
      </c>
      <c r="BP1653">
        <v>3</v>
      </c>
      <c r="BQ1653">
        <v>0</v>
      </c>
      <c r="BR1653">
        <v>0</v>
      </c>
      <c r="BS1653">
        <v>0</v>
      </c>
      <c r="BT1653">
        <v>0</v>
      </c>
      <c r="BU1653">
        <v>0</v>
      </c>
      <c r="BV1653">
        <v>0</v>
      </c>
      <c r="BW1653">
        <v>0</v>
      </c>
      <c r="BX1653">
        <v>1</v>
      </c>
      <c r="BY1653">
        <v>1</v>
      </c>
      <c r="BZ1653">
        <v>0</v>
      </c>
      <c r="CA1653">
        <v>0</v>
      </c>
      <c r="CB1653">
        <v>0</v>
      </c>
      <c r="CC1653">
        <v>1</v>
      </c>
    </row>
    <row r="1654" spans="1:81" x14ac:dyDescent="0.25">
      <c r="A1654">
        <v>615.60990000000004</v>
      </c>
      <c r="B1654">
        <v>3.2985699999999998</v>
      </c>
      <c r="C1654">
        <v>2.3855360000000001</v>
      </c>
      <c r="D1654">
        <v>2.387864</v>
      </c>
      <c r="E1654">
        <v>-0.26715660000000002</v>
      </c>
      <c r="F1654">
        <v>-2.9819620000000002E-2</v>
      </c>
      <c r="G1654">
        <v>-2.2812780000000001E-2</v>
      </c>
      <c r="H1654">
        <v>0.96292140000000004</v>
      </c>
      <c r="I1654">
        <v>0.168598</v>
      </c>
      <c r="J1654">
        <v>0.102654</v>
      </c>
      <c r="K1654">
        <v>0.83489749999999996</v>
      </c>
      <c r="L1654">
        <v>-0.1665982</v>
      </c>
      <c r="M1654">
        <v>0.51444469999999998</v>
      </c>
      <c r="N1654">
        <v>1</v>
      </c>
      <c r="O1654">
        <v>4.7013760000000002E-3</v>
      </c>
      <c r="P1654">
        <v>1.2660030000000001E-4</v>
      </c>
      <c r="Q1654">
        <v>-1.64938E-3</v>
      </c>
      <c r="R1654">
        <v>37.399279999999997</v>
      </c>
      <c r="S1654">
        <v>17.01783</v>
      </c>
      <c r="T1654">
        <v>9.0704159999999998</v>
      </c>
      <c r="U1654">
        <v>28.456689999999998</v>
      </c>
      <c r="V1654">
        <v>42.993020000000001</v>
      </c>
      <c r="W1654">
        <v>43.274619999999999</v>
      </c>
      <c r="X1654">
        <v>44.56973</v>
      </c>
      <c r="Y1654">
        <v>50.38561</v>
      </c>
      <c r="Z1654">
        <v>0</v>
      </c>
      <c r="AA1654">
        <v>1</v>
      </c>
      <c r="AB1654">
        <v>-1.1817309999999999E-2</v>
      </c>
      <c r="AC1654">
        <v>-2.4482170000000001E-2</v>
      </c>
      <c r="AD1654">
        <v>3.684424E-2</v>
      </c>
      <c r="AE1654" s="1">
        <v>1.5542649999999999E-9</v>
      </c>
      <c r="AF1654" s="1">
        <v>-5.0598239999999996E-9</v>
      </c>
      <c r="AG1654" s="1">
        <v>-1.5025409999999999E-11</v>
      </c>
      <c r="AH1654">
        <v>1</v>
      </c>
      <c r="AI1654">
        <v>1</v>
      </c>
      <c r="AJ1654" s="1">
        <v>-1.061344E-8</v>
      </c>
      <c r="AK1654" s="1">
        <v>-4.986846E-9</v>
      </c>
      <c r="AL1654" s="1">
        <v>-1.5246359999999999E-8</v>
      </c>
      <c r="AM1654">
        <v>1</v>
      </c>
      <c r="AN1654">
        <v>1</v>
      </c>
      <c r="AO1654">
        <v>1</v>
      </c>
      <c r="AP1654">
        <v>0</v>
      </c>
      <c r="AQ1654">
        <v>0</v>
      </c>
      <c r="AR1654">
        <v>0</v>
      </c>
      <c r="AS1654">
        <v>0</v>
      </c>
      <c r="AT1654">
        <v>0</v>
      </c>
      <c r="AU1654">
        <v>0</v>
      </c>
      <c r="AV1654">
        <v>1</v>
      </c>
      <c r="AW1654">
        <v>1</v>
      </c>
      <c r="AX1654">
        <v>-9.5849799999999999E-3</v>
      </c>
      <c r="AY1654">
        <v>-6.840863E-3</v>
      </c>
      <c r="AZ1654">
        <v>1.37257E-3</v>
      </c>
      <c r="BA1654">
        <v>0.99992460000000005</v>
      </c>
      <c r="BB1654">
        <v>2</v>
      </c>
      <c r="BC1654">
        <v>1</v>
      </c>
      <c r="BD1654">
        <v>0</v>
      </c>
      <c r="BE1654">
        <v>0</v>
      </c>
      <c r="BF1654">
        <v>0</v>
      </c>
      <c r="BG1654" s="1">
        <v>-3.0629490000000002E-9</v>
      </c>
      <c r="BH1654" s="1">
        <v>-2.2990780000000001E-9</v>
      </c>
      <c r="BI1654" s="1">
        <v>-4.6524009999999997E-9</v>
      </c>
      <c r="BJ1654">
        <v>1</v>
      </c>
      <c r="BK1654">
        <v>1</v>
      </c>
      <c r="BL1654" s="1">
        <v>-1.061344E-8</v>
      </c>
      <c r="BM1654" s="1">
        <v>-4.986846E-9</v>
      </c>
      <c r="BN1654" s="1">
        <v>-1.5246359999999999E-8</v>
      </c>
      <c r="BO1654">
        <v>1</v>
      </c>
      <c r="BP1654">
        <v>3</v>
      </c>
      <c r="BQ1654">
        <v>0</v>
      </c>
      <c r="BR1654">
        <v>0</v>
      </c>
      <c r="BS1654">
        <v>0</v>
      </c>
      <c r="BT1654">
        <v>0</v>
      </c>
      <c r="BU1654">
        <v>0</v>
      </c>
      <c r="BV1654">
        <v>0</v>
      </c>
      <c r="BW1654">
        <v>0</v>
      </c>
      <c r="BX1654">
        <v>1</v>
      </c>
      <c r="BY1654">
        <v>1</v>
      </c>
      <c r="BZ1654">
        <v>0</v>
      </c>
      <c r="CA1654">
        <v>0</v>
      </c>
      <c r="CB1654">
        <v>0</v>
      </c>
      <c r="CC1654">
        <v>1</v>
      </c>
    </row>
    <row r="1655" spans="1:81" x14ac:dyDescent="0.25">
      <c r="A1655">
        <v>615.65920000000006</v>
      </c>
      <c r="B1655">
        <v>3.3115049999999999</v>
      </c>
      <c r="C1655">
        <v>2.369929</v>
      </c>
      <c r="D1655">
        <v>2.4100429999999999</v>
      </c>
      <c r="E1655">
        <v>-0.26715660000000002</v>
      </c>
      <c r="F1655">
        <v>-2.9819600000000002E-2</v>
      </c>
      <c r="G1655">
        <v>-2.2812789999999999E-2</v>
      </c>
      <c r="H1655">
        <v>0.96292140000000004</v>
      </c>
      <c r="I1655">
        <v>0.168598</v>
      </c>
      <c r="J1655">
        <v>0.1062051</v>
      </c>
      <c r="K1655">
        <v>0.82827419999999996</v>
      </c>
      <c r="L1655">
        <v>-0.16790179999999999</v>
      </c>
      <c r="M1655">
        <v>0.52391929999999998</v>
      </c>
      <c r="N1655">
        <v>1</v>
      </c>
      <c r="O1655">
        <v>2.54631E-3</v>
      </c>
      <c r="P1655" s="1">
        <v>6.8664550000000003E-5</v>
      </c>
      <c r="Q1655">
        <v>-8.9335439999999999E-4</v>
      </c>
      <c r="R1655">
        <v>33.75788</v>
      </c>
      <c r="S1655">
        <v>14.64611</v>
      </c>
      <c r="T1655">
        <v>9.131983</v>
      </c>
      <c r="U1655">
        <v>27.086400000000001</v>
      </c>
      <c r="V1655">
        <v>40.466909999999999</v>
      </c>
      <c r="W1655">
        <v>40.50609</v>
      </c>
      <c r="X1655">
        <v>41.423729999999999</v>
      </c>
      <c r="Y1655">
        <v>46.565080000000002</v>
      </c>
      <c r="Z1655">
        <v>0</v>
      </c>
      <c r="AA1655">
        <v>1</v>
      </c>
      <c r="AB1655">
        <v>2.1949080000000002E-3</v>
      </c>
      <c r="AC1655">
        <v>-8.2621359999999998E-3</v>
      </c>
      <c r="AD1655">
        <v>1.989964E-2</v>
      </c>
      <c r="AE1655" s="1">
        <v>-5.1422680000000001E-9</v>
      </c>
      <c r="AF1655" s="1">
        <v>8.5837099999999995E-9</v>
      </c>
      <c r="AG1655" s="1">
        <v>-6.731916E-9</v>
      </c>
      <c r="AH1655">
        <v>1</v>
      </c>
      <c r="AI1655">
        <v>1</v>
      </c>
      <c r="AJ1655" s="1">
        <v>-9.5981530000000005E-10</v>
      </c>
      <c r="AK1655" s="1">
        <v>2.9238649999999998E-9</v>
      </c>
      <c r="AL1655" s="1">
        <v>-8.4282530000000007E-9</v>
      </c>
      <c r="AM1655">
        <v>1</v>
      </c>
      <c r="AN1655">
        <v>1</v>
      </c>
      <c r="AO1655">
        <v>1</v>
      </c>
      <c r="AP1655">
        <v>0</v>
      </c>
      <c r="AQ1655">
        <v>0</v>
      </c>
      <c r="AR1655">
        <v>0</v>
      </c>
      <c r="AS1655">
        <v>0</v>
      </c>
      <c r="AT1655">
        <v>0</v>
      </c>
      <c r="AU1655">
        <v>0</v>
      </c>
      <c r="AV1655">
        <v>1</v>
      </c>
      <c r="AW1655">
        <v>1</v>
      </c>
      <c r="AX1655">
        <v>-7.5119849999999997E-3</v>
      </c>
      <c r="AY1655">
        <v>-5.5880640000000002E-3</v>
      </c>
      <c r="AZ1655">
        <v>1.6222420000000001E-3</v>
      </c>
      <c r="BA1655">
        <v>0.99995959999999995</v>
      </c>
      <c r="BB1655">
        <v>2</v>
      </c>
      <c r="BC1655">
        <v>1</v>
      </c>
      <c r="BD1655">
        <v>0</v>
      </c>
      <c r="BE1655">
        <v>0</v>
      </c>
      <c r="BF1655">
        <v>0</v>
      </c>
      <c r="BG1655" s="1">
        <v>-1.393378E-9</v>
      </c>
      <c r="BH1655" s="1">
        <v>9.2039210000000005E-9</v>
      </c>
      <c r="BI1655" s="1">
        <v>-1.0249460000000001E-8</v>
      </c>
      <c r="BJ1655">
        <v>1</v>
      </c>
      <c r="BK1655">
        <v>1</v>
      </c>
      <c r="BL1655" s="1">
        <v>-5.030028E-9</v>
      </c>
      <c r="BM1655" s="1">
        <v>4.4959590000000004E-9</v>
      </c>
      <c r="BN1655" s="1">
        <v>-1.39487E-8</v>
      </c>
      <c r="BO1655">
        <v>1</v>
      </c>
      <c r="BP1655">
        <v>3</v>
      </c>
      <c r="BQ1655">
        <v>0</v>
      </c>
      <c r="BR1655">
        <v>0</v>
      </c>
      <c r="BS1655">
        <v>0</v>
      </c>
      <c r="BT1655">
        <v>0</v>
      </c>
      <c r="BU1655">
        <v>0</v>
      </c>
      <c r="BV1655">
        <v>0</v>
      </c>
      <c r="BW1655">
        <v>0</v>
      </c>
      <c r="BX1655">
        <v>1</v>
      </c>
      <c r="BY1655">
        <v>1</v>
      </c>
      <c r="BZ1655">
        <v>0</v>
      </c>
      <c r="CA1655">
        <v>0</v>
      </c>
      <c r="CB1655">
        <v>0</v>
      </c>
      <c r="CC1655">
        <v>1</v>
      </c>
    </row>
    <row r="1656" spans="1:81" x14ac:dyDescent="0.25">
      <c r="A1656">
        <v>615.70910000000003</v>
      </c>
      <c r="B1656">
        <v>3.3172519999999999</v>
      </c>
      <c r="C1656">
        <v>2.3654380000000002</v>
      </c>
      <c r="D1656">
        <v>2.420188</v>
      </c>
      <c r="E1656">
        <v>-0.26715650000000002</v>
      </c>
      <c r="F1656">
        <v>-2.981955E-2</v>
      </c>
      <c r="G1656">
        <v>-2.2812829999999999E-2</v>
      </c>
      <c r="H1656">
        <v>0.96292149999999999</v>
      </c>
      <c r="I1656">
        <v>0.168598</v>
      </c>
      <c r="J1656">
        <v>0.1092438</v>
      </c>
      <c r="K1656">
        <v>0.82185050000000004</v>
      </c>
      <c r="L1656">
        <v>-0.1683926</v>
      </c>
      <c r="M1656">
        <v>0.53317119999999996</v>
      </c>
      <c r="N1656">
        <v>1</v>
      </c>
      <c r="O1656">
        <v>1.821518E-4</v>
      </c>
      <c r="P1656" s="1">
        <v>5.0067900000000002E-6</v>
      </c>
      <c r="Q1656" s="1">
        <v>-6.3896179999999998E-5</v>
      </c>
      <c r="R1656">
        <v>33.356450000000002</v>
      </c>
      <c r="S1656">
        <v>14.0412</v>
      </c>
      <c r="T1656">
        <v>9.6620270000000001</v>
      </c>
      <c r="U1656">
        <v>27.649550000000001</v>
      </c>
      <c r="V1656">
        <v>41.066029999999998</v>
      </c>
      <c r="W1656">
        <v>40.968029999999999</v>
      </c>
      <c r="X1656">
        <v>41.721200000000003</v>
      </c>
      <c r="Y1656">
        <v>46.654859999999999</v>
      </c>
      <c r="Z1656">
        <v>0</v>
      </c>
      <c r="AA1656">
        <v>1</v>
      </c>
      <c r="AB1656">
        <v>1.6824450000000001E-3</v>
      </c>
      <c r="AC1656">
        <v>-2.332487E-4</v>
      </c>
      <c r="AD1656">
        <v>2.4728469999999998E-3</v>
      </c>
      <c r="AE1656" s="1">
        <v>5.6345019999999997E-9</v>
      </c>
      <c r="AF1656" s="1">
        <v>1.0865500000000001E-8</v>
      </c>
      <c r="AG1656" s="1">
        <v>-1.8540390000000001E-8</v>
      </c>
      <c r="AH1656">
        <v>1</v>
      </c>
      <c r="AI1656">
        <v>1</v>
      </c>
      <c r="AJ1656" s="1">
        <v>2.529291E-9</v>
      </c>
      <c r="AK1656" s="1">
        <v>1.2557050000000001E-8</v>
      </c>
      <c r="AL1656" s="1">
        <v>-2.6378359999999999E-8</v>
      </c>
      <c r="AM1656">
        <v>1</v>
      </c>
      <c r="AN1656">
        <v>1</v>
      </c>
      <c r="AO1656">
        <v>1</v>
      </c>
      <c r="AP1656">
        <v>0</v>
      </c>
      <c r="AQ1656">
        <v>0</v>
      </c>
      <c r="AR1656">
        <v>0</v>
      </c>
      <c r="AS1656">
        <v>0</v>
      </c>
      <c r="AT1656">
        <v>0</v>
      </c>
      <c r="AU1656">
        <v>0</v>
      </c>
      <c r="AV1656">
        <v>1</v>
      </c>
      <c r="AW1656">
        <v>1</v>
      </c>
      <c r="AX1656">
        <v>-6.6111260000000002E-3</v>
      </c>
      <c r="AY1656">
        <v>-6.0286660000000002E-3</v>
      </c>
      <c r="AZ1656">
        <v>4.0170650000000002E-3</v>
      </c>
      <c r="BA1656">
        <v>0.99996039999999997</v>
      </c>
      <c r="BB1656">
        <v>2</v>
      </c>
      <c r="BC1656">
        <v>1</v>
      </c>
      <c r="BD1656">
        <v>0</v>
      </c>
      <c r="BE1656">
        <v>0</v>
      </c>
      <c r="BF1656">
        <v>0</v>
      </c>
      <c r="BG1656" s="1">
        <v>8.5943919999999999E-9</v>
      </c>
      <c r="BH1656" s="1">
        <v>1.6186059999999999E-8</v>
      </c>
      <c r="BI1656" s="1">
        <v>-2.7707419999999999E-8</v>
      </c>
      <c r="BJ1656">
        <v>1</v>
      </c>
      <c r="BK1656">
        <v>1</v>
      </c>
      <c r="BL1656" s="1">
        <v>5.5618419999999997E-9</v>
      </c>
      <c r="BM1656" s="1">
        <v>1.437155E-8</v>
      </c>
      <c r="BN1656" s="1">
        <v>-2.7042890000000001E-8</v>
      </c>
      <c r="BO1656">
        <v>1</v>
      </c>
      <c r="BP1656">
        <v>3</v>
      </c>
      <c r="BQ1656">
        <v>0</v>
      </c>
      <c r="BR1656">
        <v>0</v>
      </c>
      <c r="BS1656">
        <v>0</v>
      </c>
      <c r="BT1656">
        <v>0</v>
      </c>
      <c r="BU1656">
        <v>0</v>
      </c>
      <c r="BV1656">
        <v>0</v>
      </c>
      <c r="BW1656">
        <v>0</v>
      </c>
      <c r="BX1656">
        <v>1</v>
      </c>
      <c r="BY1656">
        <v>1</v>
      </c>
      <c r="BZ1656">
        <v>0</v>
      </c>
      <c r="CA1656">
        <v>0</v>
      </c>
      <c r="CB1656">
        <v>0</v>
      </c>
      <c r="CC1656">
        <v>1</v>
      </c>
    </row>
    <row r="1657" spans="1:81" x14ac:dyDescent="0.25">
      <c r="A1657">
        <v>615.75869999999998</v>
      </c>
      <c r="B1657">
        <v>3.3183189999999998</v>
      </c>
      <c r="C1657">
        <v>2.3645960000000001</v>
      </c>
      <c r="D1657">
        <v>2.422844</v>
      </c>
      <c r="E1657">
        <v>-0.26715660000000002</v>
      </c>
      <c r="F1657">
        <v>-2.9819539999999999E-2</v>
      </c>
      <c r="G1657">
        <v>-2.2812829999999999E-2</v>
      </c>
      <c r="H1657">
        <v>0.96292140000000004</v>
      </c>
      <c r="I1657">
        <v>0.168598</v>
      </c>
      <c r="J1657">
        <v>0.1116157</v>
      </c>
      <c r="K1657">
        <v>0.81590459999999998</v>
      </c>
      <c r="L1657">
        <v>-0.16807030000000001</v>
      </c>
      <c r="M1657">
        <v>0.54184319999999997</v>
      </c>
      <c r="N1657">
        <v>1</v>
      </c>
      <c r="O1657" s="1">
        <v>1.9073489999999999E-5</v>
      </c>
      <c r="P1657" s="1">
        <v>4.7683719999999998E-7</v>
      </c>
      <c r="Q1657" s="1">
        <v>-6.67572E-6</v>
      </c>
      <c r="R1657">
        <v>33.215119999999999</v>
      </c>
      <c r="S1657">
        <v>13.801880000000001</v>
      </c>
      <c r="T1657">
        <v>9.9156230000000001</v>
      </c>
      <c r="U1657">
        <v>27.904579999999999</v>
      </c>
      <c r="V1657">
        <v>41.343859999999999</v>
      </c>
      <c r="W1657">
        <v>41.19547</v>
      </c>
      <c r="X1657">
        <v>41.885390000000001</v>
      </c>
      <c r="Y1657">
        <v>46.716380000000001</v>
      </c>
      <c r="Z1657">
        <v>0</v>
      </c>
      <c r="AA1657">
        <v>1</v>
      </c>
      <c r="AB1657">
        <v>0</v>
      </c>
      <c r="AC1657">
        <v>0</v>
      </c>
      <c r="AD1657">
        <v>0</v>
      </c>
      <c r="AE1657" s="1">
        <v>1.501132E-9</v>
      </c>
      <c r="AF1657" s="1">
        <v>1.6233809999999999E-9</v>
      </c>
      <c r="AG1657" s="1">
        <v>3.1874010000000001E-10</v>
      </c>
      <c r="AH1657">
        <v>1</v>
      </c>
      <c r="AI1657">
        <v>1</v>
      </c>
      <c r="AJ1657" s="1">
        <v>-2.366368E-8</v>
      </c>
      <c r="AK1657" s="1">
        <v>-2.3129769999999999E-8</v>
      </c>
      <c r="AL1657" s="1">
        <v>-2.708258E-8</v>
      </c>
      <c r="AM1657">
        <v>1</v>
      </c>
      <c r="AN1657">
        <v>1</v>
      </c>
      <c r="AO1657">
        <v>1</v>
      </c>
      <c r="AP1657">
        <v>0</v>
      </c>
      <c r="AQ1657">
        <v>0</v>
      </c>
      <c r="AR1657">
        <v>0</v>
      </c>
      <c r="AS1657">
        <v>0</v>
      </c>
      <c r="AT1657">
        <v>0</v>
      </c>
      <c r="AU1657">
        <v>0</v>
      </c>
      <c r="AV1657">
        <v>1</v>
      </c>
      <c r="AW1657">
        <v>1</v>
      </c>
      <c r="AX1657">
        <v>-3.3137190000000001E-3</v>
      </c>
      <c r="AY1657">
        <v>-4.7149109999999996E-3</v>
      </c>
      <c r="AZ1657">
        <v>2.0779140000000001E-3</v>
      </c>
      <c r="BA1657">
        <v>0.99996200000000002</v>
      </c>
      <c r="BB1657">
        <v>2</v>
      </c>
      <c r="BC1657">
        <v>1</v>
      </c>
      <c r="BD1657">
        <v>0</v>
      </c>
      <c r="BE1657">
        <v>0</v>
      </c>
      <c r="BF1657">
        <v>0</v>
      </c>
      <c r="BG1657">
        <v>0</v>
      </c>
      <c r="BH1657">
        <v>0</v>
      </c>
      <c r="BI1657">
        <v>0</v>
      </c>
      <c r="BJ1657">
        <v>1</v>
      </c>
      <c r="BK1657">
        <v>1</v>
      </c>
      <c r="BL1657" s="1">
        <v>-2.369264E-8</v>
      </c>
      <c r="BM1657" s="1">
        <v>-2.284969E-8</v>
      </c>
      <c r="BN1657" s="1">
        <v>-2.5347850000000002E-8</v>
      </c>
      <c r="BO1657">
        <v>1</v>
      </c>
      <c r="BP1657">
        <v>3</v>
      </c>
      <c r="BQ1657">
        <v>0</v>
      </c>
      <c r="BR1657">
        <v>0</v>
      </c>
      <c r="BS1657">
        <v>0</v>
      </c>
      <c r="BT1657">
        <v>0</v>
      </c>
      <c r="BU1657">
        <v>0</v>
      </c>
      <c r="BV1657">
        <v>0</v>
      </c>
      <c r="BW1657">
        <v>0</v>
      </c>
      <c r="BX1657">
        <v>1</v>
      </c>
      <c r="BY1657">
        <v>1</v>
      </c>
      <c r="BZ1657">
        <v>0</v>
      </c>
      <c r="CA1657">
        <v>0</v>
      </c>
      <c r="CB1657">
        <v>0</v>
      </c>
      <c r="CC1657">
        <v>1</v>
      </c>
    </row>
    <row r="1658" spans="1:81" x14ac:dyDescent="0.25">
      <c r="A1658">
        <v>615.80930000000001</v>
      </c>
      <c r="B1658">
        <v>3.3189690000000001</v>
      </c>
      <c r="C1658">
        <v>2.364379</v>
      </c>
      <c r="D1658">
        <v>2.4240520000000001</v>
      </c>
      <c r="E1658">
        <v>-0.26715650000000002</v>
      </c>
      <c r="F1658">
        <v>-2.9819519999999999E-2</v>
      </c>
      <c r="G1658">
        <v>-2.2812789999999999E-2</v>
      </c>
      <c r="H1658">
        <v>0.96292149999999999</v>
      </c>
      <c r="I1658">
        <v>0.168598</v>
      </c>
      <c r="J1658">
        <v>0.1133241</v>
      </c>
      <c r="K1658">
        <v>0.81133909999999998</v>
      </c>
      <c r="L1658">
        <v>-0.16764850000000001</v>
      </c>
      <c r="M1658">
        <v>0.54843470000000005</v>
      </c>
      <c r="N1658">
        <v>1</v>
      </c>
      <c r="O1658" s="1">
        <v>3.0994419999999998E-6</v>
      </c>
      <c r="P1658">
        <v>0</v>
      </c>
      <c r="Q1658" s="1">
        <v>-1.192093E-6</v>
      </c>
      <c r="R1658">
        <v>34.616759999999999</v>
      </c>
      <c r="S1658">
        <v>14.323259999999999</v>
      </c>
      <c r="T1658">
        <v>10.41147</v>
      </c>
      <c r="U1658">
        <v>29.21322</v>
      </c>
      <c r="V1658">
        <v>43.245040000000003</v>
      </c>
      <c r="W1658">
        <v>43.074480000000001</v>
      </c>
      <c r="X1658">
        <v>43.773330000000001</v>
      </c>
      <c r="Y1658">
        <v>48.778570000000002</v>
      </c>
      <c r="Z1658">
        <v>0</v>
      </c>
      <c r="AA1658">
        <v>1</v>
      </c>
      <c r="AB1658">
        <v>1.58084E-3</v>
      </c>
      <c r="AC1658">
        <v>-2.5188579999999998E-4</v>
      </c>
      <c r="AD1658">
        <v>2.5372229999999999E-3</v>
      </c>
      <c r="AE1658" s="1">
        <v>3.14286E-9</v>
      </c>
      <c r="AF1658" s="1">
        <v>1.345012E-8</v>
      </c>
      <c r="AG1658" s="1">
        <v>-3.8606980000000003E-9</v>
      </c>
      <c r="AH1658">
        <v>1</v>
      </c>
      <c r="AI1658">
        <v>1</v>
      </c>
      <c r="AJ1658" s="1">
        <v>3.6556179999999999E-11</v>
      </c>
      <c r="AK1658" s="1">
        <v>2.4416370000000001E-8</v>
      </c>
      <c r="AL1658" s="1">
        <v>3.1005079999999998E-8</v>
      </c>
      <c r="AM1658">
        <v>1</v>
      </c>
      <c r="AN1658">
        <v>1</v>
      </c>
      <c r="AO1658">
        <v>1</v>
      </c>
      <c r="AP1658">
        <v>0</v>
      </c>
      <c r="AQ1658">
        <v>0</v>
      </c>
      <c r="AR1658">
        <v>0</v>
      </c>
      <c r="AS1658">
        <v>0</v>
      </c>
      <c r="AT1658">
        <v>0</v>
      </c>
      <c r="AU1658">
        <v>0</v>
      </c>
      <c r="AV1658">
        <v>1</v>
      </c>
      <c r="AW1658">
        <v>1</v>
      </c>
      <c r="AX1658">
        <v>1.996196E-3</v>
      </c>
      <c r="AY1658">
        <v>-2.8677759999999998E-3</v>
      </c>
      <c r="AZ1658" s="1">
        <v>9.601082E-5</v>
      </c>
      <c r="BA1658">
        <v>0.99998929999999997</v>
      </c>
      <c r="BB1658">
        <v>2</v>
      </c>
      <c r="BC1658">
        <v>1</v>
      </c>
      <c r="BD1658">
        <v>0</v>
      </c>
      <c r="BE1658">
        <v>0</v>
      </c>
      <c r="BF1658">
        <v>0</v>
      </c>
      <c r="BG1658" s="1">
        <v>5.8659829999999998E-9</v>
      </c>
      <c r="BH1658" s="1">
        <v>2.600998E-8</v>
      </c>
      <c r="BI1658" s="1">
        <v>2.5088150000000001E-8</v>
      </c>
      <c r="BJ1658">
        <v>1</v>
      </c>
      <c r="BK1658">
        <v>1</v>
      </c>
      <c r="BL1658" s="1">
        <v>2.1093960000000001E-9</v>
      </c>
      <c r="BM1658" s="1">
        <v>2.3699899999999998E-8</v>
      </c>
      <c r="BN1658" s="1">
        <v>1.0986999999999999E-8</v>
      </c>
      <c r="BO1658">
        <v>1</v>
      </c>
      <c r="BP1658">
        <v>3</v>
      </c>
      <c r="BQ1658">
        <v>0</v>
      </c>
      <c r="BR1658">
        <v>0</v>
      </c>
      <c r="BS1658">
        <v>0</v>
      </c>
      <c r="BT1658">
        <v>0</v>
      </c>
      <c r="BU1658">
        <v>0</v>
      </c>
      <c r="BV1658">
        <v>0</v>
      </c>
      <c r="BW1658">
        <v>0</v>
      </c>
      <c r="BX1658">
        <v>1</v>
      </c>
      <c r="BY1658">
        <v>1</v>
      </c>
      <c r="BZ1658">
        <v>0</v>
      </c>
      <c r="CA1658">
        <v>0</v>
      </c>
      <c r="CB1658">
        <v>0</v>
      </c>
      <c r="CC1658">
        <v>1</v>
      </c>
    </row>
    <row r="1659" spans="1:81" x14ac:dyDescent="0.25">
      <c r="A1659">
        <v>615.85919999999999</v>
      </c>
      <c r="B1659">
        <v>3.3199130000000001</v>
      </c>
      <c r="C1659">
        <v>2.3642080000000001</v>
      </c>
      <c r="D1659">
        <v>2.4256069999999998</v>
      </c>
      <c r="E1659">
        <v>-0.26715650000000002</v>
      </c>
      <c r="F1659">
        <v>-2.981953E-2</v>
      </c>
      <c r="G1659">
        <v>-2.2812780000000001E-2</v>
      </c>
      <c r="H1659">
        <v>0.96292140000000004</v>
      </c>
      <c r="I1659">
        <v>0.168598</v>
      </c>
      <c r="J1659">
        <v>0.1140929</v>
      </c>
      <c r="K1659">
        <v>0.80804200000000004</v>
      </c>
      <c r="L1659">
        <v>-0.1665778</v>
      </c>
      <c r="M1659">
        <v>0.55344629999999995</v>
      </c>
      <c r="N1659">
        <v>1</v>
      </c>
      <c r="O1659">
        <v>0</v>
      </c>
      <c r="P1659">
        <v>0</v>
      </c>
      <c r="Q1659">
        <v>0</v>
      </c>
      <c r="R1659">
        <v>33.163460000000001</v>
      </c>
      <c r="S1659">
        <v>13.69875</v>
      </c>
      <c r="T1659">
        <v>9.9897240000000007</v>
      </c>
      <c r="U1659">
        <v>28.037230000000001</v>
      </c>
      <c r="V1659">
        <v>41.488959999999999</v>
      </c>
      <c r="W1659">
        <v>41.320830000000001</v>
      </c>
      <c r="X1659">
        <v>41.983429999999998</v>
      </c>
      <c r="Y1659">
        <v>46.764040000000001</v>
      </c>
      <c r="Z1659">
        <v>0</v>
      </c>
      <c r="AA1659">
        <v>1</v>
      </c>
      <c r="AB1659">
        <v>0</v>
      </c>
      <c r="AC1659">
        <v>0</v>
      </c>
      <c r="AD1659">
        <v>0</v>
      </c>
      <c r="AE1659" s="1">
        <v>-1.0003120000000001E-9</v>
      </c>
      <c r="AF1659" s="1">
        <v>-1.6059749999999999E-9</v>
      </c>
      <c r="AG1659" s="1">
        <v>-9.8100590000000004E-10</v>
      </c>
      <c r="AH1659">
        <v>1</v>
      </c>
      <c r="AI1659">
        <v>1</v>
      </c>
      <c r="AJ1659" s="1">
        <v>1.226921E-8</v>
      </c>
      <c r="AK1659" s="1">
        <v>-5.2241660000000003E-8</v>
      </c>
      <c r="AL1659" s="1">
        <v>4.34972E-8</v>
      </c>
      <c r="AM1659">
        <v>1</v>
      </c>
      <c r="AN1659">
        <v>1</v>
      </c>
      <c r="AO1659">
        <v>1</v>
      </c>
      <c r="AP1659">
        <v>0</v>
      </c>
      <c r="AQ1659">
        <v>0</v>
      </c>
      <c r="AR1659">
        <v>0</v>
      </c>
      <c r="AS1659">
        <v>0</v>
      </c>
      <c r="AT1659">
        <v>0</v>
      </c>
      <c r="AU1659">
        <v>0</v>
      </c>
      <c r="AV1659">
        <v>1</v>
      </c>
      <c r="AW1659">
        <v>1</v>
      </c>
      <c r="AX1659">
        <v>8.0411679999999996E-4</v>
      </c>
      <c r="AY1659">
        <v>-2.9732920000000002E-3</v>
      </c>
      <c r="AZ1659">
        <v>2.494853E-3</v>
      </c>
      <c r="BA1659">
        <v>1.000005</v>
      </c>
      <c r="BB1659">
        <v>2</v>
      </c>
      <c r="BC1659">
        <v>1</v>
      </c>
      <c r="BD1659">
        <v>0</v>
      </c>
      <c r="BE1659">
        <v>0</v>
      </c>
      <c r="BF1659">
        <v>0</v>
      </c>
      <c r="BG1659" s="1">
        <v>-6.7851960000000003E-10</v>
      </c>
      <c r="BH1659" s="1">
        <v>-8.9764200000000003E-9</v>
      </c>
      <c r="BI1659" s="1">
        <v>8.7341999999999999E-9</v>
      </c>
      <c r="BJ1659">
        <v>1</v>
      </c>
      <c r="BK1659">
        <v>1</v>
      </c>
      <c r="BL1659" s="1">
        <v>1.106716E-8</v>
      </c>
      <c r="BM1659" s="1">
        <v>-3.2643640000000002E-8</v>
      </c>
      <c r="BN1659" s="1">
        <v>2.865889E-8</v>
      </c>
      <c r="BO1659">
        <v>1</v>
      </c>
      <c r="BP1659">
        <v>3</v>
      </c>
      <c r="BQ1659">
        <v>0</v>
      </c>
      <c r="BR1659">
        <v>0</v>
      </c>
      <c r="BS1659">
        <v>0</v>
      </c>
      <c r="BT1659">
        <v>0</v>
      </c>
      <c r="BU1659">
        <v>0</v>
      </c>
      <c r="BV1659">
        <v>0</v>
      </c>
      <c r="BW1659">
        <v>0</v>
      </c>
      <c r="BX1659">
        <v>1</v>
      </c>
      <c r="BY1659">
        <v>1</v>
      </c>
      <c r="BZ1659">
        <v>0</v>
      </c>
      <c r="CA1659">
        <v>0</v>
      </c>
      <c r="CB1659">
        <v>0</v>
      </c>
      <c r="CC1659">
        <v>1</v>
      </c>
    </row>
    <row r="1660" spans="1:81" x14ac:dyDescent="0.25">
      <c r="A1660">
        <v>615.90880000000004</v>
      </c>
      <c r="B1660">
        <v>3.3217400000000001</v>
      </c>
      <c r="C1660">
        <v>2.365469</v>
      </c>
      <c r="D1660">
        <v>2.4250029999999998</v>
      </c>
      <c r="E1660">
        <v>-0.26715650000000002</v>
      </c>
      <c r="F1660">
        <v>-2.9819539999999999E-2</v>
      </c>
      <c r="G1660">
        <v>-2.2812760000000001E-2</v>
      </c>
      <c r="H1660">
        <v>0.96292140000000004</v>
      </c>
      <c r="I1660">
        <v>0.168598</v>
      </c>
      <c r="J1660">
        <v>0.11481470000000001</v>
      </c>
      <c r="K1660">
        <v>0.80509390000000003</v>
      </c>
      <c r="L1660">
        <v>-0.1657052</v>
      </c>
      <c r="M1660">
        <v>0.5578379</v>
      </c>
      <c r="N1660">
        <v>1</v>
      </c>
      <c r="O1660">
        <v>0</v>
      </c>
      <c r="P1660">
        <v>0</v>
      </c>
      <c r="Q1660">
        <v>0</v>
      </c>
      <c r="R1660">
        <v>33.165370000000003</v>
      </c>
      <c r="S1660">
        <v>13.687709999999999</v>
      </c>
      <c r="T1660">
        <v>9.9905980000000003</v>
      </c>
      <c r="U1660">
        <v>28.06147</v>
      </c>
      <c r="V1660">
        <v>41.518639999999998</v>
      </c>
      <c r="W1660">
        <v>41.350070000000002</v>
      </c>
      <c r="X1660">
        <v>42.010840000000002</v>
      </c>
      <c r="Y1660">
        <v>46.777569999999997</v>
      </c>
      <c r="Z1660">
        <v>0</v>
      </c>
      <c r="AA1660">
        <v>1</v>
      </c>
      <c r="AB1660">
        <v>2.1950469999999999E-3</v>
      </c>
      <c r="AC1660">
        <v>1.6978270000000001E-3</v>
      </c>
      <c r="AD1660">
        <v>-1.1398020000000001E-3</v>
      </c>
      <c r="AE1660" s="1">
        <v>5.165277E-9</v>
      </c>
      <c r="AF1660" s="1">
        <v>3.6032629999999999E-9</v>
      </c>
      <c r="AG1660" s="1">
        <v>1.355718E-8</v>
      </c>
      <c r="AH1660">
        <v>1</v>
      </c>
      <c r="AI1660">
        <v>1</v>
      </c>
      <c r="AJ1660" s="1">
        <v>-9.9289720000000009E-10</v>
      </c>
      <c r="AK1660" s="1">
        <v>1.0957199999999999E-8</v>
      </c>
      <c r="AL1660" s="1">
        <v>3.9966239999999999E-8</v>
      </c>
      <c r="AM1660">
        <v>1</v>
      </c>
      <c r="AN1660">
        <v>1</v>
      </c>
      <c r="AO1660">
        <v>1</v>
      </c>
      <c r="AP1660">
        <v>0</v>
      </c>
      <c r="AQ1660">
        <v>0</v>
      </c>
      <c r="AR1660">
        <v>0</v>
      </c>
      <c r="AS1660">
        <v>0</v>
      </c>
      <c r="AT1660">
        <v>0</v>
      </c>
      <c r="AU1660">
        <v>0</v>
      </c>
      <c r="AV1660">
        <v>1</v>
      </c>
      <c r="AW1660">
        <v>1</v>
      </c>
      <c r="AX1660">
        <v>-7.2720199999999997E-3</v>
      </c>
      <c r="AY1660">
        <v>-1.5874400000000001E-3</v>
      </c>
      <c r="AZ1660">
        <v>1.4263559999999999E-3</v>
      </c>
      <c r="BA1660">
        <v>0.99998200000000004</v>
      </c>
      <c r="BB1660">
        <v>2</v>
      </c>
      <c r="BC1660">
        <v>1</v>
      </c>
      <c r="BD1660">
        <v>0</v>
      </c>
      <c r="BE1660">
        <v>0</v>
      </c>
      <c r="BF1660">
        <v>0</v>
      </c>
      <c r="BG1660" s="1">
        <v>9.9978089999999991E-10</v>
      </c>
      <c r="BH1660" s="1">
        <v>-7.4583569999999993E-9</v>
      </c>
      <c r="BI1660" s="1">
        <v>8.1869179999999995E-9</v>
      </c>
      <c r="BJ1660">
        <v>1</v>
      </c>
      <c r="BK1660">
        <v>1</v>
      </c>
      <c r="BL1660" s="1">
        <v>1.147668E-9</v>
      </c>
      <c r="BM1660" s="1">
        <v>2.3534979999999999E-8</v>
      </c>
      <c r="BN1660" s="1">
        <v>4.0982029999999999E-8</v>
      </c>
      <c r="BO1660">
        <v>1</v>
      </c>
      <c r="BP1660">
        <v>3</v>
      </c>
      <c r="BQ1660">
        <v>0</v>
      </c>
      <c r="BR1660">
        <v>0</v>
      </c>
      <c r="BS1660">
        <v>0</v>
      </c>
      <c r="BT1660">
        <v>0</v>
      </c>
      <c r="BU1660">
        <v>0</v>
      </c>
      <c r="BV1660">
        <v>0</v>
      </c>
      <c r="BW1660">
        <v>0</v>
      </c>
      <c r="BX1660">
        <v>1</v>
      </c>
      <c r="BY1660">
        <v>1</v>
      </c>
      <c r="BZ1660">
        <v>0</v>
      </c>
      <c r="CA1660">
        <v>0</v>
      </c>
      <c r="CB1660">
        <v>0</v>
      </c>
      <c r="CC1660">
        <v>1</v>
      </c>
    </row>
    <row r="1661" spans="1:81" x14ac:dyDescent="0.25">
      <c r="A1661">
        <v>615.95989999999995</v>
      </c>
      <c r="B1661">
        <v>3.3194020000000002</v>
      </c>
      <c r="C1661">
        <v>2.3646850000000001</v>
      </c>
      <c r="D1661">
        <v>2.423686</v>
      </c>
      <c r="E1661">
        <v>-0.26715650000000002</v>
      </c>
      <c r="F1661">
        <v>-2.9819600000000002E-2</v>
      </c>
      <c r="G1661">
        <v>-2.281273E-2</v>
      </c>
      <c r="H1661">
        <v>0.96292149999999999</v>
      </c>
      <c r="I1661">
        <v>0.168598</v>
      </c>
      <c r="J1661">
        <v>0.1162865</v>
      </c>
      <c r="K1661">
        <v>0.80148900000000001</v>
      </c>
      <c r="L1661">
        <v>-0.16562640000000001</v>
      </c>
      <c r="M1661">
        <v>0.56272619999999995</v>
      </c>
      <c r="N1661">
        <v>1</v>
      </c>
      <c r="O1661">
        <v>0</v>
      </c>
      <c r="P1661">
        <v>0</v>
      </c>
      <c r="Q1661">
        <v>0</v>
      </c>
      <c r="R1661">
        <v>31.74043</v>
      </c>
      <c r="S1661">
        <v>13.1075</v>
      </c>
      <c r="T1661">
        <v>9.5368180000000002</v>
      </c>
      <c r="U1661">
        <v>26.82929</v>
      </c>
      <c r="V1661">
        <v>39.706270000000004</v>
      </c>
      <c r="W1661">
        <v>39.550060000000002</v>
      </c>
      <c r="X1661">
        <v>40.188310000000001</v>
      </c>
      <c r="Y1661">
        <v>44.741329999999998</v>
      </c>
      <c r="Z1661">
        <v>0</v>
      </c>
      <c r="AA1661">
        <v>1</v>
      </c>
      <c r="AB1661">
        <v>-3.6890790000000001E-3</v>
      </c>
      <c r="AC1661">
        <v>-1.471932E-3</v>
      </c>
      <c r="AD1661">
        <v>-1.4913439999999999E-3</v>
      </c>
      <c r="AE1661" s="1">
        <v>2.2544449999999999E-9</v>
      </c>
      <c r="AF1661" s="1">
        <v>-1.6156420000000001E-8</v>
      </c>
      <c r="AG1661" s="1">
        <v>3.264629E-8</v>
      </c>
      <c r="AH1661">
        <v>1</v>
      </c>
      <c r="AI1661">
        <v>1</v>
      </c>
      <c r="AJ1661" s="1">
        <v>1.305595E-9</v>
      </c>
      <c r="AK1661" s="1">
        <v>-2.299456E-8</v>
      </c>
      <c r="AL1661" s="1">
        <v>3.1476780000000001E-8</v>
      </c>
      <c r="AM1661">
        <v>1</v>
      </c>
      <c r="AN1661">
        <v>1</v>
      </c>
      <c r="AO1661">
        <v>1</v>
      </c>
      <c r="AP1661">
        <v>0</v>
      </c>
      <c r="AQ1661">
        <v>0</v>
      </c>
      <c r="AR1661">
        <v>0</v>
      </c>
      <c r="AS1661">
        <v>0</v>
      </c>
      <c r="AT1661">
        <v>0</v>
      </c>
      <c r="AU1661">
        <v>0</v>
      </c>
      <c r="AV1661">
        <v>1</v>
      </c>
      <c r="AW1661">
        <v>1</v>
      </c>
      <c r="AX1661">
        <v>-1.273431E-2</v>
      </c>
      <c r="AY1661">
        <v>-3.208027E-3</v>
      </c>
      <c r="AZ1661">
        <v>1.44009E-3</v>
      </c>
      <c r="BA1661">
        <v>0.99989839999999997</v>
      </c>
      <c r="BB1661">
        <v>2</v>
      </c>
      <c r="BC1661">
        <v>1</v>
      </c>
      <c r="BD1661">
        <v>0</v>
      </c>
      <c r="BE1661">
        <v>0</v>
      </c>
      <c r="BF1661">
        <v>0</v>
      </c>
      <c r="BG1661" s="1">
        <v>5.4203230000000005E-10</v>
      </c>
      <c r="BH1661" s="1">
        <v>-9.8331669999999997E-9</v>
      </c>
      <c r="BI1661" s="1">
        <v>1.7304969999999999E-8</v>
      </c>
      <c r="BJ1661">
        <v>1</v>
      </c>
      <c r="BK1661">
        <v>1</v>
      </c>
      <c r="BL1661" s="1">
        <v>3.9668589999999998E-9</v>
      </c>
      <c r="BM1661" s="1">
        <v>-2.2479680000000001E-8</v>
      </c>
      <c r="BN1661" s="1">
        <v>4.7987599999999998E-8</v>
      </c>
      <c r="BO1661">
        <v>1</v>
      </c>
      <c r="BP1661">
        <v>3</v>
      </c>
      <c r="BQ1661">
        <v>0</v>
      </c>
      <c r="BR1661">
        <v>0</v>
      </c>
      <c r="BS1661">
        <v>0</v>
      </c>
      <c r="BT1661">
        <v>0</v>
      </c>
      <c r="BU1661">
        <v>0</v>
      </c>
      <c r="BV1661">
        <v>0</v>
      </c>
      <c r="BW1661">
        <v>0</v>
      </c>
      <c r="BX1661">
        <v>1</v>
      </c>
      <c r="BY1661">
        <v>1</v>
      </c>
      <c r="BZ1661">
        <v>0</v>
      </c>
      <c r="CA1661">
        <v>0</v>
      </c>
      <c r="CB1661">
        <v>0</v>
      </c>
      <c r="CC1661">
        <v>1</v>
      </c>
    </row>
    <row r="1662" spans="1:81" x14ac:dyDescent="0.25">
      <c r="A1662">
        <v>616.01</v>
      </c>
      <c r="B1662">
        <v>3.318743</v>
      </c>
      <c r="C1662">
        <v>2.3644479999999999</v>
      </c>
      <c r="D1662">
        <v>2.4233570000000002</v>
      </c>
      <c r="E1662">
        <v>-0.26715650000000002</v>
      </c>
      <c r="F1662">
        <v>-2.9819579999999998E-2</v>
      </c>
      <c r="G1662">
        <v>-2.281275E-2</v>
      </c>
      <c r="H1662">
        <v>0.96292149999999999</v>
      </c>
      <c r="I1662">
        <v>0.168598</v>
      </c>
      <c r="J1662">
        <v>0.11879199999999999</v>
      </c>
      <c r="K1662">
        <v>0.79682779999999998</v>
      </c>
      <c r="L1662">
        <v>-0.1664918</v>
      </c>
      <c r="M1662">
        <v>0.56853710000000002</v>
      </c>
      <c r="N1662">
        <v>1</v>
      </c>
      <c r="O1662">
        <v>0</v>
      </c>
      <c r="P1662">
        <v>0</v>
      </c>
      <c r="Q1662">
        <v>0</v>
      </c>
      <c r="R1662">
        <v>31.730229999999999</v>
      </c>
      <c r="S1662">
        <v>13.108980000000001</v>
      </c>
      <c r="T1662">
        <v>9.5431899999999992</v>
      </c>
      <c r="U1662">
        <v>26.813849999999999</v>
      </c>
      <c r="V1662">
        <v>39.684330000000003</v>
      </c>
      <c r="W1662">
        <v>39.525939999999999</v>
      </c>
      <c r="X1662">
        <v>40.162790000000001</v>
      </c>
      <c r="Y1662">
        <v>44.729559999999999</v>
      </c>
      <c r="Z1662">
        <v>0</v>
      </c>
      <c r="AA1662">
        <v>1</v>
      </c>
      <c r="AB1662">
        <v>0</v>
      </c>
      <c r="AC1662">
        <v>0</v>
      </c>
      <c r="AD1662">
        <v>0</v>
      </c>
      <c r="AE1662" s="1">
        <v>3.9570009999999998E-9</v>
      </c>
      <c r="AF1662" s="1">
        <v>3.679931E-9</v>
      </c>
      <c r="AG1662" s="1">
        <v>-9.5345769999999998E-9</v>
      </c>
      <c r="AH1662">
        <v>1</v>
      </c>
      <c r="AI1662">
        <v>1</v>
      </c>
      <c r="AJ1662" s="1">
        <v>3.9890730000000003E-9</v>
      </c>
      <c r="AK1662" s="1">
        <v>-9.6285839999999995E-9</v>
      </c>
      <c r="AL1662" s="1">
        <v>2.8231639999999999E-8</v>
      </c>
      <c r="AM1662">
        <v>1</v>
      </c>
      <c r="AN1662">
        <v>1</v>
      </c>
      <c r="AO1662">
        <v>1</v>
      </c>
      <c r="AP1662">
        <v>0</v>
      </c>
      <c r="AQ1662">
        <v>0</v>
      </c>
      <c r="AR1662">
        <v>0</v>
      </c>
      <c r="AS1662">
        <v>0</v>
      </c>
      <c r="AT1662">
        <v>0</v>
      </c>
      <c r="AU1662">
        <v>0</v>
      </c>
      <c r="AV1662">
        <v>1</v>
      </c>
      <c r="AW1662">
        <v>1</v>
      </c>
      <c r="AX1662">
        <v>-1.414314E-2</v>
      </c>
      <c r="AY1662">
        <v>-3.8684090000000002E-3</v>
      </c>
      <c r="AZ1662">
        <v>-6.3396540000000003E-4</v>
      </c>
      <c r="BA1662">
        <v>0.99988109999999997</v>
      </c>
      <c r="BB1662">
        <v>2</v>
      </c>
      <c r="BC1662">
        <v>1</v>
      </c>
      <c r="BD1662">
        <v>0</v>
      </c>
      <c r="BE1662">
        <v>0</v>
      </c>
      <c r="BF1662">
        <v>0</v>
      </c>
      <c r="BG1662" s="1">
        <v>1.1130049999999999E-9</v>
      </c>
      <c r="BH1662" s="1">
        <v>-3.4513019999999999E-10</v>
      </c>
      <c r="BI1662" s="1">
        <v>-1.5827460000000001E-8</v>
      </c>
      <c r="BJ1662">
        <v>1</v>
      </c>
      <c r="BK1662">
        <v>1</v>
      </c>
      <c r="BL1662" s="1">
        <v>-4.8561410000000001E-9</v>
      </c>
      <c r="BM1662" s="1">
        <v>-1.4169720000000001E-8</v>
      </c>
      <c r="BN1662" s="1">
        <v>2.704272E-9</v>
      </c>
      <c r="BO1662">
        <v>1</v>
      </c>
      <c r="BP1662">
        <v>3</v>
      </c>
      <c r="BQ1662">
        <v>0</v>
      </c>
      <c r="BR1662">
        <v>0</v>
      </c>
      <c r="BS1662">
        <v>0</v>
      </c>
      <c r="BT1662">
        <v>0</v>
      </c>
      <c r="BU1662">
        <v>0</v>
      </c>
      <c r="BV1662">
        <v>0</v>
      </c>
      <c r="BW1662">
        <v>0</v>
      </c>
      <c r="BX1662">
        <v>1</v>
      </c>
      <c r="BY1662">
        <v>1</v>
      </c>
      <c r="BZ1662">
        <v>0</v>
      </c>
      <c r="CA1662">
        <v>0</v>
      </c>
      <c r="CB1662">
        <v>0</v>
      </c>
      <c r="CC1662">
        <v>1</v>
      </c>
    </row>
    <row r="1663" spans="1:81" x14ac:dyDescent="0.25">
      <c r="A1663">
        <v>616.05920000000003</v>
      </c>
      <c r="B1663">
        <v>3.3186330000000002</v>
      </c>
      <c r="C1663">
        <v>2.3644080000000001</v>
      </c>
      <c r="D1663">
        <v>2.4233009999999999</v>
      </c>
      <c r="E1663">
        <v>-0.26715650000000002</v>
      </c>
      <c r="F1663">
        <v>-2.981961E-2</v>
      </c>
      <c r="G1663">
        <v>-2.281273E-2</v>
      </c>
      <c r="H1663">
        <v>0.96292140000000004</v>
      </c>
      <c r="I1663">
        <v>0.168598</v>
      </c>
      <c r="J1663">
        <v>0.12195789999999999</v>
      </c>
      <c r="K1663">
        <v>0.79170470000000004</v>
      </c>
      <c r="L1663">
        <v>-0.16805809999999999</v>
      </c>
      <c r="M1663">
        <v>0.57453149999999997</v>
      </c>
      <c r="N1663">
        <v>1</v>
      </c>
      <c r="O1663">
        <v>0</v>
      </c>
      <c r="P1663">
        <v>0</v>
      </c>
      <c r="Q1663">
        <v>0</v>
      </c>
      <c r="R1663">
        <v>31.723120000000002</v>
      </c>
      <c r="S1663">
        <v>13.108000000000001</v>
      </c>
      <c r="T1663">
        <v>9.5486769999999996</v>
      </c>
      <c r="U1663">
        <v>26.80752</v>
      </c>
      <c r="V1663">
        <v>39.674149999999997</v>
      </c>
      <c r="W1663">
        <v>39.514090000000003</v>
      </c>
      <c r="X1663">
        <v>40.149500000000003</v>
      </c>
      <c r="Y1663">
        <v>44.723930000000003</v>
      </c>
      <c r="Z1663">
        <v>0</v>
      </c>
      <c r="AA1663">
        <v>1</v>
      </c>
      <c r="AB1663">
        <v>0</v>
      </c>
      <c r="AC1663">
        <v>0</v>
      </c>
      <c r="AD1663">
        <v>0</v>
      </c>
      <c r="AE1663" s="1">
        <v>-4.0480089999999996E-9</v>
      </c>
      <c r="AF1663" s="1">
        <v>-1.3232550000000001E-8</v>
      </c>
      <c r="AG1663" s="1">
        <v>2.0180599999999999E-8</v>
      </c>
      <c r="AH1663">
        <v>1</v>
      </c>
      <c r="AI1663">
        <v>1</v>
      </c>
      <c r="AJ1663" s="1">
        <v>-1.6482529999999999E-8</v>
      </c>
      <c r="AK1663" s="1">
        <v>-2.6035580000000001E-8</v>
      </c>
      <c r="AL1663" s="1">
        <v>2.1640979999999999E-8</v>
      </c>
      <c r="AM1663">
        <v>1</v>
      </c>
      <c r="AN1663">
        <v>1</v>
      </c>
      <c r="AO1663">
        <v>1</v>
      </c>
      <c r="AP1663">
        <v>0</v>
      </c>
      <c r="AQ1663">
        <v>0</v>
      </c>
      <c r="AR1663">
        <v>0</v>
      </c>
      <c r="AS1663">
        <v>0</v>
      </c>
      <c r="AT1663">
        <v>0</v>
      </c>
      <c r="AU1663">
        <v>0</v>
      </c>
      <c r="AV1663">
        <v>1</v>
      </c>
      <c r="AW1663">
        <v>1</v>
      </c>
      <c r="AX1663">
        <v>-9.0931109999999992E-3</v>
      </c>
      <c r="AY1663">
        <v>-2.6408009999999999E-3</v>
      </c>
      <c r="AZ1663">
        <v>-4.7030089999999997E-4</v>
      </c>
      <c r="BA1663">
        <v>0.9999633</v>
      </c>
      <c r="BB1663">
        <v>2</v>
      </c>
      <c r="BC1663">
        <v>1</v>
      </c>
      <c r="BD1663">
        <v>0</v>
      </c>
      <c r="BE1663">
        <v>0</v>
      </c>
      <c r="BF1663">
        <v>0</v>
      </c>
      <c r="BG1663" s="1">
        <v>2.4165199999999998E-9</v>
      </c>
      <c r="BH1663" s="1">
        <v>-1.6243889999999999E-9</v>
      </c>
      <c r="BI1663" s="1">
        <v>1.748831E-8</v>
      </c>
      <c r="BJ1663">
        <v>1</v>
      </c>
      <c r="BK1663">
        <v>1</v>
      </c>
      <c r="BL1663" s="1">
        <v>-1.6521309999999999E-8</v>
      </c>
      <c r="BM1663" s="1">
        <v>-3.8793830000000002E-8</v>
      </c>
      <c r="BN1663" s="1">
        <v>3.4814359999999999E-8</v>
      </c>
      <c r="BO1663">
        <v>1</v>
      </c>
      <c r="BP1663">
        <v>3</v>
      </c>
      <c r="BQ1663">
        <v>0</v>
      </c>
      <c r="BR1663">
        <v>0</v>
      </c>
      <c r="BS1663">
        <v>0</v>
      </c>
      <c r="BT1663">
        <v>0</v>
      </c>
      <c r="BU1663">
        <v>0</v>
      </c>
      <c r="BV1663">
        <v>0</v>
      </c>
      <c r="BW1663">
        <v>0</v>
      </c>
      <c r="BX1663">
        <v>1</v>
      </c>
      <c r="BY1663">
        <v>1</v>
      </c>
      <c r="BZ1663">
        <v>0</v>
      </c>
      <c r="CA1663">
        <v>0</v>
      </c>
      <c r="CB1663">
        <v>0</v>
      </c>
      <c r="CC1663">
        <v>1</v>
      </c>
    </row>
    <row r="1664" spans="1:81" x14ac:dyDescent="0.25">
      <c r="A1664">
        <v>616.1087</v>
      </c>
      <c r="B1664">
        <v>3.3186140000000002</v>
      </c>
      <c r="C1664">
        <v>2.364401</v>
      </c>
      <c r="D1664">
        <v>2.423292</v>
      </c>
      <c r="E1664">
        <v>-0.26715660000000002</v>
      </c>
      <c r="F1664">
        <v>-2.9819620000000002E-2</v>
      </c>
      <c r="G1664">
        <v>-2.281273E-2</v>
      </c>
      <c r="H1664">
        <v>0.96292140000000004</v>
      </c>
      <c r="I1664">
        <v>0.168598</v>
      </c>
      <c r="J1664">
        <v>0.12409539999999999</v>
      </c>
      <c r="K1664">
        <v>0.78764710000000004</v>
      </c>
      <c r="L1664">
        <v>-0.1686841</v>
      </c>
      <c r="M1664">
        <v>0.57944649999999998</v>
      </c>
      <c r="N1664">
        <v>1</v>
      </c>
      <c r="O1664">
        <v>0</v>
      </c>
      <c r="P1664">
        <v>0</v>
      </c>
      <c r="Q1664">
        <v>0</v>
      </c>
      <c r="R1664">
        <v>28.837240000000001</v>
      </c>
      <c r="S1664">
        <v>11.916029999999999</v>
      </c>
      <c r="T1664">
        <v>8.6821750000000009</v>
      </c>
      <c r="U1664">
        <v>24.3689</v>
      </c>
      <c r="V1664">
        <v>36.064790000000002</v>
      </c>
      <c r="W1664">
        <v>35.918810000000001</v>
      </c>
      <c r="X1664">
        <v>36.496049999999997</v>
      </c>
      <c r="Y1664">
        <v>40.656660000000002</v>
      </c>
      <c r="Z1664">
        <v>0</v>
      </c>
      <c r="AA1664">
        <v>1</v>
      </c>
      <c r="AB1664">
        <v>0</v>
      </c>
      <c r="AC1664">
        <v>0</v>
      </c>
      <c r="AD1664">
        <v>0</v>
      </c>
      <c r="AE1664" s="1">
        <v>1.1892749999999999E-9</v>
      </c>
      <c r="AF1664" s="1">
        <v>3.992827E-9</v>
      </c>
      <c r="AG1664" s="1">
        <v>4.8883360000000001E-9</v>
      </c>
      <c r="AH1664">
        <v>1</v>
      </c>
      <c r="AI1664">
        <v>1</v>
      </c>
      <c r="AJ1664" s="1">
        <v>1.8836090000000001E-10</v>
      </c>
      <c r="AK1664" s="1">
        <v>6.4201910000000003E-9</v>
      </c>
      <c r="AL1664" s="1">
        <v>6.8364409999999999E-9</v>
      </c>
      <c r="AM1664">
        <v>0.99999990000000005</v>
      </c>
      <c r="AN1664">
        <v>1</v>
      </c>
      <c r="AO1664">
        <v>1</v>
      </c>
      <c r="AP1664">
        <v>0</v>
      </c>
      <c r="AQ1664">
        <v>0</v>
      </c>
      <c r="AR1664">
        <v>0</v>
      </c>
      <c r="AS1664">
        <v>0</v>
      </c>
      <c r="AT1664">
        <v>0</v>
      </c>
      <c r="AU1664">
        <v>0</v>
      </c>
      <c r="AV1664">
        <v>1</v>
      </c>
      <c r="AW1664">
        <v>1</v>
      </c>
      <c r="AX1664" s="1">
        <v>-5.5495290000000003E-5</v>
      </c>
      <c r="AY1664">
        <v>-2.286766E-3</v>
      </c>
      <c r="AZ1664">
        <v>2.0263939999999999E-3</v>
      </c>
      <c r="BA1664">
        <v>1.000008</v>
      </c>
      <c r="BB1664">
        <v>2</v>
      </c>
      <c r="BC1664">
        <v>1</v>
      </c>
      <c r="BD1664">
        <v>0</v>
      </c>
      <c r="BE1664">
        <v>0</v>
      </c>
      <c r="BF1664">
        <v>0</v>
      </c>
      <c r="BG1664" s="1">
        <v>-2.119063E-10</v>
      </c>
      <c r="BH1664" s="1">
        <v>-3.50013E-9</v>
      </c>
      <c r="BI1664" s="1">
        <v>3.0823430000000001E-9</v>
      </c>
      <c r="BJ1664">
        <v>0.99999990000000005</v>
      </c>
      <c r="BK1664">
        <v>1</v>
      </c>
      <c r="BL1664" s="1">
        <v>9.2024669999999998E-10</v>
      </c>
      <c r="BM1664" s="1">
        <v>2.207427E-9</v>
      </c>
      <c r="BN1664" s="1">
        <v>2.0263099999999998E-9</v>
      </c>
      <c r="BO1664">
        <v>0.99999990000000005</v>
      </c>
      <c r="BP1664">
        <v>3</v>
      </c>
      <c r="BQ1664">
        <v>0</v>
      </c>
      <c r="BR1664">
        <v>0</v>
      </c>
      <c r="BS1664">
        <v>0</v>
      </c>
      <c r="BT1664">
        <v>0</v>
      </c>
      <c r="BU1664">
        <v>0</v>
      </c>
      <c r="BV1664">
        <v>0</v>
      </c>
      <c r="BW1664">
        <v>0</v>
      </c>
      <c r="BX1664">
        <v>1</v>
      </c>
      <c r="BY1664">
        <v>1</v>
      </c>
      <c r="BZ1664">
        <v>0</v>
      </c>
      <c r="CA1664">
        <v>0</v>
      </c>
      <c r="CB1664">
        <v>0</v>
      </c>
      <c r="CC1664">
        <v>1</v>
      </c>
    </row>
    <row r="1665" spans="1:81" x14ac:dyDescent="0.25">
      <c r="A1665">
        <v>616.15890000000002</v>
      </c>
      <c r="B1665">
        <v>3.3186110000000002</v>
      </c>
      <c r="C1665">
        <v>2.3643999999999998</v>
      </c>
      <c r="D1665">
        <v>2.4232900000000002</v>
      </c>
      <c r="E1665">
        <v>-0.26715660000000002</v>
      </c>
      <c r="F1665">
        <v>-2.981963E-2</v>
      </c>
      <c r="G1665">
        <v>-2.2812740000000001E-2</v>
      </c>
      <c r="H1665">
        <v>0.96292140000000004</v>
      </c>
      <c r="I1665">
        <v>0.168598</v>
      </c>
      <c r="J1665">
        <v>0.1247106</v>
      </c>
      <c r="K1665">
        <v>0.78516129999999995</v>
      </c>
      <c r="L1665">
        <v>-0.1679901</v>
      </c>
      <c r="M1665">
        <v>0.58287929999999999</v>
      </c>
      <c r="N1665">
        <v>1</v>
      </c>
      <c r="O1665">
        <v>0</v>
      </c>
      <c r="P1665">
        <v>0</v>
      </c>
      <c r="Q1665">
        <v>0</v>
      </c>
      <c r="R1665">
        <v>31.72045</v>
      </c>
      <c r="S1665">
        <v>13.107530000000001</v>
      </c>
      <c r="T1665">
        <v>9.5508109999999995</v>
      </c>
      <c r="U1665">
        <v>26.805389999999999</v>
      </c>
      <c r="V1665">
        <v>39.67062</v>
      </c>
      <c r="W1665">
        <v>39.509900000000002</v>
      </c>
      <c r="X1665">
        <v>40.144759999999998</v>
      </c>
      <c r="Y1665">
        <v>44.721960000000003</v>
      </c>
      <c r="Z1665">
        <v>0</v>
      </c>
      <c r="AA1665">
        <v>1</v>
      </c>
      <c r="AB1665">
        <v>0</v>
      </c>
      <c r="AC1665">
        <v>0</v>
      </c>
      <c r="AD1665">
        <v>0</v>
      </c>
      <c r="AE1665" s="1">
        <v>1.1642769999999999E-9</v>
      </c>
      <c r="AF1665" s="1">
        <v>-5.6893449999999997E-9</v>
      </c>
      <c r="AG1665" s="1">
        <v>-7.1616859999999999E-9</v>
      </c>
      <c r="AH1665">
        <v>1</v>
      </c>
      <c r="AI1665">
        <v>1</v>
      </c>
      <c r="AJ1665" s="1">
        <v>-5.6772399999999997E-9</v>
      </c>
      <c r="AK1665" s="1">
        <v>5.2978109999999998E-9</v>
      </c>
      <c r="AL1665" s="1">
        <v>-1.9391499999999999E-8</v>
      </c>
      <c r="AM1665">
        <v>1</v>
      </c>
      <c r="AN1665">
        <v>1</v>
      </c>
      <c r="AO1665">
        <v>1</v>
      </c>
      <c r="AP1665">
        <v>0</v>
      </c>
      <c r="AQ1665">
        <v>0</v>
      </c>
      <c r="AR1665">
        <v>0</v>
      </c>
      <c r="AS1665">
        <v>0</v>
      </c>
      <c r="AT1665">
        <v>0</v>
      </c>
      <c r="AU1665">
        <v>0</v>
      </c>
      <c r="AV1665">
        <v>1</v>
      </c>
      <c r="AW1665">
        <v>1</v>
      </c>
      <c r="AX1665">
        <v>4.3986670000000002E-3</v>
      </c>
      <c r="AY1665">
        <v>-9.642594E-4</v>
      </c>
      <c r="AZ1665">
        <v>4.232057E-3</v>
      </c>
      <c r="BA1665">
        <v>0.99997009999999997</v>
      </c>
      <c r="BB1665">
        <v>2</v>
      </c>
      <c r="BC1665">
        <v>1</v>
      </c>
      <c r="BD1665">
        <v>0</v>
      </c>
      <c r="BE1665">
        <v>0</v>
      </c>
      <c r="BF1665">
        <v>0</v>
      </c>
      <c r="BG1665" s="1">
        <v>8.1638469999999998E-10</v>
      </c>
      <c r="BH1665" s="1">
        <v>-9.4596519999999999E-9</v>
      </c>
      <c r="BI1665" s="1">
        <v>8.089564E-9</v>
      </c>
      <c r="BJ1665">
        <v>1</v>
      </c>
      <c r="BK1665">
        <v>1</v>
      </c>
      <c r="BL1665" s="1">
        <v>-4.3430280000000002E-9</v>
      </c>
      <c r="BM1665" s="1">
        <v>5.2680579999999999E-9</v>
      </c>
      <c r="BN1665" s="1">
        <v>-2.1458009999999999E-8</v>
      </c>
      <c r="BO1665">
        <v>1</v>
      </c>
      <c r="BP1665">
        <v>3</v>
      </c>
      <c r="BQ1665">
        <v>0</v>
      </c>
      <c r="BR1665">
        <v>0</v>
      </c>
      <c r="BS1665">
        <v>0</v>
      </c>
      <c r="BT1665">
        <v>0</v>
      </c>
      <c r="BU1665">
        <v>0</v>
      </c>
      <c r="BV1665">
        <v>0</v>
      </c>
      <c r="BW1665">
        <v>0</v>
      </c>
      <c r="BX1665">
        <v>1</v>
      </c>
      <c r="BY1665">
        <v>1</v>
      </c>
      <c r="BZ1665">
        <v>0</v>
      </c>
      <c r="CA1665">
        <v>0</v>
      </c>
      <c r="CB1665">
        <v>0</v>
      </c>
      <c r="CC1665">
        <v>1</v>
      </c>
    </row>
    <row r="1666" spans="1:81" x14ac:dyDescent="0.25">
      <c r="A1666">
        <v>616.20849999999996</v>
      </c>
      <c r="B1666">
        <v>3.3186110000000002</v>
      </c>
      <c r="C1666">
        <v>2.3643999999999998</v>
      </c>
      <c r="D1666">
        <v>2.4232900000000002</v>
      </c>
      <c r="E1666">
        <v>-0.26715660000000002</v>
      </c>
      <c r="F1666">
        <v>-2.981963E-2</v>
      </c>
      <c r="G1666">
        <v>-2.281273E-2</v>
      </c>
      <c r="H1666">
        <v>0.96292140000000004</v>
      </c>
      <c r="I1666">
        <v>0.168598</v>
      </c>
      <c r="J1666">
        <v>0.12287720000000001</v>
      </c>
      <c r="K1666">
        <v>0.78493089999999999</v>
      </c>
      <c r="L1666">
        <v>-0.1650353</v>
      </c>
      <c r="M1666">
        <v>0.58442119999999997</v>
      </c>
      <c r="N1666">
        <v>1</v>
      </c>
      <c r="O1666">
        <v>0</v>
      </c>
      <c r="P1666">
        <v>0</v>
      </c>
      <c r="Q1666">
        <v>0</v>
      </c>
      <c r="R1666">
        <v>36.045839999999998</v>
      </c>
      <c r="S1666">
        <v>14.89489</v>
      </c>
      <c r="T1666">
        <v>10.853300000000001</v>
      </c>
      <c r="U1666">
        <v>30.460570000000001</v>
      </c>
      <c r="V1666">
        <v>45.080089999999998</v>
      </c>
      <c r="W1666">
        <v>44.897419999999997</v>
      </c>
      <c r="X1666">
        <v>45.618839999999999</v>
      </c>
      <c r="Y1666">
        <v>50.820340000000002</v>
      </c>
      <c r="Z1666">
        <v>0</v>
      </c>
      <c r="AA1666">
        <v>1</v>
      </c>
      <c r="AB1666">
        <v>0</v>
      </c>
      <c r="AC1666">
        <v>0</v>
      </c>
      <c r="AD1666">
        <v>0</v>
      </c>
      <c r="AE1666" s="1">
        <v>-4.49181E-10</v>
      </c>
      <c r="AF1666" s="1">
        <v>2.465781E-9</v>
      </c>
      <c r="AG1666" s="1">
        <v>1.5700880000000001E-9</v>
      </c>
      <c r="AH1666">
        <v>1</v>
      </c>
      <c r="AI1666">
        <v>1</v>
      </c>
      <c r="AJ1666" s="1">
        <v>6.770541E-9</v>
      </c>
      <c r="AK1666" s="1">
        <v>-2.8229749999999998E-8</v>
      </c>
      <c r="AL1666" s="1">
        <v>-2.2973899999999999E-8</v>
      </c>
      <c r="AM1666">
        <v>1</v>
      </c>
      <c r="AN1666">
        <v>1</v>
      </c>
      <c r="AO1666">
        <v>1</v>
      </c>
      <c r="AP1666">
        <v>0</v>
      </c>
      <c r="AQ1666">
        <v>0</v>
      </c>
      <c r="AR1666">
        <v>0</v>
      </c>
      <c r="AS1666">
        <v>0</v>
      </c>
      <c r="AT1666">
        <v>0</v>
      </c>
      <c r="AU1666">
        <v>0</v>
      </c>
      <c r="AV1666">
        <v>1</v>
      </c>
      <c r="AW1666">
        <v>1</v>
      </c>
      <c r="AX1666">
        <v>1.0809849999999999E-2</v>
      </c>
      <c r="AY1666">
        <v>1.199896E-3</v>
      </c>
      <c r="AZ1666">
        <v>7.2046180000000003E-3</v>
      </c>
      <c r="BA1666">
        <v>0.99991110000000005</v>
      </c>
      <c r="BB1666">
        <v>2</v>
      </c>
      <c r="BC1666">
        <v>1</v>
      </c>
      <c r="BD1666">
        <v>0</v>
      </c>
      <c r="BE1666">
        <v>0</v>
      </c>
      <c r="BF1666">
        <v>0</v>
      </c>
      <c r="BG1666" s="1">
        <v>-2.2496530000000001E-9</v>
      </c>
      <c r="BH1666" s="1">
        <v>-1.13007E-9</v>
      </c>
      <c r="BI1666" s="1">
        <v>1.005534E-9</v>
      </c>
      <c r="BJ1666">
        <v>1</v>
      </c>
      <c r="BK1666">
        <v>1</v>
      </c>
      <c r="BL1666" s="1">
        <v>6.770541E-9</v>
      </c>
      <c r="BM1666" s="1">
        <v>-2.8229749999999998E-8</v>
      </c>
      <c r="BN1666" s="1">
        <v>-2.2973899999999999E-8</v>
      </c>
      <c r="BO1666">
        <v>1</v>
      </c>
      <c r="BP1666">
        <v>3</v>
      </c>
      <c r="BQ1666">
        <v>0</v>
      </c>
      <c r="BR1666">
        <v>0</v>
      </c>
      <c r="BS1666">
        <v>0</v>
      </c>
      <c r="BT1666">
        <v>0</v>
      </c>
      <c r="BU1666">
        <v>0</v>
      </c>
      <c r="BV1666">
        <v>0</v>
      </c>
      <c r="BW1666">
        <v>0</v>
      </c>
      <c r="BX1666">
        <v>1</v>
      </c>
      <c r="BY1666">
        <v>1</v>
      </c>
      <c r="BZ1666">
        <v>0</v>
      </c>
      <c r="CA1666">
        <v>0</v>
      </c>
      <c r="CB1666">
        <v>0</v>
      </c>
      <c r="CC1666">
        <v>1</v>
      </c>
    </row>
    <row r="1667" spans="1:81" x14ac:dyDescent="0.25">
      <c r="A1667">
        <v>616.25829999999996</v>
      </c>
      <c r="B1667">
        <v>3.3186110000000002</v>
      </c>
      <c r="C1667">
        <v>2.3643999999999998</v>
      </c>
      <c r="D1667">
        <v>2.4232900000000002</v>
      </c>
      <c r="E1667">
        <v>-0.26715650000000002</v>
      </c>
      <c r="F1667">
        <v>-2.981963E-2</v>
      </c>
      <c r="G1667">
        <v>-2.281273E-2</v>
      </c>
      <c r="H1667">
        <v>0.96292140000000004</v>
      </c>
      <c r="I1667">
        <v>0.168598</v>
      </c>
      <c r="J1667">
        <v>0.1190292</v>
      </c>
      <c r="K1667">
        <v>0.78663439999999996</v>
      </c>
      <c r="L1667">
        <v>-0.16025919999999999</v>
      </c>
      <c r="M1667">
        <v>0.5842562</v>
      </c>
      <c r="N1667">
        <v>1</v>
      </c>
      <c r="O1667">
        <v>0</v>
      </c>
      <c r="P1667">
        <v>0</v>
      </c>
      <c r="Q1667">
        <v>0</v>
      </c>
      <c r="R1667">
        <v>36.045830000000002</v>
      </c>
      <c r="S1667">
        <v>14.89489</v>
      </c>
      <c r="T1667">
        <v>10.85332</v>
      </c>
      <c r="U1667">
        <v>30.460560000000001</v>
      </c>
      <c r="V1667">
        <v>45.080060000000003</v>
      </c>
      <c r="W1667">
        <v>44.897390000000001</v>
      </c>
      <c r="X1667">
        <v>45.618789999999997</v>
      </c>
      <c r="Y1667">
        <v>50.820320000000002</v>
      </c>
      <c r="Z1667">
        <v>0</v>
      </c>
      <c r="AA1667">
        <v>1</v>
      </c>
      <c r="AB1667">
        <v>0</v>
      </c>
      <c r="AC1667">
        <v>0</v>
      </c>
      <c r="AD1667">
        <v>0</v>
      </c>
      <c r="AE1667" s="1">
        <v>2.1336790000000001E-9</v>
      </c>
      <c r="AF1667" s="1">
        <v>1.2450790000000001E-9</v>
      </c>
      <c r="AG1667" s="1">
        <v>2.034233E-9</v>
      </c>
      <c r="AH1667">
        <v>1</v>
      </c>
      <c r="AI1667">
        <v>1</v>
      </c>
      <c r="AJ1667" s="1">
        <v>-6.7276729999999999E-9</v>
      </c>
      <c r="AK1667" s="1">
        <v>-3.6377439999999997E-8</v>
      </c>
      <c r="AL1667" s="1">
        <v>1.8476150000000001E-8</v>
      </c>
      <c r="AM1667">
        <v>1</v>
      </c>
      <c r="AN1667">
        <v>1</v>
      </c>
      <c r="AO1667">
        <v>1</v>
      </c>
      <c r="AP1667">
        <v>0</v>
      </c>
      <c r="AQ1667">
        <v>0</v>
      </c>
      <c r="AR1667">
        <v>0</v>
      </c>
      <c r="AS1667">
        <v>0</v>
      </c>
      <c r="AT1667">
        <v>0</v>
      </c>
      <c r="AU1667">
        <v>0</v>
      </c>
      <c r="AV1667">
        <v>1</v>
      </c>
      <c r="AW1667">
        <v>1</v>
      </c>
      <c r="AX1667">
        <v>9.5330090000000003E-3</v>
      </c>
      <c r="AY1667">
        <v>1.6821889999999999E-3</v>
      </c>
      <c r="AZ1667">
        <v>7.7830850000000004E-3</v>
      </c>
      <c r="BA1667">
        <v>0.99993620000000005</v>
      </c>
      <c r="BB1667">
        <v>2</v>
      </c>
      <c r="BC1667">
        <v>1</v>
      </c>
      <c r="BD1667">
        <v>0</v>
      </c>
      <c r="BE1667">
        <v>0</v>
      </c>
      <c r="BF1667">
        <v>0</v>
      </c>
      <c r="BG1667" s="1">
        <v>2.9449430000000001E-9</v>
      </c>
      <c r="BH1667" s="1">
        <v>9.3050170000000001E-9</v>
      </c>
      <c r="BI1667" s="1">
        <v>-8.4712519999999995E-9</v>
      </c>
      <c r="BJ1667">
        <v>1</v>
      </c>
      <c r="BK1667">
        <v>1</v>
      </c>
      <c r="BL1667" s="1">
        <v>-7.5159809999999998E-9</v>
      </c>
      <c r="BM1667" s="1">
        <v>-4.0517300000000001E-8</v>
      </c>
      <c r="BN1667" s="1">
        <v>2.9239989999999999E-8</v>
      </c>
      <c r="BO1667">
        <v>1</v>
      </c>
      <c r="BP1667">
        <v>3</v>
      </c>
      <c r="BQ1667">
        <v>0</v>
      </c>
      <c r="BR1667">
        <v>0</v>
      </c>
      <c r="BS1667">
        <v>0</v>
      </c>
      <c r="BT1667">
        <v>0</v>
      </c>
      <c r="BU1667">
        <v>0</v>
      </c>
      <c r="BV1667">
        <v>0</v>
      </c>
      <c r="BW1667">
        <v>0</v>
      </c>
      <c r="BX1667">
        <v>1</v>
      </c>
      <c r="BY1667">
        <v>1</v>
      </c>
      <c r="BZ1667">
        <v>0</v>
      </c>
      <c r="CA1667">
        <v>0</v>
      </c>
      <c r="CB1667">
        <v>0</v>
      </c>
      <c r="CC1667">
        <v>1</v>
      </c>
    </row>
    <row r="1668" spans="1:81" x14ac:dyDescent="0.25">
      <c r="A1668">
        <v>616.30849999999998</v>
      </c>
      <c r="B1668">
        <v>3.3186110000000002</v>
      </c>
      <c r="C1668">
        <v>2.3643999999999998</v>
      </c>
      <c r="D1668">
        <v>2.4232900000000002</v>
      </c>
      <c r="E1668">
        <v>-0.26715650000000002</v>
      </c>
      <c r="F1668">
        <v>-2.981965E-2</v>
      </c>
      <c r="G1668">
        <v>-2.281273E-2</v>
      </c>
      <c r="H1668">
        <v>0.96292149999999999</v>
      </c>
      <c r="I1668">
        <v>0.168598</v>
      </c>
      <c r="J1668">
        <v>0.1150616</v>
      </c>
      <c r="K1668">
        <v>0.78840140000000003</v>
      </c>
      <c r="L1668">
        <v>-0.15533340000000001</v>
      </c>
      <c r="M1668">
        <v>0.58399979999999996</v>
      </c>
      <c r="N1668">
        <v>1</v>
      </c>
      <c r="O1668">
        <v>0</v>
      </c>
      <c r="P1668">
        <v>0</v>
      </c>
      <c r="Q1668">
        <v>0</v>
      </c>
      <c r="R1668">
        <v>36.045830000000002</v>
      </c>
      <c r="S1668">
        <v>14.89489</v>
      </c>
      <c r="T1668">
        <v>10.85332</v>
      </c>
      <c r="U1668">
        <v>30.460560000000001</v>
      </c>
      <c r="V1668">
        <v>45.080060000000003</v>
      </c>
      <c r="W1668">
        <v>44.897390000000001</v>
      </c>
      <c r="X1668">
        <v>45.618789999999997</v>
      </c>
      <c r="Y1668">
        <v>50.820320000000002</v>
      </c>
      <c r="Z1668">
        <v>0</v>
      </c>
      <c r="AA1668">
        <v>1</v>
      </c>
      <c r="AB1668">
        <v>0</v>
      </c>
      <c r="AC1668">
        <v>0</v>
      </c>
      <c r="AD1668">
        <v>0</v>
      </c>
      <c r="AE1668" s="1">
        <v>1.050986E-8</v>
      </c>
      <c r="AF1668" s="1">
        <v>-2.0715909999999999E-8</v>
      </c>
      <c r="AG1668" s="1">
        <v>1.43992E-8</v>
      </c>
      <c r="AH1668">
        <v>1</v>
      </c>
      <c r="AI1668">
        <v>1</v>
      </c>
      <c r="AJ1668" s="1">
        <v>-1.455624E-9</v>
      </c>
      <c r="AK1668" s="1">
        <v>-2.3428589999999999E-8</v>
      </c>
      <c r="AL1668" s="1">
        <v>-2.6872019999999998E-9</v>
      </c>
      <c r="AM1668">
        <v>1</v>
      </c>
      <c r="AN1668">
        <v>1</v>
      </c>
      <c r="AO1668">
        <v>1</v>
      </c>
      <c r="AP1668">
        <v>0</v>
      </c>
      <c r="AQ1668">
        <v>0</v>
      </c>
      <c r="AR1668">
        <v>0</v>
      </c>
      <c r="AS1668">
        <v>0</v>
      </c>
      <c r="AT1668">
        <v>0</v>
      </c>
      <c r="AU1668">
        <v>0</v>
      </c>
      <c r="AV1668">
        <v>1</v>
      </c>
      <c r="AW1668">
        <v>1</v>
      </c>
      <c r="AX1668">
        <v>-9.20081E-4</v>
      </c>
      <c r="AY1668">
        <v>-1.5079700000000001E-4</v>
      </c>
      <c r="AZ1668">
        <v>3.4386120000000002E-3</v>
      </c>
      <c r="BA1668">
        <v>0.99997820000000004</v>
      </c>
      <c r="BB1668">
        <v>2</v>
      </c>
      <c r="BC1668">
        <v>1</v>
      </c>
      <c r="BD1668">
        <v>0</v>
      </c>
      <c r="BE1668">
        <v>0</v>
      </c>
      <c r="BF1668">
        <v>0</v>
      </c>
      <c r="BG1668" s="1">
        <v>6.9788819999999996E-9</v>
      </c>
      <c r="BH1668" s="1">
        <v>-3.4214599999999999E-9</v>
      </c>
      <c r="BI1668" s="1">
        <v>1.241441E-8</v>
      </c>
      <c r="BJ1668">
        <v>1</v>
      </c>
      <c r="BK1668">
        <v>1</v>
      </c>
      <c r="BL1668" s="1">
        <v>-6.5547000000000001E-9</v>
      </c>
      <c r="BM1668" s="1">
        <v>-3.425019E-8</v>
      </c>
      <c r="BN1668" s="1">
        <v>-9.3302090000000003E-9</v>
      </c>
      <c r="BO1668">
        <v>1</v>
      </c>
      <c r="BP1668">
        <v>3</v>
      </c>
      <c r="BQ1668">
        <v>0</v>
      </c>
      <c r="BR1668">
        <v>0</v>
      </c>
      <c r="BS1668">
        <v>0</v>
      </c>
      <c r="BT1668">
        <v>0</v>
      </c>
      <c r="BU1668">
        <v>0</v>
      </c>
      <c r="BV1668">
        <v>0</v>
      </c>
      <c r="BW1668">
        <v>0</v>
      </c>
      <c r="BX1668">
        <v>1</v>
      </c>
      <c r="BY1668">
        <v>1</v>
      </c>
      <c r="BZ1668">
        <v>0</v>
      </c>
      <c r="CA1668">
        <v>0</v>
      </c>
      <c r="CB1668">
        <v>0</v>
      </c>
      <c r="CC1668">
        <v>1</v>
      </c>
    </row>
    <row r="1669" spans="1:81" x14ac:dyDescent="0.25">
      <c r="A1669">
        <v>616.3596</v>
      </c>
      <c r="B1669">
        <v>3.3186110000000002</v>
      </c>
      <c r="C1669">
        <v>2.3643999999999998</v>
      </c>
      <c r="D1669">
        <v>2.4232900000000002</v>
      </c>
      <c r="E1669">
        <v>-0.26715650000000002</v>
      </c>
      <c r="F1669">
        <v>-2.981967E-2</v>
      </c>
      <c r="G1669">
        <v>-2.281271E-2</v>
      </c>
      <c r="H1669">
        <v>0.96292149999999999</v>
      </c>
      <c r="I1669">
        <v>0.168598</v>
      </c>
      <c r="J1669">
        <v>0.112924</v>
      </c>
      <c r="K1669">
        <v>0.78871829999999998</v>
      </c>
      <c r="L1669">
        <v>-0.15230389999999999</v>
      </c>
      <c r="M1669">
        <v>0.58478649999999999</v>
      </c>
      <c r="N1669">
        <v>1</v>
      </c>
      <c r="O1669">
        <v>0</v>
      </c>
      <c r="P1669">
        <v>0</v>
      </c>
      <c r="Q1669">
        <v>0</v>
      </c>
      <c r="R1669">
        <v>36.045830000000002</v>
      </c>
      <c r="S1669">
        <v>14.89489</v>
      </c>
      <c r="T1669">
        <v>10.85332</v>
      </c>
      <c r="U1669">
        <v>30.460560000000001</v>
      </c>
      <c r="V1669">
        <v>45.080060000000003</v>
      </c>
      <c r="W1669">
        <v>44.897390000000001</v>
      </c>
      <c r="X1669">
        <v>45.618789999999997</v>
      </c>
      <c r="Y1669">
        <v>50.820320000000002</v>
      </c>
      <c r="Z1669">
        <v>0</v>
      </c>
      <c r="AA1669">
        <v>1</v>
      </c>
      <c r="AB1669">
        <v>0</v>
      </c>
      <c r="AC1669">
        <v>0</v>
      </c>
      <c r="AD1669">
        <v>0</v>
      </c>
      <c r="AE1669" s="1">
        <v>1.7198769999999999E-9</v>
      </c>
      <c r="AF1669" s="1">
        <v>-9.6891320000000007E-9</v>
      </c>
      <c r="AG1669" s="1">
        <v>2.2675059999999999E-8</v>
      </c>
      <c r="AH1669">
        <v>1</v>
      </c>
      <c r="AI1669">
        <v>1</v>
      </c>
      <c r="AJ1669" s="1">
        <v>1.3855E-10</v>
      </c>
      <c r="AK1669" s="1">
        <v>-6.3775360000000003E-9</v>
      </c>
      <c r="AL1669" s="1">
        <v>2.6139129999999998E-8</v>
      </c>
      <c r="AM1669">
        <v>1</v>
      </c>
      <c r="AN1669">
        <v>1</v>
      </c>
      <c r="AO1669">
        <v>1</v>
      </c>
      <c r="AP1669">
        <v>0</v>
      </c>
      <c r="AQ1669">
        <v>0</v>
      </c>
      <c r="AR1669">
        <v>0</v>
      </c>
      <c r="AS1669">
        <v>0</v>
      </c>
      <c r="AT1669">
        <v>0</v>
      </c>
      <c r="AU1669">
        <v>0</v>
      </c>
      <c r="AV1669">
        <v>1</v>
      </c>
      <c r="AW1669">
        <v>1</v>
      </c>
      <c r="AX1669">
        <v>-8.5892999999999994E-3</v>
      </c>
      <c r="AY1669">
        <v>-4.6028209999999999E-4</v>
      </c>
      <c r="AZ1669">
        <v>9.3942370000000002E-4</v>
      </c>
      <c r="BA1669">
        <v>0.99996490000000005</v>
      </c>
      <c r="BB1669">
        <v>2</v>
      </c>
      <c r="BC1669">
        <v>1</v>
      </c>
      <c r="BD1669">
        <v>0</v>
      </c>
      <c r="BE1669">
        <v>0</v>
      </c>
      <c r="BF1669">
        <v>0</v>
      </c>
      <c r="BG1669" s="1">
        <v>2.7219779999999999E-9</v>
      </c>
      <c r="BH1669" s="1">
        <v>8.7007869999999996E-9</v>
      </c>
      <c r="BI1669" s="1">
        <v>6.7935330000000003E-9</v>
      </c>
      <c r="BJ1669">
        <v>1</v>
      </c>
      <c r="BK1669">
        <v>1</v>
      </c>
      <c r="BL1669" s="1">
        <v>-2.6054310000000002E-10</v>
      </c>
      <c r="BM1669" s="1">
        <v>-2.2988480000000001E-8</v>
      </c>
      <c r="BN1669" s="1">
        <v>2.956527E-8</v>
      </c>
      <c r="BO1669">
        <v>1</v>
      </c>
      <c r="BP1669">
        <v>3</v>
      </c>
      <c r="BQ1669">
        <v>0</v>
      </c>
      <c r="BR1669">
        <v>0</v>
      </c>
      <c r="BS1669">
        <v>0</v>
      </c>
      <c r="BT1669">
        <v>0</v>
      </c>
      <c r="BU1669">
        <v>0</v>
      </c>
      <c r="BV1669">
        <v>0</v>
      </c>
      <c r="BW1669">
        <v>0</v>
      </c>
      <c r="BX1669">
        <v>1</v>
      </c>
      <c r="BY1669">
        <v>1</v>
      </c>
      <c r="BZ1669">
        <v>0</v>
      </c>
      <c r="CA1669">
        <v>0</v>
      </c>
      <c r="CB1669">
        <v>0</v>
      </c>
      <c r="CC1669">
        <v>1</v>
      </c>
    </row>
    <row r="1670" spans="1:81" x14ac:dyDescent="0.25">
      <c r="A1670">
        <v>616.40840000000003</v>
      </c>
      <c r="B1670">
        <v>3.3186110000000002</v>
      </c>
      <c r="C1670">
        <v>2.3643999999999998</v>
      </c>
      <c r="D1670">
        <v>2.4232900000000002</v>
      </c>
      <c r="E1670">
        <v>-0.26715660000000002</v>
      </c>
      <c r="F1670">
        <v>-2.9819660000000001E-2</v>
      </c>
      <c r="G1670">
        <v>-2.2812789999999999E-2</v>
      </c>
      <c r="H1670">
        <v>0.96292149999999999</v>
      </c>
      <c r="I1670">
        <v>0.168598</v>
      </c>
      <c r="J1670">
        <v>0.11227910000000001</v>
      </c>
      <c r="K1670">
        <v>0.78813120000000003</v>
      </c>
      <c r="L1670">
        <v>-0.15099779999999999</v>
      </c>
      <c r="M1670">
        <v>0.58603939999999999</v>
      </c>
      <c r="N1670">
        <v>1</v>
      </c>
      <c r="O1670">
        <v>0</v>
      </c>
      <c r="P1670">
        <v>0</v>
      </c>
      <c r="Q1670">
        <v>0</v>
      </c>
      <c r="R1670">
        <v>38.929490000000001</v>
      </c>
      <c r="S1670">
        <v>16.086490000000001</v>
      </c>
      <c r="T1670">
        <v>11.721590000000001</v>
      </c>
      <c r="U1670">
        <v>32.897399999999998</v>
      </c>
      <c r="V1670">
        <v>48.68647</v>
      </c>
      <c r="W1670">
        <v>48.489179999999998</v>
      </c>
      <c r="X1670">
        <v>49.268300000000004</v>
      </c>
      <c r="Y1670">
        <v>54.885950000000001</v>
      </c>
      <c r="Z1670">
        <v>0</v>
      </c>
      <c r="AA1670">
        <v>1</v>
      </c>
      <c r="AB1670">
        <v>0</v>
      </c>
      <c r="AC1670">
        <v>0</v>
      </c>
      <c r="AD1670">
        <v>0</v>
      </c>
      <c r="AE1670" s="1">
        <v>-8.4874650000000001E-10</v>
      </c>
      <c r="AF1670" s="1">
        <v>-9.9717680000000004E-9</v>
      </c>
      <c r="AG1670" s="1">
        <v>-2.8121189999999999E-8</v>
      </c>
      <c r="AH1670">
        <v>1</v>
      </c>
      <c r="AI1670">
        <v>1</v>
      </c>
      <c r="AJ1670" s="1">
        <v>-1.4443449999999999E-9</v>
      </c>
      <c r="AK1670" s="1">
        <v>-1.1423000000000001E-8</v>
      </c>
      <c r="AL1670" s="1">
        <v>-1.3366790000000001E-8</v>
      </c>
      <c r="AM1670">
        <v>1</v>
      </c>
      <c r="AN1670">
        <v>1</v>
      </c>
      <c r="AO1670">
        <v>1</v>
      </c>
      <c r="AP1670">
        <v>0</v>
      </c>
      <c r="AQ1670">
        <v>0</v>
      </c>
      <c r="AR1670">
        <v>0</v>
      </c>
      <c r="AS1670">
        <v>0</v>
      </c>
      <c r="AT1670">
        <v>0</v>
      </c>
      <c r="AU1670">
        <v>0</v>
      </c>
      <c r="AV1670">
        <v>1</v>
      </c>
      <c r="AW1670">
        <v>1</v>
      </c>
      <c r="AX1670">
        <v>-3.2585679999999999E-3</v>
      </c>
      <c r="AY1670">
        <v>-2.535002E-4</v>
      </c>
      <c r="AZ1670">
        <v>-7.9724980000000004E-4</v>
      </c>
      <c r="BA1670">
        <v>0.99999919999999998</v>
      </c>
      <c r="BB1670">
        <v>2</v>
      </c>
      <c r="BC1670">
        <v>1</v>
      </c>
      <c r="BD1670">
        <v>0</v>
      </c>
      <c r="BE1670">
        <v>0</v>
      </c>
      <c r="BF1670">
        <v>0</v>
      </c>
      <c r="BG1670" s="1">
        <v>-1.5547430000000001E-9</v>
      </c>
      <c r="BH1670" s="1">
        <v>-1.07236E-8</v>
      </c>
      <c r="BI1670" s="1">
        <v>-4.2186979999999999E-8</v>
      </c>
      <c r="BJ1670">
        <v>1</v>
      </c>
      <c r="BK1670">
        <v>1</v>
      </c>
      <c r="BL1670" s="1">
        <v>-7.0729919999999998E-10</v>
      </c>
      <c r="BM1670" s="1">
        <v>-3.1097149999999999E-9</v>
      </c>
      <c r="BN1670" s="1">
        <v>1.7854839999999999E-8</v>
      </c>
      <c r="BO1670">
        <v>1</v>
      </c>
      <c r="BP1670">
        <v>3</v>
      </c>
      <c r="BQ1670">
        <v>0</v>
      </c>
      <c r="BR1670">
        <v>0</v>
      </c>
      <c r="BS1670">
        <v>0</v>
      </c>
      <c r="BT1670">
        <v>0</v>
      </c>
      <c r="BU1670">
        <v>0</v>
      </c>
      <c r="BV1670">
        <v>0</v>
      </c>
      <c r="BW1670">
        <v>0</v>
      </c>
      <c r="BX1670">
        <v>1</v>
      </c>
      <c r="BY1670">
        <v>1</v>
      </c>
      <c r="BZ1670">
        <v>0</v>
      </c>
      <c r="CA1670">
        <v>0</v>
      </c>
      <c r="CB1670">
        <v>0</v>
      </c>
      <c r="CC1670">
        <v>1</v>
      </c>
    </row>
    <row r="1671" spans="1:81" x14ac:dyDescent="0.25">
      <c r="A1671">
        <v>616.45910000000003</v>
      </c>
      <c r="B1671">
        <v>3.3186110000000002</v>
      </c>
      <c r="C1671">
        <v>2.3643999999999998</v>
      </c>
      <c r="D1671">
        <v>2.4232900000000002</v>
      </c>
      <c r="E1671">
        <v>-0.26715660000000002</v>
      </c>
      <c r="F1671">
        <v>-2.9819640000000001E-2</v>
      </c>
      <c r="G1671">
        <v>-2.2812800000000001E-2</v>
      </c>
      <c r="H1671">
        <v>0.96292140000000004</v>
      </c>
      <c r="I1671">
        <v>0.168598</v>
      </c>
      <c r="J1671">
        <v>0.1121438</v>
      </c>
      <c r="K1671">
        <v>0.78853019999999996</v>
      </c>
      <c r="L1671">
        <v>-0.15102570000000001</v>
      </c>
      <c r="M1671">
        <v>0.58552130000000002</v>
      </c>
      <c r="N1671">
        <v>1</v>
      </c>
      <c r="O1671">
        <v>0</v>
      </c>
      <c r="P1671">
        <v>0</v>
      </c>
      <c r="Q1671">
        <v>0</v>
      </c>
      <c r="R1671">
        <v>46.138660000000002</v>
      </c>
      <c r="S1671">
        <v>19.065470000000001</v>
      </c>
      <c r="T1671">
        <v>13.892250000000001</v>
      </c>
      <c r="U1671">
        <v>38.989510000000003</v>
      </c>
      <c r="V1671">
        <v>57.702489999999997</v>
      </c>
      <c r="W1671">
        <v>57.468649999999997</v>
      </c>
      <c r="X1671">
        <v>58.392060000000001</v>
      </c>
      <c r="Y1671">
        <v>65.050020000000004</v>
      </c>
      <c r="Z1671">
        <v>0</v>
      </c>
      <c r="AA1671">
        <v>1</v>
      </c>
      <c r="AB1671">
        <v>0</v>
      </c>
      <c r="AC1671">
        <v>0</v>
      </c>
      <c r="AD1671">
        <v>0</v>
      </c>
      <c r="AE1671" s="1">
        <v>-4.1441920000000001E-10</v>
      </c>
      <c r="AF1671" s="1">
        <v>7.9006880000000005E-9</v>
      </c>
      <c r="AG1671" s="1">
        <v>-9.2480049999999994E-9</v>
      </c>
      <c r="AH1671">
        <v>1</v>
      </c>
      <c r="AI1671">
        <v>1</v>
      </c>
      <c r="AJ1671" s="1">
        <v>-6.1865740000000001E-9</v>
      </c>
      <c r="AK1671" s="1">
        <v>2.6872770000000001E-8</v>
      </c>
      <c r="AL1671" s="1">
        <v>-2.970171E-8</v>
      </c>
      <c r="AM1671">
        <v>1</v>
      </c>
      <c r="AN1671">
        <v>1</v>
      </c>
      <c r="AO1671">
        <v>1</v>
      </c>
      <c r="AP1671">
        <v>0</v>
      </c>
      <c r="AQ1671">
        <v>0</v>
      </c>
      <c r="AR1671">
        <v>0</v>
      </c>
      <c r="AS1671">
        <v>0</v>
      </c>
      <c r="AT1671">
        <v>0</v>
      </c>
      <c r="AU1671">
        <v>0</v>
      </c>
      <c r="AV1671">
        <v>1</v>
      </c>
      <c r="AW1671">
        <v>1</v>
      </c>
      <c r="AX1671">
        <v>7.1152300000000002E-3</v>
      </c>
      <c r="AY1671">
        <v>5.0236109999999999E-3</v>
      </c>
      <c r="AZ1671">
        <v>-4.7513169999999997E-3</v>
      </c>
      <c r="BA1671">
        <v>0.99994989999999995</v>
      </c>
      <c r="BB1671">
        <v>2</v>
      </c>
      <c r="BC1671">
        <v>1</v>
      </c>
      <c r="BD1671">
        <v>0</v>
      </c>
      <c r="BE1671">
        <v>0</v>
      </c>
      <c r="BF1671">
        <v>0</v>
      </c>
      <c r="BG1671" s="1">
        <v>-4.9103300000000004E-10</v>
      </c>
      <c r="BH1671" s="1">
        <v>1.2813380000000001E-8</v>
      </c>
      <c r="BI1671" s="1">
        <v>-1.6061510000000001E-8</v>
      </c>
      <c r="BJ1671">
        <v>1</v>
      </c>
      <c r="BK1671">
        <v>1</v>
      </c>
      <c r="BL1671" s="1">
        <v>-3.589479E-9</v>
      </c>
      <c r="BM1671" s="1">
        <v>2.5610569999999999E-8</v>
      </c>
      <c r="BN1671" s="1">
        <v>-2.6453799999999999E-8</v>
      </c>
      <c r="BO1671">
        <v>1</v>
      </c>
      <c r="BP1671">
        <v>3</v>
      </c>
      <c r="BQ1671">
        <v>0</v>
      </c>
      <c r="BR1671">
        <v>0</v>
      </c>
      <c r="BS1671">
        <v>0</v>
      </c>
      <c r="BT1671">
        <v>0</v>
      </c>
      <c r="BU1671">
        <v>0</v>
      </c>
      <c r="BV1671">
        <v>0</v>
      </c>
      <c r="BW1671">
        <v>0</v>
      </c>
      <c r="BX1671">
        <v>1</v>
      </c>
      <c r="BY1671">
        <v>1</v>
      </c>
      <c r="BZ1671">
        <v>0</v>
      </c>
      <c r="CA1671">
        <v>0</v>
      </c>
      <c r="CB1671">
        <v>0</v>
      </c>
      <c r="CC1671">
        <v>1</v>
      </c>
    </row>
    <row r="1672" spans="1:81" x14ac:dyDescent="0.25">
      <c r="A1672">
        <v>616.50850000000003</v>
      </c>
      <c r="B1672">
        <v>3.3186110000000002</v>
      </c>
      <c r="C1672">
        <v>2.3643999999999998</v>
      </c>
      <c r="D1672">
        <v>2.4232900000000002</v>
      </c>
      <c r="E1672">
        <v>-0.26715650000000002</v>
      </c>
      <c r="F1672">
        <v>-2.981965E-2</v>
      </c>
      <c r="G1672">
        <v>-2.281292E-2</v>
      </c>
      <c r="H1672">
        <v>0.96292149999999999</v>
      </c>
      <c r="I1672">
        <v>0.168598</v>
      </c>
      <c r="J1672">
        <v>0.112056</v>
      </c>
      <c r="K1672">
        <v>0.78976230000000003</v>
      </c>
      <c r="L1672">
        <v>-0.15160860000000001</v>
      </c>
      <c r="M1672">
        <v>0.58372409999999997</v>
      </c>
      <c r="N1672">
        <v>1</v>
      </c>
      <c r="O1672">
        <v>0</v>
      </c>
      <c r="P1672">
        <v>0</v>
      </c>
      <c r="Q1672">
        <v>0</v>
      </c>
      <c r="R1672">
        <v>44.696829999999999</v>
      </c>
      <c r="S1672">
        <v>18.46968</v>
      </c>
      <c r="T1672">
        <v>13.458119999999999</v>
      </c>
      <c r="U1672">
        <v>37.771090000000001</v>
      </c>
      <c r="V1672">
        <v>55.899279999999997</v>
      </c>
      <c r="W1672">
        <v>55.672759999999997</v>
      </c>
      <c r="X1672">
        <v>56.567309999999999</v>
      </c>
      <c r="Y1672">
        <v>63.017209999999999</v>
      </c>
      <c r="Z1672">
        <v>0</v>
      </c>
      <c r="AA1672">
        <v>1</v>
      </c>
      <c r="AB1672">
        <v>0</v>
      </c>
      <c r="AC1672">
        <v>0</v>
      </c>
      <c r="AD1672">
        <v>0</v>
      </c>
      <c r="AE1672" s="1">
        <v>-1.66865E-9</v>
      </c>
      <c r="AF1672" s="1">
        <v>-3.9951809999999998E-8</v>
      </c>
      <c r="AG1672" s="1">
        <v>-3.4585009999999998E-8</v>
      </c>
      <c r="AH1672">
        <v>1</v>
      </c>
      <c r="AI1672">
        <v>1</v>
      </c>
      <c r="AJ1672" s="1">
        <v>1.4576620000000001E-10</v>
      </c>
      <c r="AK1672" s="1">
        <v>-4.5701119999999999E-9</v>
      </c>
      <c r="AL1672" s="1">
        <v>-1.1950959999999999E-8</v>
      </c>
      <c r="AM1672">
        <v>1</v>
      </c>
      <c r="AN1672">
        <v>1</v>
      </c>
      <c r="AO1672">
        <v>1</v>
      </c>
      <c r="AP1672">
        <v>0</v>
      </c>
      <c r="AQ1672">
        <v>0</v>
      </c>
      <c r="AR1672">
        <v>0</v>
      </c>
      <c r="AS1672" s="1">
        <v>-2.2517139999999999E-9</v>
      </c>
      <c r="AT1672" s="1">
        <v>-2.1671349999999998E-8</v>
      </c>
      <c r="AU1672" s="1">
        <v>1.321881E-8</v>
      </c>
      <c r="AV1672">
        <v>1</v>
      </c>
      <c r="AW1672">
        <v>1</v>
      </c>
      <c r="AX1672" s="1">
        <v>5.2712959999999997E-9</v>
      </c>
      <c r="AY1672" s="1">
        <v>-1.306719E-8</v>
      </c>
      <c r="AZ1672" s="1">
        <v>-3.9492090000000003E-8</v>
      </c>
      <c r="BA1672">
        <v>1</v>
      </c>
      <c r="BB1672">
        <v>2</v>
      </c>
      <c r="BC1672">
        <v>1</v>
      </c>
      <c r="BD1672">
        <v>0</v>
      </c>
      <c r="BE1672">
        <v>0</v>
      </c>
      <c r="BF1672">
        <v>0</v>
      </c>
      <c r="BG1672" s="1">
        <v>-1.66865E-9</v>
      </c>
      <c r="BH1672" s="1">
        <v>-3.9951809999999998E-8</v>
      </c>
      <c r="BI1672" s="1">
        <v>-3.4585009999999998E-8</v>
      </c>
      <c r="BJ1672">
        <v>1</v>
      </c>
      <c r="BK1672">
        <v>1</v>
      </c>
      <c r="BL1672" s="1">
        <v>1.4576620000000001E-10</v>
      </c>
      <c r="BM1672" s="1">
        <v>-4.5701119999999999E-9</v>
      </c>
      <c r="BN1672" s="1">
        <v>-1.1950959999999999E-8</v>
      </c>
      <c r="BO1672">
        <v>1</v>
      </c>
      <c r="BP1672">
        <v>3</v>
      </c>
      <c r="BQ1672">
        <v>0</v>
      </c>
      <c r="BR1672">
        <v>0</v>
      </c>
      <c r="BS1672">
        <v>0</v>
      </c>
      <c r="BT1672">
        <v>0</v>
      </c>
      <c r="BU1672">
        <v>0</v>
      </c>
      <c r="BV1672">
        <v>0</v>
      </c>
      <c r="BW1672">
        <v>0</v>
      </c>
      <c r="BX1672">
        <v>1</v>
      </c>
      <c r="BY1672">
        <v>1</v>
      </c>
      <c r="BZ1672">
        <v>0</v>
      </c>
      <c r="CA1672">
        <v>0</v>
      </c>
      <c r="CB1672">
        <v>0</v>
      </c>
      <c r="CC1672">
        <v>1</v>
      </c>
    </row>
    <row r="1673" spans="1:81" x14ac:dyDescent="0.25">
      <c r="A1673">
        <v>616.55849999999998</v>
      </c>
      <c r="B1673">
        <v>3.3186110000000002</v>
      </c>
      <c r="C1673">
        <v>2.3643999999999998</v>
      </c>
      <c r="D1673">
        <v>2.4232900000000002</v>
      </c>
      <c r="E1673">
        <v>-0.26715650000000002</v>
      </c>
      <c r="F1673">
        <v>-2.9819620000000002E-2</v>
      </c>
      <c r="G1673">
        <v>-2.281294E-2</v>
      </c>
      <c r="H1673">
        <v>0.96292140000000004</v>
      </c>
      <c r="I1673">
        <v>0.168598</v>
      </c>
      <c r="J1673">
        <v>0.1120041</v>
      </c>
      <c r="K1673">
        <v>0.79048459999999998</v>
      </c>
      <c r="L1673">
        <v>-0.15195249999999999</v>
      </c>
      <c r="M1673">
        <v>0.58266589999999996</v>
      </c>
      <c r="N1673">
        <v>1</v>
      </c>
      <c r="O1673">
        <v>0</v>
      </c>
      <c r="P1673">
        <v>0</v>
      </c>
      <c r="Q1673">
        <v>0</v>
      </c>
      <c r="R1673">
        <v>44.696829999999999</v>
      </c>
      <c r="S1673">
        <v>18.46968</v>
      </c>
      <c r="T1673">
        <v>13.458119999999999</v>
      </c>
      <c r="U1673">
        <v>37.771090000000001</v>
      </c>
      <c r="V1673">
        <v>55.899279999999997</v>
      </c>
      <c r="W1673">
        <v>55.672759999999997</v>
      </c>
      <c r="X1673">
        <v>56.567309999999999</v>
      </c>
      <c r="Y1673">
        <v>63.017209999999999</v>
      </c>
      <c r="Z1673">
        <v>0</v>
      </c>
      <c r="AA1673">
        <v>1</v>
      </c>
      <c r="AB1673">
        <v>0</v>
      </c>
      <c r="AC1673">
        <v>0</v>
      </c>
      <c r="AD1673">
        <v>0</v>
      </c>
      <c r="AE1673" s="1">
        <v>-6.2900150000000002E-9</v>
      </c>
      <c r="AF1673" s="1">
        <v>-2.7038069999999999E-9</v>
      </c>
      <c r="AG1673" s="1">
        <v>-5.3514009999999999E-9</v>
      </c>
      <c r="AH1673">
        <v>1</v>
      </c>
      <c r="AI1673">
        <v>1</v>
      </c>
      <c r="AJ1673">
        <v>0</v>
      </c>
      <c r="AK1673">
        <v>0</v>
      </c>
      <c r="AL1673">
        <v>0</v>
      </c>
      <c r="AM1673">
        <v>1</v>
      </c>
      <c r="AN1673">
        <v>1</v>
      </c>
      <c r="AO1673">
        <v>1</v>
      </c>
      <c r="AP1673">
        <v>0</v>
      </c>
      <c r="AQ1673">
        <v>0</v>
      </c>
      <c r="AR1673">
        <v>0</v>
      </c>
      <c r="AS1673" s="1">
        <v>-8.6407359999999996E-9</v>
      </c>
      <c r="AT1673" s="1">
        <v>1.5065690000000001E-8</v>
      </c>
      <c r="AU1673" s="1">
        <v>-1.6523009999999998E-8</v>
      </c>
      <c r="AV1673">
        <v>1</v>
      </c>
      <c r="AW1673">
        <v>1</v>
      </c>
      <c r="AX1673">
        <v>0</v>
      </c>
      <c r="AY1673">
        <v>0</v>
      </c>
      <c r="AZ1673">
        <v>0</v>
      </c>
      <c r="BA1673">
        <v>1</v>
      </c>
      <c r="BB1673">
        <v>2</v>
      </c>
      <c r="BC1673">
        <v>1</v>
      </c>
      <c r="BD1673">
        <v>0</v>
      </c>
      <c r="BE1673">
        <v>0</v>
      </c>
      <c r="BF1673">
        <v>0</v>
      </c>
      <c r="BG1673" s="1">
        <v>-7.2269980000000002E-9</v>
      </c>
      <c r="BH1673" s="1">
        <v>-1.2610389999999999E-9</v>
      </c>
      <c r="BI1673" s="1">
        <v>-7.7863479999999995E-9</v>
      </c>
      <c r="BJ1673">
        <v>1</v>
      </c>
      <c r="BK1673">
        <v>1</v>
      </c>
      <c r="BL1673">
        <v>0</v>
      </c>
      <c r="BM1673">
        <v>0</v>
      </c>
      <c r="BN1673">
        <v>0</v>
      </c>
      <c r="BO1673">
        <v>1</v>
      </c>
      <c r="BP1673">
        <v>3</v>
      </c>
      <c r="BQ1673">
        <v>0</v>
      </c>
      <c r="BR1673">
        <v>0</v>
      </c>
      <c r="BS1673">
        <v>0</v>
      </c>
      <c r="BT1673">
        <v>0</v>
      </c>
      <c r="BU1673">
        <v>0</v>
      </c>
      <c r="BV1673">
        <v>0</v>
      </c>
      <c r="BW1673">
        <v>0</v>
      </c>
      <c r="BX1673">
        <v>1</v>
      </c>
      <c r="BY1673">
        <v>1</v>
      </c>
      <c r="BZ1673">
        <v>0</v>
      </c>
      <c r="CA1673">
        <v>0</v>
      </c>
      <c r="CB1673">
        <v>0</v>
      </c>
      <c r="CC1673">
        <v>1</v>
      </c>
    </row>
    <row r="1674" spans="1:81" x14ac:dyDescent="0.25">
      <c r="A1674">
        <v>616.60839999999996</v>
      </c>
      <c r="B1674">
        <v>3.3186110000000002</v>
      </c>
      <c r="C1674">
        <v>2.3643999999999998</v>
      </c>
      <c r="D1674">
        <v>2.4232900000000002</v>
      </c>
      <c r="E1674">
        <v>-0.26715660000000002</v>
      </c>
      <c r="F1674">
        <v>-2.9819809999999999E-2</v>
      </c>
      <c r="G1674">
        <v>-2.2812849999999999E-2</v>
      </c>
      <c r="H1674">
        <v>0.96292140000000004</v>
      </c>
      <c r="I1674">
        <v>0.168598</v>
      </c>
      <c r="J1674">
        <v>0.1119757</v>
      </c>
      <c r="K1674">
        <v>0.79090649999999996</v>
      </c>
      <c r="L1674">
        <v>-0.15215719999999999</v>
      </c>
      <c r="M1674">
        <v>0.58204509999999998</v>
      </c>
      <c r="N1674">
        <v>1</v>
      </c>
      <c r="O1674">
        <v>0</v>
      </c>
      <c r="P1674">
        <v>0</v>
      </c>
      <c r="Q1674">
        <v>0</v>
      </c>
      <c r="R1674">
        <v>44.696829999999999</v>
      </c>
      <c r="S1674">
        <v>18.46968</v>
      </c>
      <c r="T1674">
        <v>13.458119999999999</v>
      </c>
      <c r="U1674">
        <v>37.771090000000001</v>
      </c>
      <c r="V1674">
        <v>55.899279999999997</v>
      </c>
      <c r="W1674">
        <v>55.672759999999997</v>
      </c>
      <c r="X1674">
        <v>56.567309999999999</v>
      </c>
      <c r="Y1674">
        <v>63.017209999999999</v>
      </c>
      <c r="Z1674">
        <v>0</v>
      </c>
      <c r="AA1674">
        <v>1</v>
      </c>
      <c r="AB1674">
        <v>0</v>
      </c>
      <c r="AC1674">
        <v>0</v>
      </c>
      <c r="AD1674">
        <v>0</v>
      </c>
      <c r="AE1674" s="1">
        <v>5.2715830000000002E-9</v>
      </c>
      <c r="AF1674" s="1">
        <v>-5.6189489999999998E-8</v>
      </c>
      <c r="AG1674" s="1">
        <v>5.7920889999999998E-8</v>
      </c>
      <c r="AH1674">
        <v>1</v>
      </c>
      <c r="AI1674">
        <v>1</v>
      </c>
      <c r="AJ1674">
        <v>0</v>
      </c>
      <c r="AK1674">
        <v>0</v>
      </c>
      <c r="AL1674">
        <v>0</v>
      </c>
      <c r="AM1674">
        <v>1</v>
      </c>
      <c r="AN1674">
        <v>1</v>
      </c>
      <c r="AO1674">
        <v>1</v>
      </c>
      <c r="AP1674">
        <v>0</v>
      </c>
      <c r="AQ1674">
        <v>0</v>
      </c>
      <c r="AR1674">
        <v>0</v>
      </c>
      <c r="AS1674" s="1">
        <v>2.7553800000000001E-9</v>
      </c>
      <c r="AT1674" s="1">
        <v>-3.592521E-8</v>
      </c>
      <c r="AU1674" s="1">
        <v>5.2389770000000001E-8</v>
      </c>
      <c r="AV1674">
        <v>1</v>
      </c>
      <c r="AW1674">
        <v>1</v>
      </c>
      <c r="AX1674">
        <v>0</v>
      </c>
      <c r="AY1674">
        <v>0</v>
      </c>
      <c r="AZ1674">
        <v>0</v>
      </c>
      <c r="BA1674">
        <v>1</v>
      </c>
      <c r="BB1674">
        <v>2</v>
      </c>
      <c r="BC1674">
        <v>1</v>
      </c>
      <c r="BD1674">
        <v>0</v>
      </c>
      <c r="BE1674">
        <v>0</v>
      </c>
      <c r="BF1674">
        <v>0</v>
      </c>
      <c r="BG1674" s="1">
        <v>5.2715830000000002E-9</v>
      </c>
      <c r="BH1674" s="1">
        <v>-5.6189489999999998E-8</v>
      </c>
      <c r="BI1674" s="1">
        <v>5.7920889999999998E-8</v>
      </c>
      <c r="BJ1674">
        <v>1</v>
      </c>
      <c r="BK1674">
        <v>1</v>
      </c>
      <c r="BL1674">
        <v>0</v>
      </c>
      <c r="BM1674">
        <v>0</v>
      </c>
      <c r="BN1674">
        <v>0</v>
      </c>
      <c r="BO1674">
        <v>1</v>
      </c>
      <c r="BP1674">
        <v>3</v>
      </c>
      <c r="BQ1674">
        <v>0</v>
      </c>
      <c r="BR1674">
        <v>0</v>
      </c>
      <c r="BS1674">
        <v>0</v>
      </c>
      <c r="BT1674">
        <v>0</v>
      </c>
      <c r="BU1674">
        <v>0</v>
      </c>
      <c r="BV1674">
        <v>0</v>
      </c>
      <c r="BW1674">
        <v>0</v>
      </c>
      <c r="BX1674">
        <v>1</v>
      </c>
      <c r="BY1674">
        <v>1</v>
      </c>
      <c r="BZ1674">
        <v>0</v>
      </c>
      <c r="CA1674">
        <v>0</v>
      </c>
      <c r="CB1674">
        <v>0</v>
      </c>
      <c r="CC1674">
        <v>1</v>
      </c>
    </row>
    <row r="1675" spans="1:81" x14ac:dyDescent="0.25">
      <c r="A1675">
        <v>616.65909999999997</v>
      </c>
      <c r="B1675">
        <v>3.3186110000000002</v>
      </c>
      <c r="C1675">
        <v>2.3643999999999998</v>
      </c>
      <c r="D1675">
        <v>2.4232900000000002</v>
      </c>
      <c r="E1675">
        <v>-0.26715650000000002</v>
      </c>
      <c r="F1675">
        <v>-2.9819990000000001E-2</v>
      </c>
      <c r="G1675">
        <v>-2.2812780000000001E-2</v>
      </c>
      <c r="H1675">
        <v>0.96292149999999999</v>
      </c>
      <c r="I1675">
        <v>0.168598</v>
      </c>
      <c r="J1675">
        <v>0.111961</v>
      </c>
      <c r="K1675">
        <v>0.79115219999999997</v>
      </c>
      <c r="L1675">
        <v>-0.15227950000000001</v>
      </c>
      <c r="M1675">
        <v>0.58168200000000003</v>
      </c>
      <c r="N1675">
        <v>1</v>
      </c>
      <c r="O1675">
        <v>0</v>
      </c>
      <c r="P1675">
        <v>0</v>
      </c>
      <c r="Q1675">
        <v>0</v>
      </c>
      <c r="R1675">
        <v>47.580489999999998</v>
      </c>
      <c r="S1675">
        <v>19.661269999999998</v>
      </c>
      <c r="T1675">
        <v>14.32638</v>
      </c>
      <c r="U1675">
        <v>40.207940000000001</v>
      </c>
      <c r="V1675">
        <v>59.505690000000001</v>
      </c>
      <c r="W1675">
        <v>59.26455</v>
      </c>
      <c r="X1675">
        <v>60.216819999999998</v>
      </c>
      <c r="Y1675">
        <v>67.082830000000001</v>
      </c>
      <c r="Z1675">
        <v>0</v>
      </c>
      <c r="AA1675">
        <v>1</v>
      </c>
      <c r="AB1675">
        <v>0</v>
      </c>
      <c r="AC1675">
        <v>0</v>
      </c>
      <c r="AD1675">
        <v>0</v>
      </c>
      <c r="AE1675" s="1">
        <v>-8.9106629999999996E-9</v>
      </c>
      <c r="AF1675" s="1">
        <v>-2.7193649999999999E-8</v>
      </c>
      <c r="AG1675" s="1">
        <v>4.2288210000000002E-8</v>
      </c>
      <c r="AH1675">
        <v>1</v>
      </c>
      <c r="AI1675">
        <v>1</v>
      </c>
      <c r="AJ1675">
        <v>0</v>
      </c>
      <c r="AK1675">
        <v>0</v>
      </c>
      <c r="AL1675">
        <v>0</v>
      </c>
      <c r="AM1675">
        <v>1</v>
      </c>
      <c r="AN1675">
        <v>1</v>
      </c>
      <c r="AO1675">
        <v>1</v>
      </c>
      <c r="AP1675">
        <v>0</v>
      </c>
      <c r="AQ1675">
        <v>0</v>
      </c>
      <c r="AR1675">
        <v>0</v>
      </c>
      <c r="AS1675" s="1">
        <v>-5.557403E-9</v>
      </c>
      <c r="AT1675" s="1">
        <v>-3.7870190000000002E-8</v>
      </c>
      <c r="AU1675" s="1">
        <v>3.5535779999999997E-8</v>
      </c>
      <c r="AV1675">
        <v>1</v>
      </c>
      <c r="AW1675">
        <v>1</v>
      </c>
      <c r="AX1675">
        <v>0</v>
      </c>
      <c r="AY1675">
        <v>0</v>
      </c>
      <c r="AZ1675">
        <v>0</v>
      </c>
      <c r="BA1675">
        <v>1</v>
      </c>
      <c r="BB1675">
        <v>2</v>
      </c>
      <c r="BC1675">
        <v>1</v>
      </c>
      <c r="BD1675">
        <v>0</v>
      </c>
      <c r="BE1675">
        <v>0</v>
      </c>
      <c r="BF1675">
        <v>0</v>
      </c>
      <c r="BG1675" s="1">
        <v>-1.0183580000000001E-8</v>
      </c>
      <c r="BH1675" s="1">
        <v>-3.2012930000000001E-8</v>
      </c>
      <c r="BI1675" s="1">
        <v>4.7328909999999998E-8</v>
      </c>
      <c r="BJ1675">
        <v>1</v>
      </c>
      <c r="BK1675">
        <v>1</v>
      </c>
      <c r="BL1675">
        <v>0</v>
      </c>
      <c r="BM1675">
        <v>0</v>
      </c>
      <c r="BN1675">
        <v>0</v>
      </c>
      <c r="BO1675">
        <v>1</v>
      </c>
      <c r="BP1675">
        <v>3</v>
      </c>
      <c r="BQ1675">
        <v>0</v>
      </c>
      <c r="BR1675">
        <v>0</v>
      </c>
      <c r="BS1675">
        <v>0</v>
      </c>
      <c r="BT1675">
        <v>0</v>
      </c>
      <c r="BU1675">
        <v>0</v>
      </c>
      <c r="BV1675">
        <v>0</v>
      </c>
      <c r="BW1675">
        <v>0</v>
      </c>
      <c r="BX1675">
        <v>1</v>
      </c>
      <c r="BY1675">
        <v>1</v>
      </c>
      <c r="BZ1675">
        <v>0</v>
      </c>
      <c r="CA1675">
        <v>0</v>
      </c>
      <c r="CB1675">
        <v>0</v>
      </c>
      <c r="CC1675">
        <v>1</v>
      </c>
    </row>
    <row r="1676" spans="1:81" x14ac:dyDescent="0.25">
      <c r="A1676">
        <v>616.70950000000005</v>
      </c>
      <c r="B1676">
        <v>3.3186110000000002</v>
      </c>
      <c r="C1676">
        <v>2.3643999999999998</v>
      </c>
      <c r="D1676">
        <v>2.4232900000000002</v>
      </c>
      <c r="E1676">
        <v>-0.26715660000000002</v>
      </c>
      <c r="F1676">
        <v>-2.9820139999999998E-2</v>
      </c>
      <c r="G1676">
        <v>-2.2812780000000001E-2</v>
      </c>
      <c r="H1676">
        <v>0.96292140000000004</v>
      </c>
      <c r="I1676">
        <v>0.168598</v>
      </c>
      <c r="J1676">
        <v>0.111954</v>
      </c>
      <c r="K1676">
        <v>0.79129479999999996</v>
      </c>
      <c r="L1676">
        <v>-0.15235280000000001</v>
      </c>
      <c r="M1676">
        <v>0.5814703</v>
      </c>
      <c r="N1676">
        <v>1</v>
      </c>
      <c r="O1676">
        <v>0</v>
      </c>
      <c r="P1676">
        <v>0</v>
      </c>
      <c r="Q1676">
        <v>0</v>
      </c>
      <c r="R1676">
        <v>47.580489999999998</v>
      </c>
      <c r="S1676">
        <v>19.661269999999998</v>
      </c>
      <c r="T1676">
        <v>14.32638</v>
      </c>
      <c r="U1676">
        <v>40.207940000000001</v>
      </c>
      <c r="V1676">
        <v>59.505690000000001</v>
      </c>
      <c r="W1676">
        <v>59.26455</v>
      </c>
      <c r="X1676">
        <v>60.216839999999998</v>
      </c>
      <c r="Y1676">
        <v>67.082830000000001</v>
      </c>
      <c r="Z1676">
        <v>0</v>
      </c>
      <c r="AA1676">
        <v>1</v>
      </c>
      <c r="AB1676">
        <v>0</v>
      </c>
      <c r="AC1676">
        <v>0</v>
      </c>
      <c r="AD1676">
        <v>0</v>
      </c>
      <c r="AE1676" s="1">
        <v>-9.0895890000000003E-9</v>
      </c>
      <c r="AF1676" s="1">
        <v>-3.4231120000000002E-8</v>
      </c>
      <c r="AG1676" s="1">
        <v>1.8469060000000001E-8</v>
      </c>
      <c r="AH1676">
        <v>1</v>
      </c>
      <c r="AI1676">
        <v>1</v>
      </c>
      <c r="AJ1676">
        <v>0</v>
      </c>
      <c r="AK1676">
        <v>0</v>
      </c>
      <c r="AL1676">
        <v>0</v>
      </c>
      <c r="AM1676">
        <v>1</v>
      </c>
      <c r="AN1676">
        <v>1</v>
      </c>
      <c r="AO1676">
        <v>1</v>
      </c>
      <c r="AP1676">
        <v>0</v>
      </c>
      <c r="AQ1676">
        <v>0</v>
      </c>
      <c r="AR1676">
        <v>0</v>
      </c>
      <c r="AS1676" s="1">
        <v>-8.5265329999999992E-9</v>
      </c>
      <c r="AT1676" s="1">
        <v>-2.075055E-8</v>
      </c>
      <c r="AU1676" s="1">
        <v>1.675339E-8</v>
      </c>
      <c r="AV1676">
        <v>1</v>
      </c>
      <c r="AW1676">
        <v>1</v>
      </c>
      <c r="AX1676">
        <v>0</v>
      </c>
      <c r="AY1676">
        <v>0</v>
      </c>
      <c r="AZ1676">
        <v>0</v>
      </c>
      <c r="BA1676">
        <v>1</v>
      </c>
      <c r="BB1676">
        <v>2</v>
      </c>
      <c r="BC1676">
        <v>1</v>
      </c>
      <c r="BD1676">
        <v>0</v>
      </c>
      <c r="BE1676">
        <v>0</v>
      </c>
      <c r="BF1676">
        <v>0</v>
      </c>
      <c r="BG1676" s="1">
        <v>-1.083831E-8</v>
      </c>
      <c r="BH1676" s="1">
        <v>-2.4107229999999999E-8</v>
      </c>
      <c r="BI1676" s="1">
        <v>1.902906E-8</v>
      </c>
      <c r="BJ1676">
        <v>1</v>
      </c>
      <c r="BK1676">
        <v>1</v>
      </c>
      <c r="BL1676">
        <v>0</v>
      </c>
      <c r="BM1676">
        <v>0</v>
      </c>
      <c r="BN1676">
        <v>0</v>
      </c>
      <c r="BO1676">
        <v>1</v>
      </c>
      <c r="BP1676">
        <v>3</v>
      </c>
      <c r="BQ1676">
        <v>0</v>
      </c>
      <c r="BR1676">
        <v>0</v>
      </c>
      <c r="BS1676">
        <v>0</v>
      </c>
      <c r="BT1676">
        <v>0</v>
      </c>
      <c r="BU1676">
        <v>0</v>
      </c>
      <c r="BV1676">
        <v>0</v>
      </c>
      <c r="BW1676">
        <v>0</v>
      </c>
      <c r="BX1676">
        <v>1</v>
      </c>
      <c r="BY1676">
        <v>1</v>
      </c>
      <c r="BZ1676">
        <v>0</v>
      </c>
      <c r="CA1676">
        <v>0</v>
      </c>
      <c r="CB1676">
        <v>0</v>
      </c>
      <c r="CC1676">
        <v>1</v>
      </c>
    </row>
    <row r="1677" spans="1:81" x14ac:dyDescent="0.25">
      <c r="A1677">
        <v>616.75840000000005</v>
      </c>
      <c r="B1677">
        <v>3.3186110000000002</v>
      </c>
      <c r="C1677">
        <v>2.3643999999999998</v>
      </c>
      <c r="D1677">
        <v>2.4232900000000002</v>
      </c>
      <c r="E1677">
        <v>-0.26715650000000002</v>
      </c>
      <c r="F1677">
        <v>-2.9820240000000001E-2</v>
      </c>
      <c r="G1677">
        <v>-2.2812700000000002E-2</v>
      </c>
      <c r="H1677">
        <v>0.96292140000000004</v>
      </c>
      <c r="I1677">
        <v>0.168598</v>
      </c>
      <c r="J1677">
        <v>0.1119511</v>
      </c>
      <c r="K1677">
        <v>0.79137690000000005</v>
      </c>
      <c r="L1677">
        <v>-0.1523969</v>
      </c>
      <c r="M1677">
        <v>0.58134730000000001</v>
      </c>
      <c r="N1677">
        <v>1</v>
      </c>
      <c r="O1677">
        <v>0</v>
      </c>
      <c r="P1677">
        <v>0</v>
      </c>
      <c r="Q1677">
        <v>0</v>
      </c>
      <c r="R1677">
        <v>47.580489999999998</v>
      </c>
      <c r="S1677">
        <v>19.661269999999998</v>
      </c>
      <c r="T1677">
        <v>14.32638</v>
      </c>
      <c r="U1677">
        <v>40.207929999999998</v>
      </c>
      <c r="V1677">
        <v>59.505690000000001</v>
      </c>
      <c r="W1677">
        <v>59.26455</v>
      </c>
      <c r="X1677">
        <v>60.216839999999998</v>
      </c>
      <c r="Y1677">
        <v>67.082830000000001</v>
      </c>
      <c r="Z1677">
        <v>0</v>
      </c>
      <c r="AA1677">
        <v>1</v>
      </c>
      <c r="AB1677">
        <v>0</v>
      </c>
      <c r="AC1677">
        <v>0</v>
      </c>
      <c r="AD1677">
        <v>0</v>
      </c>
      <c r="AE1677" s="1">
        <v>2.2419500000000001E-8</v>
      </c>
      <c r="AF1677" s="1">
        <v>-5.7386660000000004E-9</v>
      </c>
      <c r="AG1677" s="1">
        <v>2.9260040000000001E-8</v>
      </c>
      <c r="AH1677">
        <v>1</v>
      </c>
      <c r="AI1677">
        <v>1</v>
      </c>
      <c r="AJ1677">
        <v>0</v>
      </c>
      <c r="AK1677">
        <v>0</v>
      </c>
      <c r="AL1677">
        <v>0</v>
      </c>
      <c r="AM1677">
        <v>1</v>
      </c>
      <c r="AN1677">
        <v>1</v>
      </c>
      <c r="AO1677">
        <v>1</v>
      </c>
      <c r="AP1677">
        <v>0</v>
      </c>
      <c r="AQ1677">
        <v>0</v>
      </c>
      <c r="AR1677">
        <v>0</v>
      </c>
      <c r="AS1677" s="1">
        <v>2.4017920000000001E-8</v>
      </c>
      <c r="AT1677" s="1">
        <v>-1.258678E-8</v>
      </c>
      <c r="AU1677" s="1">
        <v>3.511178E-8</v>
      </c>
      <c r="AV1677">
        <v>1</v>
      </c>
      <c r="AW1677">
        <v>1</v>
      </c>
      <c r="AX1677">
        <v>0</v>
      </c>
      <c r="AY1677">
        <v>0</v>
      </c>
      <c r="AZ1677">
        <v>0</v>
      </c>
      <c r="BA1677">
        <v>1</v>
      </c>
      <c r="BB1677">
        <v>2</v>
      </c>
      <c r="BC1677">
        <v>1</v>
      </c>
      <c r="BD1677">
        <v>0</v>
      </c>
      <c r="BE1677">
        <v>0</v>
      </c>
      <c r="BF1677">
        <v>0</v>
      </c>
      <c r="BG1677" s="1">
        <v>2.115227E-8</v>
      </c>
      <c r="BH1677" s="1">
        <v>-8.5714159999999997E-9</v>
      </c>
      <c r="BI1677" s="1">
        <v>3.0152499999999998E-8</v>
      </c>
      <c r="BJ1677">
        <v>1</v>
      </c>
      <c r="BK1677">
        <v>1</v>
      </c>
      <c r="BL1677">
        <v>0</v>
      </c>
      <c r="BM1677">
        <v>0</v>
      </c>
      <c r="BN1677">
        <v>0</v>
      </c>
      <c r="BO1677">
        <v>1</v>
      </c>
      <c r="BP1677">
        <v>3</v>
      </c>
      <c r="BQ1677">
        <v>0</v>
      </c>
      <c r="BR1677">
        <v>0</v>
      </c>
      <c r="BS1677">
        <v>0</v>
      </c>
      <c r="BT1677">
        <v>0</v>
      </c>
      <c r="BU1677">
        <v>0</v>
      </c>
      <c r="BV1677">
        <v>0</v>
      </c>
      <c r="BW1677">
        <v>0</v>
      </c>
      <c r="BX1677">
        <v>1</v>
      </c>
      <c r="BY1677">
        <v>1</v>
      </c>
      <c r="BZ1677">
        <v>0</v>
      </c>
      <c r="CA1677">
        <v>0</v>
      </c>
      <c r="CB1677">
        <v>0</v>
      </c>
      <c r="CC1677">
        <v>1</v>
      </c>
    </row>
    <row r="1678" spans="1:81" x14ac:dyDescent="0.25">
      <c r="A1678">
        <v>616.80930000000001</v>
      </c>
      <c r="B1678">
        <v>3.3186110000000002</v>
      </c>
      <c r="C1678">
        <v>2.3643999999999998</v>
      </c>
      <c r="D1678">
        <v>2.4232900000000002</v>
      </c>
      <c r="E1678">
        <v>-0.26715650000000002</v>
      </c>
      <c r="F1678">
        <v>-2.9820260000000001E-2</v>
      </c>
      <c r="G1678">
        <v>-2.281275E-2</v>
      </c>
      <c r="H1678">
        <v>0.96292149999999999</v>
      </c>
      <c r="I1678">
        <v>0.168598</v>
      </c>
      <c r="J1678">
        <v>0.11195049999999999</v>
      </c>
      <c r="K1678">
        <v>0.79142389999999996</v>
      </c>
      <c r="L1678">
        <v>-0.1524237</v>
      </c>
      <c r="M1678">
        <v>0.58127640000000003</v>
      </c>
      <c r="N1678">
        <v>1</v>
      </c>
      <c r="O1678">
        <v>0</v>
      </c>
      <c r="P1678">
        <v>0</v>
      </c>
      <c r="Q1678">
        <v>0</v>
      </c>
      <c r="R1678">
        <v>49.022329999999997</v>
      </c>
      <c r="S1678">
        <v>20.257059999999999</v>
      </c>
      <c r="T1678">
        <v>14.76051</v>
      </c>
      <c r="U1678">
        <v>41.426349999999999</v>
      </c>
      <c r="V1678">
        <v>61.308900000000001</v>
      </c>
      <c r="W1678">
        <v>61.06044</v>
      </c>
      <c r="X1678">
        <v>62.041589999999999</v>
      </c>
      <c r="Y1678">
        <v>69.115650000000002</v>
      </c>
      <c r="Z1678">
        <v>0</v>
      </c>
      <c r="AA1678">
        <v>1</v>
      </c>
      <c r="AB1678">
        <v>0</v>
      </c>
      <c r="AC1678">
        <v>0</v>
      </c>
      <c r="AD1678">
        <v>0</v>
      </c>
      <c r="AE1678" s="1">
        <v>6.2537500000000002E-10</v>
      </c>
      <c r="AF1678" s="1">
        <v>1.276994E-8</v>
      </c>
      <c r="AG1678" s="1">
        <v>-5.1609189999999997E-9</v>
      </c>
      <c r="AH1678">
        <v>1</v>
      </c>
      <c r="AI1678">
        <v>1</v>
      </c>
      <c r="AJ1678">
        <v>0</v>
      </c>
      <c r="AK1678">
        <v>0</v>
      </c>
      <c r="AL1678">
        <v>0</v>
      </c>
      <c r="AM1678">
        <v>1</v>
      </c>
      <c r="AN1678">
        <v>1</v>
      </c>
      <c r="AO1678">
        <v>1</v>
      </c>
      <c r="AP1678">
        <v>0</v>
      </c>
      <c r="AQ1678">
        <v>0</v>
      </c>
      <c r="AR1678">
        <v>0</v>
      </c>
      <c r="AS1678" s="1">
        <v>4.133668E-9</v>
      </c>
      <c r="AT1678" s="1">
        <v>3.7051359999999998E-9</v>
      </c>
      <c r="AU1678" s="1">
        <v>-4.7922520000000001E-9</v>
      </c>
      <c r="AV1678">
        <v>1</v>
      </c>
      <c r="AW1678">
        <v>1</v>
      </c>
      <c r="AX1678">
        <v>0</v>
      </c>
      <c r="AY1678">
        <v>0</v>
      </c>
      <c r="AZ1678">
        <v>0</v>
      </c>
      <c r="BA1678">
        <v>1</v>
      </c>
      <c r="BB1678">
        <v>2</v>
      </c>
      <c r="BC1678">
        <v>1</v>
      </c>
      <c r="BD1678">
        <v>0</v>
      </c>
      <c r="BE1678">
        <v>0</v>
      </c>
      <c r="BF1678">
        <v>0</v>
      </c>
      <c r="BG1678" s="1">
        <v>6.4242180000000002E-9</v>
      </c>
      <c r="BH1678" s="1">
        <v>-7.0114920000000004E-9</v>
      </c>
      <c r="BI1678" s="1">
        <v>-2.7569179999999998E-9</v>
      </c>
      <c r="BJ1678">
        <v>1</v>
      </c>
      <c r="BK1678">
        <v>1</v>
      </c>
      <c r="BL1678">
        <v>0</v>
      </c>
      <c r="BM1678">
        <v>0</v>
      </c>
      <c r="BN1678">
        <v>0</v>
      </c>
      <c r="BO1678">
        <v>1</v>
      </c>
      <c r="BP1678">
        <v>3</v>
      </c>
      <c r="BQ1678">
        <v>0</v>
      </c>
      <c r="BR1678">
        <v>0</v>
      </c>
      <c r="BS1678">
        <v>0</v>
      </c>
      <c r="BT1678">
        <v>0</v>
      </c>
      <c r="BU1678">
        <v>0</v>
      </c>
      <c r="BV1678">
        <v>0</v>
      </c>
      <c r="BW1678">
        <v>0</v>
      </c>
      <c r="BX1678">
        <v>1</v>
      </c>
      <c r="BY1678">
        <v>1</v>
      </c>
      <c r="BZ1678">
        <v>0</v>
      </c>
      <c r="CA1678">
        <v>0</v>
      </c>
      <c r="CB1678">
        <v>0</v>
      </c>
      <c r="CC1678">
        <v>1</v>
      </c>
    </row>
    <row r="1679" spans="1:81" x14ac:dyDescent="0.25">
      <c r="A1679">
        <v>616.8596</v>
      </c>
      <c r="B1679">
        <v>3.3186110000000002</v>
      </c>
      <c r="C1679">
        <v>2.3643999999999998</v>
      </c>
      <c r="D1679">
        <v>2.4232900000000002</v>
      </c>
      <c r="E1679">
        <v>-0.26715650000000002</v>
      </c>
      <c r="F1679">
        <v>-2.9820159999999998E-2</v>
      </c>
      <c r="G1679">
        <v>-2.2812700000000002E-2</v>
      </c>
      <c r="H1679">
        <v>0.96292160000000004</v>
      </c>
      <c r="I1679">
        <v>0.168598</v>
      </c>
      <c r="J1679">
        <v>0.11195090000000001</v>
      </c>
      <c r="K1679">
        <v>0.79145049999999995</v>
      </c>
      <c r="L1679">
        <v>-0.15243999999999999</v>
      </c>
      <c r="M1679">
        <v>0.58123590000000003</v>
      </c>
      <c r="N1679">
        <v>1</v>
      </c>
      <c r="O1679">
        <v>0</v>
      </c>
      <c r="P1679">
        <v>0</v>
      </c>
      <c r="Q1679">
        <v>0</v>
      </c>
      <c r="R1679">
        <v>47.580489999999998</v>
      </c>
      <c r="S1679">
        <v>19.661269999999998</v>
      </c>
      <c r="T1679">
        <v>14.32638</v>
      </c>
      <c r="U1679">
        <v>40.207929999999998</v>
      </c>
      <c r="V1679">
        <v>59.505690000000001</v>
      </c>
      <c r="W1679">
        <v>59.26455</v>
      </c>
      <c r="X1679">
        <v>60.216839999999998</v>
      </c>
      <c r="Y1679">
        <v>67.082830000000001</v>
      </c>
      <c r="Z1679">
        <v>0</v>
      </c>
      <c r="AA1679">
        <v>1</v>
      </c>
      <c r="AB1679">
        <v>0</v>
      </c>
      <c r="AC1679">
        <v>0</v>
      </c>
      <c r="AD1679">
        <v>0</v>
      </c>
      <c r="AE1679" s="1">
        <v>1.166245E-8</v>
      </c>
      <c r="AF1679" s="1">
        <v>3.5031689999999999E-8</v>
      </c>
      <c r="AG1679" s="1">
        <v>1.077617E-8</v>
      </c>
      <c r="AH1679">
        <v>1</v>
      </c>
      <c r="AI1679">
        <v>1</v>
      </c>
      <c r="AJ1679">
        <v>0</v>
      </c>
      <c r="AK1679">
        <v>0</v>
      </c>
      <c r="AL1679">
        <v>0</v>
      </c>
      <c r="AM1679">
        <v>1</v>
      </c>
      <c r="AN1679">
        <v>1</v>
      </c>
      <c r="AO1679">
        <v>1</v>
      </c>
      <c r="AP1679">
        <v>0</v>
      </c>
      <c r="AQ1679">
        <v>0</v>
      </c>
      <c r="AR1679">
        <v>0</v>
      </c>
      <c r="AS1679" s="1">
        <v>7.9119729999999996E-9</v>
      </c>
      <c r="AT1679" s="1">
        <v>3.6020219999999998E-8</v>
      </c>
      <c r="AU1679" s="1">
        <v>1.7249550000000001E-8</v>
      </c>
      <c r="AV1679">
        <v>1</v>
      </c>
      <c r="AW1679">
        <v>1</v>
      </c>
      <c r="AX1679">
        <v>0</v>
      </c>
      <c r="AY1679">
        <v>0</v>
      </c>
      <c r="AZ1679">
        <v>0</v>
      </c>
      <c r="BA1679">
        <v>1</v>
      </c>
      <c r="BB1679">
        <v>2</v>
      </c>
      <c r="BC1679">
        <v>1</v>
      </c>
      <c r="BD1679">
        <v>0</v>
      </c>
      <c r="BE1679">
        <v>0</v>
      </c>
      <c r="BF1679">
        <v>0</v>
      </c>
      <c r="BG1679" s="1">
        <v>1.0723969999999999E-8</v>
      </c>
      <c r="BH1679" s="1">
        <v>2.943186E-8</v>
      </c>
      <c r="BI1679" s="1">
        <v>1.15595E-8</v>
      </c>
      <c r="BJ1679">
        <v>1</v>
      </c>
      <c r="BK1679">
        <v>1</v>
      </c>
      <c r="BL1679">
        <v>0</v>
      </c>
      <c r="BM1679">
        <v>0</v>
      </c>
      <c r="BN1679">
        <v>0</v>
      </c>
      <c r="BO1679">
        <v>1</v>
      </c>
      <c r="BP1679">
        <v>3</v>
      </c>
      <c r="BQ1679">
        <v>0</v>
      </c>
      <c r="BR1679">
        <v>0</v>
      </c>
      <c r="BS1679">
        <v>0</v>
      </c>
      <c r="BT1679">
        <v>0</v>
      </c>
      <c r="BU1679">
        <v>0</v>
      </c>
      <c r="BV1679">
        <v>0</v>
      </c>
      <c r="BW1679">
        <v>0</v>
      </c>
      <c r="BX1679">
        <v>1</v>
      </c>
      <c r="BY1679">
        <v>1</v>
      </c>
      <c r="BZ1679">
        <v>0</v>
      </c>
      <c r="CA1679">
        <v>0</v>
      </c>
      <c r="CB1679">
        <v>0</v>
      </c>
      <c r="CC1679">
        <v>1</v>
      </c>
    </row>
    <row r="1680" spans="1:81" x14ac:dyDescent="0.25">
      <c r="A1680">
        <v>616.90949999999998</v>
      </c>
      <c r="B1680">
        <v>3.3186110000000002</v>
      </c>
      <c r="C1680">
        <v>2.3643999999999998</v>
      </c>
      <c r="D1680">
        <v>2.4232900000000002</v>
      </c>
      <c r="E1680">
        <v>-0.26715650000000002</v>
      </c>
      <c r="F1680">
        <v>-2.982023E-2</v>
      </c>
      <c r="G1680">
        <v>-2.281271E-2</v>
      </c>
      <c r="H1680">
        <v>0.96292140000000004</v>
      </c>
      <c r="I1680">
        <v>0.168598</v>
      </c>
      <c r="J1680">
        <v>0.1119518</v>
      </c>
      <c r="K1680">
        <v>0.79146530000000004</v>
      </c>
      <c r="L1680">
        <v>-0.15245010000000001</v>
      </c>
      <c r="M1680">
        <v>0.58121290000000003</v>
      </c>
      <c r="N1680">
        <v>1</v>
      </c>
      <c r="O1680">
        <v>0</v>
      </c>
      <c r="P1680">
        <v>0</v>
      </c>
      <c r="Q1680">
        <v>0</v>
      </c>
      <c r="R1680">
        <v>47.580489999999998</v>
      </c>
      <c r="S1680">
        <v>19.661269999999998</v>
      </c>
      <c r="T1680">
        <v>14.32638</v>
      </c>
      <c r="U1680">
        <v>40.207929999999998</v>
      </c>
      <c r="V1680">
        <v>59.505690000000001</v>
      </c>
      <c r="W1680">
        <v>59.26455</v>
      </c>
      <c r="X1680">
        <v>60.216839999999998</v>
      </c>
      <c r="Y1680">
        <v>67.082830000000001</v>
      </c>
      <c r="Z1680">
        <v>0</v>
      </c>
      <c r="AA1680">
        <v>1</v>
      </c>
      <c r="AB1680">
        <v>0</v>
      </c>
      <c r="AC1680">
        <v>0</v>
      </c>
      <c r="AD1680">
        <v>0</v>
      </c>
      <c r="AE1680" s="1">
        <v>1.4013940000000001E-10</v>
      </c>
      <c r="AF1680" s="1">
        <v>-1.9525189999999999E-8</v>
      </c>
      <c r="AG1680" s="1">
        <v>3.7288950000000003E-9</v>
      </c>
      <c r="AH1680">
        <v>1</v>
      </c>
      <c r="AI1680">
        <v>1</v>
      </c>
      <c r="AJ1680">
        <v>0</v>
      </c>
      <c r="AK1680">
        <v>0</v>
      </c>
      <c r="AL1680">
        <v>0</v>
      </c>
      <c r="AM1680">
        <v>1</v>
      </c>
      <c r="AN1680">
        <v>1</v>
      </c>
      <c r="AO1680">
        <v>1</v>
      </c>
      <c r="AP1680">
        <v>0</v>
      </c>
      <c r="AQ1680">
        <v>0</v>
      </c>
      <c r="AR1680">
        <v>0</v>
      </c>
      <c r="AS1680" s="1">
        <v>-7.2010049999999998E-10</v>
      </c>
      <c r="AT1680" s="1">
        <v>-2.16376E-8</v>
      </c>
      <c r="AU1680" s="1">
        <v>7.7838889999999998E-9</v>
      </c>
      <c r="AV1680">
        <v>1</v>
      </c>
      <c r="AW1680">
        <v>1</v>
      </c>
      <c r="AX1680">
        <v>0</v>
      </c>
      <c r="AY1680">
        <v>0</v>
      </c>
      <c r="AZ1680">
        <v>0</v>
      </c>
      <c r="BA1680">
        <v>1</v>
      </c>
      <c r="BB1680">
        <v>2</v>
      </c>
      <c r="BC1680">
        <v>1</v>
      </c>
      <c r="BD1680">
        <v>0</v>
      </c>
      <c r="BE1680">
        <v>0</v>
      </c>
      <c r="BF1680">
        <v>0</v>
      </c>
      <c r="BG1680" s="1">
        <v>-7.5446869999999998E-10</v>
      </c>
      <c r="BH1680" s="1">
        <v>-1.479249E-8</v>
      </c>
      <c r="BI1680" s="1">
        <v>2.2182599999999999E-8</v>
      </c>
      <c r="BJ1680">
        <v>1</v>
      </c>
      <c r="BK1680">
        <v>1</v>
      </c>
      <c r="BL1680">
        <v>0</v>
      </c>
      <c r="BM1680">
        <v>0</v>
      </c>
      <c r="BN1680">
        <v>0</v>
      </c>
      <c r="BO1680">
        <v>1</v>
      </c>
      <c r="BP1680">
        <v>3</v>
      </c>
      <c r="BQ1680">
        <v>0</v>
      </c>
      <c r="BR1680">
        <v>0</v>
      </c>
      <c r="BS1680">
        <v>0</v>
      </c>
      <c r="BT1680">
        <v>0</v>
      </c>
      <c r="BU1680">
        <v>0</v>
      </c>
      <c r="BV1680">
        <v>0</v>
      </c>
      <c r="BW1680">
        <v>0</v>
      </c>
      <c r="BX1680">
        <v>1</v>
      </c>
      <c r="BY1680">
        <v>1</v>
      </c>
      <c r="BZ1680">
        <v>0</v>
      </c>
      <c r="CA1680">
        <v>0</v>
      </c>
      <c r="CB1680">
        <v>0</v>
      </c>
      <c r="CC1680">
        <v>1</v>
      </c>
    </row>
    <row r="1681" spans="1:81" x14ac:dyDescent="0.25">
      <c r="A1681">
        <v>616.95860000000005</v>
      </c>
      <c r="B1681">
        <v>3.3186110000000002</v>
      </c>
      <c r="C1681">
        <v>2.3643999999999998</v>
      </c>
      <c r="D1681">
        <v>2.4232900000000002</v>
      </c>
      <c r="E1681">
        <v>-0.26715650000000002</v>
      </c>
      <c r="F1681">
        <v>-2.9820329999999999E-2</v>
      </c>
      <c r="G1681">
        <v>-2.281275E-2</v>
      </c>
      <c r="H1681">
        <v>0.96292140000000004</v>
      </c>
      <c r="I1681">
        <v>0.168598</v>
      </c>
      <c r="J1681">
        <v>0.11195280000000001</v>
      </c>
      <c r="K1681">
        <v>0.79147330000000005</v>
      </c>
      <c r="L1681">
        <v>-0.15245639999999999</v>
      </c>
      <c r="M1681">
        <v>0.5812001</v>
      </c>
      <c r="N1681">
        <v>1</v>
      </c>
      <c r="O1681">
        <v>0</v>
      </c>
      <c r="P1681">
        <v>0</v>
      </c>
      <c r="Q1681">
        <v>0</v>
      </c>
      <c r="R1681">
        <v>47.580489999999998</v>
      </c>
      <c r="S1681">
        <v>19.661269999999998</v>
      </c>
      <c r="T1681">
        <v>14.32638</v>
      </c>
      <c r="U1681">
        <v>40.207929999999998</v>
      </c>
      <c r="V1681">
        <v>59.505690000000001</v>
      </c>
      <c r="W1681">
        <v>59.26455</v>
      </c>
      <c r="X1681">
        <v>60.216839999999998</v>
      </c>
      <c r="Y1681">
        <v>67.082830000000001</v>
      </c>
      <c r="Z1681">
        <v>0</v>
      </c>
      <c r="AA1681">
        <v>1</v>
      </c>
      <c r="AB1681">
        <v>0</v>
      </c>
      <c r="AC1681">
        <v>0</v>
      </c>
      <c r="AD1681">
        <v>0</v>
      </c>
      <c r="AE1681" s="1">
        <v>-1.278841E-8</v>
      </c>
      <c r="AF1681" s="1">
        <v>-4.4038460000000001E-8</v>
      </c>
      <c r="AG1681" s="1">
        <v>-1.2751980000000001E-9</v>
      </c>
      <c r="AH1681">
        <v>1</v>
      </c>
      <c r="AI1681">
        <v>1</v>
      </c>
      <c r="AJ1681">
        <v>0</v>
      </c>
      <c r="AK1681">
        <v>0</v>
      </c>
      <c r="AL1681">
        <v>0</v>
      </c>
      <c r="AM1681">
        <v>1</v>
      </c>
      <c r="AN1681">
        <v>1</v>
      </c>
      <c r="AO1681">
        <v>1</v>
      </c>
      <c r="AP1681">
        <v>0</v>
      </c>
      <c r="AQ1681">
        <v>0</v>
      </c>
      <c r="AR1681">
        <v>0</v>
      </c>
      <c r="AS1681" s="1">
        <v>-8.4393730000000001E-9</v>
      </c>
      <c r="AT1681" s="1">
        <v>-3.6335830000000001E-8</v>
      </c>
      <c r="AU1681" s="1">
        <v>2.1652110000000001E-9</v>
      </c>
      <c r="AV1681">
        <v>1</v>
      </c>
      <c r="AW1681">
        <v>1</v>
      </c>
      <c r="AX1681">
        <v>0</v>
      </c>
      <c r="AY1681">
        <v>0</v>
      </c>
      <c r="AZ1681">
        <v>0</v>
      </c>
      <c r="BA1681">
        <v>1</v>
      </c>
      <c r="BB1681">
        <v>2</v>
      </c>
      <c r="BC1681">
        <v>1</v>
      </c>
      <c r="BD1681">
        <v>0</v>
      </c>
      <c r="BE1681">
        <v>0</v>
      </c>
      <c r="BF1681">
        <v>0</v>
      </c>
      <c r="BG1681" s="1">
        <v>-8.4975250000000002E-9</v>
      </c>
      <c r="BH1681" s="1">
        <v>-3.378259E-8</v>
      </c>
      <c r="BI1681" s="1">
        <v>-4.70259E-9</v>
      </c>
      <c r="BJ1681">
        <v>1</v>
      </c>
      <c r="BK1681">
        <v>1</v>
      </c>
      <c r="BL1681">
        <v>0</v>
      </c>
      <c r="BM1681">
        <v>0</v>
      </c>
      <c r="BN1681">
        <v>0</v>
      </c>
      <c r="BO1681">
        <v>1</v>
      </c>
      <c r="BP1681">
        <v>3</v>
      </c>
      <c r="BQ1681">
        <v>0</v>
      </c>
      <c r="BR1681">
        <v>0</v>
      </c>
      <c r="BS1681">
        <v>0</v>
      </c>
      <c r="BT1681">
        <v>0</v>
      </c>
      <c r="BU1681">
        <v>0</v>
      </c>
      <c r="BV1681">
        <v>0</v>
      </c>
      <c r="BW1681">
        <v>0</v>
      </c>
      <c r="BX1681">
        <v>1</v>
      </c>
      <c r="BY1681">
        <v>1</v>
      </c>
      <c r="BZ1681">
        <v>0</v>
      </c>
      <c r="CA1681">
        <v>0</v>
      </c>
      <c r="CB1681">
        <v>0</v>
      </c>
      <c r="CC1681">
        <v>1</v>
      </c>
    </row>
    <row r="1682" spans="1:81" x14ac:dyDescent="0.25">
      <c r="A1682">
        <v>617.00919999999996</v>
      </c>
      <c r="B1682">
        <v>3.3186110000000002</v>
      </c>
      <c r="C1682">
        <v>2.3643999999999998</v>
      </c>
      <c r="D1682">
        <v>2.4232900000000002</v>
      </c>
      <c r="E1682">
        <v>-0.26715650000000002</v>
      </c>
      <c r="F1682">
        <v>-2.9820360000000001E-2</v>
      </c>
      <c r="G1682">
        <v>-2.281277E-2</v>
      </c>
      <c r="H1682">
        <v>0.96292140000000004</v>
      </c>
      <c r="I1682">
        <v>0.168598</v>
      </c>
      <c r="J1682">
        <v>0.11195380000000001</v>
      </c>
      <c r="K1682">
        <v>0.7914776</v>
      </c>
      <c r="L1682">
        <v>-0.15246029999999999</v>
      </c>
      <c r="M1682">
        <v>0.58119310000000002</v>
      </c>
      <c r="N1682">
        <v>1</v>
      </c>
      <c r="O1682">
        <v>0</v>
      </c>
      <c r="P1682">
        <v>0</v>
      </c>
      <c r="Q1682">
        <v>0</v>
      </c>
      <c r="R1682">
        <v>49.022329999999997</v>
      </c>
      <c r="S1682">
        <v>20.257059999999999</v>
      </c>
      <c r="T1682">
        <v>14.76051</v>
      </c>
      <c r="U1682">
        <v>41.426349999999999</v>
      </c>
      <c r="V1682">
        <v>61.308900000000001</v>
      </c>
      <c r="W1682">
        <v>61.06044</v>
      </c>
      <c r="X1682">
        <v>62.041589999999999</v>
      </c>
      <c r="Y1682">
        <v>69.115650000000002</v>
      </c>
      <c r="Z1682">
        <v>0</v>
      </c>
      <c r="AA1682">
        <v>1</v>
      </c>
      <c r="AB1682">
        <v>0</v>
      </c>
      <c r="AC1682">
        <v>0</v>
      </c>
      <c r="AD1682">
        <v>0</v>
      </c>
      <c r="AE1682" s="1">
        <v>1.1472329999999999E-9</v>
      </c>
      <c r="AF1682" s="1">
        <v>-9.5816650000000001E-9</v>
      </c>
      <c r="AG1682" s="1">
        <v>-6.464423E-9</v>
      </c>
      <c r="AH1682">
        <v>1</v>
      </c>
      <c r="AI1682">
        <v>1</v>
      </c>
      <c r="AJ1682">
        <v>0</v>
      </c>
      <c r="AK1682">
        <v>0</v>
      </c>
      <c r="AL1682">
        <v>0</v>
      </c>
      <c r="AM1682">
        <v>1</v>
      </c>
      <c r="AN1682">
        <v>1</v>
      </c>
      <c r="AO1682">
        <v>1</v>
      </c>
      <c r="AP1682">
        <v>0</v>
      </c>
      <c r="AQ1682">
        <v>0</v>
      </c>
      <c r="AR1682">
        <v>0</v>
      </c>
      <c r="AS1682" s="1">
        <v>2.475923E-9</v>
      </c>
      <c r="AT1682" s="1">
        <v>-1.506581E-8</v>
      </c>
      <c r="AU1682" s="1">
        <v>-4.9853039999999998E-9</v>
      </c>
      <c r="AV1682">
        <v>1</v>
      </c>
      <c r="AW1682">
        <v>1</v>
      </c>
      <c r="AX1682">
        <v>0</v>
      </c>
      <c r="AY1682">
        <v>0</v>
      </c>
      <c r="AZ1682">
        <v>0</v>
      </c>
      <c r="BA1682">
        <v>1</v>
      </c>
      <c r="BB1682">
        <v>2</v>
      </c>
      <c r="BC1682">
        <v>1</v>
      </c>
      <c r="BD1682">
        <v>0</v>
      </c>
      <c r="BE1682">
        <v>0</v>
      </c>
      <c r="BF1682">
        <v>0</v>
      </c>
      <c r="BG1682" s="1">
        <v>5.5432679999999998E-9</v>
      </c>
      <c r="BH1682" s="1">
        <v>-2.9151109999999999E-8</v>
      </c>
      <c r="BI1682" s="1">
        <v>8.4691909999999993E-9</v>
      </c>
      <c r="BJ1682">
        <v>1</v>
      </c>
      <c r="BK1682">
        <v>1</v>
      </c>
      <c r="BL1682">
        <v>0</v>
      </c>
      <c r="BM1682">
        <v>0</v>
      </c>
      <c r="BN1682">
        <v>0</v>
      </c>
      <c r="BO1682">
        <v>1</v>
      </c>
      <c r="BP1682">
        <v>3</v>
      </c>
      <c r="BQ1682">
        <v>0</v>
      </c>
      <c r="BR1682">
        <v>0</v>
      </c>
      <c r="BS1682">
        <v>0</v>
      </c>
      <c r="BT1682">
        <v>0</v>
      </c>
      <c r="BU1682">
        <v>0</v>
      </c>
      <c r="BV1682">
        <v>0</v>
      </c>
      <c r="BW1682">
        <v>0</v>
      </c>
      <c r="BX1682">
        <v>1</v>
      </c>
      <c r="BY1682">
        <v>1</v>
      </c>
      <c r="BZ1682">
        <v>0</v>
      </c>
      <c r="CA1682">
        <v>0</v>
      </c>
      <c r="CB1682">
        <v>0</v>
      </c>
      <c r="CC1682">
        <v>1</v>
      </c>
    </row>
    <row r="1683" spans="1:81" x14ac:dyDescent="0.25">
      <c r="A1683">
        <v>617.05930000000001</v>
      </c>
      <c r="B1683">
        <v>3.3186110000000002</v>
      </c>
      <c r="C1683">
        <v>2.3643999999999998</v>
      </c>
      <c r="D1683">
        <v>2.4232900000000002</v>
      </c>
      <c r="E1683">
        <v>-0.26715650000000002</v>
      </c>
      <c r="F1683">
        <v>-2.982052E-2</v>
      </c>
      <c r="G1683">
        <v>-2.281267E-2</v>
      </c>
      <c r="H1683">
        <v>0.96292140000000004</v>
      </c>
      <c r="I1683">
        <v>0.168598</v>
      </c>
      <c r="J1683">
        <v>0.1119546</v>
      </c>
      <c r="K1683">
        <v>0.79147959999999995</v>
      </c>
      <c r="L1683">
        <v>-0.15246280000000001</v>
      </c>
      <c r="M1683">
        <v>0.58118959999999997</v>
      </c>
      <c r="N1683">
        <v>1</v>
      </c>
      <c r="O1683">
        <v>0</v>
      </c>
      <c r="P1683">
        <v>0</v>
      </c>
      <c r="Q1683">
        <v>0</v>
      </c>
      <c r="R1683">
        <v>49.022329999999997</v>
      </c>
      <c r="S1683">
        <v>20.257059999999999</v>
      </c>
      <c r="T1683">
        <v>14.76051</v>
      </c>
      <c r="U1683">
        <v>41.426349999999999</v>
      </c>
      <c r="V1683">
        <v>61.308900000000001</v>
      </c>
      <c r="W1683">
        <v>61.06044</v>
      </c>
      <c r="X1683">
        <v>62.041589999999999</v>
      </c>
      <c r="Y1683">
        <v>69.115650000000002</v>
      </c>
      <c r="Z1683">
        <v>0</v>
      </c>
      <c r="AA1683">
        <v>1</v>
      </c>
      <c r="AB1683">
        <v>0</v>
      </c>
      <c r="AC1683">
        <v>0</v>
      </c>
      <c r="AD1683">
        <v>0</v>
      </c>
      <c r="AE1683" s="1">
        <v>2.1566989999999999E-9</v>
      </c>
      <c r="AF1683" s="1">
        <v>-3.3286189999999999E-8</v>
      </c>
      <c r="AG1683" s="1">
        <v>4.9042899999999999E-8</v>
      </c>
      <c r="AH1683">
        <v>1</v>
      </c>
      <c r="AI1683">
        <v>1</v>
      </c>
      <c r="AJ1683">
        <v>0</v>
      </c>
      <c r="AK1683">
        <v>0</v>
      </c>
      <c r="AL1683">
        <v>0</v>
      </c>
      <c r="AM1683">
        <v>1</v>
      </c>
      <c r="AN1683">
        <v>1</v>
      </c>
      <c r="AO1683">
        <v>1</v>
      </c>
      <c r="AP1683">
        <v>0</v>
      </c>
      <c r="AQ1683">
        <v>0</v>
      </c>
      <c r="AR1683">
        <v>0</v>
      </c>
      <c r="AS1683" s="1">
        <v>2.1566989999999999E-9</v>
      </c>
      <c r="AT1683" s="1">
        <v>-3.3286189999999999E-8</v>
      </c>
      <c r="AU1683" s="1">
        <v>4.9042899999999999E-8</v>
      </c>
      <c r="AV1683">
        <v>1</v>
      </c>
      <c r="AW1683">
        <v>1</v>
      </c>
      <c r="AX1683">
        <v>0</v>
      </c>
      <c r="AY1683">
        <v>0</v>
      </c>
      <c r="AZ1683">
        <v>0</v>
      </c>
      <c r="BA1683">
        <v>1</v>
      </c>
      <c r="BB1683">
        <v>2</v>
      </c>
      <c r="BC1683">
        <v>1</v>
      </c>
      <c r="BD1683">
        <v>0</v>
      </c>
      <c r="BE1683">
        <v>0</v>
      </c>
      <c r="BF1683">
        <v>0</v>
      </c>
      <c r="BG1683" s="1">
        <v>-1.994261E-9</v>
      </c>
      <c r="BH1683" s="1">
        <v>-3.3431419999999998E-8</v>
      </c>
      <c r="BI1683" s="1">
        <v>3.712447E-8</v>
      </c>
      <c r="BJ1683">
        <v>1</v>
      </c>
      <c r="BK1683">
        <v>1</v>
      </c>
      <c r="BL1683">
        <v>0</v>
      </c>
      <c r="BM1683">
        <v>0</v>
      </c>
      <c r="BN1683">
        <v>0</v>
      </c>
      <c r="BO1683">
        <v>1</v>
      </c>
      <c r="BP1683">
        <v>3</v>
      </c>
      <c r="BQ1683">
        <v>0</v>
      </c>
      <c r="BR1683">
        <v>0</v>
      </c>
      <c r="BS1683">
        <v>0</v>
      </c>
      <c r="BT1683">
        <v>0</v>
      </c>
      <c r="BU1683">
        <v>0</v>
      </c>
      <c r="BV1683">
        <v>0</v>
      </c>
      <c r="BW1683">
        <v>0</v>
      </c>
      <c r="BX1683">
        <v>1</v>
      </c>
      <c r="BY1683">
        <v>1</v>
      </c>
      <c r="BZ1683">
        <v>0</v>
      </c>
      <c r="CA1683">
        <v>0</v>
      </c>
      <c r="CB1683">
        <v>0</v>
      </c>
      <c r="CC1683">
        <v>1</v>
      </c>
    </row>
    <row r="1684" spans="1:81" x14ac:dyDescent="0.25">
      <c r="A1684">
        <v>617.1096</v>
      </c>
      <c r="B1684">
        <v>3.3186110000000002</v>
      </c>
      <c r="C1684">
        <v>2.3643999999999998</v>
      </c>
      <c r="D1684">
        <v>2.4232900000000002</v>
      </c>
      <c r="E1684">
        <v>-0.26715640000000002</v>
      </c>
      <c r="F1684">
        <v>-2.9820490000000002E-2</v>
      </c>
      <c r="G1684">
        <v>-2.281273E-2</v>
      </c>
      <c r="H1684">
        <v>0.96292149999999999</v>
      </c>
      <c r="I1684">
        <v>0.168598</v>
      </c>
      <c r="J1684">
        <v>0.11195529999999999</v>
      </c>
      <c r="K1684">
        <v>0.79148050000000003</v>
      </c>
      <c r="L1684">
        <v>-0.1524644</v>
      </c>
      <c r="M1684">
        <v>0.58118780000000003</v>
      </c>
      <c r="N1684">
        <v>1</v>
      </c>
      <c r="O1684">
        <v>0</v>
      </c>
      <c r="P1684">
        <v>0</v>
      </c>
      <c r="Q1684">
        <v>0</v>
      </c>
      <c r="R1684">
        <v>49.022329999999997</v>
      </c>
      <c r="S1684">
        <v>20.257059999999999</v>
      </c>
      <c r="T1684">
        <v>14.76051</v>
      </c>
      <c r="U1684">
        <v>41.426349999999999</v>
      </c>
      <c r="V1684">
        <v>61.308900000000001</v>
      </c>
      <c r="W1684">
        <v>61.06044</v>
      </c>
      <c r="X1684">
        <v>62.041589999999999</v>
      </c>
      <c r="Y1684">
        <v>69.115650000000002</v>
      </c>
      <c r="Z1684">
        <v>0</v>
      </c>
      <c r="AA1684">
        <v>1</v>
      </c>
      <c r="AB1684">
        <v>0</v>
      </c>
      <c r="AC1684">
        <v>0</v>
      </c>
      <c r="AD1684">
        <v>0</v>
      </c>
      <c r="AE1684" s="1">
        <v>1.3790159999999999E-8</v>
      </c>
      <c r="AF1684" s="1">
        <v>2.2690930000000002E-9</v>
      </c>
      <c r="AG1684" s="1">
        <v>-1.465946E-8</v>
      </c>
      <c r="AH1684">
        <v>0.99999990000000005</v>
      </c>
      <c r="AI1684">
        <v>1</v>
      </c>
      <c r="AJ1684">
        <v>0</v>
      </c>
      <c r="AK1684">
        <v>0</v>
      </c>
      <c r="AL1684">
        <v>0</v>
      </c>
      <c r="AM1684">
        <v>1</v>
      </c>
      <c r="AN1684">
        <v>1</v>
      </c>
      <c r="AO1684">
        <v>1</v>
      </c>
      <c r="AP1684">
        <v>0</v>
      </c>
      <c r="AQ1684">
        <v>0</v>
      </c>
      <c r="AR1684">
        <v>0</v>
      </c>
      <c r="AS1684" s="1">
        <v>1.377851E-8</v>
      </c>
      <c r="AT1684" s="1">
        <v>-7.5557809999999996E-9</v>
      </c>
      <c r="AU1684" s="1">
        <v>-1.03441E-8</v>
      </c>
      <c r="AV1684">
        <v>0.99999990000000005</v>
      </c>
      <c r="AW1684">
        <v>1</v>
      </c>
      <c r="AX1684">
        <v>0</v>
      </c>
      <c r="AY1684">
        <v>0</v>
      </c>
      <c r="AZ1684">
        <v>0</v>
      </c>
      <c r="BA1684">
        <v>1</v>
      </c>
      <c r="BB1684">
        <v>2</v>
      </c>
      <c r="BC1684">
        <v>1</v>
      </c>
      <c r="BD1684">
        <v>0</v>
      </c>
      <c r="BE1684">
        <v>0</v>
      </c>
      <c r="BF1684">
        <v>0</v>
      </c>
      <c r="BG1684" s="1">
        <v>1.3790159999999999E-8</v>
      </c>
      <c r="BH1684" s="1">
        <v>2.2690930000000002E-9</v>
      </c>
      <c r="BI1684" s="1">
        <v>-1.465946E-8</v>
      </c>
      <c r="BJ1684">
        <v>0.99999990000000005</v>
      </c>
      <c r="BK1684">
        <v>1</v>
      </c>
      <c r="BL1684">
        <v>0</v>
      </c>
      <c r="BM1684">
        <v>0</v>
      </c>
      <c r="BN1684">
        <v>0</v>
      </c>
      <c r="BO1684">
        <v>1</v>
      </c>
      <c r="BP1684">
        <v>3</v>
      </c>
      <c r="BQ1684">
        <v>0</v>
      </c>
      <c r="BR1684">
        <v>0</v>
      </c>
      <c r="BS1684">
        <v>0</v>
      </c>
      <c r="BT1684">
        <v>0</v>
      </c>
      <c r="BU1684">
        <v>0</v>
      </c>
      <c r="BV1684">
        <v>0</v>
      </c>
      <c r="BW1684">
        <v>0</v>
      </c>
      <c r="BX1684">
        <v>1</v>
      </c>
      <c r="BY1684">
        <v>1</v>
      </c>
      <c r="BZ1684">
        <v>0</v>
      </c>
      <c r="CA1684">
        <v>0</v>
      </c>
      <c r="CB1684">
        <v>0</v>
      </c>
      <c r="CC1684">
        <v>1</v>
      </c>
    </row>
    <row r="1685" spans="1:81" x14ac:dyDescent="0.25">
      <c r="A1685">
        <v>617.15830000000005</v>
      </c>
      <c r="B1685">
        <v>3.3186110000000002</v>
      </c>
      <c r="C1685">
        <v>2.3643999999999998</v>
      </c>
      <c r="D1685">
        <v>2.4232900000000002</v>
      </c>
      <c r="E1685">
        <v>-0.26715650000000002</v>
      </c>
      <c r="F1685">
        <v>-2.982042E-2</v>
      </c>
      <c r="G1685">
        <v>-2.2812619999999999E-2</v>
      </c>
      <c r="H1685">
        <v>0.96292149999999999</v>
      </c>
      <c r="I1685">
        <v>0.168598</v>
      </c>
      <c r="J1685">
        <v>0.111956</v>
      </c>
      <c r="K1685">
        <v>0.79148079999999998</v>
      </c>
      <c r="L1685">
        <v>-0.15246560000000001</v>
      </c>
      <c r="M1685">
        <v>0.58118709999999996</v>
      </c>
      <c r="N1685">
        <v>1</v>
      </c>
      <c r="O1685">
        <v>0</v>
      </c>
      <c r="P1685">
        <v>0</v>
      </c>
      <c r="Q1685">
        <v>0</v>
      </c>
      <c r="R1685">
        <v>47.580489999999998</v>
      </c>
      <c r="S1685">
        <v>19.661269999999998</v>
      </c>
      <c r="T1685">
        <v>14.32638</v>
      </c>
      <c r="U1685">
        <v>40.207929999999998</v>
      </c>
      <c r="V1685">
        <v>59.505690000000001</v>
      </c>
      <c r="W1685">
        <v>59.26455</v>
      </c>
      <c r="X1685">
        <v>60.216839999999998</v>
      </c>
      <c r="Y1685">
        <v>67.082830000000001</v>
      </c>
      <c r="Z1685">
        <v>0</v>
      </c>
      <c r="AA1685">
        <v>1</v>
      </c>
      <c r="AB1685">
        <v>0</v>
      </c>
      <c r="AC1685">
        <v>0</v>
      </c>
      <c r="AD1685">
        <v>0</v>
      </c>
      <c r="AE1685" s="1">
        <v>1.061464E-8</v>
      </c>
      <c r="AF1685" s="1">
        <v>3.6271110000000003E-8</v>
      </c>
      <c r="AG1685" s="1">
        <v>2.5398760000000001E-8</v>
      </c>
      <c r="AH1685">
        <v>0.99999990000000005</v>
      </c>
      <c r="AI1685">
        <v>1</v>
      </c>
      <c r="AJ1685">
        <v>0</v>
      </c>
      <c r="AK1685">
        <v>0</v>
      </c>
      <c r="AL1685">
        <v>0</v>
      </c>
      <c r="AM1685">
        <v>1</v>
      </c>
      <c r="AN1685">
        <v>1</v>
      </c>
      <c r="AO1685">
        <v>1</v>
      </c>
      <c r="AP1685">
        <v>0</v>
      </c>
      <c r="AQ1685">
        <v>0</v>
      </c>
      <c r="AR1685">
        <v>0</v>
      </c>
      <c r="AS1685" s="1">
        <v>1.0686810000000001E-8</v>
      </c>
      <c r="AT1685" s="1">
        <v>2.519488E-8</v>
      </c>
      <c r="AU1685" s="1">
        <v>2.5652649999999999E-8</v>
      </c>
      <c r="AV1685">
        <v>0.99999990000000005</v>
      </c>
      <c r="AW1685">
        <v>1</v>
      </c>
      <c r="AX1685">
        <v>0</v>
      </c>
      <c r="AY1685">
        <v>0</v>
      </c>
      <c r="AZ1685">
        <v>0</v>
      </c>
      <c r="BA1685">
        <v>1</v>
      </c>
      <c r="BB1685">
        <v>2</v>
      </c>
      <c r="BC1685">
        <v>1</v>
      </c>
      <c r="BD1685">
        <v>0</v>
      </c>
      <c r="BE1685">
        <v>0</v>
      </c>
      <c r="BF1685">
        <v>0</v>
      </c>
      <c r="BG1685" s="1">
        <v>1.286727E-8</v>
      </c>
      <c r="BH1685" s="1">
        <v>2.0771969999999999E-8</v>
      </c>
      <c r="BI1685" s="1">
        <v>2.81353E-8</v>
      </c>
      <c r="BJ1685">
        <v>0.99999990000000005</v>
      </c>
      <c r="BK1685">
        <v>1</v>
      </c>
      <c r="BL1685">
        <v>0</v>
      </c>
      <c r="BM1685">
        <v>0</v>
      </c>
      <c r="BN1685">
        <v>0</v>
      </c>
      <c r="BO1685">
        <v>1</v>
      </c>
      <c r="BP1685">
        <v>3</v>
      </c>
      <c r="BQ1685">
        <v>0</v>
      </c>
      <c r="BR1685">
        <v>0</v>
      </c>
      <c r="BS1685">
        <v>0</v>
      </c>
      <c r="BT1685">
        <v>0</v>
      </c>
      <c r="BU1685">
        <v>0</v>
      </c>
      <c r="BV1685">
        <v>0</v>
      </c>
      <c r="BW1685">
        <v>0</v>
      </c>
      <c r="BX1685">
        <v>1</v>
      </c>
      <c r="BY1685">
        <v>1</v>
      </c>
      <c r="BZ1685">
        <v>0</v>
      </c>
      <c r="CA1685">
        <v>0</v>
      </c>
      <c r="CB1685">
        <v>0</v>
      </c>
      <c r="CC1685">
        <v>1</v>
      </c>
    </row>
    <row r="1686" spans="1:81" x14ac:dyDescent="0.25">
      <c r="A1686">
        <v>617.20830000000001</v>
      </c>
      <c r="B1686">
        <v>3.3186110000000002</v>
      </c>
      <c r="C1686">
        <v>2.3643999999999998</v>
      </c>
      <c r="D1686">
        <v>2.4232900000000002</v>
      </c>
      <c r="E1686">
        <v>-0.26715650000000002</v>
      </c>
      <c r="F1686">
        <v>-2.9820269999999999E-2</v>
      </c>
      <c r="G1686">
        <v>-2.281265E-2</v>
      </c>
      <c r="H1686">
        <v>0.96292149999999999</v>
      </c>
      <c r="I1686">
        <v>0.168598</v>
      </c>
      <c r="J1686">
        <v>0.1119564</v>
      </c>
      <c r="K1686">
        <v>0.79148070000000004</v>
      </c>
      <c r="L1686">
        <v>-0.1524663</v>
      </c>
      <c r="M1686">
        <v>0.5811868</v>
      </c>
      <c r="N1686">
        <v>1</v>
      </c>
      <c r="O1686">
        <v>0</v>
      </c>
      <c r="P1686">
        <v>0</v>
      </c>
      <c r="Q1686">
        <v>0</v>
      </c>
      <c r="R1686">
        <v>44.696829999999999</v>
      </c>
      <c r="S1686">
        <v>18.46968</v>
      </c>
      <c r="T1686">
        <v>13.45811</v>
      </c>
      <c r="U1686">
        <v>37.771079999999998</v>
      </c>
      <c r="V1686">
        <v>55.899279999999997</v>
      </c>
      <c r="W1686">
        <v>55.672759999999997</v>
      </c>
      <c r="X1686">
        <v>56.567329999999998</v>
      </c>
      <c r="Y1686">
        <v>63.017209999999999</v>
      </c>
      <c r="Z1686">
        <v>0</v>
      </c>
      <c r="AA1686">
        <v>1</v>
      </c>
      <c r="AB1686">
        <v>0</v>
      </c>
      <c r="AC1686">
        <v>0</v>
      </c>
      <c r="AD1686">
        <v>0</v>
      </c>
      <c r="AE1686" s="1">
        <v>7.4627889999999993E-9</v>
      </c>
      <c r="AF1686" s="1">
        <v>3.256313E-8</v>
      </c>
      <c r="AG1686" s="1">
        <v>-2.4637280000000001E-8</v>
      </c>
      <c r="AH1686">
        <v>1</v>
      </c>
      <c r="AI1686">
        <v>1</v>
      </c>
      <c r="AJ1686">
        <v>0</v>
      </c>
      <c r="AK1686">
        <v>0</v>
      </c>
      <c r="AL1686">
        <v>0</v>
      </c>
      <c r="AM1686">
        <v>1</v>
      </c>
      <c r="AN1686">
        <v>1</v>
      </c>
      <c r="AO1686">
        <v>1</v>
      </c>
      <c r="AP1686">
        <v>0</v>
      </c>
      <c r="AQ1686">
        <v>0</v>
      </c>
      <c r="AR1686">
        <v>0</v>
      </c>
      <c r="AS1686" s="1">
        <v>8.8771240000000005E-9</v>
      </c>
      <c r="AT1686" s="1">
        <v>2.8411930000000001E-8</v>
      </c>
      <c r="AU1686" s="1">
        <v>-2.3627409999999999E-8</v>
      </c>
      <c r="AV1686">
        <v>1</v>
      </c>
      <c r="AW1686">
        <v>1</v>
      </c>
      <c r="AX1686">
        <v>0</v>
      </c>
      <c r="AY1686">
        <v>0</v>
      </c>
      <c r="AZ1686">
        <v>0</v>
      </c>
      <c r="BA1686">
        <v>1</v>
      </c>
      <c r="BB1686">
        <v>2</v>
      </c>
      <c r="BC1686">
        <v>1</v>
      </c>
      <c r="BD1686">
        <v>0</v>
      </c>
      <c r="BE1686">
        <v>0</v>
      </c>
      <c r="BF1686">
        <v>0</v>
      </c>
      <c r="BG1686" s="1">
        <v>6.3067880000000001E-9</v>
      </c>
      <c r="BH1686" s="1">
        <v>2.9921190000000001E-8</v>
      </c>
      <c r="BI1686" s="1">
        <v>-2.6013660000000001E-8</v>
      </c>
      <c r="BJ1686">
        <v>1</v>
      </c>
      <c r="BK1686">
        <v>1</v>
      </c>
      <c r="BL1686">
        <v>0</v>
      </c>
      <c r="BM1686">
        <v>0</v>
      </c>
      <c r="BN1686">
        <v>0</v>
      </c>
      <c r="BO1686">
        <v>1</v>
      </c>
      <c r="BP1686">
        <v>3</v>
      </c>
      <c r="BQ1686">
        <v>0</v>
      </c>
      <c r="BR1686">
        <v>0</v>
      </c>
      <c r="BS1686">
        <v>0</v>
      </c>
      <c r="BT1686">
        <v>0</v>
      </c>
      <c r="BU1686">
        <v>0</v>
      </c>
      <c r="BV1686">
        <v>0</v>
      </c>
      <c r="BW1686">
        <v>0</v>
      </c>
      <c r="BX1686">
        <v>1</v>
      </c>
      <c r="BY1686">
        <v>1</v>
      </c>
      <c r="BZ1686">
        <v>0</v>
      </c>
      <c r="CA1686">
        <v>0</v>
      </c>
      <c r="CB1686">
        <v>0</v>
      </c>
      <c r="CC1686">
        <v>1</v>
      </c>
    </row>
    <row r="1687" spans="1:81" x14ac:dyDescent="0.25">
      <c r="A1687">
        <v>617.25850000000003</v>
      </c>
      <c r="B1687">
        <v>3.3186110000000002</v>
      </c>
      <c r="C1687">
        <v>2.3643999999999998</v>
      </c>
      <c r="D1687">
        <v>2.4232900000000002</v>
      </c>
      <c r="E1687">
        <v>-0.26715640000000002</v>
      </c>
      <c r="F1687">
        <v>-2.9820349999999999E-2</v>
      </c>
      <c r="G1687">
        <v>-2.2812539999999999E-2</v>
      </c>
      <c r="H1687">
        <v>0.96292149999999999</v>
      </c>
      <c r="I1687">
        <v>0.168598</v>
      </c>
      <c r="J1687">
        <v>0.1119568</v>
      </c>
      <c r="K1687">
        <v>0.79148059999999998</v>
      </c>
      <c r="L1687">
        <v>-0.15246680000000001</v>
      </c>
      <c r="M1687">
        <v>0.5811868</v>
      </c>
      <c r="N1687">
        <v>1</v>
      </c>
      <c r="O1687">
        <v>0</v>
      </c>
      <c r="P1687">
        <v>0</v>
      </c>
      <c r="Q1687">
        <v>0</v>
      </c>
      <c r="R1687">
        <v>49.022329999999997</v>
      </c>
      <c r="S1687">
        <v>20.257059999999999</v>
      </c>
      <c r="T1687">
        <v>14.76051</v>
      </c>
      <c r="U1687">
        <v>41.426349999999999</v>
      </c>
      <c r="V1687">
        <v>61.308900000000001</v>
      </c>
      <c r="W1687">
        <v>61.06044</v>
      </c>
      <c r="X1687">
        <v>62.041589999999999</v>
      </c>
      <c r="Y1687">
        <v>69.115650000000002</v>
      </c>
      <c r="Z1687">
        <v>0</v>
      </c>
      <c r="AA1687">
        <v>1</v>
      </c>
      <c r="AB1687">
        <v>0</v>
      </c>
      <c r="AC1687">
        <v>0</v>
      </c>
      <c r="AD1687">
        <v>0</v>
      </c>
      <c r="AE1687" s="1">
        <v>-5.224124E-9</v>
      </c>
      <c r="AF1687" s="1">
        <v>-9.5939079999999998E-10</v>
      </c>
      <c r="AG1687" s="1">
        <v>5.2099939999999997E-8</v>
      </c>
      <c r="AH1687">
        <v>1</v>
      </c>
      <c r="AI1687">
        <v>1</v>
      </c>
      <c r="AJ1687">
        <v>0</v>
      </c>
      <c r="AK1687">
        <v>0</v>
      </c>
      <c r="AL1687">
        <v>0</v>
      </c>
      <c r="AM1687">
        <v>1</v>
      </c>
      <c r="AN1687">
        <v>1</v>
      </c>
      <c r="AO1687">
        <v>1</v>
      </c>
      <c r="AP1687">
        <v>0</v>
      </c>
      <c r="AQ1687">
        <v>0</v>
      </c>
      <c r="AR1687">
        <v>0</v>
      </c>
      <c r="AS1687" s="1">
        <v>-4.0634589999999996E-9</v>
      </c>
      <c r="AT1687" s="1">
        <v>5.0016259999999998E-9</v>
      </c>
      <c r="AU1687" s="1">
        <v>3.7834509999999997E-8</v>
      </c>
      <c r="AV1687">
        <v>1</v>
      </c>
      <c r="AW1687">
        <v>1</v>
      </c>
      <c r="AX1687">
        <v>0</v>
      </c>
      <c r="AY1687">
        <v>0</v>
      </c>
      <c r="AZ1687">
        <v>0</v>
      </c>
      <c r="BA1687">
        <v>1</v>
      </c>
      <c r="BB1687">
        <v>2</v>
      </c>
      <c r="BC1687">
        <v>1</v>
      </c>
      <c r="BD1687">
        <v>0</v>
      </c>
      <c r="BE1687">
        <v>0</v>
      </c>
      <c r="BF1687">
        <v>0</v>
      </c>
      <c r="BG1687" s="1">
        <v>-4.1203490000000002E-9</v>
      </c>
      <c r="BH1687" s="1">
        <v>-3.6382080000000002E-9</v>
      </c>
      <c r="BI1687" s="1">
        <v>4.7602300000000001E-8</v>
      </c>
      <c r="BJ1687">
        <v>1</v>
      </c>
      <c r="BK1687">
        <v>1</v>
      </c>
      <c r="BL1687">
        <v>0</v>
      </c>
      <c r="BM1687">
        <v>0</v>
      </c>
      <c r="BN1687">
        <v>0</v>
      </c>
      <c r="BO1687">
        <v>1</v>
      </c>
      <c r="BP1687">
        <v>3</v>
      </c>
      <c r="BQ1687">
        <v>0</v>
      </c>
      <c r="BR1687">
        <v>0</v>
      </c>
      <c r="BS1687">
        <v>0</v>
      </c>
      <c r="BT1687">
        <v>0</v>
      </c>
      <c r="BU1687">
        <v>0</v>
      </c>
      <c r="BV1687">
        <v>0</v>
      </c>
      <c r="BW1687">
        <v>0</v>
      </c>
      <c r="BX1687">
        <v>1</v>
      </c>
      <c r="BY1687">
        <v>1</v>
      </c>
      <c r="BZ1687">
        <v>0</v>
      </c>
      <c r="CA1687">
        <v>0</v>
      </c>
      <c r="CB1687">
        <v>0</v>
      </c>
      <c r="CC1687">
        <v>1</v>
      </c>
    </row>
    <row r="1688" spans="1:81" x14ac:dyDescent="0.25">
      <c r="A1688">
        <v>617.30849999999998</v>
      </c>
      <c r="B1688">
        <v>3.3186110000000002</v>
      </c>
      <c r="C1688">
        <v>2.3643999999999998</v>
      </c>
      <c r="D1688">
        <v>2.4232900000000002</v>
      </c>
      <c r="E1688">
        <v>-0.26715650000000002</v>
      </c>
      <c r="F1688">
        <v>-2.9820180000000002E-2</v>
      </c>
      <c r="G1688">
        <v>-2.2812570000000001E-2</v>
      </c>
      <c r="H1688">
        <v>0.96292149999999999</v>
      </c>
      <c r="I1688">
        <v>0.168598</v>
      </c>
      <c r="J1688">
        <v>0.1119571</v>
      </c>
      <c r="K1688">
        <v>0.79148039999999997</v>
      </c>
      <c r="L1688">
        <v>-0.15246709999999999</v>
      </c>
      <c r="M1688">
        <v>0.5811868</v>
      </c>
      <c r="N1688">
        <v>1</v>
      </c>
      <c r="O1688">
        <v>0</v>
      </c>
      <c r="P1688">
        <v>0</v>
      </c>
      <c r="Q1688">
        <v>0</v>
      </c>
      <c r="R1688">
        <v>49.022329999999997</v>
      </c>
      <c r="S1688">
        <v>20.257059999999999</v>
      </c>
      <c r="T1688">
        <v>14.76051</v>
      </c>
      <c r="U1688">
        <v>41.426349999999999</v>
      </c>
      <c r="V1688">
        <v>61.308900000000001</v>
      </c>
      <c r="W1688">
        <v>61.06044</v>
      </c>
      <c r="X1688">
        <v>62.041589999999999</v>
      </c>
      <c r="Y1688">
        <v>69.115650000000002</v>
      </c>
      <c r="Z1688">
        <v>0</v>
      </c>
      <c r="AA1688">
        <v>1</v>
      </c>
      <c r="AB1688">
        <v>0</v>
      </c>
      <c r="AC1688">
        <v>0</v>
      </c>
      <c r="AD1688">
        <v>0</v>
      </c>
      <c r="AE1688" s="1">
        <v>-1.38165E-8</v>
      </c>
      <c r="AF1688" s="1">
        <v>3.0220350000000001E-8</v>
      </c>
      <c r="AG1688" s="1">
        <v>-3.3914350000000001E-8</v>
      </c>
      <c r="AH1688">
        <v>1</v>
      </c>
      <c r="AI1688">
        <v>1</v>
      </c>
      <c r="AJ1688">
        <v>0</v>
      </c>
      <c r="AK1688">
        <v>0</v>
      </c>
      <c r="AL1688">
        <v>0</v>
      </c>
      <c r="AM1688">
        <v>1</v>
      </c>
      <c r="AN1688">
        <v>1</v>
      </c>
      <c r="AO1688">
        <v>1</v>
      </c>
      <c r="AP1688">
        <v>0</v>
      </c>
      <c r="AQ1688">
        <v>0</v>
      </c>
      <c r="AR1688">
        <v>0</v>
      </c>
      <c r="AS1688" s="1">
        <v>-1.6842110000000002E-8</v>
      </c>
      <c r="AT1688" s="1">
        <v>3.3905240000000002E-8</v>
      </c>
      <c r="AU1688" s="1">
        <v>-4.2757499999999998E-8</v>
      </c>
      <c r="AV1688">
        <v>1</v>
      </c>
      <c r="AW1688">
        <v>1</v>
      </c>
      <c r="AX1688">
        <v>0</v>
      </c>
      <c r="AY1688">
        <v>0</v>
      </c>
      <c r="AZ1688">
        <v>0</v>
      </c>
      <c r="BA1688">
        <v>1</v>
      </c>
      <c r="BB1688">
        <v>2</v>
      </c>
      <c r="BC1688">
        <v>1</v>
      </c>
      <c r="BD1688">
        <v>0</v>
      </c>
      <c r="BE1688">
        <v>0</v>
      </c>
      <c r="BF1688">
        <v>0</v>
      </c>
      <c r="BG1688" s="1">
        <v>-1.422159E-8</v>
      </c>
      <c r="BH1688" s="1">
        <v>3.6474900000000002E-8</v>
      </c>
      <c r="BI1688" s="1">
        <v>-3.2198759999999999E-8</v>
      </c>
      <c r="BJ1688">
        <v>1</v>
      </c>
      <c r="BK1688">
        <v>1</v>
      </c>
      <c r="BL1688">
        <v>0</v>
      </c>
      <c r="BM1688">
        <v>0</v>
      </c>
      <c r="BN1688">
        <v>0</v>
      </c>
      <c r="BO1688">
        <v>1</v>
      </c>
      <c r="BP1688">
        <v>3</v>
      </c>
      <c r="BQ1688">
        <v>0</v>
      </c>
      <c r="BR1688">
        <v>0</v>
      </c>
      <c r="BS1688">
        <v>0</v>
      </c>
      <c r="BT1688">
        <v>0</v>
      </c>
      <c r="BU1688">
        <v>0</v>
      </c>
      <c r="BV1688">
        <v>0</v>
      </c>
      <c r="BW1688">
        <v>0</v>
      </c>
      <c r="BX1688">
        <v>1</v>
      </c>
      <c r="BY1688">
        <v>1</v>
      </c>
      <c r="BZ1688">
        <v>0</v>
      </c>
      <c r="CA1688">
        <v>0</v>
      </c>
      <c r="CB1688">
        <v>0</v>
      </c>
      <c r="CC1688">
        <v>1</v>
      </c>
    </row>
    <row r="1689" spans="1:81" x14ac:dyDescent="0.25">
      <c r="A1689">
        <v>617.35929999999996</v>
      </c>
      <c r="B1689">
        <v>3.3186110000000002</v>
      </c>
      <c r="C1689">
        <v>2.3643999999999998</v>
      </c>
      <c r="D1689">
        <v>2.4232900000000002</v>
      </c>
      <c r="E1689">
        <v>-0.26715660000000002</v>
      </c>
      <c r="F1689">
        <v>-2.9820139999999998E-2</v>
      </c>
      <c r="G1689">
        <v>-2.2812490000000001E-2</v>
      </c>
      <c r="H1689">
        <v>0.96292140000000004</v>
      </c>
      <c r="I1689">
        <v>0.168598</v>
      </c>
      <c r="J1689">
        <v>0.1119574</v>
      </c>
      <c r="K1689">
        <v>0.79148019999999997</v>
      </c>
      <c r="L1689">
        <v>-0.1524673</v>
      </c>
      <c r="M1689">
        <v>0.58118709999999996</v>
      </c>
      <c r="N1689">
        <v>1</v>
      </c>
      <c r="O1689">
        <v>0</v>
      </c>
      <c r="P1689">
        <v>0</v>
      </c>
      <c r="Q1689">
        <v>0</v>
      </c>
      <c r="R1689">
        <v>49.022329999999997</v>
      </c>
      <c r="S1689">
        <v>20.257059999999999</v>
      </c>
      <c r="T1689">
        <v>14.76051</v>
      </c>
      <c r="U1689">
        <v>41.426349999999999</v>
      </c>
      <c r="V1689">
        <v>61.308900000000001</v>
      </c>
      <c r="W1689">
        <v>61.06044</v>
      </c>
      <c r="X1689">
        <v>62.041589999999999</v>
      </c>
      <c r="Y1689">
        <v>69.115650000000002</v>
      </c>
      <c r="Z1689">
        <v>0</v>
      </c>
      <c r="AA1689">
        <v>1</v>
      </c>
      <c r="AB1689">
        <v>0</v>
      </c>
      <c r="AC1689">
        <v>0</v>
      </c>
      <c r="AD1689">
        <v>0</v>
      </c>
      <c r="AE1689" s="1">
        <v>-6.4521340000000002E-9</v>
      </c>
      <c r="AF1689" s="1">
        <v>2.701887E-8</v>
      </c>
      <c r="AG1689" s="1">
        <v>2.5847929999999998E-8</v>
      </c>
      <c r="AH1689">
        <v>1</v>
      </c>
      <c r="AI1689">
        <v>1</v>
      </c>
      <c r="AJ1689">
        <v>0</v>
      </c>
      <c r="AK1689">
        <v>0</v>
      </c>
      <c r="AL1689">
        <v>0</v>
      </c>
      <c r="AM1689">
        <v>1</v>
      </c>
      <c r="AN1689">
        <v>1</v>
      </c>
      <c r="AO1689">
        <v>1</v>
      </c>
      <c r="AP1689">
        <v>0</v>
      </c>
      <c r="AQ1689">
        <v>0</v>
      </c>
      <c r="AR1689">
        <v>0</v>
      </c>
      <c r="AS1689" s="1">
        <v>-5.8313589999999997E-9</v>
      </c>
      <c r="AT1689" s="1">
        <v>2.110547E-8</v>
      </c>
      <c r="AU1689" s="1">
        <v>1.9805129999999999E-8</v>
      </c>
      <c r="AV1689">
        <v>1</v>
      </c>
      <c r="AW1689">
        <v>1</v>
      </c>
      <c r="AX1689">
        <v>0</v>
      </c>
      <c r="AY1689">
        <v>0</v>
      </c>
      <c r="AZ1689">
        <v>0</v>
      </c>
      <c r="BA1689">
        <v>1</v>
      </c>
      <c r="BB1689">
        <v>2</v>
      </c>
      <c r="BC1689">
        <v>1</v>
      </c>
      <c r="BD1689">
        <v>0</v>
      </c>
      <c r="BE1689">
        <v>0</v>
      </c>
      <c r="BF1689">
        <v>0</v>
      </c>
      <c r="BG1689" s="1">
        <v>-5.7161089999999997E-9</v>
      </c>
      <c r="BH1689" s="1">
        <v>2.6595399999999999E-8</v>
      </c>
      <c r="BI1689" s="1">
        <v>1.573925E-8</v>
      </c>
      <c r="BJ1689">
        <v>1</v>
      </c>
      <c r="BK1689">
        <v>1</v>
      </c>
      <c r="BL1689">
        <v>0</v>
      </c>
      <c r="BM1689">
        <v>0</v>
      </c>
      <c r="BN1689">
        <v>0</v>
      </c>
      <c r="BO1689">
        <v>1</v>
      </c>
      <c r="BP1689">
        <v>3</v>
      </c>
      <c r="BQ1689">
        <v>0</v>
      </c>
      <c r="BR1689">
        <v>0</v>
      </c>
      <c r="BS1689">
        <v>0</v>
      </c>
      <c r="BT1689">
        <v>0</v>
      </c>
      <c r="BU1689">
        <v>0</v>
      </c>
      <c r="BV1689">
        <v>0</v>
      </c>
      <c r="BW1689">
        <v>0</v>
      </c>
      <c r="BX1689">
        <v>1</v>
      </c>
      <c r="BY1689">
        <v>1</v>
      </c>
      <c r="BZ1689">
        <v>0</v>
      </c>
      <c r="CA1689">
        <v>0</v>
      </c>
      <c r="CB1689">
        <v>0</v>
      </c>
      <c r="CC1689">
        <v>1</v>
      </c>
    </row>
    <row r="1690" spans="1:81" x14ac:dyDescent="0.25">
      <c r="A1690">
        <v>617.40920000000006</v>
      </c>
      <c r="B1690">
        <v>3.3186110000000002</v>
      </c>
      <c r="C1690">
        <v>2.3643999999999998</v>
      </c>
      <c r="D1690">
        <v>2.4232900000000002</v>
      </c>
      <c r="E1690">
        <v>-0.26715660000000002</v>
      </c>
      <c r="F1690">
        <v>-2.9820200000000002E-2</v>
      </c>
      <c r="G1690">
        <v>-2.281234E-2</v>
      </c>
      <c r="H1690">
        <v>0.96292140000000004</v>
      </c>
      <c r="I1690">
        <v>0.168598</v>
      </c>
      <c r="J1690">
        <v>0.1119576</v>
      </c>
      <c r="K1690">
        <v>0.79147999999999996</v>
      </c>
      <c r="L1690">
        <v>-0.15246750000000001</v>
      </c>
      <c r="M1690">
        <v>0.58118720000000001</v>
      </c>
      <c r="N1690">
        <v>1</v>
      </c>
      <c r="O1690">
        <v>0</v>
      </c>
      <c r="P1690">
        <v>0</v>
      </c>
      <c r="Q1690">
        <v>0</v>
      </c>
      <c r="R1690">
        <v>47.580500000000001</v>
      </c>
      <c r="S1690">
        <v>19.661269999999998</v>
      </c>
      <c r="T1690">
        <v>14.32638</v>
      </c>
      <c r="U1690">
        <v>40.207940000000001</v>
      </c>
      <c r="V1690">
        <v>59.505690000000001</v>
      </c>
      <c r="W1690">
        <v>59.26455</v>
      </c>
      <c r="X1690">
        <v>60.216839999999998</v>
      </c>
      <c r="Y1690">
        <v>67.082830000000001</v>
      </c>
      <c r="Z1690">
        <v>0</v>
      </c>
      <c r="AA1690">
        <v>1</v>
      </c>
      <c r="AB1690">
        <v>0</v>
      </c>
      <c r="AC1690">
        <v>0</v>
      </c>
      <c r="AD1690">
        <v>0</v>
      </c>
      <c r="AE1690" s="1">
        <v>1.29901E-9</v>
      </c>
      <c r="AF1690" s="1">
        <v>5.9935869999999996E-9</v>
      </c>
      <c r="AG1690" s="1">
        <v>5.5961799999999998E-8</v>
      </c>
      <c r="AH1690">
        <v>0.99999990000000005</v>
      </c>
      <c r="AI1690">
        <v>1</v>
      </c>
      <c r="AJ1690">
        <v>0</v>
      </c>
      <c r="AK1690">
        <v>0</v>
      </c>
      <c r="AL1690">
        <v>0</v>
      </c>
      <c r="AM1690">
        <v>1</v>
      </c>
      <c r="AN1690">
        <v>1</v>
      </c>
      <c r="AO1690">
        <v>1</v>
      </c>
      <c r="AP1690">
        <v>0</v>
      </c>
      <c r="AQ1690">
        <v>0</v>
      </c>
      <c r="AR1690">
        <v>0</v>
      </c>
      <c r="AS1690" s="1">
        <v>2.343365E-9</v>
      </c>
      <c r="AT1690" s="1">
        <v>2.6810220000000001E-9</v>
      </c>
      <c r="AU1690" s="1">
        <v>5.5096880000000002E-8</v>
      </c>
      <c r="AV1690">
        <v>0.99999990000000005</v>
      </c>
      <c r="AW1690">
        <v>1</v>
      </c>
      <c r="AX1690">
        <v>0</v>
      </c>
      <c r="AY1690">
        <v>0</v>
      </c>
      <c r="AZ1690">
        <v>0</v>
      </c>
      <c r="BA1690">
        <v>1</v>
      </c>
      <c r="BB1690">
        <v>2</v>
      </c>
      <c r="BC1690">
        <v>1</v>
      </c>
      <c r="BD1690">
        <v>0</v>
      </c>
      <c r="BE1690">
        <v>0</v>
      </c>
      <c r="BF1690">
        <v>0</v>
      </c>
      <c r="BG1690" s="1">
        <v>6.4280040000000002E-10</v>
      </c>
      <c r="BH1690" s="1">
        <v>1.1062760000000001E-8</v>
      </c>
      <c r="BI1690" s="1">
        <v>3.5775920000000003E-8</v>
      </c>
      <c r="BJ1690">
        <v>0.99999990000000005</v>
      </c>
      <c r="BK1690">
        <v>1</v>
      </c>
      <c r="BL1690">
        <v>0</v>
      </c>
      <c r="BM1690">
        <v>0</v>
      </c>
      <c r="BN1690">
        <v>0</v>
      </c>
      <c r="BO1690">
        <v>1</v>
      </c>
      <c r="BP1690">
        <v>3</v>
      </c>
      <c r="BQ1690">
        <v>0</v>
      </c>
      <c r="BR1690">
        <v>0</v>
      </c>
      <c r="BS1690">
        <v>0</v>
      </c>
      <c r="BT1690">
        <v>0</v>
      </c>
      <c r="BU1690">
        <v>0</v>
      </c>
      <c r="BV1690">
        <v>0</v>
      </c>
      <c r="BW1690">
        <v>0</v>
      </c>
      <c r="BX1690">
        <v>1</v>
      </c>
      <c r="BY1690">
        <v>1</v>
      </c>
      <c r="BZ1690">
        <v>0</v>
      </c>
      <c r="CA1690">
        <v>0</v>
      </c>
      <c r="CB1690">
        <v>0</v>
      </c>
      <c r="CC1690">
        <v>1</v>
      </c>
    </row>
    <row r="1691" spans="1:81" x14ac:dyDescent="0.25">
      <c r="A1691">
        <v>617.45860000000005</v>
      </c>
      <c r="B1691">
        <v>3.3186110000000002</v>
      </c>
      <c r="C1691">
        <v>2.3643999999999998</v>
      </c>
      <c r="D1691">
        <v>2.4232900000000002</v>
      </c>
      <c r="E1691">
        <v>-0.26715660000000002</v>
      </c>
      <c r="F1691">
        <v>-2.9820059999999999E-2</v>
      </c>
      <c r="G1691">
        <v>-2.2812410000000002E-2</v>
      </c>
      <c r="H1691">
        <v>0.96292140000000004</v>
      </c>
      <c r="I1691">
        <v>0.168598</v>
      </c>
      <c r="J1691">
        <v>0.11195769999999999</v>
      </c>
      <c r="K1691">
        <v>0.79147990000000001</v>
      </c>
      <c r="L1691">
        <v>-0.15246770000000001</v>
      </c>
      <c r="M1691">
        <v>0.58118729999999996</v>
      </c>
      <c r="N1691">
        <v>1</v>
      </c>
      <c r="O1691">
        <v>0</v>
      </c>
      <c r="P1691">
        <v>0</v>
      </c>
      <c r="Q1691">
        <v>0</v>
      </c>
      <c r="R1691">
        <v>47.580500000000001</v>
      </c>
      <c r="S1691">
        <v>19.661269999999998</v>
      </c>
      <c r="T1691">
        <v>14.32638</v>
      </c>
      <c r="U1691">
        <v>40.207940000000001</v>
      </c>
      <c r="V1691">
        <v>59.505690000000001</v>
      </c>
      <c r="W1691">
        <v>59.26455</v>
      </c>
      <c r="X1691">
        <v>60.216839999999998</v>
      </c>
      <c r="Y1691">
        <v>67.082830000000001</v>
      </c>
      <c r="Z1691">
        <v>0</v>
      </c>
      <c r="AA1691">
        <v>1</v>
      </c>
      <c r="AB1691">
        <v>0</v>
      </c>
      <c r="AC1691">
        <v>0</v>
      </c>
      <c r="AD1691">
        <v>0</v>
      </c>
      <c r="AE1691" s="1">
        <v>7.4013669999999999E-9</v>
      </c>
      <c r="AF1691" s="1">
        <v>2.569028E-8</v>
      </c>
      <c r="AG1691" s="1">
        <v>-3.4944099999999997E-8</v>
      </c>
      <c r="AH1691">
        <v>1</v>
      </c>
      <c r="AI1691">
        <v>1</v>
      </c>
      <c r="AJ1691">
        <v>0</v>
      </c>
      <c r="AK1691">
        <v>0</v>
      </c>
      <c r="AL1691">
        <v>0</v>
      </c>
      <c r="AM1691">
        <v>1</v>
      </c>
      <c r="AN1691">
        <v>1</v>
      </c>
      <c r="AO1691">
        <v>1</v>
      </c>
      <c r="AP1691">
        <v>0</v>
      </c>
      <c r="AQ1691">
        <v>0</v>
      </c>
      <c r="AR1691">
        <v>0</v>
      </c>
      <c r="AS1691" s="1">
        <v>1.0685559999999999E-8</v>
      </c>
      <c r="AT1691" s="1">
        <v>3.6089889999999999E-8</v>
      </c>
      <c r="AU1691" s="1">
        <v>-3.003345E-8</v>
      </c>
      <c r="AV1691">
        <v>1</v>
      </c>
      <c r="AW1691">
        <v>1</v>
      </c>
      <c r="AX1691">
        <v>0</v>
      </c>
      <c r="AY1691">
        <v>0</v>
      </c>
      <c r="AZ1691">
        <v>0</v>
      </c>
      <c r="BA1691">
        <v>1</v>
      </c>
      <c r="BB1691">
        <v>2</v>
      </c>
      <c r="BC1691">
        <v>1</v>
      </c>
      <c r="BD1691">
        <v>0</v>
      </c>
      <c r="BE1691">
        <v>0</v>
      </c>
      <c r="BF1691">
        <v>0</v>
      </c>
      <c r="BG1691" s="1">
        <v>6.6333930000000001E-9</v>
      </c>
      <c r="BH1691" s="1">
        <v>4.0582550000000002E-8</v>
      </c>
      <c r="BI1691" s="1">
        <v>-3.686029E-8</v>
      </c>
      <c r="BJ1691">
        <v>1</v>
      </c>
      <c r="BK1691">
        <v>1</v>
      </c>
      <c r="BL1691">
        <v>0</v>
      </c>
      <c r="BM1691">
        <v>0</v>
      </c>
      <c r="BN1691">
        <v>0</v>
      </c>
      <c r="BO1691">
        <v>1</v>
      </c>
      <c r="BP1691">
        <v>3</v>
      </c>
      <c r="BQ1691">
        <v>0</v>
      </c>
      <c r="BR1691">
        <v>0</v>
      </c>
      <c r="BS1691">
        <v>0</v>
      </c>
      <c r="BT1691">
        <v>0</v>
      </c>
      <c r="BU1691">
        <v>0</v>
      </c>
      <c r="BV1691">
        <v>0</v>
      </c>
      <c r="BW1691">
        <v>0</v>
      </c>
      <c r="BX1691">
        <v>1</v>
      </c>
      <c r="BY1691">
        <v>1</v>
      </c>
      <c r="BZ1691">
        <v>0</v>
      </c>
      <c r="CA1691">
        <v>0</v>
      </c>
      <c r="CB1691">
        <v>0</v>
      </c>
      <c r="CC1691">
        <v>1</v>
      </c>
    </row>
    <row r="1692" spans="1:81" x14ac:dyDescent="0.25">
      <c r="A1692">
        <v>617.5095</v>
      </c>
      <c r="B1692">
        <v>3.3186110000000002</v>
      </c>
      <c r="C1692">
        <v>2.3643999999999998</v>
      </c>
      <c r="D1692">
        <v>2.4232900000000002</v>
      </c>
      <c r="E1692">
        <v>-0.26715650000000002</v>
      </c>
      <c r="F1692">
        <v>-2.9820019999999999E-2</v>
      </c>
      <c r="G1692">
        <v>-2.2812289999999999E-2</v>
      </c>
      <c r="H1692">
        <v>0.96292149999999999</v>
      </c>
      <c r="I1692">
        <v>0.168598</v>
      </c>
      <c r="J1692">
        <v>0.1119578</v>
      </c>
      <c r="K1692">
        <v>0.79147970000000001</v>
      </c>
      <c r="L1692">
        <v>-0.15246779999999999</v>
      </c>
      <c r="M1692">
        <v>0.58118749999999997</v>
      </c>
      <c r="N1692">
        <v>1</v>
      </c>
      <c r="O1692">
        <v>0</v>
      </c>
      <c r="P1692">
        <v>0</v>
      </c>
      <c r="Q1692">
        <v>0</v>
      </c>
      <c r="R1692">
        <v>49.02234</v>
      </c>
      <c r="S1692">
        <v>20.257059999999999</v>
      </c>
      <c r="T1692">
        <v>14.76052</v>
      </c>
      <c r="U1692">
        <v>41.426360000000003</v>
      </c>
      <c r="V1692">
        <v>61.308900000000001</v>
      </c>
      <c r="W1692">
        <v>61.06044</v>
      </c>
      <c r="X1692">
        <v>62.041589999999999</v>
      </c>
      <c r="Y1692">
        <v>69.115650000000002</v>
      </c>
      <c r="Z1692">
        <v>0</v>
      </c>
      <c r="AA1692">
        <v>1</v>
      </c>
      <c r="AB1692">
        <v>0</v>
      </c>
      <c r="AC1692">
        <v>0</v>
      </c>
      <c r="AD1692">
        <v>0</v>
      </c>
      <c r="AE1692" s="1">
        <v>-4.56642E-9</v>
      </c>
      <c r="AF1692" s="1">
        <v>2.2520249999999999E-8</v>
      </c>
      <c r="AG1692" s="1">
        <v>1.7795989999999999E-8</v>
      </c>
      <c r="AH1692">
        <v>1</v>
      </c>
      <c r="AI1692">
        <v>1</v>
      </c>
      <c r="AJ1692">
        <v>0</v>
      </c>
      <c r="AK1692">
        <v>0</v>
      </c>
      <c r="AL1692">
        <v>0</v>
      </c>
      <c r="AM1692">
        <v>1</v>
      </c>
      <c r="AN1692">
        <v>1</v>
      </c>
      <c r="AO1692">
        <v>1</v>
      </c>
      <c r="AP1692">
        <v>0</v>
      </c>
      <c r="AQ1692">
        <v>0</v>
      </c>
      <c r="AR1692">
        <v>0</v>
      </c>
      <c r="AS1692" s="1">
        <v>-6.7251219999999998E-9</v>
      </c>
      <c r="AT1692" s="1">
        <v>1.8870299999999999E-8</v>
      </c>
      <c r="AU1692" s="1">
        <v>2.180796E-8</v>
      </c>
      <c r="AV1692">
        <v>1</v>
      </c>
      <c r="AW1692">
        <v>1</v>
      </c>
      <c r="AX1692">
        <v>0</v>
      </c>
      <c r="AY1692">
        <v>0</v>
      </c>
      <c r="AZ1692">
        <v>0</v>
      </c>
      <c r="BA1692">
        <v>1</v>
      </c>
      <c r="BB1692">
        <v>2</v>
      </c>
      <c r="BC1692">
        <v>1</v>
      </c>
      <c r="BD1692">
        <v>0</v>
      </c>
      <c r="BE1692">
        <v>0</v>
      </c>
      <c r="BF1692">
        <v>0</v>
      </c>
      <c r="BG1692" s="1">
        <v>-6.7251219999999998E-9</v>
      </c>
      <c r="BH1692" s="1">
        <v>1.8870299999999999E-8</v>
      </c>
      <c r="BI1692" s="1">
        <v>2.180796E-8</v>
      </c>
      <c r="BJ1692">
        <v>1</v>
      </c>
      <c r="BK1692">
        <v>1</v>
      </c>
      <c r="BL1692">
        <v>0</v>
      </c>
      <c r="BM1692">
        <v>0</v>
      </c>
      <c r="BN1692">
        <v>0</v>
      </c>
      <c r="BO1692">
        <v>1</v>
      </c>
      <c r="BP1692">
        <v>3</v>
      </c>
      <c r="BQ1692">
        <v>0</v>
      </c>
      <c r="BR1692">
        <v>0</v>
      </c>
      <c r="BS1692">
        <v>0</v>
      </c>
      <c r="BT1692">
        <v>0</v>
      </c>
      <c r="BU1692">
        <v>0</v>
      </c>
      <c r="BV1692">
        <v>0</v>
      </c>
      <c r="BW1692">
        <v>0</v>
      </c>
      <c r="BX1692">
        <v>1</v>
      </c>
      <c r="BY1692">
        <v>1</v>
      </c>
      <c r="BZ1692">
        <v>0</v>
      </c>
      <c r="CA1692">
        <v>0</v>
      </c>
      <c r="CB1692">
        <v>0</v>
      </c>
      <c r="CC1692">
        <v>1</v>
      </c>
    </row>
    <row r="1693" spans="1:81" x14ac:dyDescent="0.25">
      <c r="A1693">
        <v>617.55870000000004</v>
      </c>
      <c r="B1693">
        <v>3.3186110000000002</v>
      </c>
      <c r="C1693">
        <v>2.3643999999999998</v>
      </c>
      <c r="D1693">
        <v>2.4232900000000002</v>
      </c>
      <c r="E1693">
        <v>-0.26715660000000002</v>
      </c>
      <c r="F1693">
        <v>-2.9819970000000001E-2</v>
      </c>
      <c r="G1693">
        <v>-2.2812289999999999E-2</v>
      </c>
      <c r="H1693">
        <v>0.96292140000000004</v>
      </c>
      <c r="I1693">
        <v>0.168598</v>
      </c>
      <c r="J1693">
        <v>0.111958</v>
      </c>
      <c r="K1693">
        <v>0.79147959999999995</v>
      </c>
      <c r="L1693">
        <v>-0.15246789999999999</v>
      </c>
      <c r="M1693">
        <v>0.58118749999999997</v>
      </c>
      <c r="N1693">
        <v>1</v>
      </c>
      <c r="O1693">
        <v>0</v>
      </c>
      <c r="P1693">
        <v>0</v>
      </c>
      <c r="Q1693">
        <v>0</v>
      </c>
      <c r="R1693">
        <v>47.580500000000001</v>
      </c>
      <c r="S1693">
        <v>19.661269999999998</v>
      </c>
      <c r="T1693">
        <v>14.32638</v>
      </c>
      <c r="U1693">
        <v>40.207940000000001</v>
      </c>
      <c r="V1693">
        <v>59.505690000000001</v>
      </c>
      <c r="W1693">
        <v>59.26455</v>
      </c>
      <c r="X1693">
        <v>60.216819999999998</v>
      </c>
      <c r="Y1693">
        <v>67.082830000000001</v>
      </c>
      <c r="Z1693">
        <v>0</v>
      </c>
      <c r="AA1693">
        <v>1</v>
      </c>
      <c r="AB1693">
        <v>0</v>
      </c>
      <c r="AC1693">
        <v>0</v>
      </c>
      <c r="AD1693">
        <v>0</v>
      </c>
      <c r="AE1693" s="1">
        <v>5.4297409999999998E-9</v>
      </c>
      <c r="AF1693" s="1">
        <v>1.468794E-8</v>
      </c>
      <c r="AG1693" s="1">
        <v>-1.515328E-8</v>
      </c>
      <c r="AH1693">
        <v>1</v>
      </c>
      <c r="AI1693">
        <v>1</v>
      </c>
      <c r="AJ1693">
        <v>0</v>
      </c>
      <c r="AK1693">
        <v>0</v>
      </c>
      <c r="AL1693">
        <v>0</v>
      </c>
      <c r="AM1693">
        <v>1</v>
      </c>
      <c r="AN1693">
        <v>1</v>
      </c>
      <c r="AO1693">
        <v>1</v>
      </c>
      <c r="AP1693">
        <v>0</v>
      </c>
      <c r="AQ1693">
        <v>0</v>
      </c>
      <c r="AR1693">
        <v>0</v>
      </c>
      <c r="AS1693" s="1">
        <v>7.3003540000000004E-9</v>
      </c>
      <c r="AT1693" s="1">
        <v>1.1911610000000001E-8</v>
      </c>
      <c r="AU1693" s="1">
        <v>9.8792110000000005E-11</v>
      </c>
      <c r="AV1693">
        <v>1</v>
      </c>
      <c r="AW1693">
        <v>1</v>
      </c>
      <c r="AX1693">
        <v>0</v>
      </c>
      <c r="AY1693">
        <v>0</v>
      </c>
      <c r="AZ1693">
        <v>0</v>
      </c>
      <c r="BA1693">
        <v>1</v>
      </c>
      <c r="BB1693">
        <v>2</v>
      </c>
      <c r="BC1693">
        <v>1</v>
      </c>
      <c r="BD1693">
        <v>0</v>
      </c>
      <c r="BE1693">
        <v>0</v>
      </c>
      <c r="BF1693">
        <v>0</v>
      </c>
      <c r="BG1693" s="1">
        <v>7.5089229999999999E-9</v>
      </c>
      <c r="BH1693" s="1">
        <v>6.8244980000000004E-9</v>
      </c>
      <c r="BI1693" s="1">
        <v>-9.7968019999999997E-9</v>
      </c>
      <c r="BJ1693">
        <v>1</v>
      </c>
      <c r="BK1693">
        <v>1</v>
      </c>
      <c r="BL1693">
        <v>0</v>
      </c>
      <c r="BM1693">
        <v>0</v>
      </c>
      <c r="BN1693">
        <v>0</v>
      </c>
      <c r="BO1693">
        <v>1</v>
      </c>
      <c r="BP1693">
        <v>3</v>
      </c>
      <c r="BQ1693">
        <v>0</v>
      </c>
      <c r="BR1693">
        <v>0</v>
      </c>
      <c r="BS1693">
        <v>0</v>
      </c>
      <c r="BT1693">
        <v>0</v>
      </c>
      <c r="BU1693">
        <v>0</v>
      </c>
      <c r="BV1693">
        <v>0</v>
      </c>
      <c r="BW1693">
        <v>0</v>
      </c>
      <c r="BX1693">
        <v>1</v>
      </c>
      <c r="BY1693">
        <v>1</v>
      </c>
      <c r="BZ1693">
        <v>0</v>
      </c>
      <c r="CA1693">
        <v>0</v>
      </c>
      <c r="CB1693">
        <v>0</v>
      </c>
      <c r="CC1693">
        <v>1</v>
      </c>
    </row>
    <row r="1694" spans="1:81" x14ac:dyDescent="0.25">
      <c r="A1694">
        <v>617.60950000000003</v>
      </c>
      <c r="B1694">
        <v>3.3186110000000002</v>
      </c>
      <c r="C1694">
        <v>2.3643999999999998</v>
      </c>
      <c r="D1694">
        <v>2.4232900000000002</v>
      </c>
      <c r="E1694">
        <v>-0.26715660000000002</v>
      </c>
      <c r="F1694">
        <v>-2.9819990000000001E-2</v>
      </c>
      <c r="G1694">
        <v>-2.2812280000000001E-2</v>
      </c>
      <c r="H1694">
        <v>0.96292140000000004</v>
      </c>
      <c r="I1694">
        <v>0.168598</v>
      </c>
      <c r="J1694">
        <v>0.11279459999999999</v>
      </c>
      <c r="K1694">
        <v>0.79117340000000003</v>
      </c>
      <c r="L1694">
        <v>-0.1535561</v>
      </c>
      <c r="M1694">
        <v>0.58115629999999996</v>
      </c>
      <c r="N1694">
        <v>1</v>
      </c>
      <c r="O1694">
        <v>0</v>
      </c>
      <c r="P1694">
        <v>0</v>
      </c>
      <c r="Q1694">
        <v>0</v>
      </c>
      <c r="R1694">
        <v>47.580500000000001</v>
      </c>
      <c r="S1694">
        <v>19.661269999999998</v>
      </c>
      <c r="T1694">
        <v>14.32638</v>
      </c>
      <c r="U1694">
        <v>40.207940000000001</v>
      </c>
      <c r="V1694">
        <v>59.505690000000001</v>
      </c>
      <c r="W1694">
        <v>59.26455</v>
      </c>
      <c r="X1694">
        <v>60.216819999999998</v>
      </c>
      <c r="Y1694">
        <v>67.082830000000001</v>
      </c>
      <c r="Z1694">
        <v>0</v>
      </c>
      <c r="AA1694">
        <v>1</v>
      </c>
      <c r="AB1694">
        <v>0</v>
      </c>
      <c r="AC1694">
        <v>0</v>
      </c>
      <c r="AD1694">
        <v>0</v>
      </c>
      <c r="AE1694" s="1">
        <v>-2.2897399999999999E-10</v>
      </c>
      <c r="AF1694" s="1">
        <v>-2.9579110000000001E-9</v>
      </c>
      <c r="AG1694" s="1">
        <v>3.0525E-9</v>
      </c>
      <c r="AH1694">
        <v>1</v>
      </c>
      <c r="AI1694">
        <v>1</v>
      </c>
      <c r="AJ1694" s="1">
        <v>5.5301949999999998E-9</v>
      </c>
      <c r="AK1694" s="1">
        <v>2.0478909999999999E-8</v>
      </c>
      <c r="AL1694" s="1">
        <v>3.6988759999999997E-8</v>
      </c>
      <c r="AM1694">
        <v>1</v>
      </c>
      <c r="AN1694">
        <v>1</v>
      </c>
      <c r="AO1694">
        <v>1</v>
      </c>
      <c r="AP1694">
        <v>0</v>
      </c>
      <c r="AQ1694">
        <v>0</v>
      </c>
      <c r="AR1694">
        <v>0</v>
      </c>
      <c r="AS1694" s="1">
        <v>-4.5913939999999999E-10</v>
      </c>
      <c r="AT1694" s="1">
        <v>-3.0447870000000001E-9</v>
      </c>
      <c r="AU1694" s="1">
        <v>1.8945499999999999E-8</v>
      </c>
      <c r="AV1694">
        <v>1</v>
      </c>
      <c r="AW1694">
        <v>1</v>
      </c>
      <c r="AX1694" s="1">
        <v>8.9323170000000005E-10</v>
      </c>
      <c r="AY1694" s="1">
        <v>5.0732390000000002E-9</v>
      </c>
      <c r="AZ1694" s="1">
        <v>2.5178060000000001E-8</v>
      </c>
      <c r="BA1694">
        <v>1</v>
      </c>
      <c r="BB1694">
        <v>2</v>
      </c>
      <c r="BC1694">
        <v>1</v>
      </c>
      <c r="BD1694">
        <v>0</v>
      </c>
      <c r="BE1694">
        <v>0</v>
      </c>
      <c r="BF1694">
        <v>0</v>
      </c>
      <c r="BG1694">
        <v>0</v>
      </c>
      <c r="BH1694">
        <v>0</v>
      </c>
      <c r="BI1694">
        <v>0</v>
      </c>
      <c r="BJ1694">
        <v>1</v>
      </c>
      <c r="BK1694">
        <v>1</v>
      </c>
      <c r="BL1694">
        <v>-2.625222E-3</v>
      </c>
      <c r="BM1694">
        <v>5.1904909999999998E-4</v>
      </c>
      <c r="BN1694">
        <v>-6.323586E-3</v>
      </c>
      <c r="BO1694">
        <v>0.99997659999999999</v>
      </c>
      <c r="BP1694">
        <v>3</v>
      </c>
      <c r="BQ1694">
        <v>0</v>
      </c>
      <c r="BR1694">
        <v>0</v>
      </c>
      <c r="BS1694">
        <v>0</v>
      </c>
      <c r="BT1694">
        <v>0</v>
      </c>
      <c r="BU1694">
        <v>0</v>
      </c>
      <c r="BV1694">
        <v>0</v>
      </c>
      <c r="BW1694">
        <v>0</v>
      </c>
      <c r="BX1694">
        <v>1</v>
      </c>
      <c r="BY1694">
        <v>1</v>
      </c>
      <c r="BZ1694">
        <v>0</v>
      </c>
      <c r="CA1694">
        <v>0</v>
      </c>
      <c r="CB1694">
        <v>0</v>
      </c>
      <c r="CC1694">
        <v>1</v>
      </c>
    </row>
    <row r="1695" spans="1:81" x14ac:dyDescent="0.25">
      <c r="A1695">
        <v>617.65890000000002</v>
      </c>
      <c r="B1695">
        <v>3.3186110000000002</v>
      </c>
      <c r="C1695">
        <v>2.3643999999999998</v>
      </c>
      <c r="D1695">
        <v>2.4232900000000002</v>
      </c>
      <c r="E1695">
        <v>-0.26715660000000002</v>
      </c>
      <c r="F1695">
        <v>-2.9819970000000001E-2</v>
      </c>
      <c r="G1695">
        <v>-2.2812280000000001E-2</v>
      </c>
      <c r="H1695">
        <v>0.96292140000000004</v>
      </c>
      <c r="I1695">
        <v>0.168598</v>
      </c>
      <c r="J1695">
        <v>0.11541269999999999</v>
      </c>
      <c r="K1695">
        <v>0.79008710000000004</v>
      </c>
      <c r="L1695">
        <v>-0.1568843</v>
      </c>
      <c r="M1695">
        <v>0.5812311</v>
      </c>
      <c r="N1695">
        <v>1</v>
      </c>
      <c r="O1695">
        <v>0</v>
      </c>
      <c r="P1695">
        <v>0</v>
      </c>
      <c r="Q1695">
        <v>0</v>
      </c>
      <c r="R1695">
        <v>44.696829999999999</v>
      </c>
      <c r="S1695">
        <v>18.46968</v>
      </c>
      <c r="T1695">
        <v>13.458119999999999</v>
      </c>
      <c r="U1695">
        <v>37.771090000000001</v>
      </c>
      <c r="V1695">
        <v>55.899279999999997</v>
      </c>
      <c r="W1695">
        <v>55.672759999999997</v>
      </c>
      <c r="X1695">
        <v>56.567309999999999</v>
      </c>
      <c r="Y1695">
        <v>63.017209999999999</v>
      </c>
      <c r="Z1695">
        <v>0</v>
      </c>
      <c r="AA1695">
        <v>1</v>
      </c>
      <c r="AB1695">
        <v>0</v>
      </c>
      <c r="AC1695">
        <v>0</v>
      </c>
      <c r="AD1695">
        <v>0</v>
      </c>
      <c r="AE1695" s="1">
        <v>2.667667E-9</v>
      </c>
      <c r="AF1695" s="1">
        <v>1.008519E-8</v>
      </c>
      <c r="AG1695" s="1">
        <v>2.0107350000000001E-9</v>
      </c>
      <c r="AH1695">
        <v>1</v>
      </c>
      <c r="AI1695">
        <v>1</v>
      </c>
      <c r="AJ1695" s="1">
        <v>-1.4312679999999999E-8</v>
      </c>
      <c r="AK1695" s="1">
        <v>1.5197150000000001E-9</v>
      </c>
      <c r="AL1695" s="1">
        <v>-8.6655699999999999E-9</v>
      </c>
      <c r="AM1695">
        <v>1</v>
      </c>
      <c r="AN1695">
        <v>1</v>
      </c>
      <c r="AO1695">
        <v>1</v>
      </c>
      <c r="AP1695">
        <v>0</v>
      </c>
      <c r="AQ1695">
        <v>0</v>
      </c>
      <c r="AR1695">
        <v>0</v>
      </c>
      <c r="AS1695" s="1">
        <v>1.1227349999999999E-10</v>
      </c>
      <c r="AT1695" s="1">
        <v>5.4223310000000001E-9</v>
      </c>
      <c r="AU1695" s="1">
        <v>5.773203E-9</v>
      </c>
      <c r="AV1695">
        <v>1</v>
      </c>
      <c r="AW1695">
        <v>1</v>
      </c>
      <c r="AX1695" s="1">
        <v>-9.20189E-9</v>
      </c>
      <c r="AY1695" s="1">
        <v>1.084543E-8</v>
      </c>
      <c r="AZ1695" s="1">
        <v>-1.6190509999999999E-8</v>
      </c>
      <c r="BA1695">
        <v>1</v>
      </c>
      <c r="BB1695">
        <v>2</v>
      </c>
      <c r="BC1695">
        <v>1</v>
      </c>
      <c r="BD1695">
        <v>0</v>
      </c>
      <c r="BE1695">
        <v>0</v>
      </c>
      <c r="BF1695">
        <v>0</v>
      </c>
      <c r="BG1695">
        <v>0</v>
      </c>
      <c r="BH1695">
        <v>0</v>
      </c>
      <c r="BI1695">
        <v>0</v>
      </c>
      <c r="BJ1695">
        <v>1</v>
      </c>
      <c r="BK1695">
        <v>1</v>
      </c>
      <c r="BL1695">
        <v>-5.2104300000000003E-3</v>
      </c>
      <c r="BM1695">
        <v>-4.5994699999999996E-3</v>
      </c>
      <c r="BN1695">
        <v>-5.3390119999999998E-3</v>
      </c>
      <c r="BO1695">
        <v>0.99996169999999995</v>
      </c>
      <c r="BP1695">
        <v>3</v>
      </c>
      <c r="BQ1695">
        <v>0</v>
      </c>
      <c r="BR1695">
        <v>0</v>
      </c>
      <c r="BS1695">
        <v>0</v>
      </c>
      <c r="BT1695">
        <v>0</v>
      </c>
      <c r="BU1695">
        <v>0</v>
      </c>
      <c r="BV1695">
        <v>0</v>
      </c>
      <c r="BW1695">
        <v>0</v>
      </c>
      <c r="BX1695">
        <v>1</v>
      </c>
      <c r="BY1695">
        <v>1</v>
      </c>
      <c r="BZ1695">
        <v>0</v>
      </c>
      <c r="CA1695">
        <v>0</v>
      </c>
      <c r="CB1695">
        <v>0</v>
      </c>
      <c r="CC1695">
        <v>1</v>
      </c>
    </row>
    <row r="1696" spans="1:81" x14ac:dyDescent="0.25">
      <c r="A1696">
        <v>617.70860000000005</v>
      </c>
      <c r="B1696">
        <v>3.3186110000000002</v>
      </c>
      <c r="C1696">
        <v>2.3643999999999998</v>
      </c>
      <c r="D1696">
        <v>2.4232900000000002</v>
      </c>
      <c r="E1696">
        <v>-0.26715650000000002</v>
      </c>
      <c r="F1696">
        <v>-2.9819979999999999E-2</v>
      </c>
      <c r="G1696">
        <v>-2.2812300000000001E-2</v>
      </c>
      <c r="H1696">
        <v>0.96292140000000004</v>
      </c>
      <c r="I1696">
        <v>0.168598</v>
      </c>
      <c r="J1696">
        <v>0.1178416</v>
      </c>
      <c r="K1696">
        <v>0.78746890000000003</v>
      </c>
      <c r="L1696">
        <v>-0.15897349999999999</v>
      </c>
      <c r="M1696">
        <v>0.58372380000000001</v>
      </c>
      <c r="N1696">
        <v>1</v>
      </c>
      <c r="O1696">
        <v>0</v>
      </c>
      <c r="P1696">
        <v>0</v>
      </c>
      <c r="Q1696">
        <v>0</v>
      </c>
      <c r="R1696">
        <v>44.696829999999999</v>
      </c>
      <c r="S1696">
        <v>18.46968</v>
      </c>
      <c r="T1696">
        <v>13.458119999999999</v>
      </c>
      <c r="U1696">
        <v>37.771090000000001</v>
      </c>
      <c r="V1696">
        <v>55.899279999999997</v>
      </c>
      <c r="W1696">
        <v>55.672759999999997</v>
      </c>
      <c r="X1696">
        <v>56.567309999999999</v>
      </c>
      <c r="Y1696">
        <v>63.017209999999999</v>
      </c>
      <c r="Z1696">
        <v>0</v>
      </c>
      <c r="AA1696">
        <v>1</v>
      </c>
      <c r="AB1696">
        <v>0</v>
      </c>
      <c r="AC1696">
        <v>0</v>
      </c>
      <c r="AD1696">
        <v>0</v>
      </c>
      <c r="AE1696" s="1">
        <v>-1.224721E-9</v>
      </c>
      <c r="AF1696" s="1">
        <v>-5.4563619999999998E-9</v>
      </c>
      <c r="AG1696" s="1">
        <v>-2.7949789999999999E-9</v>
      </c>
      <c r="AH1696">
        <v>1</v>
      </c>
      <c r="AI1696">
        <v>1</v>
      </c>
      <c r="AJ1696" s="1">
        <v>3.2661419999999999E-9</v>
      </c>
      <c r="AK1696" s="1">
        <v>-2.4302209999999998E-9</v>
      </c>
      <c r="AL1696" s="1">
        <v>1.8170870000000001E-10</v>
      </c>
      <c r="AM1696">
        <v>1</v>
      </c>
      <c r="AN1696">
        <v>1</v>
      </c>
      <c r="AO1696">
        <v>1</v>
      </c>
      <c r="AP1696">
        <v>0</v>
      </c>
      <c r="AQ1696">
        <v>0</v>
      </c>
      <c r="AR1696">
        <v>0</v>
      </c>
      <c r="AS1696" s="1">
        <v>-4.1933519999999996E-9</v>
      </c>
      <c r="AT1696" s="1">
        <v>-7.4171740000000004E-9</v>
      </c>
      <c r="AU1696" s="1">
        <v>-2.8718799999999998E-9</v>
      </c>
      <c r="AV1696">
        <v>1</v>
      </c>
      <c r="AW1696">
        <v>1</v>
      </c>
      <c r="AX1696" s="1">
        <v>4.9889850000000002E-9</v>
      </c>
      <c r="AY1696" s="1">
        <v>-9.7938210000000007E-9</v>
      </c>
      <c r="AZ1696" s="1">
        <v>2.826501E-9</v>
      </c>
      <c r="BA1696">
        <v>1</v>
      </c>
      <c r="BB1696">
        <v>2</v>
      </c>
      <c r="BC1696">
        <v>1</v>
      </c>
      <c r="BD1696">
        <v>0</v>
      </c>
      <c r="BE1696">
        <v>0</v>
      </c>
      <c r="BF1696">
        <v>0</v>
      </c>
      <c r="BG1696">
        <v>0</v>
      </c>
      <c r="BH1696">
        <v>0</v>
      </c>
      <c r="BI1696">
        <v>0</v>
      </c>
      <c r="BJ1696">
        <v>1</v>
      </c>
      <c r="BK1696">
        <v>1</v>
      </c>
      <c r="BL1696">
        <v>-5.0249020000000004E-3</v>
      </c>
      <c r="BM1696">
        <v>-3.8676779999999999E-4</v>
      </c>
      <c r="BN1696">
        <v>8.4436289999999996E-4</v>
      </c>
      <c r="BO1696">
        <v>0.99998710000000002</v>
      </c>
      <c r="BP1696">
        <v>3</v>
      </c>
      <c r="BQ1696">
        <v>0</v>
      </c>
      <c r="BR1696">
        <v>0</v>
      </c>
      <c r="BS1696">
        <v>0</v>
      </c>
      <c r="BT1696">
        <v>0</v>
      </c>
      <c r="BU1696">
        <v>0</v>
      </c>
      <c r="BV1696">
        <v>0</v>
      </c>
      <c r="BW1696">
        <v>0</v>
      </c>
      <c r="BX1696">
        <v>1</v>
      </c>
      <c r="BY1696">
        <v>1</v>
      </c>
      <c r="BZ1696">
        <v>0</v>
      </c>
      <c r="CA1696">
        <v>0</v>
      </c>
      <c r="CB1696">
        <v>0</v>
      </c>
      <c r="CC1696">
        <v>1</v>
      </c>
    </row>
    <row r="1697" spans="1:81" x14ac:dyDescent="0.25">
      <c r="A1697">
        <v>617.75940000000003</v>
      </c>
      <c r="B1697">
        <v>3.3186110000000002</v>
      </c>
      <c r="C1697">
        <v>2.3643999999999998</v>
      </c>
      <c r="D1697">
        <v>2.4232900000000002</v>
      </c>
      <c r="E1697">
        <v>-0.26715660000000002</v>
      </c>
      <c r="F1697">
        <v>-2.9819979999999999E-2</v>
      </c>
      <c r="G1697">
        <v>-2.2812280000000001E-2</v>
      </c>
      <c r="H1697">
        <v>0.96292140000000004</v>
      </c>
      <c r="I1697">
        <v>0.168598</v>
      </c>
      <c r="J1697">
        <v>0.1199538</v>
      </c>
      <c r="K1697">
        <v>0.7865238</v>
      </c>
      <c r="L1697">
        <v>-0.1615943</v>
      </c>
      <c r="M1697">
        <v>0.58384809999999998</v>
      </c>
      <c r="N1697">
        <v>1</v>
      </c>
      <c r="O1697">
        <v>0</v>
      </c>
      <c r="P1697">
        <v>0</v>
      </c>
      <c r="Q1697">
        <v>0</v>
      </c>
      <c r="R1697">
        <v>46.138669999999998</v>
      </c>
      <c r="S1697">
        <v>19.065470000000001</v>
      </c>
      <c r="T1697">
        <v>13.892250000000001</v>
      </c>
      <c r="U1697">
        <v>38.989510000000003</v>
      </c>
      <c r="V1697">
        <v>57.702489999999997</v>
      </c>
      <c r="W1697">
        <v>57.468649999999997</v>
      </c>
      <c r="X1697">
        <v>58.392060000000001</v>
      </c>
      <c r="Y1697">
        <v>65.050020000000004</v>
      </c>
      <c r="Z1697">
        <v>0</v>
      </c>
      <c r="AA1697">
        <v>1</v>
      </c>
      <c r="AB1697">
        <v>0</v>
      </c>
      <c r="AC1697">
        <v>0</v>
      </c>
      <c r="AD1697">
        <v>0</v>
      </c>
      <c r="AE1697" s="1">
        <v>3.6515530000000001E-10</v>
      </c>
      <c r="AF1697" s="1">
        <v>1.026604E-8</v>
      </c>
      <c r="AG1697" s="1">
        <v>-8.0544640000000004E-10</v>
      </c>
      <c r="AH1697">
        <v>1</v>
      </c>
      <c r="AI1697">
        <v>1</v>
      </c>
      <c r="AJ1697" s="1">
        <v>2.7020749999999999E-9</v>
      </c>
      <c r="AK1697" s="1">
        <v>2.4402849999999999E-8</v>
      </c>
      <c r="AL1697" s="1">
        <v>1.6636669999999999E-8</v>
      </c>
      <c r="AM1697">
        <v>1</v>
      </c>
      <c r="AN1697">
        <v>1</v>
      </c>
      <c r="AO1697">
        <v>1</v>
      </c>
      <c r="AP1697">
        <v>0</v>
      </c>
      <c r="AQ1697">
        <v>0</v>
      </c>
      <c r="AR1697">
        <v>0</v>
      </c>
      <c r="AS1697" s="1">
        <v>2.350104E-9</v>
      </c>
      <c r="AT1697" s="1">
        <v>4.4827070000000004E-9</v>
      </c>
      <c r="AU1697" s="1">
        <v>1.4683470000000001E-8</v>
      </c>
      <c r="AV1697">
        <v>1</v>
      </c>
      <c r="AW1697">
        <v>1</v>
      </c>
      <c r="AX1697" s="1">
        <v>4.2549950000000003E-10</v>
      </c>
      <c r="AY1697" s="1">
        <v>2.9544990000000001E-8</v>
      </c>
      <c r="AZ1697" s="1">
        <v>-1.0271960000000001E-9</v>
      </c>
      <c r="BA1697">
        <v>1</v>
      </c>
      <c r="BB1697">
        <v>2</v>
      </c>
      <c r="BC1697">
        <v>1</v>
      </c>
      <c r="BD1697">
        <v>0</v>
      </c>
      <c r="BE1697">
        <v>0</v>
      </c>
      <c r="BF1697">
        <v>0</v>
      </c>
      <c r="BG1697">
        <v>0</v>
      </c>
      <c r="BH1697">
        <v>0</v>
      </c>
      <c r="BI1697">
        <v>0</v>
      </c>
      <c r="BJ1697">
        <v>1</v>
      </c>
      <c r="BK1697">
        <v>1</v>
      </c>
      <c r="BL1697">
        <v>-1.3896259999999999E-3</v>
      </c>
      <c r="BM1697">
        <v>1.8431350000000001E-3</v>
      </c>
      <c r="BN1697">
        <v>-4.754866E-3</v>
      </c>
      <c r="BO1697">
        <v>0.99998609999999999</v>
      </c>
      <c r="BP1697">
        <v>3</v>
      </c>
      <c r="BQ1697">
        <v>0</v>
      </c>
      <c r="BR1697">
        <v>0</v>
      </c>
      <c r="BS1697">
        <v>0</v>
      </c>
      <c r="BT1697">
        <v>0</v>
      </c>
      <c r="BU1697">
        <v>0</v>
      </c>
      <c r="BV1697">
        <v>0</v>
      </c>
      <c r="BW1697">
        <v>0</v>
      </c>
      <c r="BX1697">
        <v>1</v>
      </c>
      <c r="BY1697">
        <v>1</v>
      </c>
      <c r="BZ1697">
        <v>0</v>
      </c>
      <c r="CA1697">
        <v>0</v>
      </c>
      <c r="CB1697">
        <v>0</v>
      </c>
      <c r="CC1697">
        <v>1</v>
      </c>
    </row>
    <row r="1698" spans="1:81" x14ac:dyDescent="0.25">
      <c r="A1698">
        <v>617.80930000000001</v>
      </c>
      <c r="B1698">
        <v>3.3186110000000002</v>
      </c>
      <c r="C1698">
        <v>2.3643999999999998</v>
      </c>
      <c r="D1698">
        <v>2.4232900000000002</v>
      </c>
      <c r="E1698">
        <v>-0.26715650000000002</v>
      </c>
      <c r="F1698">
        <v>-2.981996E-2</v>
      </c>
      <c r="G1698">
        <v>-2.2812320000000001E-2</v>
      </c>
      <c r="H1698">
        <v>0.96292149999999999</v>
      </c>
      <c r="I1698">
        <v>0.168598</v>
      </c>
      <c r="J1698">
        <v>0.12132270000000001</v>
      </c>
      <c r="K1698">
        <v>0.78475459999999997</v>
      </c>
      <c r="L1698">
        <v>-0.16256219999999999</v>
      </c>
      <c r="M1698">
        <v>0.58567449999999999</v>
      </c>
      <c r="N1698">
        <v>1</v>
      </c>
      <c r="O1698">
        <v>0</v>
      </c>
      <c r="P1698">
        <v>0</v>
      </c>
      <c r="Q1698">
        <v>0</v>
      </c>
      <c r="R1698">
        <v>44.696829999999999</v>
      </c>
      <c r="S1698">
        <v>18.46968</v>
      </c>
      <c r="T1698">
        <v>13.458119999999999</v>
      </c>
      <c r="U1698">
        <v>37.771090000000001</v>
      </c>
      <c r="V1698">
        <v>55.899279999999997</v>
      </c>
      <c r="W1698">
        <v>55.672759999999997</v>
      </c>
      <c r="X1698">
        <v>56.567309999999999</v>
      </c>
      <c r="Y1698">
        <v>63.017209999999999</v>
      </c>
      <c r="Z1698">
        <v>0</v>
      </c>
      <c r="AA1698">
        <v>1</v>
      </c>
      <c r="AB1698">
        <v>0</v>
      </c>
      <c r="AC1698">
        <v>0</v>
      </c>
      <c r="AD1698">
        <v>0</v>
      </c>
      <c r="AE1698" s="1">
        <v>1.8124610000000001E-9</v>
      </c>
      <c r="AF1698" s="1">
        <v>-1.5044350000000001E-9</v>
      </c>
      <c r="AG1698" s="1">
        <v>-2.0683649999999999E-8</v>
      </c>
      <c r="AH1698">
        <v>1</v>
      </c>
      <c r="AI1698">
        <v>1</v>
      </c>
      <c r="AJ1698" s="1">
        <v>-3.958294E-9</v>
      </c>
      <c r="AK1698" s="1">
        <v>-3.9510009999999996E-9</v>
      </c>
      <c r="AL1698" s="1">
        <v>-1.894624E-8</v>
      </c>
      <c r="AM1698">
        <v>1</v>
      </c>
      <c r="AN1698">
        <v>1</v>
      </c>
      <c r="AO1698">
        <v>1</v>
      </c>
      <c r="AP1698">
        <v>0</v>
      </c>
      <c r="AQ1698">
        <v>0</v>
      </c>
      <c r="AR1698">
        <v>0</v>
      </c>
      <c r="AS1698" s="1">
        <v>3.2586999999999999E-9</v>
      </c>
      <c r="AT1698" s="1">
        <v>9.7750389999999999E-10</v>
      </c>
      <c r="AU1698" s="1">
        <v>-1.9246559999999999E-8</v>
      </c>
      <c r="AV1698">
        <v>1</v>
      </c>
      <c r="AW1698">
        <v>1</v>
      </c>
      <c r="AX1698" s="1">
        <v>-2.017711E-9</v>
      </c>
      <c r="AY1698" s="1">
        <v>1.9941749999999999E-9</v>
      </c>
      <c r="AZ1698" s="1">
        <v>-3.8078269999999999E-8</v>
      </c>
      <c r="BA1698">
        <v>1</v>
      </c>
      <c r="BB1698">
        <v>2</v>
      </c>
      <c r="BC1698">
        <v>1</v>
      </c>
      <c r="BD1698">
        <v>0</v>
      </c>
      <c r="BE1698">
        <v>0</v>
      </c>
      <c r="BF1698">
        <v>0</v>
      </c>
      <c r="BG1698">
        <v>0</v>
      </c>
      <c r="BH1698">
        <v>0</v>
      </c>
      <c r="BI1698">
        <v>0</v>
      </c>
      <c r="BJ1698">
        <v>1</v>
      </c>
      <c r="BK1698">
        <v>1</v>
      </c>
      <c r="BL1698">
        <v>-9.8524210000000001E-3</v>
      </c>
      <c r="BM1698">
        <v>-1.898416E-3</v>
      </c>
      <c r="BN1698">
        <v>7.5820499999999999E-3</v>
      </c>
      <c r="BO1698">
        <v>0.99992099999999995</v>
      </c>
      <c r="BP1698">
        <v>3</v>
      </c>
      <c r="BQ1698">
        <v>0</v>
      </c>
      <c r="BR1698">
        <v>0</v>
      </c>
      <c r="BS1698">
        <v>0</v>
      </c>
      <c r="BT1698">
        <v>0</v>
      </c>
      <c r="BU1698">
        <v>0</v>
      </c>
      <c r="BV1698">
        <v>0</v>
      </c>
      <c r="BW1698">
        <v>0</v>
      </c>
      <c r="BX1698">
        <v>1</v>
      </c>
      <c r="BY1698">
        <v>1</v>
      </c>
      <c r="BZ1698">
        <v>0</v>
      </c>
      <c r="CA1698">
        <v>0</v>
      </c>
      <c r="CB1698">
        <v>0</v>
      </c>
      <c r="CC1698">
        <v>1</v>
      </c>
    </row>
    <row r="1699" spans="1:81" x14ac:dyDescent="0.25">
      <c r="A1699">
        <v>617.85889999999995</v>
      </c>
      <c r="B1699">
        <v>3.321377</v>
      </c>
      <c r="C1699">
        <v>2.3647559999999999</v>
      </c>
      <c r="D1699">
        <v>2.4388040000000002</v>
      </c>
      <c r="E1699">
        <v>-0.26715660000000002</v>
      </c>
      <c r="F1699">
        <v>-2.981996E-2</v>
      </c>
      <c r="G1699">
        <v>-2.2812280000000001E-2</v>
      </c>
      <c r="H1699">
        <v>0.96292140000000004</v>
      </c>
      <c r="I1699">
        <v>0.168598</v>
      </c>
      <c r="J1699">
        <v>0.1221034</v>
      </c>
      <c r="K1699">
        <v>0.78306540000000002</v>
      </c>
      <c r="L1699">
        <v>-0.16268350000000001</v>
      </c>
      <c r="M1699">
        <v>0.58773600000000004</v>
      </c>
      <c r="N1699">
        <v>1</v>
      </c>
      <c r="O1699">
        <v>2.250671E-4</v>
      </c>
      <c r="P1699" s="1">
        <v>5.9604639999999998E-6</v>
      </c>
      <c r="Q1699" s="1">
        <v>-7.8916549999999999E-5</v>
      </c>
      <c r="R1699">
        <v>44.697029999999998</v>
      </c>
      <c r="S1699">
        <v>18.46444</v>
      </c>
      <c r="T1699">
        <v>13.466279999999999</v>
      </c>
      <c r="U1699">
        <v>37.786299999999997</v>
      </c>
      <c r="V1699">
        <v>55.915469999999999</v>
      </c>
      <c r="W1699">
        <v>55.688600000000001</v>
      </c>
      <c r="X1699">
        <v>56.58146</v>
      </c>
      <c r="Y1699">
        <v>63.028030000000001</v>
      </c>
      <c r="Z1699">
        <v>0</v>
      </c>
      <c r="AA1699">
        <v>1</v>
      </c>
      <c r="AB1699">
        <v>0</v>
      </c>
      <c r="AC1699">
        <v>0</v>
      </c>
      <c r="AD1699">
        <v>0</v>
      </c>
      <c r="AE1699" s="1">
        <v>5.9384990000000002E-9</v>
      </c>
      <c r="AF1699" s="1">
        <v>1.566652E-8</v>
      </c>
      <c r="AG1699" s="1">
        <v>2.247204E-8</v>
      </c>
      <c r="AH1699">
        <v>0.99999990000000005</v>
      </c>
      <c r="AI1699">
        <v>1</v>
      </c>
      <c r="AJ1699" s="1">
        <v>5.0749479999999999E-9</v>
      </c>
      <c r="AK1699" s="1">
        <v>1.5013919999999999E-8</v>
      </c>
      <c r="AL1699" s="1">
        <v>2.9958049999999999E-8</v>
      </c>
      <c r="AM1699">
        <v>0.99999990000000005</v>
      </c>
      <c r="AN1699">
        <v>1</v>
      </c>
      <c r="AO1699">
        <v>1</v>
      </c>
      <c r="AP1699">
        <v>0</v>
      </c>
      <c r="AQ1699">
        <v>0</v>
      </c>
      <c r="AR1699">
        <v>0</v>
      </c>
      <c r="AS1699" s="1">
        <v>4.9838479999999997E-9</v>
      </c>
      <c r="AT1699" s="1">
        <v>1.053469E-8</v>
      </c>
      <c r="AU1699" s="1">
        <v>1.4137959999999999E-8</v>
      </c>
      <c r="AV1699">
        <v>0.99999990000000005</v>
      </c>
      <c r="AW1699">
        <v>1</v>
      </c>
      <c r="AX1699" s="1">
        <v>3.1507879999999998E-9</v>
      </c>
      <c r="AY1699" s="1">
        <v>1.263269E-8</v>
      </c>
      <c r="AZ1699" s="1">
        <v>3.191596E-8</v>
      </c>
      <c r="BA1699">
        <v>0.99999990000000005</v>
      </c>
      <c r="BB1699">
        <v>2</v>
      </c>
      <c r="BC1699">
        <v>1</v>
      </c>
      <c r="BD1699">
        <v>5.668546E-3</v>
      </c>
      <c r="BE1699">
        <v>7.3994529999999998E-4</v>
      </c>
      <c r="BF1699">
        <v>4.1716129999999997E-2</v>
      </c>
      <c r="BG1699">
        <v>0</v>
      </c>
      <c r="BH1699">
        <v>0</v>
      </c>
      <c r="BI1699">
        <v>0</v>
      </c>
      <c r="BJ1699">
        <v>1</v>
      </c>
      <c r="BK1699">
        <v>1</v>
      </c>
      <c r="BL1699">
        <v>-2.6533870000000001E-3</v>
      </c>
      <c r="BM1699">
        <v>1.067085E-4</v>
      </c>
      <c r="BN1699">
        <v>-1.164553E-3</v>
      </c>
      <c r="BO1699">
        <v>0.99999579999999999</v>
      </c>
      <c r="BP1699">
        <v>3</v>
      </c>
      <c r="BQ1699">
        <v>0</v>
      </c>
      <c r="BR1699">
        <v>0</v>
      </c>
      <c r="BS1699">
        <v>0</v>
      </c>
      <c r="BT1699">
        <v>0</v>
      </c>
      <c r="BU1699">
        <v>0</v>
      </c>
      <c r="BV1699">
        <v>0</v>
      </c>
      <c r="BW1699">
        <v>0</v>
      </c>
      <c r="BX1699">
        <v>1</v>
      </c>
      <c r="BY1699">
        <v>1</v>
      </c>
      <c r="BZ1699">
        <v>0</v>
      </c>
      <c r="CA1699">
        <v>0</v>
      </c>
      <c r="CB1699">
        <v>0</v>
      </c>
      <c r="CC1699">
        <v>1</v>
      </c>
    </row>
    <row r="1700" spans="1:81" x14ac:dyDescent="0.25">
      <c r="A1700">
        <v>617.90840000000003</v>
      </c>
      <c r="B1700">
        <v>3.3505549999999999</v>
      </c>
      <c r="C1700">
        <v>2.312344</v>
      </c>
      <c r="D1700">
        <v>2.5897549999999998</v>
      </c>
      <c r="E1700">
        <v>-0.26715650000000002</v>
      </c>
      <c r="F1700">
        <v>-2.9819950000000001E-2</v>
      </c>
      <c r="G1700">
        <v>-2.2812269999999999E-2</v>
      </c>
      <c r="H1700">
        <v>0.96292140000000004</v>
      </c>
      <c r="I1700">
        <v>0.168598</v>
      </c>
      <c r="J1700">
        <v>0.1229614</v>
      </c>
      <c r="K1700">
        <v>0.77955350000000001</v>
      </c>
      <c r="L1700">
        <v>-0.16179360000000001</v>
      </c>
      <c r="M1700">
        <v>0.59245230000000004</v>
      </c>
      <c r="N1700">
        <v>1</v>
      </c>
      <c r="O1700">
        <v>9.2387199999999995E-4</v>
      </c>
      <c r="P1700">
        <v>1.0248180000000001E-2</v>
      </c>
      <c r="Q1700">
        <v>-1.1479380000000001E-2</v>
      </c>
      <c r="R1700">
        <v>44.377929999999999</v>
      </c>
      <c r="S1700">
        <v>17.579229999999999</v>
      </c>
      <c r="T1700">
        <v>14.2493</v>
      </c>
      <c r="U1700">
        <v>39.083309999999997</v>
      </c>
      <c r="V1700">
        <v>57.239829999999998</v>
      </c>
      <c r="W1700">
        <v>56.878959999999999</v>
      </c>
      <c r="X1700">
        <v>57.610469999999999</v>
      </c>
      <c r="Y1700">
        <v>63.730330000000002</v>
      </c>
      <c r="Z1700">
        <v>0</v>
      </c>
      <c r="AA1700">
        <v>1</v>
      </c>
      <c r="AB1700">
        <v>0</v>
      </c>
      <c r="AC1700">
        <v>0</v>
      </c>
      <c r="AD1700">
        <v>0</v>
      </c>
      <c r="AE1700" s="1">
        <v>-1.646821E-9</v>
      </c>
      <c r="AF1700" s="1">
        <v>9.6868549999999994E-9</v>
      </c>
      <c r="AG1700" s="1">
        <v>2.51536E-8</v>
      </c>
      <c r="AH1700">
        <v>1</v>
      </c>
      <c r="AI1700">
        <v>1</v>
      </c>
      <c r="AJ1700" s="1">
        <v>-1.9360009999999998E-9</v>
      </c>
      <c r="AK1700" s="1">
        <v>4.1167130000000001E-9</v>
      </c>
      <c r="AL1700" s="1">
        <v>1.754055E-8</v>
      </c>
      <c r="AM1700">
        <v>1</v>
      </c>
      <c r="AN1700">
        <v>1</v>
      </c>
      <c r="AO1700">
        <v>1</v>
      </c>
      <c r="AP1700">
        <v>0</v>
      </c>
      <c r="AQ1700">
        <v>0</v>
      </c>
      <c r="AR1700">
        <v>0</v>
      </c>
      <c r="AS1700" s="1">
        <v>-2.8917960000000001E-10</v>
      </c>
      <c r="AT1700" s="1">
        <v>-5.5701409999999999E-9</v>
      </c>
      <c r="AU1700" s="1">
        <v>-7.6130480000000005E-9</v>
      </c>
      <c r="AV1700">
        <v>1</v>
      </c>
      <c r="AW1700">
        <v>1</v>
      </c>
      <c r="AX1700" s="1">
        <v>-9.3366099999999994E-11</v>
      </c>
      <c r="AY1700" s="1">
        <v>1.047662E-8</v>
      </c>
      <c r="AZ1700" s="1">
        <v>4.202749E-8</v>
      </c>
      <c r="BA1700">
        <v>1</v>
      </c>
      <c r="BB1700">
        <v>2</v>
      </c>
      <c r="BC1700">
        <v>1</v>
      </c>
      <c r="BD1700">
        <v>3.4682440000000002E-2</v>
      </c>
      <c r="BE1700">
        <v>5.7417090000000002E-3</v>
      </c>
      <c r="BF1700">
        <v>0.292906</v>
      </c>
      <c r="BG1700">
        <v>0</v>
      </c>
      <c r="BH1700">
        <v>0</v>
      </c>
      <c r="BI1700">
        <v>0</v>
      </c>
      <c r="BJ1700">
        <v>1</v>
      </c>
      <c r="BK1700">
        <v>1</v>
      </c>
      <c r="BL1700">
        <v>-2.5502580000000001E-3</v>
      </c>
      <c r="BM1700">
        <v>-2.4629919999999998E-3</v>
      </c>
      <c r="BN1700">
        <v>7.5336589999999998E-3</v>
      </c>
      <c r="BO1700">
        <v>0.99996529999999995</v>
      </c>
      <c r="BP1700">
        <v>3</v>
      </c>
      <c r="BQ1700">
        <v>0</v>
      </c>
      <c r="BR1700">
        <v>0</v>
      </c>
      <c r="BS1700">
        <v>0</v>
      </c>
      <c r="BT1700">
        <v>0</v>
      </c>
      <c r="BU1700">
        <v>0</v>
      </c>
      <c r="BV1700">
        <v>0</v>
      </c>
      <c r="BW1700">
        <v>0</v>
      </c>
      <c r="BX1700">
        <v>1</v>
      </c>
      <c r="BY1700">
        <v>1</v>
      </c>
      <c r="BZ1700">
        <v>0</v>
      </c>
      <c r="CA1700">
        <v>0</v>
      </c>
      <c r="CB1700">
        <v>0</v>
      </c>
      <c r="CC1700">
        <v>1</v>
      </c>
    </row>
    <row r="1701" spans="1:81" x14ac:dyDescent="0.25">
      <c r="A1701">
        <v>617.95830000000001</v>
      </c>
      <c r="B1701">
        <v>3.3591950000000002</v>
      </c>
      <c r="C1701">
        <v>2.2113870000000002</v>
      </c>
      <c r="D1701">
        <v>2.6517979999999999</v>
      </c>
      <c r="E1701">
        <v>-0.26715650000000002</v>
      </c>
      <c r="F1701">
        <v>-2.9819950000000001E-2</v>
      </c>
      <c r="G1701">
        <v>-2.2812280000000001E-2</v>
      </c>
      <c r="H1701">
        <v>0.96292149999999999</v>
      </c>
      <c r="I1701">
        <v>0.168598</v>
      </c>
      <c r="J1701">
        <v>0.1245525</v>
      </c>
      <c r="K1701">
        <v>0.7759606</v>
      </c>
      <c r="L1701">
        <v>-0.16194939999999999</v>
      </c>
      <c r="M1701">
        <v>0.59677820000000004</v>
      </c>
      <c r="N1701">
        <v>1</v>
      </c>
      <c r="O1701">
        <v>-7.5900550000000001E-3</v>
      </c>
      <c r="P1701">
        <v>-2.3133750000000002E-2</v>
      </c>
      <c r="Q1701">
        <v>-2.3451570000000001E-2</v>
      </c>
      <c r="R1701">
        <v>42.769030000000001</v>
      </c>
      <c r="S1701">
        <v>14.337580000000001</v>
      </c>
      <c r="T1701">
        <v>16.308199999999999</v>
      </c>
      <c r="U1701">
        <v>42.42257</v>
      </c>
      <c r="V1701">
        <v>60.524970000000003</v>
      </c>
      <c r="W1701">
        <v>59.58032</v>
      </c>
      <c r="X1701">
        <v>59.81044</v>
      </c>
      <c r="Y1701">
        <v>64.821879999999993</v>
      </c>
      <c r="Z1701">
        <v>0</v>
      </c>
      <c r="AA1701">
        <v>1</v>
      </c>
      <c r="AB1701">
        <v>0</v>
      </c>
      <c r="AC1701">
        <v>0</v>
      </c>
      <c r="AD1701">
        <v>0</v>
      </c>
      <c r="AE1701" s="1">
        <v>-2.0914479999999999E-10</v>
      </c>
      <c r="AF1701" s="1">
        <v>1.403925E-9</v>
      </c>
      <c r="AG1701" s="1">
        <v>-7.1835609999999999E-9</v>
      </c>
      <c r="AH1701">
        <v>1</v>
      </c>
      <c r="AI1701">
        <v>1</v>
      </c>
      <c r="AJ1701" s="1">
        <v>1.4847940000000001E-8</v>
      </c>
      <c r="AK1701" s="1">
        <v>1.193011E-8</v>
      </c>
      <c r="AL1701" s="1">
        <v>-9.6931180000000007E-9</v>
      </c>
      <c r="AM1701">
        <v>1</v>
      </c>
      <c r="AN1701">
        <v>1</v>
      </c>
      <c r="AO1701">
        <v>1</v>
      </c>
      <c r="AP1701">
        <v>0</v>
      </c>
      <c r="AQ1701">
        <v>0</v>
      </c>
      <c r="AR1701">
        <v>0</v>
      </c>
      <c r="AS1701">
        <v>0</v>
      </c>
      <c r="AT1701">
        <v>0</v>
      </c>
      <c r="AU1701">
        <v>0</v>
      </c>
      <c r="AV1701">
        <v>1</v>
      </c>
      <c r="AW1701">
        <v>1</v>
      </c>
      <c r="AX1701" s="1">
        <v>1.276492E-8</v>
      </c>
      <c r="AY1701" s="1">
        <v>7.4287899999999999E-9</v>
      </c>
      <c r="AZ1701" s="1">
        <v>-1.127694E-8</v>
      </c>
      <c r="BA1701">
        <v>1</v>
      </c>
      <c r="BB1701">
        <v>2</v>
      </c>
      <c r="BC1701">
        <v>1</v>
      </c>
      <c r="BD1701">
        <v>3.0966199999999999E-2</v>
      </c>
      <c r="BE1701">
        <v>7.3088729999999996E-3</v>
      </c>
      <c r="BF1701">
        <v>0.168013</v>
      </c>
      <c r="BG1701">
        <v>0</v>
      </c>
      <c r="BH1701">
        <v>0</v>
      </c>
      <c r="BI1701">
        <v>0</v>
      </c>
      <c r="BJ1701">
        <v>1</v>
      </c>
      <c r="BK1701">
        <v>1</v>
      </c>
      <c r="BL1701">
        <v>2.8422640000000002E-3</v>
      </c>
      <c r="BM1701">
        <v>1.5224240000000001E-3</v>
      </c>
      <c r="BN1701">
        <v>-1.4809249999999999E-3</v>
      </c>
      <c r="BO1701">
        <v>0.99999349999999998</v>
      </c>
      <c r="BP1701">
        <v>3</v>
      </c>
      <c r="BQ1701">
        <v>0</v>
      </c>
      <c r="BR1701">
        <v>0</v>
      </c>
      <c r="BS1701">
        <v>0</v>
      </c>
      <c r="BT1701">
        <v>0</v>
      </c>
      <c r="BU1701">
        <v>0</v>
      </c>
      <c r="BV1701">
        <v>0</v>
      </c>
      <c r="BW1701">
        <v>0</v>
      </c>
      <c r="BX1701">
        <v>1</v>
      </c>
      <c r="BY1701">
        <v>1</v>
      </c>
      <c r="BZ1701">
        <v>0</v>
      </c>
      <c r="CA1701">
        <v>0</v>
      </c>
      <c r="CB1701">
        <v>0</v>
      </c>
      <c r="CC1701">
        <v>1</v>
      </c>
    </row>
    <row r="1702" spans="1:81" x14ac:dyDescent="0.25">
      <c r="A1702">
        <v>618.00869999999998</v>
      </c>
      <c r="B1702">
        <v>3.375718</v>
      </c>
      <c r="C1702">
        <v>2.1116060000000001</v>
      </c>
      <c r="D1702">
        <v>2.713495</v>
      </c>
      <c r="E1702">
        <v>-0.26715650000000002</v>
      </c>
      <c r="F1702">
        <v>-2.9819950000000001E-2</v>
      </c>
      <c r="G1702">
        <v>-2.2812269999999999E-2</v>
      </c>
      <c r="H1702">
        <v>0.96292140000000004</v>
      </c>
      <c r="I1702">
        <v>0.168598</v>
      </c>
      <c r="J1702">
        <v>0.12682309999999999</v>
      </c>
      <c r="K1702">
        <v>0.77215619999999996</v>
      </c>
      <c r="L1702">
        <v>-0.16295509999999999</v>
      </c>
      <c r="M1702">
        <v>0.60094619999999999</v>
      </c>
      <c r="N1702">
        <v>1</v>
      </c>
      <c r="O1702">
        <v>0</v>
      </c>
      <c r="P1702">
        <v>-1.524639E-2</v>
      </c>
      <c r="Q1702">
        <v>-1.505804E-2</v>
      </c>
      <c r="R1702">
        <v>41.698430000000002</v>
      </c>
      <c r="S1702">
        <v>11.0999</v>
      </c>
      <c r="T1702">
        <v>19.28941</v>
      </c>
      <c r="U1702">
        <v>46.820610000000002</v>
      </c>
      <c r="V1702">
        <v>65.319659999999999</v>
      </c>
      <c r="W1702">
        <v>63.552720000000001</v>
      </c>
      <c r="X1702">
        <v>63.162849999999999</v>
      </c>
      <c r="Y1702">
        <v>67.350830000000002</v>
      </c>
      <c r="Z1702">
        <v>0</v>
      </c>
      <c r="AA1702">
        <v>1</v>
      </c>
      <c r="AB1702">
        <v>0</v>
      </c>
      <c r="AC1702">
        <v>0</v>
      </c>
      <c r="AD1702">
        <v>0</v>
      </c>
      <c r="AE1702" s="1">
        <v>4.271509E-10</v>
      </c>
      <c r="AF1702" s="1">
        <v>3.3859560000000001E-9</v>
      </c>
      <c r="AG1702" s="1">
        <v>6.0975360000000004E-9</v>
      </c>
      <c r="AH1702">
        <v>1</v>
      </c>
      <c r="AI1702">
        <v>1</v>
      </c>
      <c r="AJ1702" s="1">
        <v>7.441666E-9</v>
      </c>
      <c r="AK1702" s="1">
        <v>2.7330049999999999E-9</v>
      </c>
      <c r="AL1702" s="1">
        <v>-1.078715E-9</v>
      </c>
      <c r="AM1702">
        <v>1</v>
      </c>
      <c r="AN1702">
        <v>1</v>
      </c>
      <c r="AO1702">
        <v>1</v>
      </c>
      <c r="AP1702">
        <v>0</v>
      </c>
      <c r="AQ1702">
        <v>0</v>
      </c>
      <c r="AR1702">
        <v>0</v>
      </c>
      <c r="AS1702">
        <v>0</v>
      </c>
      <c r="AT1702">
        <v>0</v>
      </c>
      <c r="AU1702">
        <v>0</v>
      </c>
      <c r="AV1702">
        <v>1</v>
      </c>
      <c r="AW1702">
        <v>1</v>
      </c>
      <c r="AX1702" s="1">
        <v>7.441666E-9</v>
      </c>
      <c r="AY1702" s="1">
        <v>2.7330049999999999E-9</v>
      </c>
      <c r="AZ1702" s="1">
        <v>-1.078715E-9</v>
      </c>
      <c r="BA1702">
        <v>1</v>
      </c>
      <c r="BB1702">
        <v>2</v>
      </c>
      <c r="BC1702">
        <v>1</v>
      </c>
      <c r="BD1702">
        <v>1.3238059999999999E-2</v>
      </c>
      <c r="BE1702">
        <v>2.5399820000000001E-3</v>
      </c>
      <c r="BF1702">
        <v>0.11035209999999999</v>
      </c>
      <c r="BG1702">
        <v>0</v>
      </c>
      <c r="BH1702">
        <v>0</v>
      </c>
      <c r="BI1702">
        <v>0</v>
      </c>
      <c r="BJ1702">
        <v>1</v>
      </c>
      <c r="BK1702">
        <v>1</v>
      </c>
      <c r="BL1702">
        <v>2.5261060000000002E-3</v>
      </c>
      <c r="BM1702">
        <v>-7.2776739999999996E-4</v>
      </c>
      <c r="BN1702">
        <v>2.359655E-3</v>
      </c>
      <c r="BO1702">
        <v>0.99999389999999999</v>
      </c>
      <c r="BP1702">
        <v>3</v>
      </c>
      <c r="BQ1702">
        <v>0</v>
      </c>
      <c r="BR1702">
        <v>0</v>
      </c>
      <c r="BS1702">
        <v>0</v>
      </c>
      <c r="BT1702">
        <v>0</v>
      </c>
      <c r="BU1702">
        <v>0</v>
      </c>
      <c r="BV1702">
        <v>0</v>
      </c>
      <c r="BW1702">
        <v>0</v>
      </c>
      <c r="BX1702">
        <v>1</v>
      </c>
      <c r="BY1702">
        <v>1</v>
      </c>
      <c r="BZ1702">
        <v>0</v>
      </c>
      <c r="CA1702">
        <v>0</v>
      </c>
      <c r="CB1702">
        <v>0</v>
      </c>
      <c r="CC1702">
        <v>1</v>
      </c>
    </row>
    <row r="1703" spans="1:81" x14ac:dyDescent="0.25">
      <c r="A1703">
        <v>618.05920000000003</v>
      </c>
      <c r="B1703">
        <v>3.3862009999999998</v>
      </c>
      <c r="C1703">
        <v>2.0577640000000001</v>
      </c>
      <c r="D1703">
        <v>2.7584460000000002</v>
      </c>
      <c r="E1703">
        <v>-0.26715650000000002</v>
      </c>
      <c r="F1703">
        <v>-2.981994E-2</v>
      </c>
      <c r="G1703">
        <v>-2.2812280000000001E-2</v>
      </c>
      <c r="H1703">
        <v>0.96292149999999999</v>
      </c>
      <c r="I1703">
        <v>0.168598</v>
      </c>
      <c r="J1703">
        <v>0.1297662</v>
      </c>
      <c r="K1703">
        <v>0.76840439999999999</v>
      </c>
      <c r="L1703">
        <v>-0.1649301</v>
      </c>
      <c r="M1703">
        <v>0.60457709999999998</v>
      </c>
      <c r="N1703">
        <v>1</v>
      </c>
      <c r="O1703">
        <v>0</v>
      </c>
      <c r="P1703">
        <v>-1.043606E-2</v>
      </c>
      <c r="Q1703">
        <v>-1.030707E-2</v>
      </c>
      <c r="R1703">
        <v>39.299840000000003</v>
      </c>
      <c r="S1703">
        <v>7.7808590000000004</v>
      </c>
      <c r="T1703">
        <v>21.490839999999999</v>
      </c>
      <c r="U1703">
        <v>49.236550000000001</v>
      </c>
      <c r="V1703">
        <v>67.5214</v>
      </c>
      <c r="W1703">
        <v>65.015230000000003</v>
      </c>
      <c r="X1703">
        <v>64.062250000000006</v>
      </c>
      <c r="Y1703">
        <v>67.542310000000001</v>
      </c>
      <c r="Z1703">
        <v>0</v>
      </c>
      <c r="AA1703">
        <v>1</v>
      </c>
      <c r="AB1703">
        <v>0</v>
      </c>
      <c r="AC1703">
        <v>0</v>
      </c>
      <c r="AD1703">
        <v>0</v>
      </c>
      <c r="AE1703" s="1">
        <v>-1.148202E-10</v>
      </c>
      <c r="AF1703" s="1">
        <v>-5.853427E-10</v>
      </c>
      <c r="AG1703" s="1">
        <v>-1.015071E-8</v>
      </c>
      <c r="AH1703">
        <v>1</v>
      </c>
      <c r="AI1703">
        <v>1</v>
      </c>
      <c r="AJ1703" s="1">
        <v>9.5553220000000003E-9</v>
      </c>
      <c r="AK1703" s="1">
        <v>1.1631329999999999E-8</v>
      </c>
      <c r="AL1703" s="1">
        <v>2.0138800000000002E-8</v>
      </c>
      <c r="AM1703">
        <v>1</v>
      </c>
      <c r="AN1703">
        <v>1</v>
      </c>
      <c r="AO1703">
        <v>1</v>
      </c>
      <c r="AP1703">
        <v>0</v>
      </c>
      <c r="AQ1703">
        <v>0</v>
      </c>
      <c r="AR1703">
        <v>0</v>
      </c>
      <c r="AS1703" s="1">
        <v>-1.148202E-10</v>
      </c>
      <c r="AT1703" s="1">
        <v>-5.853427E-10</v>
      </c>
      <c r="AU1703" s="1">
        <v>-1.015071E-8</v>
      </c>
      <c r="AV1703">
        <v>1</v>
      </c>
      <c r="AW1703">
        <v>1</v>
      </c>
      <c r="AX1703" s="1">
        <v>5.3270679999999997E-9</v>
      </c>
      <c r="AY1703" s="1">
        <v>7.8342199999999999E-9</v>
      </c>
      <c r="AZ1703" s="1">
        <v>1.44919E-8</v>
      </c>
      <c r="BA1703">
        <v>1</v>
      </c>
      <c r="BB1703">
        <v>2</v>
      </c>
      <c r="BC1703">
        <v>1</v>
      </c>
      <c r="BD1703">
        <v>7.7080839999999996E-3</v>
      </c>
      <c r="BE1703">
        <v>1.1732229999999999E-3</v>
      </c>
      <c r="BF1703">
        <v>8.3870810000000004E-2</v>
      </c>
      <c r="BG1703">
        <v>0</v>
      </c>
      <c r="BH1703">
        <v>0</v>
      </c>
      <c r="BI1703">
        <v>0</v>
      </c>
      <c r="BJ1703">
        <v>1</v>
      </c>
      <c r="BK1703">
        <v>1</v>
      </c>
      <c r="BL1703">
        <v>1.495075E-3</v>
      </c>
      <c r="BM1703">
        <v>-2.690611E-4</v>
      </c>
      <c r="BN1703">
        <v>-3.1328010000000002E-4</v>
      </c>
      <c r="BO1703">
        <v>0.99999859999999996</v>
      </c>
      <c r="BP1703">
        <v>3</v>
      </c>
      <c r="BQ1703">
        <v>0</v>
      </c>
      <c r="BR1703">
        <v>0</v>
      </c>
      <c r="BS1703">
        <v>0</v>
      </c>
      <c r="BT1703">
        <v>0</v>
      </c>
      <c r="BU1703">
        <v>0</v>
      </c>
      <c r="BV1703">
        <v>0</v>
      </c>
      <c r="BW1703">
        <v>0</v>
      </c>
      <c r="BX1703">
        <v>1</v>
      </c>
      <c r="BY1703">
        <v>1</v>
      </c>
      <c r="BZ1703">
        <v>0</v>
      </c>
      <c r="CA1703">
        <v>0</v>
      </c>
      <c r="CB1703">
        <v>0</v>
      </c>
      <c r="CC1703">
        <v>1</v>
      </c>
    </row>
    <row r="1704" spans="1:81" x14ac:dyDescent="0.25">
      <c r="A1704">
        <v>618.1232</v>
      </c>
      <c r="B1704">
        <v>3.3966630000000002</v>
      </c>
      <c r="C1704">
        <v>2.0208910000000002</v>
      </c>
      <c r="D1704">
        <v>2.7937729999999998</v>
      </c>
      <c r="E1704">
        <v>-0.26715660000000002</v>
      </c>
      <c r="F1704">
        <v>-2.981996E-2</v>
      </c>
      <c r="G1704">
        <v>-2.2812269999999999E-2</v>
      </c>
      <c r="H1704">
        <v>0.96292140000000004</v>
      </c>
      <c r="I1704">
        <v>0.168598</v>
      </c>
      <c r="J1704">
        <v>0.13247</v>
      </c>
      <c r="K1704">
        <v>0.7648298</v>
      </c>
      <c r="L1704">
        <v>-0.16662660000000001</v>
      </c>
      <c r="M1704">
        <v>0.60804829999999999</v>
      </c>
      <c r="N1704">
        <v>1</v>
      </c>
      <c r="O1704">
        <v>0</v>
      </c>
      <c r="P1704">
        <v>-6.0255530000000003E-3</v>
      </c>
      <c r="Q1704">
        <v>-5.9511659999999999E-3</v>
      </c>
      <c r="R1704">
        <v>36.614139999999999</v>
      </c>
      <c r="S1704">
        <v>5.4959509999999998</v>
      </c>
      <c r="T1704">
        <v>22.521820000000002</v>
      </c>
      <c r="U1704">
        <v>49.505339999999997</v>
      </c>
      <c r="V1704">
        <v>67.081549999999993</v>
      </c>
      <c r="W1704">
        <v>64.207920000000001</v>
      </c>
      <c r="X1704">
        <v>62.935000000000002</v>
      </c>
      <c r="Y1704">
        <v>65.823279999999997</v>
      </c>
      <c r="Z1704">
        <v>0</v>
      </c>
      <c r="AA1704">
        <v>1</v>
      </c>
      <c r="AB1704">
        <v>0</v>
      </c>
      <c r="AC1704">
        <v>0</v>
      </c>
      <c r="AD1704">
        <v>0</v>
      </c>
      <c r="AE1704" s="1">
        <v>1.3761040000000001E-9</v>
      </c>
      <c r="AF1704" s="1">
        <v>-3.3880840000000002E-9</v>
      </c>
      <c r="AG1704" s="1">
        <v>1.5778409999999999E-8</v>
      </c>
      <c r="AH1704">
        <v>1</v>
      </c>
      <c r="AI1704">
        <v>1</v>
      </c>
      <c r="AJ1704" s="1">
        <v>-4.6830720000000005E-10</v>
      </c>
      <c r="AK1704" s="1">
        <v>7.2025310000000003E-9</v>
      </c>
      <c r="AL1704" s="1">
        <v>4.6772390000000004E-9</v>
      </c>
      <c r="AM1704">
        <v>1</v>
      </c>
      <c r="AN1704">
        <v>1</v>
      </c>
      <c r="AO1704">
        <v>1</v>
      </c>
      <c r="AP1704">
        <v>0</v>
      </c>
      <c r="AQ1704">
        <v>0</v>
      </c>
      <c r="AR1704">
        <v>0</v>
      </c>
      <c r="AS1704" s="1">
        <v>-6.4560390000000003E-10</v>
      </c>
      <c r="AT1704" s="1">
        <v>-2.3103750000000001E-9</v>
      </c>
      <c r="AU1704" s="1">
        <v>8.4230129999999996E-9</v>
      </c>
      <c r="AV1704">
        <v>1</v>
      </c>
      <c r="AW1704">
        <v>1</v>
      </c>
      <c r="AX1704" s="1">
        <v>-2.7911030000000001E-9</v>
      </c>
      <c r="AY1704" s="1">
        <v>2.638207E-9</v>
      </c>
      <c r="AZ1704" s="1">
        <v>-3.2786750000000002E-9</v>
      </c>
      <c r="BA1704">
        <v>1</v>
      </c>
      <c r="BB1704">
        <v>2</v>
      </c>
      <c r="BC1704">
        <v>1</v>
      </c>
      <c r="BD1704">
        <v>1.1077170000000001E-2</v>
      </c>
      <c r="BE1704">
        <v>2.5081639999999998E-3</v>
      </c>
      <c r="BF1704">
        <v>7.4134539999999999E-2</v>
      </c>
      <c r="BG1704">
        <v>0</v>
      </c>
      <c r="BH1704">
        <v>0</v>
      </c>
      <c r="BI1704">
        <v>0</v>
      </c>
      <c r="BJ1704">
        <v>1</v>
      </c>
      <c r="BK1704">
        <v>1</v>
      </c>
      <c r="BL1704">
        <v>4.1047650000000001E-4</v>
      </c>
      <c r="BM1704">
        <v>2.4041660000000001E-4</v>
      </c>
      <c r="BN1704">
        <v>7.5486490000000004E-4</v>
      </c>
      <c r="BO1704">
        <v>0.99999950000000004</v>
      </c>
      <c r="BP1704">
        <v>3</v>
      </c>
      <c r="BQ1704">
        <v>0</v>
      </c>
      <c r="BR1704">
        <v>0</v>
      </c>
      <c r="BS1704">
        <v>0</v>
      </c>
      <c r="BT1704">
        <v>0</v>
      </c>
      <c r="BU1704">
        <v>0</v>
      </c>
      <c r="BV1704">
        <v>0</v>
      </c>
      <c r="BW1704">
        <v>0</v>
      </c>
      <c r="BX1704">
        <v>1</v>
      </c>
      <c r="BY1704">
        <v>1</v>
      </c>
      <c r="BZ1704">
        <v>0</v>
      </c>
      <c r="CA1704">
        <v>0</v>
      </c>
      <c r="CB1704">
        <v>0</v>
      </c>
      <c r="CC1704">
        <v>1</v>
      </c>
    </row>
    <row r="1705" spans="1:81" x14ac:dyDescent="0.25">
      <c r="A1705">
        <v>618.1653</v>
      </c>
      <c r="B1705">
        <v>3.4021300000000001</v>
      </c>
      <c r="C1705">
        <v>1.997689</v>
      </c>
      <c r="D1705">
        <v>2.808001</v>
      </c>
      <c r="E1705">
        <v>-0.26715660000000002</v>
      </c>
      <c r="F1705">
        <v>-2.981994E-2</v>
      </c>
      <c r="G1705">
        <v>-2.2812320000000001E-2</v>
      </c>
      <c r="H1705">
        <v>0.96292140000000004</v>
      </c>
      <c r="I1705">
        <v>0.168598</v>
      </c>
      <c r="J1705">
        <v>0.134877</v>
      </c>
      <c r="K1705">
        <v>0.76185740000000002</v>
      </c>
      <c r="L1705">
        <v>-0.16823289999999999</v>
      </c>
      <c r="M1705">
        <v>0.61080210000000001</v>
      </c>
      <c r="N1705">
        <v>1</v>
      </c>
      <c r="O1705">
        <v>0</v>
      </c>
      <c r="P1705">
        <v>-3.066301E-3</v>
      </c>
      <c r="Q1705">
        <v>-3.0283929999999999E-3</v>
      </c>
      <c r="R1705">
        <v>29.593360000000001</v>
      </c>
      <c r="S1705">
        <v>3.6157590000000002</v>
      </c>
      <c r="T1705">
        <v>19.978960000000001</v>
      </c>
      <c r="U1705">
        <v>42.65972</v>
      </c>
      <c r="V1705">
        <v>57.317430000000002</v>
      </c>
      <c r="W1705">
        <v>54.647649999999999</v>
      </c>
      <c r="X1705">
        <v>53.375819999999997</v>
      </c>
      <c r="Y1705">
        <v>55.485770000000002</v>
      </c>
      <c r="Z1705">
        <v>0</v>
      </c>
      <c r="AA1705">
        <v>1</v>
      </c>
      <c r="AB1705">
        <v>0</v>
      </c>
      <c r="AC1705">
        <v>0</v>
      </c>
      <c r="AD1705">
        <v>0</v>
      </c>
      <c r="AE1705" s="1">
        <v>-4.0382449999999998E-9</v>
      </c>
      <c r="AF1705" s="1">
        <v>3.355961E-9</v>
      </c>
      <c r="AG1705" s="1">
        <v>-2.1090410000000001E-8</v>
      </c>
      <c r="AH1705">
        <v>1</v>
      </c>
      <c r="AI1705">
        <v>1</v>
      </c>
      <c r="AJ1705">
        <v>9.1330700000000003E-4</v>
      </c>
      <c r="AK1705">
        <v>-3.8219799999999999E-4</v>
      </c>
      <c r="AL1705">
        <v>-1.614958E-4</v>
      </c>
      <c r="AM1705">
        <v>0.99999939999999998</v>
      </c>
      <c r="AN1705">
        <v>1</v>
      </c>
      <c r="AO1705">
        <v>1</v>
      </c>
      <c r="AP1705">
        <v>0</v>
      </c>
      <c r="AQ1705">
        <v>0</v>
      </c>
      <c r="AR1705">
        <v>0</v>
      </c>
      <c r="AS1705" s="1">
        <v>-6.1044859999999998E-9</v>
      </c>
      <c r="AT1705" s="1">
        <v>6.9757670000000001E-9</v>
      </c>
      <c r="AU1705" s="1">
        <v>-3.0098129999999998E-8</v>
      </c>
      <c r="AV1705">
        <v>1</v>
      </c>
      <c r="AW1705">
        <v>1</v>
      </c>
      <c r="AX1705" s="1">
        <v>-5.0365199999999999E-9</v>
      </c>
      <c r="AY1705" s="1">
        <v>-1.4552449999999999E-10</v>
      </c>
      <c r="AZ1705" s="1">
        <v>-2.0938340000000001E-8</v>
      </c>
      <c r="BA1705">
        <v>1</v>
      </c>
      <c r="BB1705">
        <v>2</v>
      </c>
      <c r="BC1705">
        <v>1</v>
      </c>
      <c r="BD1705">
        <v>2.8840570000000002E-3</v>
      </c>
      <c r="BE1705">
        <v>6.6247949999999995E-4</v>
      </c>
      <c r="BF1705">
        <v>2.0790380000000001E-2</v>
      </c>
      <c r="BG1705">
        <v>0</v>
      </c>
      <c r="BH1705">
        <v>0</v>
      </c>
      <c r="BI1705">
        <v>0</v>
      </c>
      <c r="BJ1705">
        <v>1</v>
      </c>
      <c r="BK1705">
        <v>1</v>
      </c>
      <c r="BL1705">
        <v>1.187135E-3</v>
      </c>
      <c r="BM1705">
        <v>-2.8919200000000002E-4</v>
      </c>
      <c r="BN1705">
        <v>1.6772410000000001E-3</v>
      </c>
      <c r="BO1705">
        <v>0.99999780000000005</v>
      </c>
      <c r="BP1705">
        <v>3</v>
      </c>
      <c r="BQ1705">
        <v>0</v>
      </c>
      <c r="BR1705">
        <v>0</v>
      </c>
      <c r="BS1705">
        <v>0</v>
      </c>
      <c r="BT1705">
        <v>0</v>
      </c>
      <c r="BU1705">
        <v>0</v>
      </c>
      <c r="BV1705">
        <v>0</v>
      </c>
      <c r="BW1705">
        <v>0</v>
      </c>
      <c r="BX1705">
        <v>1</v>
      </c>
      <c r="BY1705">
        <v>1</v>
      </c>
      <c r="BZ1705">
        <v>0</v>
      </c>
      <c r="CA1705">
        <v>0</v>
      </c>
      <c r="CB1705">
        <v>0</v>
      </c>
      <c r="CC1705">
        <v>1</v>
      </c>
    </row>
    <row r="1706" spans="1:81" x14ac:dyDescent="0.25">
      <c r="A1706">
        <v>618.21550000000002</v>
      </c>
      <c r="B1706">
        <v>3.40421</v>
      </c>
      <c r="C1706">
        <v>1.9870019999999999</v>
      </c>
      <c r="D1706">
        <v>2.8120159999999998</v>
      </c>
      <c r="E1706">
        <v>-0.26132100000000003</v>
      </c>
      <c r="F1706">
        <v>-3.1093510000000001E-2</v>
      </c>
      <c r="G1706">
        <v>-2.3489889999999999E-2</v>
      </c>
      <c r="H1706">
        <v>0.96446500000000002</v>
      </c>
      <c r="I1706">
        <v>0.168598</v>
      </c>
      <c r="J1706">
        <v>0.1365159</v>
      </c>
      <c r="K1706">
        <v>0.75886710000000002</v>
      </c>
      <c r="L1706">
        <v>-0.1687206</v>
      </c>
      <c r="M1706">
        <v>0.61401760000000005</v>
      </c>
      <c r="N1706">
        <v>1</v>
      </c>
      <c r="O1706">
        <v>0</v>
      </c>
      <c r="P1706">
        <v>-1.2588499999999999E-3</v>
      </c>
      <c r="Q1706">
        <v>-1.243353E-3</v>
      </c>
      <c r="R1706">
        <v>33.45805</v>
      </c>
      <c r="S1706">
        <v>3.9737369999999999</v>
      </c>
      <c r="T1706">
        <v>23.672820000000002</v>
      </c>
      <c r="U1706">
        <v>49.855780000000003</v>
      </c>
      <c r="V1706">
        <v>66.714609999999993</v>
      </c>
      <c r="W1706">
        <v>63.478230000000003</v>
      </c>
      <c r="X1706">
        <v>61.890439999999998</v>
      </c>
      <c r="Y1706">
        <v>64.140069999999994</v>
      </c>
      <c r="Z1706">
        <v>0</v>
      </c>
      <c r="AA1706">
        <v>1</v>
      </c>
      <c r="AB1706">
        <v>0</v>
      </c>
      <c r="AC1706">
        <v>0</v>
      </c>
      <c r="AD1706">
        <v>0</v>
      </c>
      <c r="AE1706">
        <v>6.021251E-3</v>
      </c>
      <c r="AF1706">
        <v>-1.5007620000000001E-3</v>
      </c>
      <c r="AG1706" s="1">
        <v>-9.9243300000000006E-5</v>
      </c>
      <c r="AH1706">
        <v>0.9999806</v>
      </c>
      <c r="AI1706">
        <v>1</v>
      </c>
      <c r="AJ1706">
        <v>7.5477280000000001E-3</v>
      </c>
      <c r="AK1706">
        <v>-2.0895900000000001E-3</v>
      </c>
      <c r="AL1706">
        <v>-5.2433769999999996E-4</v>
      </c>
      <c r="AM1706">
        <v>0.99996910000000006</v>
      </c>
      <c r="AN1706">
        <v>1</v>
      </c>
      <c r="AO1706">
        <v>1</v>
      </c>
      <c r="AP1706">
        <v>0</v>
      </c>
      <c r="AQ1706">
        <v>0</v>
      </c>
      <c r="AR1706">
        <v>0</v>
      </c>
      <c r="AS1706" s="1">
        <v>2.384642E-9</v>
      </c>
      <c r="AT1706" s="1">
        <v>1.314835E-8</v>
      </c>
      <c r="AU1706" s="1">
        <v>8.004119E-9</v>
      </c>
      <c r="AV1706">
        <v>1</v>
      </c>
      <c r="AW1706">
        <v>1</v>
      </c>
      <c r="AX1706" s="1">
        <v>-1.843126E-9</v>
      </c>
      <c r="AY1706" s="1">
        <v>7.0982989999999999E-10</v>
      </c>
      <c r="AZ1706" s="1">
        <v>-4.7782109999999999E-8</v>
      </c>
      <c r="BA1706">
        <v>1</v>
      </c>
      <c r="BB1706">
        <v>2</v>
      </c>
      <c r="BC1706">
        <v>1</v>
      </c>
      <c r="BD1706">
        <v>3.863893E-4</v>
      </c>
      <c r="BE1706" s="1">
        <v>9.9857059999999994E-5</v>
      </c>
      <c r="BF1706">
        <v>2.9733379999999998E-3</v>
      </c>
      <c r="BG1706">
        <v>0</v>
      </c>
      <c r="BH1706">
        <v>0</v>
      </c>
      <c r="BI1706">
        <v>0</v>
      </c>
      <c r="BJ1706">
        <v>1</v>
      </c>
      <c r="BK1706">
        <v>1</v>
      </c>
      <c r="BL1706">
        <v>-1.762338E-3</v>
      </c>
      <c r="BM1706">
        <v>-2.7543509999999999E-3</v>
      </c>
      <c r="BN1706">
        <v>2.5420809999999999E-3</v>
      </c>
      <c r="BO1706">
        <v>0.99999130000000003</v>
      </c>
      <c r="BP1706">
        <v>3</v>
      </c>
      <c r="BQ1706">
        <v>0</v>
      </c>
      <c r="BR1706">
        <v>0</v>
      </c>
      <c r="BS1706">
        <v>0</v>
      </c>
      <c r="BT1706">
        <v>0</v>
      </c>
      <c r="BU1706">
        <v>0</v>
      </c>
      <c r="BV1706">
        <v>0</v>
      </c>
      <c r="BW1706">
        <v>0</v>
      </c>
      <c r="BX1706">
        <v>1</v>
      </c>
      <c r="BY1706">
        <v>1</v>
      </c>
      <c r="BZ1706">
        <v>0</v>
      </c>
      <c r="CA1706">
        <v>0</v>
      </c>
      <c r="CB1706">
        <v>0</v>
      </c>
      <c r="CC1706">
        <v>1</v>
      </c>
    </row>
    <row r="1707" spans="1:81" x14ac:dyDescent="0.25">
      <c r="A1707">
        <v>618.26580000000001</v>
      </c>
      <c r="B1707">
        <v>3.4022049999999999</v>
      </c>
      <c r="C1707">
        <v>1.985412</v>
      </c>
      <c r="D1707">
        <v>2.7659669999999998</v>
      </c>
      <c r="E1707">
        <v>-0.25795800000000002</v>
      </c>
      <c r="F1707">
        <v>-3.1820840000000003E-2</v>
      </c>
      <c r="G1707">
        <v>-2.3537059999999999E-2</v>
      </c>
      <c r="H1707">
        <v>0.96534500000000001</v>
      </c>
      <c r="I1707">
        <v>0.168598</v>
      </c>
      <c r="J1707">
        <v>0.13652520000000001</v>
      </c>
      <c r="K1707">
        <v>0.75819669999999995</v>
      </c>
      <c r="L1707">
        <v>-0.16832720000000001</v>
      </c>
      <c r="M1707">
        <v>0.61495089999999997</v>
      </c>
      <c r="N1707">
        <v>1</v>
      </c>
      <c r="O1707">
        <v>0</v>
      </c>
      <c r="P1707">
        <v>0</v>
      </c>
      <c r="Q1707">
        <v>0</v>
      </c>
      <c r="R1707">
        <v>33.11515</v>
      </c>
      <c r="S1707">
        <v>4.0106010000000003</v>
      </c>
      <c r="T1707">
        <v>23.851150000000001</v>
      </c>
      <c r="U1707">
        <v>50.009459999999997</v>
      </c>
      <c r="V1707">
        <v>66.831580000000002</v>
      </c>
      <c r="W1707">
        <v>63.505229999999997</v>
      </c>
      <c r="X1707">
        <v>61.85557</v>
      </c>
      <c r="Y1707">
        <v>64.022059999999996</v>
      </c>
      <c r="Z1707">
        <v>0</v>
      </c>
      <c r="AA1707">
        <v>1</v>
      </c>
      <c r="AB1707">
        <v>0</v>
      </c>
      <c r="AC1707">
        <v>0</v>
      </c>
      <c r="AD1707">
        <v>0</v>
      </c>
      <c r="AE1707">
        <v>3.4579889999999999E-3</v>
      </c>
      <c r="AF1707">
        <v>-7.6544250000000003E-4</v>
      </c>
      <c r="AG1707">
        <v>2.6983269999999998E-4</v>
      </c>
      <c r="AH1707">
        <v>0.99999369999999999</v>
      </c>
      <c r="AI1707">
        <v>1</v>
      </c>
      <c r="AJ1707">
        <v>1.376785E-2</v>
      </c>
      <c r="AK1707">
        <v>-2.0384050000000001E-3</v>
      </c>
      <c r="AL1707">
        <v>1.876038E-3</v>
      </c>
      <c r="AM1707">
        <v>0.99990129999999999</v>
      </c>
      <c r="AN1707">
        <v>1</v>
      </c>
      <c r="AO1707">
        <v>1</v>
      </c>
      <c r="AP1707">
        <v>0</v>
      </c>
      <c r="AQ1707">
        <v>0</v>
      </c>
      <c r="AR1707">
        <v>0</v>
      </c>
      <c r="AS1707" s="1">
        <v>-2.4312430000000001E-10</v>
      </c>
      <c r="AT1707" s="1">
        <v>5.4148299999999996E-9</v>
      </c>
      <c r="AU1707" s="1">
        <v>-1.0947360000000001E-9</v>
      </c>
      <c r="AV1707">
        <v>0.99999990000000005</v>
      </c>
      <c r="AW1707">
        <v>1</v>
      </c>
      <c r="AX1707" s="1">
        <v>4.7175760000000001E-9</v>
      </c>
      <c r="AY1707" s="1">
        <v>-3.025787E-10</v>
      </c>
      <c r="AZ1707" s="1">
        <v>2.968946E-8</v>
      </c>
      <c r="BA1707">
        <v>0.99999990000000005</v>
      </c>
      <c r="BB1707">
        <v>2</v>
      </c>
      <c r="BC1707">
        <v>1</v>
      </c>
      <c r="BD1707">
        <v>-2.2280500000000001E-3</v>
      </c>
      <c r="BE1707">
        <v>-4.198084E-4</v>
      </c>
      <c r="BF1707">
        <v>-9.3397789999999994E-2</v>
      </c>
      <c r="BG1707">
        <v>0</v>
      </c>
      <c r="BH1707">
        <v>0</v>
      </c>
      <c r="BI1707">
        <v>0</v>
      </c>
      <c r="BJ1707">
        <v>1</v>
      </c>
      <c r="BK1707">
        <v>1</v>
      </c>
      <c r="BL1707">
        <v>2.8849790000000002E-3</v>
      </c>
      <c r="BM1707">
        <v>2.8903030000000001E-4</v>
      </c>
      <c r="BN1707">
        <v>-7.5516950000000004E-4</v>
      </c>
      <c r="BO1707">
        <v>0.99999559999999998</v>
      </c>
      <c r="BP1707">
        <v>3</v>
      </c>
      <c r="BQ1707">
        <v>0</v>
      </c>
      <c r="BR1707">
        <v>0</v>
      </c>
      <c r="BS1707">
        <v>0</v>
      </c>
      <c r="BT1707">
        <v>0</v>
      </c>
      <c r="BU1707">
        <v>0</v>
      </c>
      <c r="BV1707">
        <v>0</v>
      </c>
      <c r="BW1707">
        <v>0</v>
      </c>
      <c r="BX1707">
        <v>1</v>
      </c>
      <c r="BY1707">
        <v>1</v>
      </c>
      <c r="BZ1707">
        <v>0</v>
      </c>
      <c r="CA1707">
        <v>0</v>
      </c>
      <c r="CB1707">
        <v>0</v>
      </c>
      <c r="CC1707">
        <v>1</v>
      </c>
    </row>
    <row r="1708" spans="1:81" x14ac:dyDescent="0.25">
      <c r="A1708">
        <v>618.31590000000006</v>
      </c>
      <c r="B1708">
        <v>3.4052289999999998</v>
      </c>
      <c r="C1708">
        <v>1.986578</v>
      </c>
      <c r="D1708">
        <v>2.6840130000000002</v>
      </c>
      <c r="E1708">
        <v>-0.25479790000000002</v>
      </c>
      <c r="F1708">
        <v>-3.3049189999999999E-2</v>
      </c>
      <c r="G1708">
        <v>-2.377278E-2</v>
      </c>
      <c r="H1708">
        <v>0.96613700000000002</v>
      </c>
      <c r="I1708">
        <v>0.168598</v>
      </c>
      <c r="J1708">
        <v>0.1353443</v>
      </c>
      <c r="K1708">
        <v>0.75916209999999995</v>
      </c>
      <c r="L1708">
        <v>-0.1672574</v>
      </c>
      <c r="M1708">
        <v>0.61431250000000004</v>
      </c>
      <c r="N1708">
        <v>0</v>
      </c>
      <c r="O1708">
        <v>0</v>
      </c>
      <c r="P1708">
        <v>0</v>
      </c>
      <c r="Q1708">
        <v>0</v>
      </c>
      <c r="R1708">
        <v>33.216009999999997</v>
      </c>
      <c r="S1708">
        <v>3.459463</v>
      </c>
      <c r="T1708">
        <v>22.86525</v>
      </c>
      <c r="U1708">
        <v>48.856999999999999</v>
      </c>
      <c r="V1708">
        <v>65.634259999999998</v>
      </c>
      <c r="W1708">
        <v>62.26005</v>
      </c>
      <c r="X1708">
        <v>60.629620000000003</v>
      </c>
      <c r="Y1708">
        <v>62.854349999999997</v>
      </c>
      <c r="Z1708">
        <v>0</v>
      </c>
      <c r="AA1708">
        <v>1</v>
      </c>
      <c r="AB1708">
        <v>0</v>
      </c>
      <c r="AC1708">
        <v>0</v>
      </c>
      <c r="AD1708">
        <v>0</v>
      </c>
      <c r="AE1708">
        <v>3.2336719999999999E-3</v>
      </c>
      <c r="AF1708">
        <v>-1.2955919999999999E-3</v>
      </c>
      <c r="AG1708">
        <v>2.0806120000000001E-4</v>
      </c>
      <c r="AH1708">
        <v>0.99999389999999999</v>
      </c>
      <c r="AI1708">
        <v>1</v>
      </c>
      <c r="AJ1708">
        <v>1.2231489999999999E-2</v>
      </c>
      <c r="AK1708">
        <v>-4.7825430000000002E-3</v>
      </c>
      <c r="AL1708">
        <v>3.0727050000000001E-4</v>
      </c>
      <c r="AM1708">
        <v>0.99991350000000001</v>
      </c>
      <c r="AN1708">
        <v>1</v>
      </c>
      <c r="AO1708">
        <v>1</v>
      </c>
      <c r="AP1708">
        <v>0</v>
      </c>
      <c r="AQ1708">
        <v>0</v>
      </c>
      <c r="AR1708">
        <v>0</v>
      </c>
      <c r="AS1708" s="1">
        <v>1.9979389999999999E-9</v>
      </c>
      <c r="AT1708" s="1">
        <v>3.0087960000000002E-9</v>
      </c>
      <c r="AU1708" s="1">
        <v>-4.1572159999999998E-9</v>
      </c>
      <c r="AV1708">
        <v>1</v>
      </c>
      <c r="AW1708">
        <v>1</v>
      </c>
      <c r="AX1708" s="1">
        <v>8.2009599999999996E-10</v>
      </c>
      <c r="AY1708" s="1">
        <v>2.1387570000000001E-8</v>
      </c>
      <c r="AZ1708" s="1">
        <v>-1.7146359999999999E-8</v>
      </c>
      <c r="BA1708">
        <v>1</v>
      </c>
      <c r="BB1708">
        <v>2</v>
      </c>
      <c r="BC1708">
        <v>1</v>
      </c>
      <c r="BD1708">
        <v>8.7977039999999999E-3</v>
      </c>
      <c r="BE1708">
        <v>2.9869620000000001E-3</v>
      </c>
      <c r="BF1708">
        <v>-9.7835350000000001E-2</v>
      </c>
      <c r="BG1708">
        <v>0</v>
      </c>
      <c r="BH1708">
        <v>0</v>
      </c>
      <c r="BI1708">
        <v>0</v>
      </c>
      <c r="BJ1708">
        <v>1</v>
      </c>
      <c r="BK1708">
        <v>1</v>
      </c>
      <c r="BL1708">
        <v>-4.7582659999999998E-4</v>
      </c>
      <c r="BM1708">
        <v>1.6647870000000001E-4</v>
      </c>
      <c r="BN1708">
        <v>2.02258E-3</v>
      </c>
      <c r="BO1708">
        <v>0.99999769999999999</v>
      </c>
      <c r="BP1708">
        <v>3</v>
      </c>
      <c r="BQ1708">
        <v>0</v>
      </c>
      <c r="BR1708">
        <v>0</v>
      </c>
      <c r="BS1708">
        <v>0</v>
      </c>
      <c r="BT1708">
        <v>0</v>
      </c>
      <c r="BU1708">
        <v>0</v>
      </c>
      <c r="BV1708">
        <v>0</v>
      </c>
      <c r="BW1708">
        <v>0</v>
      </c>
      <c r="BX1708">
        <v>1</v>
      </c>
      <c r="BY1708">
        <v>1</v>
      </c>
      <c r="BZ1708">
        <v>0</v>
      </c>
      <c r="CA1708">
        <v>0</v>
      </c>
      <c r="CB1708">
        <v>0</v>
      </c>
      <c r="CC1708">
        <v>1</v>
      </c>
    </row>
    <row r="1709" spans="1:81" x14ac:dyDescent="0.25">
      <c r="A1709">
        <v>618.36630000000002</v>
      </c>
      <c r="B1709">
        <v>3.4216479999999998</v>
      </c>
      <c r="C1709">
        <v>1.9928939999999999</v>
      </c>
      <c r="D1709">
        <v>2.6098849999999998</v>
      </c>
      <c r="E1709">
        <v>-0.24851200000000001</v>
      </c>
      <c r="F1709">
        <v>-3.7161819999999998E-2</v>
      </c>
      <c r="G1709">
        <v>-2.389968E-2</v>
      </c>
      <c r="H1709">
        <v>0.96762060000000005</v>
      </c>
      <c r="I1709">
        <v>0.168598</v>
      </c>
      <c r="J1709">
        <v>0.1333491</v>
      </c>
      <c r="K1709">
        <v>0.76163670000000006</v>
      </c>
      <c r="L1709">
        <v>-0.16594339999999999</v>
      </c>
      <c r="M1709">
        <v>0.61203779999999997</v>
      </c>
      <c r="N1709">
        <v>1</v>
      </c>
      <c r="O1709">
        <v>-6.1008929999999996E-3</v>
      </c>
      <c r="P1709">
        <v>-1.932025E-3</v>
      </c>
      <c r="Q1709">
        <v>2.0438189999999998E-2</v>
      </c>
      <c r="R1709">
        <v>33.01755</v>
      </c>
      <c r="S1709">
        <v>4.6789680000000002</v>
      </c>
      <c r="T1709">
        <v>20.914580000000001</v>
      </c>
      <c r="U1709">
        <v>46.646709999999999</v>
      </c>
      <c r="V1709">
        <v>63.368589999999998</v>
      </c>
      <c r="W1709">
        <v>59.968539999999997</v>
      </c>
      <c r="X1709">
        <v>58.432360000000003</v>
      </c>
      <c r="Y1709">
        <v>60.734749999999998</v>
      </c>
      <c r="Z1709">
        <v>0</v>
      </c>
      <c r="AA1709">
        <v>1</v>
      </c>
      <c r="AB1709">
        <v>0</v>
      </c>
      <c r="AC1709">
        <v>0</v>
      </c>
      <c r="AD1709">
        <v>0</v>
      </c>
      <c r="AE1709">
        <v>6.3567190000000003E-3</v>
      </c>
      <c r="AF1709">
        <v>-4.1094959999999998E-3</v>
      </c>
      <c r="AG1709">
        <v>1.160737E-3</v>
      </c>
      <c r="AH1709">
        <v>0.99997060000000004</v>
      </c>
      <c r="AI1709">
        <v>1</v>
      </c>
      <c r="AJ1709">
        <v>6.0287159999999999E-3</v>
      </c>
      <c r="AK1709">
        <v>-4.0974050000000001E-3</v>
      </c>
      <c r="AL1709">
        <v>1.0752299999999999E-3</v>
      </c>
      <c r="AM1709">
        <v>0.99997290000000005</v>
      </c>
      <c r="AN1709">
        <v>1</v>
      </c>
      <c r="AO1709">
        <v>1</v>
      </c>
      <c r="AP1709">
        <v>0</v>
      </c>
      <c r="AQ1709">
        <v>0</v>
      </c>
      <c r="AR1709">
        <v>0</v>
      </c>
      <c r="AS1709" s="1">
        <v>4.6409190000000002E-11</v>
      </c>
      <c r="AT1709" s="1">
        <v>-3.6557600000000002E-9</v>
      </c>
      <c r="AU1709" s="1">
        <v>1.896841E-8</v>
      </c>
      <c r="AV1709">
        <v>1</v>
      </c>
      <c r="AW1709">
        <v>1</v>
      </c>
      <c r="AX1709" s="1">
        <v>5.0885770000000003E-10</v>
      </c>
      <c r="AY1709" s="1">
        <v>-7.4667060000000005E-9</v>
      </c>
      <c r="AZ1709" s="1">
        <v>1.402146E-8</v>
      </c>
      <c r="BA1709">
        <v>1</v>
      </c>
      <c r="BB1709">
        <v>2</v>
      </c>
      <c r="BC1709">
        <v>1</v>
      </c>
      <c r="BD1709">
        <v>4.0391789999999997E-2</v>
      </c>
      <c r="BE1709">
        <v>1.3267879999999999E-2</v>
      </c>
      <c r="BF1709">
        <v>-0.1173343</v>
      </c>
      <c r="BG1709">
        <v>0</v>
      </c>
      <c r="BH1709">
        <v>0</v>
      </c>
      <c r="BI1709">
        <v>0</v>
      </c>
      <c r="BJ1709">
        <v>1</v>
      </c>
      <c r="BK1709">
        <v>1</v>
      </c>
      <c r="BL1709">
        <v>1.684201E-3</v>
      </c>
      <c r="BM1709">
        <v>1.950879E-3</v>
      </c>
      <c r="BN1709">
        <v>-2.2065569999999999E-4</v>
      </c>
      <c r="BO1709">
        <v>0.99999669999999996</v>
      </c>
      <c r="BP1709">
        <v>3</v>
      </c>
      <c r="BQ1709">
        <v>0</v>
      </c>
      <c r="BR1709">
        <v>0</v>
      </c>
      <c r="BS1709">
        <v>0</v>
      </c>
      <c r="BT1709">
        <v>0</v>
      </c>
      <c r="BU1709">
        <v>0</v>
      </c>
      <c r="BV1709">
        <v>0</v>
      </c>
      <c r="BW1709">
        <v>0</v>
      </c>
      <c r="BX1709">
        <v>1</v>
      </c>
      <c r="BY1709">
        <v>1</v>
      </c>
      <c r="BZ1709">
        <v>0</v>
      </c>
      <c r="CA1709">
        <v>0</v>
      </c>
      <c r="CB1709">
        <v>0</v>
      </c>
      <c r="CC1709">
        <v>1</v>
      </c>
    </row>
    <row r="1710" spans="1:81" x14ac:dyDescent="0.25">
      <c r="A1710">
        <v>618.41660000000002</v>
      </c>
      <c r="B1710">
        <v>3.420547</v>
      </c>
      <c r="C1710">
        <v>1.9928380000000001</v>
      </c>
      <c r="D1710">
        <v>2.62479</v>
      </c>
      <c r="E1710">
        <v>-0.2469586</v>
      </c>
      <c r="F1710">
        <v>-3.9285920000000002E-2</v>
      </c>
      <c r="G1710">
        <v>-2.4175019999999998E-2</v>
      </c>
      <c r="H1710">
        <v>0.96792750000000005</v>
      </c>
      <c r="I1710">
        <v>0.168598</v>
      </c>
      <c r="J1710">
        <v>0.13136539999999999</v>
      </c>
      <c r="K1710">
        <v>0.76281840000000001</v>
      </c>
      <c r="L1710">
        <v>-0.1638569</v>
      </c>
      <c r="M1710">
        <v>0.61155720000000002</v>
      </c>
      <c r="N1710">
        <v>1</v>
      </c>
      <c r="O1710">
        <v>-8.0847739999999994E-3</v>
      </c>
      <c r="P1710">
        <v>-2.611637E-3</v>
      </c>
      <c r="Q1710">
        <v>1.3304E-2</v>
      </c>
      <c r="R1710">
        <v>34.042619999999999</v>
      </c>
      <c r="S1710">
        <v>6.048203</v>
      </c>
      <c r="T1710">
        <v>20.049189999999999</v>
      </c>
      <c r="U1710">
        <v>46.504809999999999</v>
      </c>
      <c r="V1710">
        <v>63.753619999999998</v>
      </c>
      <c r="W1710">
        <v>60.244079999999997</v>
      </c>
      <c r="X1710">
        <v>58.758960000000002</v>
      </c>
      <c r="Y1710">
        <v>61.104930000000003</v>
      </c>
      <c r="Z1710">
        <v>0</v>
      </c>
      <c r="AA1710">
        <v>1</v>
      </c>
      <c r="AB1710">
        <v>0</v>
      </c>
      <c r="AC1710">
        <v>0</v>
      </c>
      <c r="AD1710">
        <v>0</v>
      </c>
      <c r="AE1710">
        <v>1.539271E-3</v>
      </c>
      <c r="AF1710">
        <v>-2.1491919999999999E-3</v>
      </c>
      <c r="AG1710">
        <v>3.2640350000000002E-4</v>
      </c>
      <c r="AH1710">
        <v>0.99999629999999995</v>
      </c>
      <c r="AI1710">
        <v>1</v>
      </c>
      <c r="AJ1710">
        <v>6.3428429999999999E-3</v>
      </c>
      <c r="AK1710">
        <v>-7.7142929999999997E-3</v>
      </c>
      <c r="AL1710">
        <v>-3.9819049999999999E-4</v>
      </c>
      <c r="AM1710">
        <v>0.99994989999999995</v>
      </c>
      <c r="AN1710">
        <v>1</v>
      </c>
      <c r="AO1710">
        <v>1</v>
      </c>
      <c r="AP1710">
        <v>0</v>
      </c>
      <c r="AQ1710">
        <v>0</v>
      </c>
      <c r="AR1710">
        <v>0</v>
      </c>
      <c r="AS1710" s="1">
        <v>4.3112220000000001E-9</v>
      </c>
      <c r="AT1710" s="1">
        <v>-1.0532880000000001E-8</v>
      </c>
      <c r="AU1710" s="1">
        <v>2.5613370000000001E-8</v>
      </c>
      <c r="AV1710">
        <v>1</v>
      </c>
      <c r="AW1710">
        <v>1</v>
      </c>
      <c r="AX1710" s="1">
        <v>1.341624E-9</v>
      </c>
      <c r="AY1710" s="1">
        <v>-2.6515450000000001E-8</v>
      </c>
      <c r="AZ1710" s="1">
        <v>2.0178659999999999E-8</v>
      </c>
      <c r="BA1710">
        <v>1</v>
      </c>
      <c r="BB1710">
        <v>2</v>
      </c>
      <c r="BC1710">
        <v>1</v>
      </c>
      <c r="BD1710">
        <v>3.7463280000000002E-2</v>
      </c>
      <c r="BE1710">
        <v>1.2251949999999999E-2</v>
      </c>
      <c r="BF1710">
        <v>-4.4650759999999998E-2</v>
      </c>
      <c r="BG1710">
        <v>0</v>
      </c>
      <c r="BH1710">
        <v>0</v>
      </c>
      <c r="BI1710">
        <v>0</v>
      </c>
      <c r="BJ1710">
        <v>1</v>
      </c>
      <c r="BK1710">
        <v>1</v>
      </c>
      <c r="BL1710">
        <v>-1.7790810000000001E-3</v>
      </c>
      <c r="BM1710">
        <v>1.190776E-4</v>
      </c>
      <c r="BN1710">
        <v>4.8101059999999998E-3</v>
      </c>
      <c r="BO1710">
        <v>0.99998679999999995</v>
      </c>
      <c r="BP1710">
        <v>3</v>
      </c>
      <c r="BQ1710">
        <v>0</v>
      </c>
      <c r="BR1710">
        <v>0</v>
      </c>
      <c r="BS1710">
        <v>0</v>
      </c>
      <c r="BT1710">
        <v>0</v>
      </c>
      <c r="BU1710">
        <v>0</v>
      </c>
      <c r="BV1710">
        <v>0</v>
      </c>
      <c r="BW1710">
        <v>0</v>
      </c>
      <c r="BX1710">
        <v>1</v>
      </c>
      <c r="BY1710">
        <v>1</v>
      </c>
      <c r="BZ1710">
        <v>0</v>
      </c>
      <c r="CA1710">
        <v>0</v>
      </c>
      <c r="CB1710">
        <v>0</v>
      </c>
      <c r="CC1710">
        <v>1</v>
      </c>
    </row>
    <row r="1711" spans="1:81" x14ac:dyDescent="0.25">
      <c r="A1711">
        <v>618.46569999999997</v>
      </c>
      <c r="B1711">
        <v>3.4146960000000002</v>
      </c>
      <c r="C1711">
        <v>1.9910220000000001</v>
      </c>
      <c r="D1711">
        <v>2.6412990000000001</v>
      </c>
      <c r="E1711">
        <v>-0.2469586</v>
      </c>
      <c r="F1711">
        <v>-3.928591E-2</v>
      </c>
      <c r="G1711">
        <v>-2.4175019999999998E-2</v>
      </c>
      <c r="H1711">
        <v>0.96792750000000005</v>
      </c>
      <c r="I1711">
        <v>0.168598</v>
      </c>
      <c r="J1711">
        <v>0.12897690000000001</v>
      </c>
      <c r="K1711">
        <v>0.76251950000000002</v>
      </c>
      <c r="L1711">
        <v>-0.16034010000000001</v>
      </c>
      <c r="M1711">
        <v>0.61336780000000002</v>
      </c>
      <c r="N1711">
        <v>1</v>
      </c>
      <c r="O1711">
        <v>-4.1759010000000001E-3</v>
      </c>
      <c r="P1711">
        <v>-1.3535019999999999E-3</v>
      </c>
      <c r="Q1711">
        <v>5.6455139999999999E-3</v>
      </c>
      <c r="R1711">
        <v>32.967080000000003</v>
      </c>
      <c r="S1711">
        <v>5.8735889999999999</v>
      </c>
      <c r="T1711">
        <v>19.343620000000001</v>
      </c>
      <c r="U1711">
        <v>44.962299999999999</v>
      </c>
      <c r="V1711">
        <v>61.655729999999998</v>
      </c>
      <c r="W1711">
        <v>58.262500000000003</v>
      </c>
      <c r="X1711">
        <v>56.830640000000002</v>
      </c>
      <c r="Y1711">
        <v>59.079479999999997</v>
      </c>
      <c r="Z1711">
        <v>0</v>
      </c>
      <c r="AA1711">
        <v>1</v>
      </c>
      <c r="AB1711">
        <v>0</v>
      </c>
      <c r="AC1711">
        <v>0</v>
      </c>
      <c r="AD1711">
        <v>0</v>
      </c>
      <c r="AE1711">
        <v>0</v>
      </c>
      <c r="AF1711">
        <v>0</v>
      </c>
      <c r="AG1711">
        <v>0</v>
      </c>
      <c r="AH1711">
        <v>1</v>
      </c>
      <c r="AI1711">
        <v>1</v>
      </c>
      <c r="AJ1711">
        <v>9.9120330000000006E-3</v>
      </c>
      <c r="AK1711">
        <v>-9.8945479999999995E-3</v>
      </c>
      <c r="AL1711">
        <v>3.6470140000000001E-3</v>
      </c>
      <c r="AM1711">
        <v>0.99989530000000004</v>
      </c>
      <c r="AN1711">
        <v>1</v>
      </c>
      <c r="AO1711">
        <v>1</v>
      </c>
      <c r="AP1711">
        <v>0</v>
      </c>
      <c r="AQ1711">
        <v>0</v>
      </c>
      <c r="AR1711">
        <v>0</v>
      </c>
      <c r="AS1711" s="1">
        <v>8.4887289999999998E-10</v>
      </c>
      <c r="AT1711" s="1">
        <v>2.0616640000000001E-9</v>
      </c>
      <c r="AU1711" s="1">
        <v>-1.379607E-9</v>
      </c>
      <c r="AV1711">
        <v>1</v>
      </c>
      <c r="AW1711">
        <v>1</v>
      </c>
      <c r="AX1711" s="1">
        <v>-1.11194E-8</v>
      </c>
      <c r="AY1711" s="1">
        <v>3.0868069999999998E-8</v>
      </c>
      <c r="AZ1711" s="1">
        <v>-4.4745750000000002E-8</v>
      </c>
      <c r="BA1711">
        <v>1</v>
      </c>
      <c r="BB1711">
        <v>2</v>
      </c>
      <c r="BC1711">
        <v>1</v>
      </c>
      <c r="BD1711">
        <v>1.412339E-2</v>
      </c>
      <c r="BE1711">
        <v>4.6334130000000003E-3</v>
      </c>
      <c r="BF1711">
        <v>-2.0150290000000002E-3</v>
      </c>
      <c r="BG1711">
        <v>0</v>
      </c>
      <c r="BH1711">
        <v>0</v>
      </c>
      <c r="BI1711">
        <v>0</v>
      </c>
      <c r="BJ1711">
        <v>1</v>
      </c>
      <c r="BK1711">
        <v>1</v>
      </c>
      <c r="BL1711">
        <v>4.7143450000000002E-4</v>
      </c>
      <c r="BM1711">
        <v>1.1942299999999999E-3</v>
      </c>
      <c r="BN1711">
        <v>1.1935940000000001E-3</v>
      </c>
      <c r="BO1711">
        <v>0.99999830000000001</v>
      </c>
      <c r="BP1711">
        <v>3</v>
      </c>
      <c r="BQ1711">
        <v>0</v>
      </c>
      <c r="BR1711">
        <v>0</v>
      </c>
      <c r="BS1711">
        <v>0</v>
      </c>
      <c r="BT1711">
        <v>0</v>
      </c>
      <c r="BU1711">
        <v>0</v>
      </c>
      <c r="BV1711">
        <v>0</v>
      </c>
      <c r="BW1711">
        <v>0</v>
      </c>
      <c r="BX1711">
        <v>1</v>
      </c>
      <c r="BY1711">
        <v>1</v>
      </c>
      <c r="BZ1711">
        <v>0</v>
      </c>
      <c r="CA1711">
        <v>0</v>
      </c>
      <c r="CB1711">
        <v>0</v>
      </c>
      <c r="CC1711">
        <v>1</v>
      </c>
    </row>
    <row r="1712" spans="1:81" x14ac:dyDescent="0.25">
      <c r="A1712">
        <v>618.51589999999999</v>
      </c>
      <c r="B1712">
        <v>3.411273</v>
      </c>
      <c r="C1712">
        <v>1.989932</v>
      </c>
      <c r="D1712">
        <v>2.6482770000000002</v>
      </c>
      <c r="E1712">
        <v>-0.2442896</v>
      </c>
      <c r="F1712">
        <v>-4.0220730000000003E-2</v>
      </c>
      <c r="G1712">
        <v>-2.3985759999999998E-2</v>
      </c>
      <c r="H1712">
        <v>0.96857090000000001</v>
      </c>
      <c r="I1712">
        <v>0.168598</v>
      </c>
      <c r="J1712">
        <v>0.12600939999999999</v>
      </c>
      <c r="K1712">
        <v>0.76215440000000001</v>
      </c>
      <c r="L1712">
        <v>-0.1560213</v>
      </c>
      <c r="M1712">
        <v>0.61554830000000005</v>
      </c>
      <c r="N1712">
        <v>1</v>
      </c>
      <c r="O1712">
        <v>-1.0802749999999999E-3</v>
      </c>
      <c r="P1712">
        <v>-3.5285950000000003E-4</v>
      </c>
      <c r="Q1712">
        <v>8.8381769999999998E-4</v>
      </c>
      <c r="R1712">
        <v>32.952689999999997</v>
      </c>
      <c r="S1712">
        <v>5.7689019999999998</v>
      </c>
      <c r="T1712">
        <v>19.655950000000001</v>
      </c>
      <c r="U1712">
        <v>45.286490000000001</v>
      </c>
      <c r="V1712">
        <v>61.982089999999999</v>
      </c>
      <c r="W1712">
        <v>58.582410000000003</v>
      </c>
      <c r="X1712">
        <v>57.124049999999997</v>
      </c>
      <c r="Y1712">
        <v>59.390610000000002</v>
      </c>
      <c r="Z1712">
        <v>0</v>
      </c>
      <c r="AA1712">
        <v>1</v>
      </c>
      <c r="AB1712">
        <v>0</v>
      </c>
      <c r="AC1712">
        <v>0</v>
      </c>
      <c r="AD1712">
        <v>0</v>
      </c>
      <c r="AE1712">
        <v>2.712271E-3</v>
      </c>
      <c r="AF1712">
        <v>-8.9728400000000004E-4</v>
      </c>
      <c r="AG1712">
        <v>5.3441100000000004E-4</v>
      </c>
      <c r="AH1712">
        <v>0.99999579999999999</v>
      </c>
      <c r="AI1712">
        <v>1</v>
      </c>
      <c r="AJ1712">
        <v>9.9837950000000002E-3</v>
      </c>
      <c r="AK1712">
        <v>-4.9627880000000001E-3</v>
      </c>
      <c r="AL1712">
        <v>2.3713250000000001E-3</v>
      </c>
      <c r="AM1712">
        <v>0.99993489999999996</v>
      </c>
      <c r="AN1712">
        <v>1</v>
      </c>
      <c r="AO1712">
        <v>1</v>
      </c>
      <c r="AP1712">
        <v>0</v>
      </c>
      <c r="AQ1712">
        <v>0</v>
      </c>
      <c r="AR1712">
        <v>0</v>
      </c>
      <c r="AS1712" s="1">
        <v>-4.4971399999999996E-9</v>
      </c>
      <c r="AT1712" s="1">
        <v>-3.3275839999999998E-9</v>
      </c>
      <c r="AU1712" s="1">
        <v>-7.0605929999999996E-9</v>
      </c>
      <c r="AV1712">
        <v>1</v>
      </c>
      <c r="AW1712">
        <v>1</v>
      </c>
      <c r="AX1712" s="1">
        <v>-3.1228849999999998E-9</v>
      </c>
      <c r="AY1712" s="1">
        <v>1.015187E-9</v>
      </c>
      <c r="AZ1712" s="1">
        <v>-6.2747210000000003E-9</v>
      </c>
      <c r="BA1712">
        <v>0.99999990000000005</v>
      </c>
      <c r="BB1712">
        <v>2</v>
      </c>
      <c r="BC1712">
        <v>1</v>
      </c>
      <c r="BD1712">
        <v>0</v>
      </c>
      <c r="BE1712">
        <v>0</v>
      </c>
      <c r="BF1712">
        <v>0</v>
      </c>
      <c r="BG1712">
        <v>0</v>
      </c>
      <c r="BH1712">
        <v>0</v>
      </c>
      <c r="BI1712">
        <v>0</v>
      </c>
      <c r="BJ1712">
        <v>1</v>
      </c>
      <c r="BK1712">
        <v>1</v>
      </c>
      <c r="BL1712">
        <v>1.353758E-3</v>
      </c>
      <c r="BM1712">
        <v>6.2321179999999998E-4</v>
      </c>
      <c r="BN1712">
        <v>1.8022859999999999E-3</v>
      </c>
      <c r="BO1712">
        <v>0.99999709999999997</v>
      </c>
      <c r="BP1712">
        <v>3</v>
      </c>
      <c r="BQ1712">
        <v>0</v>
      </c>
      <c r="BR1712">
        <v>0</v>
      </c>
      <c r="BS1712">
        <v>0</v>
      </c>
      <c r="BT1712">
        <v>0</v>
      </c>
      <c r="BU1712">
        <v>0</v>
      </c>
      <c r="BV1712">
        <v>0</v>
      </c>
      <c r="BW1712">
        <v>0</v>
      </c>
      <c r="BX1712">
        <v>1</v>
      </c>
      <c r="BY1712">
        <v>1</v>
      </c>
      <c r="BZ1712">
        <v>0</v>
      </c>
      <c r="CA1712">
        <v>0</v>
      </c>
      <c r="CB1712">
        <v>0</v>
      </c>
      <c r="CC1712">
        <v>1</v>
      </c>
    </row>
    <row r="1713" spans="1:81" x14ac:dyDescent="0.25">
      <c r="A1713">
        <v>618.56650000000002</v>
      </c>
      <c r="B1713">
        <v>3.4105259999999999</v>
      </c>
      <c r="C1713">
        <v>1.9896910000000001</v>
      </c>
      <c r="D1713">
        <v>2.649737</v>
      </c>
      <c r="E1713">
        <v>-0.2421777</v>
      </c>
      <c r="F1713">
        <v>-4.1731320000000002E-2</v>
      </c>
      <c r="G1713">
        <v>-2.429655E-2</v>
      </c>
      <c r="H1713">
        <v>0.96902949999999999</v>
      </c>
      <c r="I1713">
        <v>0.168598</v>
      </c>
      <c r="J1713">
        <v>0.1233915</v>
      </c>
      <c r="K1713">
        <v>0.76209159999999998</v>
      </c>
      <c r="L1713">
        <v>-0.152392</v>
      </c>
      <c r="M1713">
        <v>0.61706380000000005</v>
      </c>
      <c r="N1713">
        <v>1</v>
      </c>
      <c r="O1713">
        <v>-1.5687939999999999E-4</v>
      </c>
      <c r="P1713" s="1">
        <v>-5.1140790000000003E-5</v>
      </c>
      <c r="Q1713">
        <v>1.8310550000000001E-4</v>
      </c>
      <c r="R1713">
        <v>32.930929999999996</v>
      </c>
      <c r="S1713">
        <v>5.6767329999999996</v>
      </c>
      <c r="T1713">
        <v>19.87218</v>
      </c>
      <c r="U1713">
        <v>45.498950000000001</v>
      </c>
      <c r="V1713">
        <v>62.192480000000003</v>
      </c>
      <c r="W1713">
        <v>58.782809999999998</v>
      </c>
      <c r="X1713">
        <v>57.302379999999999</v>
      </c>
      <c r="Y1713">
        <v>59.58229</v>
      </c>
      <c r="Z1713">
        <v>0</v>
      </c>
      <c r="AA1713">
        <v>1</v>
      </c>
      <c r="AB1713">
        <v>0</v>
      </c>
      <c r="AC1713">
        <v>0</v>
      </c>
      <c r="AD1713">
        <v>0</v>
      </c>
      <c r="AE1713">
        <v>2.1338429999999999E-3</v>
      </c>
      <c r="AF1713">
        <v>-1.5712479999999999E-3</v>
      </c>
      <c r="AG1713">
        <v>1.6396029999999999E-4</v>
      </c>
      <c r="AH1713">
        <v>0.99999649999999995</v>
      </c>
      <c r="AI1713">
        <v>1</v>
      </c>
      <c r="AJ1713">
        <v>8.8856300000000003E-3</v>
      </c>
      <c r="AK1713">
        <v>-4.9594360000000002E-3</v>
      </c>
      <c r="AL1713">
        <v>2.0048700000000002E-3</v>
      </c>
      <c r="AM1713">
        <v>0.99994609999999995</v>
      </c>
      <c r="AN1713">
        <v>1</v>
      </c>
      <c r="AO1713">
        <v>1</v>
      </c>
      <c r="AP1713">
        <v>0</v>
      </c>
      <c r="AQ1713">
        <v>0</v>
      </c>
      <c r="AR1713">
        <v>0</v>
      </c>
      <c r="AS1713" s="1">
        <v>-1.117739E-9</v>
      </c>
      <c r="AT1713" s="1">
        <v>-3.73835E-9</v>
      </c>
      <c r="AU1713" s="1">
        <v>-1.019717E-8</v>
      </c>
      <c r="AV1713">
        <v>1</v>
      </c>
      <c r="AW1713">
        <v>1</v>
      </c>
      <c r="AX1713" s="1">
        <v>-7.8499360000000003E-9</v>
      </c>
      <c r="AY1713" s="1">
        <v>-1.001739E-8</v>
      </c>
      <c r="AZ1713" s="1">
        <v>-3.1193009999999997E-8</v>
      </c>
      <c r="BA1713">
        <v>1</v>
      </c>
      <c r="BB1713">
        <v>2</v>
      </c>
      <c r="BC1713">
        <v>1</v>
      </c>
      <c r="BD1713">
        <v>0</v>
      </c>
      <c r="BE1713">
        <v>0</v>
      </c>
      <c r="BF1713">
        <v>0</v>
      </c>
      <c r="BG1713">
        <v>0</v>
      </c>
      <c r="BH1713">
        <v>0</v>
      </c>
      <c r="BI1713">
        <v>0</v>
      </c>
      <c r="BJ1713">
        <v>1</v>
      </c>
      <c r="BK1713">
        <v>1</v>
      </c>
      <c r="BL1713">
        <v>2.25443E-3</v>
      </c>
      <c r="BM1713" s="1">
        <v>8.0060769999999999E-6</v>
      </c>
      <c r="BN1713">
        <v>-4.3747049999999998E-4</v>
      </c>
      <c r="BO1713">
        <v>0.99999720000000003</v>
      </c>
      <c r="BP1713">
        <v>3</v>
      </c>
      <c r="BQ1713">
        <v>0</v>
      </c>
      <c r="BR1713">
        <v>0</v>
      </c>
      <c r="BS1713">
        <v>0</v>
      </c>
      <c r="BT1713">
        <v>0</v>
      </c>
      <c r="BU1713">
        <v>0</v>
      </c>
      <c r="BV1713">
        <v>0</v>
      </c>
      <c r="BW1713">
        <v>0</v>
      </c>
      <c r="BX1713">
        <v>1</v>
      </c>
      <c r="BY1713">
        <v>1</v>
      </c>
      <c r="BZ1713">
        <v>0</v>
      </c>
      <c r="CA1713">
        <v>0</v>
      </c>
      <c r="CB1713">
        <v>0</v>
      </c>
      <c r="CC1713">
        <v>1</v>
      </c>
    </row>
    <row r="1714" spans="1:81" x14ac:dyDescent="0.25">
      <c r="A1714">
        <v>618.61659999999995</v>
      </c>
      <c r="B1714">
        <v>3.409897</v>
      </c>
      <c r="C1714">
        <v>1.989449</v>
      </c>
      <c r="D1714">
        <v>2.6515610000000001</v>
      </c>
      <c r="E1714">
        <v>-0.24031379999999999</v>
      </c>
      <c r="F1714">
        <v>-4.4066580000000001E-2</v>
      </c>
      <c r="G1714">
        <v>-2.4932949999999999E-2</v>
      </c>
      <c r="H1714">
        <v>0.96937390000000001</v>
      </c>
      <c r="I1714">
        <v>0.168598</v>
      </c>
      <c r="J1714">
        <v>0.12072189999999999</v>
      </c>
      <c r="K1714">
        <v>0.76260510000000004</v>
      </c>
      <c r="L1714">
        <v>-0.14902260000000001</v>
      </c>
      <c r="M1714">
        <v>0.61777990000000005</v>
      </c>
      <c r="N1714">
        <v>1</v>
      </c>
      <c r="O1714" s="1">
        <v>-6.0319899999999998E-5</v>
      </c>
      <c r="P1714" s="1">
        <v>-2.0027160000000001E-5</v>
      </c>
      <c r="Q1714" s="1">
        <v>1.0728840000000001E-5</v>
      </c>
      <c r="R1714">
        <v>25.236049999999999</v>
      </c>
      <c r="S1714">
        <v>4.2863540000000002</v>
      </c>
      <c r="T1714">
        <v>15.292299999999999</v>
      </c>
      <c r="U1714">
        <v>34.941479999999999</v>
      </c>
      <c r="V1714">
        <v>47.737119999999997</v>
      </c>
      <c r="W1714">
        <v>45.116570000000003</v>
      </c>
      <c r="X1714">
        <v>43.972470000000001</v>
      </c>
      <c r="Y1714">
        <v>45.717080000000003</v>
      </c>
      <c r="Z1714">
        <v>0</v>
      </c>
      <c r="AA1714">
        <v>1</v>
      </c>
      <c r="AB1714">
        <v>0</v>
      </c>
      <c r="AC1714">
        <v>0</v>
      </c>
      <c r="AD1714">
        <v>0</v>
      </c>
      <c r="AE1714">
        <v>1.857507E-3</v>
      </c>
      <c r="AF1714">
        <v>-2.449391E-3</v>
      </c>
      <c r="AG1714" s="1">
        <v>3.3284770000000001E-5</v>
      </c>
      <c r="AH1714">
        <v>0.99999530000000003</v>
      </c>
      <c r="AI1714">
        <v>1</v>
      </c>
      <c r="AJ1714">
        <v>2.2187589999999998E-3</v>
      </c>
      <c r="AK1714">
        <v>-1.4517639999999999E-3</v>
      </c>
      <c r="AL1714">
        <v>-4.4674869999999998E-4</v>
      </c>
      <c r="AM1714">
        <v>0.99999640000000001</v>
      </c>
      <c r="AN1714">
        <v>1</v>
      </c>
      <c r="AO1714">
        <v>1</v>
      </c>
      <c r="AP1714">
        <v>0</v>
      </c>
      <c r="AQ1714">
        <v>0</v>
      </c>
      <c r="AR1714">
        <v>0</v>
      </c>
      <c r="AS1714" s="1">
        <v>3.5883669999999999E-12</v>
      </c>
      <c r="AT1714" s="1">
        <v>-4.8432929999999999E-9</v>
      </c>
      <c r="AU1714" s="1">
        <v>1.0222810000000001E-8</v>
      </c>
      <c r="AV1714">
        <v>1</v>
      </c>
      <c r="AW1714">
        <v>1</v>
      </c>
      <c r="AX1714" s="1">
        <v>2.105324E-9</v>
      </c>
      <c r="AY1714" s="1">
        <v>7.7403509999999995E-9</v>
      </c>
      <c r="AZ1714" s="1">
        <v>9.0685020000000001E-9</v>
      </c>
      <c r="BA1714">
        <v>1</v>
      </c>
      <c r="BB1714">
        <v>2</v>
      </c>
      <c r="BC1714">
        <v>1</v>
      </c>
      <c r="BD1714">
        <v>3.725539E-4</v>
      </c>
      <c r="BE1714" s="1">
        <v>4.434718E-5</v>
      </c>
      <c r="BF1714">
        <v>2.976448E-3</v>
      </c>
      <c r="BG1714">
        <v>0</v>
      </c>
      <c r="BH1714">
        <v>0</v>
      </c>
      <c r="BI1714">
        <v>0</v>
      </c>
      <c r="BJ1714">
        <v>1</v>
      </c>
      <c r="BK1714">
        <v>1</v>
      </c>
      <c r="BL1714">
        <v>5.9398369999999999E-3</v>
      </c>
      <c r="BM1714">
        <v>1.1296559999999999E-3</v>
      </c>
      <c r="BN1714">
        <v>2.135854E-3</v>
      </c>
      <c r="BO1714">
        <v>0.99997919999999996</v>
      </c>
      <c r="BP1714">
        <v>3</v>
      </c>
      <c r="BQ1714">
        <v>0</v>
      </c>
      <c r="BR1714">
        <v>0</v>
      </c>
      <c r="BS1714">
        <v>0</v>
      </c>
      <c r="BT1714">
        <v>0</v>
      </c>
      <c r="BU1714">
        <v>0</v>
      </c>
      <c r="BV1714">
        <v>0</v>
      </c>
      <c r="BW1714">
        <v>0</v>
      </c>
      <c r="BX1714">
        <v>1</v>
      </c>
      <c r="BY1714">
        <v>1</v>
      </c>
      <c r="BZ1714">
        <v>0</v>
      </c>
      <c r="CA1714">
        <v>0</v>
      </c>
      <c r="CB1714">
        <v>0</v>
      </c>
      <c r="CC1714">
        <v>1</v>
      </c>
    </row>
    <row r="1715" spans="1:81" x14ac:dyDescent="0.25">
      <c r="A1715">
        <v>618.66679999999997</v>
      </c>
      <c r="B1715">
        <v>3.4106239999999999</v>
      </c>
      <c r="C1715">
        <v>1.9894620000000001</v>
      </c>
      <c r="D1715">
        <v>2.6578819999999999</v>
      </c>
      <c r="E1715">
        <v>-0.24149580000000001</v>
      </c>
      <c r="F1715">
        <v>-4.5034610000000003E-2</v>
      </c>
      <c r="G1715">
        <v>-2.3927199999999999E-2</v>
      </c>
      <c r="H1715">
        <v>0.96906099999999995</v>
      </c>
      <c r="I1715">
        <v>0.168598</v>
      </c>
      <c r="J1715">
        <v>0.1193927</v>
      </c>
      <c r="K1715">
        <v>0.76328280000000004</v>
      </c>
      <c r="L1715">
        <v>-0.14756749999999999</v>
      </c>
      <c r="M1715">
        <v>0.6175505</v>
      </c>
      <c r="N1715">
        <v>1</v>
      </c>
      <c r="O1715">
        <v>0</v>
      </c>
      <c r="P1715">
        <v>0</v>
      </c>
      <c r="Q1715">
        <v>0</v>
      </c>
      <c r="R1715">
        <v>26.33399</v>
      </c>
      <c r="S1715">
        <v>4.4105949999999998</v>
      </c>
      <c r="T1715">
        <v>16.013269999999999</v>
      </c>
      <c r="U1715">
        <v>36.529139999999998</v>
      </c>
      <c r="V1715">
        <v>49.880899999999997</v>
      </c>
      <c r="W1715">
        <v>47.143949999999997</v>
      </c>
      <c r="X1715">
        <v>45.943759999999997</v>
      </c>
      <c r="Y1715">
        <v>47.750970000000002</v>
      </c>
      <c r="Z1715">
        <v>0</v>
      </c>
      <c r="AA1715">
        <v>1</v>
      </c>
      <c r="AB1715">
        <v>0</v>
      </c>
      <c r="AC1715">
        <v>0</v>
      </c>
      <c r="AD1715">
        <v>0</v>
      </c>
      <c r="AE1715">
        <v>-1.289798E-3</v>
      </c>
      <c r="AF1715">
        <v>-6.8141399999999998E-4</v>
      </c>
      <c r="AG1715">
        <v>1.1470129999999999E-3</v>
      </c>
      <c r="AH1715">
        <v>0.99999830000000001</v>
      </c>
      <c r="AI1715">
        <v>1</v>
      </c>
      <c r="AJ1715" s="1">
        <v>2.4902579999999998E-9</v>
      </c>
      <c r="AK1715" s="1">
        <v>3.8935020000000002E-10</v>
      </c>
      <c r="AL1715" s="1">
        <v>-7.9883130000000002E-10</v>
      </c>
      <c r="AM1715">
        <v>0.99999990000000005</v>
      </c>
      <c r="AN1715">
        <v>1</v>
      </c>
      <c r="AO1715">
        <v>1</v>
      </c>
      <c r="AP1715">
        <v>0</v>
      </c>
      <c r="AQ1715">
        <v>0</v>
      </c>
      <c r="AR1715">
        <v>0</v>
      </c>
      <c r="AS1715" s="1">
        <v>5.7216560000000002E-9</v>
      </c>
      <c r="AT1715" s="1">
        <v>7.5117409999999999E-9</v>
      </c>
      <c r="AU1715" s="1">
        <v>1.6467510000000002E-8</v>
      </c>
      <c r="AV1715">
        <v>1</v>
      </c>
      <c r="AW1715">
        <v>1</v>
      </c>
      <c r="AX1715" s="1">
        <v>2.838928E-9</v>
      </c>
      <c r="AY1715" s="1">
        <v>4.5738970000000004E-9</v>
      </c>
      <c r="AZ1715" s="1">
        <v>2.8851829999999999E-9</v>
      </c>
      <c r="BA1715">
        <v>1</v>
      </c>
      <c r="BB1715">
        <v>2</v>
      </c>
      <c r="BC1715">
        <v>1</v>
      </c>
      <c r="BD1715">
        <v>1.138532E-3</v>
      </c>
      <c r="BE1715" s="1">
        <v>3.2415980000000001E-5</v>
      </c>
      <c r="BF1715">
        <v>8.9276349999999997E-3</v>
      </c>
      <c r="BG1715" s="1">
        <v>4.389868E-9</v>
      </c>
      <c r="BH1715" s="1">
        <v>5.5600279999999997E-9</v>
      </c>
      <c r="BI1715" s="1">
        <v>1.950385E-9</v>
      </c>
      <c r="BJ1715">
        <v>1</v>
      </c>
      <c r="BK1715">
        <v>1</v>
      </c>
      <c r="BL1715">
        <v>1.050212E-3</v>
      </c>
      <c r="BM1715" s="1">
        <v>-3.1651179999999998E-5</v>
      </c>
      <c r="BN1715">
        <v>-1.8479880000000001E-3</v>
      </c>
      <c r="BO1715">
        <v>0.99999769999999999</v>
      </c>
      <c r="BP1715">
        <v>3</v>
      </c>
      <c r="BQ1715">
        <v>0</v>
      </c>
      <c r="BR1715">
        <v>0</v>
      </c>
      <c r="BS1715">
        <v>0</v>
      </c>
      <c r="BT1715">
        <v>0</v>
      </c>
      <c r="BU1715">
        <v>0</v>
      </c>
      <c r="BV1715">
        <v>0</v>
      </c>
      <c r="BW1715">
        <v>0</v>
      </c>
      <c r="BX1715">
        <v>1</v>
      </c>
      <c r="BY1715">
        <v>1</v>
      </c>
      <c r="BZ1715">
        <v>0</v>
      </c>
      <c r="CA1715">
        <v>0</v>
      </c>
      <c r="CB1715">
        <v>0</v>
      </c>
      <c r="CC1715">
        <v>1</v>
      </c>
    </row>
    <row r="1716" spans="1:81" x14ac:dyDescent="0.25">
      <c r="A1716">
        <v>618.71590000000003</v>
      </c>
      <c r="B1716">
        <v>3.411257</v>
      </c>
      <c r="C1716">
        <v>1.9894750000000001</v>
      </c>
      <c r="D1716">
        <v>2.662776</v>
      </c>
      <c r="E1716">
        <v>-0.24149570000000001</v>
      </c>
      <c r="F1716">
        <v>-4.5034560000000001E-2</v>
      </c>
      <c r="G1716">
        <v>-2.3927230000000001E-2</v>
      </c>
      <c r="H1716">
        <v>0.96906099999999995</v>
      </c>
      <c r="I1716">
        <v>0.168598</v>
      </c>
      <c r="J1716">
        <v>0.1187014</v>
      </c>
      <c r="K1716">
        <v>0.76358599999999999</v>
      </c>
      <c r="L1716">
        <v>-0.14678440000000001</v>
      </c>
      <c r="M1716">
        <v>0.61749560000000003</v>
      </c>
      <c r="N1716">
        <v>1</v>
      </c>
      <c r="O1716">
        <v>0</v>
      </c>
      <c r="P1716">
        <v>0</v>
      </c>
      <c r="Q1716">
        <v>0</v>
      </c>
      <c r="R1716">
        <v>26.35765</v>
      </c>
      <c r="S1716">
        <v>4.3098539999999996</v>
      </c>
      <c r="T1716">
        <v>16.10866</v>
      </c>
      <c r="U1716">
        <v>36.652769999999997</v>
      </c>
      <c r="V1716">
        <v>50.009480000000003</v>
      </c>
      <c r="W1716">
        <v>47.276179999999997</v>
      </c>
      <c r="X1716">
        <v>46.072539999999996</v>
      </c>
      <c r="Y1716">
        <v>47.860819999999997</v>
      </c>
      <c r="Z1716">
        <v>0</v>
      </c>
      <c r="AA1716">
        <v>1</v>
      </c>
      <c r="AB1716">
        <v>0</v>
      </c>
      <c r="AC1716">
        <v>0</v>
      </c>
      <c r="AD1716">
        <v>0</v>
      </c>
      <c r="AE1716" s="1">
        <v>-3.98792E-9</v>
      </c>
      <c r="AF1716" s="1">
        <v>4.2726020000000001E-9</v>
      </c>
      <c r="AG1716" s="1">
        <v>-1.461165E-8</v>
      </c>
      <c r="AH1716">
        <v>1</v>
      </c>
      <c r="AI1716">
        <v>1</v>
      </c>
      <c r="AJ1716">
        <v>0</v>
      </c>
      <c r="AK1716">
        <v>0</v>
      </c>
      <c r="AL1716">
        <v>0</v>
      </c>
      <c r="AM1716">
        <v>1</v>
      </c>
      <c r="AN1716">
        <v>1</v>
      </c>
      <c r="AO1716">
        <v>1</v>
      </c>
      <c r="AP1716">
        <v>0</v>
      </c>
      <c r="AQ1716">
        <v>0</v>
      </c>
      <c r="AR1716">
        <v>0</v>
      </c>
      <c r="AS1716" s="1">
        <v>-2.8377790000000002E-9</v>
      </c>
      <c r="AT1716" s="1">
        <v>6.6967560000000003E-9</v>
      </c>
      <c r="AU1716" s="1">
        <v>-8.4379930000000003E-9</v>
      </c>
      <c r="AV1716">
        <v>1</v>
      </c>
      <c r="AW1716">
        <v>1</v>
      </c>
      <c r="AX1716">
        <v>0</v>
      </c>
      <c r="AY1716">
        <v>0</v>
      </c>
      <c r="AZ1716">
        <v>0</v>
      </c>
      <c r="BA1716">
        <v>1</v>
      </c>
      <c r="BB1716">
        <v>2</v>
      </c>
      <c r="BC1716">
        <v>1</v>
      </c>
      <c r="BD1716">
        <v>3.8580150000000002E-4</v>
      </c>
      <c r="BE1716" s="1">
        <v>-4.8625480000000001E-6</v>
      </c>
      <c r="BF1716">
        <v>2.975086E-3</v>
      </c>
      <c r="BG1716" s="1">
        <v>-3.98792E-9</v>
      </c>
      <c r="BH1716" s="1">
        <v>4.2726020000000001E-9</v>
      </c>
      <c r="BI1716" s="1">
        <v>-1.461165E-8</v>
      </c>
      <c r="BJ1716">
        <v>1</v>
      </c>
      <c r="BK1716">
        <v>1</v>
      </c>
      <c r="BL1716">
        <v>0</v>
      </c>
      <c r="BM1716">
        <v>0</v>
      </c>
      <c r="BN1716">
        <v>0</v>
      </c>
      <c r="BO1716">
        <v>1</v>
      </c>
      <c r="BP1716">
        <v>3</v>
      </c>
      <c r="BQ1716">
        <v>0</v>
      </c>
      <c r="BR1716">
        <v>0</v>
      </c>
      <c r="BS1716">
        <v>0</v>
      </c>
      <c r="BT1716">
        <v>0</v>
      </c>
      <c r="BU1716">
        <v>0</v>
      </c>
      <c r="BV1716">
        <v>0</v>
      </c>
      <c r="BW1716">
        <v>0</v>
      </c>
      <c r="BX1716">
        <v>1</v>
      </c>
      <c r="BY1716">
        <v>1</v>
      </c>
      <c r="BZ1716">
        <v>0</v>
      </c>
      <c r="CA1716">
        <v>0</v>
      </c>
      <c r="CB1716">
        <v>0</v>
      </c>
      <c r="CC1716">
        <v>1</v>
      </c>
    </row>
    <row r="1717" spans="1:81" x14ac:dyDescent="0.25">
      <c r="A1717">
        <v>618.7654</v>
      </c>
      <c r="B1717">
        <v>3.4114879999999999</v>
      </c>
      <c r="C1717">
        <v>1.9894750000000001</v>
      </c>
      <c r="D1717">
        <v>2.6645560000000001</v>
      </c>
      <c r="E1717">
        <v>-0.24149570000000001</v>
      </c>
      <c r="F1717">
        <v>-4.5034579999999998E-2</v>
      </c>
      <c r="G1717">
        <v>-2.392737E-2</v>
      </c>
      <c r="H1717">
        <v>0.96906099999999995</v>
      </c>
      <c r="I1717">
        <v>0.168598</v>
      </c>
      <c r="J1717">
        <v>0.1183361</v>
      </c>
      <c r="K1717">
        <v>0.76370070000000001</v>
      </c>
      <c r="L1717">
        <v>-0.14634710000000001</v>
      </c>
      <c r="M1717">
        <v>0.61752750000000001</v>
      </c>
      <c r="N1717">
        <v>1</v>
      </c>
      <c r="O1717">
        <v>0</v>
      </c>
      <c r="P1717">
        <v>0</v>
      </c>
      <c r="Q1717">
        <v>0</v>
      </c>
      <c r="R1717">
        <v>26.377980000000001</v>
      </c>
      <c r="S1717">
        <v>4.2231930000000002</v>
      </c>
      <c r="T1717">
        <v>16.190729999999999</v>
      </c>
      <c r="U1717">
        <v>36.759099999999997</v>
      </c>
      <c r="V1717">
        <v>50.119689999999999</v>
      </c>
      <c r="W1717">
        <v>47.388620000000003</v>
      </c>
      <c r="X1717">
        <v>46.181730000000002</v>
      </c>
      <c r="Y1717">
        <v>47.956440000000001</v>
      </c>
      <c r="Z1717">
        <v>0</v>
      </c>
      <c r="AA1717">
        <v>1</v>
      </c>
      <c r="AB1717">
        <v>0</v>
      </c>
      <c r="AC1717">
        <v>0</v>
      </c>
      <c r="AD1717">
        <v>0</v>
      </c>
      <c r="AE1717" s="1">
        <v>-5.887506E-9</v>
      </c>
      <c r="AF1717" s="1">
        <v>-1.7533910000000001E-8</v>
      </c>
      <c r="AG1717" s="1">
        <v>-4.0716650000000001E-8</v>
      </c>
      <c r="AH1717">
        <v>1</v>
      </c>
      <c r="AI1717">
        <v>1</v>
      </c>
      <c r="AJ1717">
        <v>0</v>
      </c>
      <c r="AK1717">
        <v>0</v>
      </c>
      <c r="AL1717">
        <v>0</v>
      </c>
      <c r="AM1717">
        <v>1</v>
      </c>
      <c r="AN1717">
        <v>1</v>
      </c>
      <c r="AO1717">
        <v>1</v>
      </c>
      <c r="AP1717">
        <v>0</v>
      </c>
      <c r="AQ1717">
        <v>0</v>
      </c>
      <c r="AR1717">
        <v>0</v>
      </c>
      <c r="AS1717" s="1">
        <v>-5.887506E-9</v>
      </c>
      <c r="AT1717" s="1">
        <v>-1.7533910000000001E-8</v>
      </c>
      <c r="AU1717" s="1">
        <v>-4.0716650000000001E-8</v>
      </c>
      <c r="AV1717">
        <v>1</v>
      </c>
      <c r="AW1717">
        <v>1</v>
      </c>
      <c r="AX1717">
        <v>0</v>
      </c>
      <c r="AY1717">
        <v>0</v>
      </c>
      <c r="AZ1717">
        <v>0</v>
      </c>
      <c r="BA1717">
        <v>1</v>
      </c>
      <c r="BB1717">
        <v>2</v>
      </c>
      <c r="BC1717">
        <v>1</v>
      </c>
      <c r="BD1717">
        <v>0</v>
      </c>
      <c r="BE1717">
        <v>0</v>
      </c>
      <c r="BF1717">
        <v>0</v>
      </c>
      <c r="BG1717" s="1">
        <v>-7.5956439999999997E-9</v>
      </c>
      <c r="BH1717" s="1">
        <v>-1.7710310000000001E-8</v>
      </c>
      <c r="BI1717" s="1">
        <v>-5.0716999999999997E-8</v>
      </c>
      <c r="BJ1717">
        <v>1</v>
      </c>
      <c r="BK1717">
        <v>1</v>
      </c>
      <c r="BL1717">
        <v>0</v>
      </c>
      <c r="BM1717">
        <v>0</v>
      </c>
      <c r="BN1717">
        <v>0</v>
      </c>
      <c r="BO1717">
        <v>1</v>
      </c>
      <c r="BP1717">
        <v>3</v>
      </c>
      <c r="BQ1717">
        <v>0</v>
      </c>
      <c r="BR1717">
        <v>0</v>
      </c>
      <c r="BS1717">
        <v>0</v>
      </c>
      <c r="BT1717">
        <v>0</v>
      </c>
      <c r="BU1717">
        <v>0</v>
      </c>
      <c r="BV1717">
        <v>0</v>
      </c>
      <c r="BW1717">
        <v>0</v>
      </c>
      <c r="BX1717">
        <v>1</v>
      </c>
      <c r="BY1717">
        <v>1</v>
      </c>
      <c r="BZ1717">
        <v>0</v>
      </c>
      <c r="CA1717">
        <v>0</v>
      </c>
      <c r="CB1717">
        <v>0</v>
      </c>
      <c r="CC1717">
        <v>1</v>
      </c>
    </row>
    <row r="1718" spans="1:81" x14ac:dyDescent="0.25">
      <c r="A1718">
        <v>618.81539999999995</v>
      </c>
      <c r="B1718">
        <v>3.4112040000000001</v>
      </c>
      <c r="C1718">
        <v>1.9894879999999999</v>
      </c>
      <c r="D1718">
        <v>2.6623809999999999</v>
      </c>
      <c r="E1718">
        <v>-0.24149570000000001</v>
      </c>
      <c r="F1718">
        <v>-4.5034650000000002E-2</v>
      </c>
      <c r="G1718">
        <v>-2.392739E-2</v>
      </c>
      <c r="H1718">
        <v>0.96906099999999995</v>
      </c>
      <c r="I1718">
        <v>0.168598</v>
      </c>
      <c r="J1718">
        <v>0.11814089999999999</v>
      </c>
      <c r="K1718">
        <v>0.7637661</v>
      </c>
      <c r="L1718">
        <v>-0.14611560000000001</v>
      </c>
      <c r="M1718">
        <v>0.6175389</v>
      </c>
      <c r="N1718">
        <v>1</v>
      </c>
      <c r="O1718">
        <v>0</v>
      </c>
      <c r="P1718">
        <v>0</v>
      </c>
      <c r="Q1718">
        <v>0</v>
      </c>
      <c r="R1718">
        <v>26.384879999999999</v>
      </c>
      <c r="S1718">
        <v>4.1944869999999996</v>
      </c>
      <c r="T1718">
        <v>16.218170000000001</v>
      </c>
      <c r="U1718">
        <v>36.794589999999999</v>
      </c>
      <c r="V1718">
        <v>50.156480000000002</v>
      </c>
      <c r="W1718">
        <v>47.426139999999997</v>
      </c>
      <c r="X1718">
        <v>46.218159999999997</v>
      </c>
      <c r="Y1718">
        <v>47.988439999999997</v>
      </c>
      <c r="Z1718">
        <v>0</v>
      </c>
      <c r="AA1718">
        <v>1</v>
      </c>
      <c r="AB1718">
        <v>0</v>
      </c>
      <c r="AC1718">
        <v>0</v>
      </c>
      <c r="AD1718">
        <v>0</v>
      </c>
      <c r="AE1718" s="1">
        <v>1.0741130000000001E-9</v>
      </c>
      <c r="AF1718" s="1">
        <v>-1.7286639999999999E-8</v>
      </c>
      <c r="AG1718" s="1">
        <v>2.1912690000000001E-9</v>
      </c>
      <c r="AH1718">
        <v>1</v>
      </c>
      <c r="AI1718">
        <v>1</v>
      </c>
      <c r="AJ1718">
        <v>0</v>
      </c>
      <c r="AK1718">
        <v>0</v>
      </c>
      <c r="AL1718">
        <v>0</v>
      </c>
      <c r="AM1718">
        <v>1</v>
      </c>
      <c r="AN1718">
        <v>1</v>
      </c>
      <c r="AO1718">
        <v>1</v>
      </c>
      <c r="AP1718">
        <v>0</v>
      </c>
      <c r="AQ1718">
        <v>0</v>
      </c>
      <c r="AR1718">
        <v>0</v>
      </c>
      <c r="AS1718" s="1">
        <v>-5.1323929999999996E-9</v>
      </c>
      <c r="AT1718" s="1">
        <v>-1.811092E-8</v>
      </c>
      <c r="AU1718" s="1">
        <v>-4.8581049999999999E-9</v>
      </c>
      <c r="AV1718">
        <v>1</v>
      </c>
      <c r="AW1718">
        <v>1</v>
      </c>
      <c r="AX1718">
        <v>0</v>
      </c>
      <c r="AY1718">
        <v>0</v>
      </c>
      <c r="AZ1718">
        <v>0</v>
      </c>
      <c r="BA1718">
        <v>1</v>
      </c>
      <c r="BB1718">
        <v>2</v>
      </c>
      <c r="BC1718">
        <v>1</v>
      </c>
      <c r="BD1718">
        <v>-3.8779999999999999E-4</v>
      </c>
      <c r="BE1718" s="1">
        <v>1.47837E-5</v>
      </c>
      <c r="BF1718">
        <v>-2.9747929999999999E-3</v>
      </c>
      <c r="BG1718" s="1">
        <v>-2.1120859999999999E-9</v>
      </c>
      <c r="BH1718" s="1">
        <v>-1.8614679999999999E-8</v>
      </c>
      <c r="BI1718" s="1">
        <v>-3.1747389999999998E-9</v>
      </c>
      <c r="BJ1718">
        <v>1</v>
      </c>
      <c r="BK1718">
        <v>1</v>
      </c>
      <c r="BL1718">
        <v>0</v>
      </c>
      <c r="BM1718">
        <v>0</v>
      </c>
      <c r="BN1718">
        <v>0</v>
      </c>
      <c r="BO1718">
        <v>1</v>
      </c>
      <c r="BP1718">
        <v>3</v>
      </c>
      <c r="BQ1718">
        <v>0</v>
      </c>
      <c r="BR1718">
        <v>0</v>
      </c>
      <c r="BS1718">
        <v>0</v>
      </c>
      <c r="BT1718">
        <v>0</v>
      </c>
      <c r="BU1718">
        <v>0</v>
      </c>
      <c r="BV1718">
        <v>0</v>
      </c>
      <c r="BW1718">
        <v>0</v>
      </c>
      <c r="BX1718">
        <v>1</v>
      </c>
      <c r="BY1718">
        <v>1</v>
      </c>
      <c r="BZ1718">
        <v>0</v>
      </c>
      <c r="CA1718">
        <v>0</v>
      </c>
      <c r="CB1718">
        <v>0</v>
      </c>
      <c r="CC1718">
        <v>1</v>
      </c>
    </row>
    <row r="1719" spans="1:81" x14ac:dyDescent="0.25">
      <c r="A1719">
        <v>618.86699999999996</v>
      </c>
      <c r="B1719">
        <v>3.4111560000000001</v>
      </c>
      <c r="C1719">
        <v>1.98949</v>
      </c>
      <c r="D1719">
        <v>2.6620149999999998</v>
      </c>
      <c r="E1719">
        <v>-0.2414956</v>
      </c>
      <c r="F1719">
        <v>-4.503472E-2</v>
      </c>
      <c r="G1719">
        <v>-2.3927380000000002E-2</v>
      </c>
      <c r="H1719">
        <v>0.96906099999999995</v>
      </c>
      <c r="I1719">
        <v>0.168598</v>
      </c>
      <c r="J1719">
        <v>0.1180412</v>
      </c>
      <c r="K1719">
        <v>0.7638047</v>
      </c>
      <c r="L1719">
        <v>-0.14599989999999999</v>
      </c>
      <c r="M1719">
        <v>0.61753760000000002</v>
      </c>
      <c r="N1719">
        <v>1</v>
      </c>
      <c r="O1719">
        <v>0</v>
      </c>
      <c r="P1719">
        <v>0</v>
      </c>
      <c r="Q1719">
        <v>0</v>
      </c>
      <c r="R1719">
        <v>28.579519999999999</v>
      </c>
      <c r="S1719">
        <v>4.5621340000000004</v>
      </c>
      <c r="T1719">
        <v>17.552320000000002</v>
      </c>
      <c r="U1719">
        <v>39.8384</v>
      </c>
      <c r="V1719">
        <v>54.313000000000002</v>
      </c>
      <c r="W1719">
        <v>51.354759999999999</v>
      </c>
      <c r="X1719">
        <v>50.046849999999999</v>
      </c>
      <c r="Y1719">
        <v>51.967489999999998</v>
      </c>
      <c r="Z1719">
        <v>0</v>
      </c>
      <c r="AA1719">
        <v>1</v>
      </c>
      <c r="AB1719">
        <v>0</v>
      </c>
      <c r="AC1719">
        <v>0</v>
      </c>
      <c r="AD1719">
        <v>0</v>
      </c>
      <c r="AE1719" s="1">
        <v>2.553124E-9</v>
      </c>
      <c r="AF1719" s="1">
        <v>-1.500485E-8</v>
      </c>
      <c r="AG1719" s="1">
        <v>2.297515E-8</v>
      </c>
      <c r="AH1719">
        <v>1</v>
      </c>
      <c r="AI1719">
        <v>1</v>
      </c>
      <c r="AJ1719">
        <v>0</v>
      </c>
      <c r="AK1719">
        <v>0</v>
      </c>
      <c r="AL1719">
        <v>0</v>
      </c>
      <c r="AM1719">
        <v>1</v>
      </c>
      <c r="AN1719">
        <v>1</v>
      </c>
      <c r="AO1719">
        <v>1</v>
      </c>
      <c r="AP1719">
        <v>0</v>
      </c>
      <c r="AQ1719">
        <v>0</v>
      </c>
      <c r="AR1719">
        <v>0</v>
      </c>
      <c r="AS1719" s="1">
        <v>4.6064039999999998E-9</v>
      </c>
      <c r="AT1719" s="1">
        <v>-6.5218130000000004E-9</v>
      </c>
      <c r="AU1719" s="1">
        <v>1.7014289999999999E-8</v>
      </c>
      <c r="AV1719">
        <v>1</v>
      </c>
      <c r="AW1719">
        <v>1</v>
      </c>
      <c r="AX1719">
        <v>0</v>
      </c>
      <c r="AY1719">
        <v>0</v>
      </c>
      <c r="AZ1719">
        <v>0</v>
      </c>
      <c r="BA1719">
        <v>1</v>
      </c>
      <c r="BB1719">
        <v>2</v>
      </c>
      <c r="BC1719">
        <v>1</v>
      </c>
      <c r="BD1719">
        <v>0</v>
      </c>
      <c r="BE1719">
        <v>0</v>
      </c>
      <c r="BF1719">
        <v>0</v>
      </c>
      <c r="BG1719" s="1">
        <v>3.3424749999999999E-9</v>
      </c>
      <c r="BH1719" s="1">
        <v>-1.002504E-8</v>
      </c>
      <c r="BI1719" s="1">
        <v>2.0406260000000001E-8</v>
      </c>
      <c r="BJ1719">
        <v>1</v>
      </c>
      <c r="BK1719">
        <v>1</v>
      </c>
      <c r="BL1719">
        <v>0</v>
      </c>
      <c r="BM1719">
        <v>0</v>
      </c>
      <c r="BN1719">
        <v>0</v>
      </c>
      <c r="BO1719">
        <v>1</v>
      </c>
      <c r="BP1719">
        <v>3</v>
      </c>
      <c r="BQ1719">
        <v>0</v>
      </c>
      <c r="BR1719">
        <v>0</v>
      </c>
      <c r="BS1719">
        <v>0</v>
      </c>
      <c r="BT1719">
        <v>0</v>
      </c>
      <c r="BU1719">
        <v>0</v>
      </c>
      <c r="BV1719">
        <v>0</v>
      </c>
      <c r="BW1719">
        <v>0</v>
      </c>
      <c r="BX1719">
        <v>1</v>
      </c>
      <c r="BY1719">
        <v>1</v>
      </c>
      <c r="BZ1719">
        <v>0</v>
      </c>
      <c r="CA1719">
        <v>0</v>
      </c>
      <c r="CB1719">
        <v>0</v>
      </c>
      <c r="CC1719">
        <v>1</v>
      </c>
    </row>
    <row r="1720" spans="1:81" x14ac:dyDescent="0.25">
      <c r="A1720">
        <v>618.91629999999998</v>
      </c>
      <c r="B1720">
        <v>3.411149</v>
      </c>
      <c r="C1720">
        <v>1.98949</v>
      </c>
      <c r="D1720">
        <v>2.661953</v>
      </c>
      <c r="E1720">
        <v>-0.24149570000000001</v>
      </c>
      <c r="F1720">
        <v>-4.5034699999999997E-2</v>
      </c>
      <c r="G1720">
        <v>-2.392743E-2</v>
      </c>
      <c r="H1720">
        <v>0.96906099999999995</v>
      </c>
      <c r="I1720">
        <v>0.168598</v>
      </c>
      <c r="J1720">
        <v>0.11799560000000001</v>
      </c>
      <c r="K1720">
        <v>0.76382209999999995</v>
      </c>
      <c r="L1720">
        <v>-0.14594689999999999</v>
      </c>
      <c r="M1720">
        <v>0.61753729999999996</v>
      </c>
      <c r="N1720">
        <v>1</v>
      </c>
      <c r="O1720">
        <v>0</v>
      </c>
      <c r="P1720">
        <v>0</v>
      </c>
      <c r="Q1720">
        <v>0</v>
      </c>
      <c r="R1720">
        <v>28.577470000000002</v>
      </c>
      <c r="S1720">
        <v>4.5710819999999996</v>
      </c>
      <c r="T1720">
        <v>17.543769999999999</v>
      </c>
      <c r="U1720">
        <v>39.82734</v>
      </c>
      <c r="V1720">
        <v>54.301569999999998</v>
      </c>
      <c r="W1720">
        <v>51.3431</v>
      </c>
      <c r="X1720">
        <v>50.035559999999997</v>
      </c>
      <c r="Y1720">
        <v>51.957619999999999</v>
      </c>
      <c r="Z1720">
        <v>0</v>
      </c>
      <c r="AA1720">
        <v>1</v>
      </c>
      <c r="AB1720">
        <v>0</v>
      </c>
      <c r="AC1720">
        <v>0</v>
      </c>
      <c r="AD1720">
        <v>0</v>
      </c>
      <c r="AE1720" s="1">
        <v>-7.0983020000000004E-9</v>
      </c>
      <c r="AF1720" s="1">
        <v>1.7817309999999999E-9</v>
      </c>
      <c r="AG1720" s="1">
        <v>-3.1164119999999999E-8</v>
      </c>
      <c r="AH1720">
        <v>1</v>
      </c>
      <c r="AI1720">
        <v>1</v>
      </c>
      <c r="AJ1720">
        <v>0</v>
      </c>
      <c r="AK1720">
        <v>0</v>
      </c>
      <c r="AL1720">
        <v>0</v>
      </c>
      <c r="AM1720">
        <v>1</v>
      </c>
      <c r="AN1720">
        <v>1</v>
      </c>
      <c r="AO1720">
        <v>1</v>
      </c>
      <c r="AP1720">
        <v>0</v>
      </c>
      <c r="AQ1720">
        <v>0</v>
      </c>
      <c r="AR1720">
        <v>0</v>
      </c>
      <c r="AS1720" s="1">
        <v>-7.6027980000000004E-9</v>
      </c>
      <c r="AT1720" s="1">
        <v>1.612308E-9</v>
      </c>
      <c r="AU1720" s="1">
        <v>-7.6806180000000001E-9</v>
      </c>
      <c r="AV1720">
        <v>1</v>
      </c>
      <c r="AW1720">
        <v>1</v>
      </c>
      <c r="AX1720">
        <v>0</v>
      </c>
      <c r="AY1720">
        <v>0</v>
      </c>
      <c r="AZ1720">
        <v>0</v>
      </c>
      <c r="BA1720">
        <v>1</v>
      </c>
      <c r="BB1720">
        <v>2</v>
      </c>
      <c r="BC1720">
        <v>1</v>
      </c>
      <c r="BD1720">
        <v>0</v>
      </c>
      <c r="BE1720">
        <v>0</v>
      </c>
      <c r="BF1720">
        <v>0</v>
      </c>
      <c r="BG1720" s="1">
        <v>-8.4511209999999996E-9</v>
      </c>
      <c r="BH1720" s="1">
        <v>7.2355580000000004E-10</v>
      </c>
      <c r="BI1720" s="1">
        <v>-2.2248080000000001E-8</v>
      </c>
      <c r="BJ1720">
        <v>1</v>
      </c>
      <c r="BK1720">
        <v>1</v>
      </c>
      <c r="BL1720">
        <v>0</v>
      </c>
      <c r="BM1720">
        <v>0</v>
      </c>
      <c r="BN1720">
        <v>0</v>
      </c>
      <c r="BO1720">
        <v>1</v>
      </c>
      <c r="BP1720">
        <v>3</v>
      </c>
      <c r="BQ1720">
        <v>0</v>
      </c>
      <c r="BR1720">
        <v>0</v>
      </c>
      <c r="BS1720">
        <v>0</v>
      </c>
      <c r="BT1720">
        <v>0</v>
      </c>
      <c r="BU1720">
        <v>0</v>
      </c>
      <c r="BV1720">
        <v>0</v>
      </c>
      <c r="BW1720">
        <v>0</v>
      </c>
      <c r="BX1720">
        <v>1</v>
      </c>
      <c r="BY1720">
        <v>1</v>
      </c>
      <c r="BZ1720">
        <v>0</v>
      </c>
      <c r="CA1720">
        <v>0</v>
      </c>
      <c r="CB1720">
        <v>0</v>
      </c>
      <c r="CC1720">
        <v>1</v>
      </c>
    </row>
    <row r="1721" spans="1:81" x14ac:dyDescent="0.25">
      <c r="A1721">
        <v>618.96579999999994</v>
      </c>
      <c r="B1721">
        <v>3.4111470000000002</v>
      </c>
      <c r="C1721">
        <v>1.98949</v>
      </c>
      <c r="D1721">
        <v>2.6619429999999999</v>
      </c>
      <c r="E1721">
        <v>-0.24149580000000001</v>
      </c>
      <c r="F1721">
        <v>-4.5034749999999998E-2</v>
      </c>
      <c r="G1721">
        <v>-2.3927489999999999E-2</v>
      </c>
      <c r="H1721">
        <v>0.96906099999999995</v>
      </c>
      <c r="I1721">
        <v>0.168598</v>
      </c>
      <c r="J1721">
        <v>0.11797920000000001</v>
      </c>
      <c r="K1721">
        <v>0.76382760000000005</v>
      </c>
      <c r="L1721">
        <v>-0.14592749999999999</v>
      </c>
      <c r="M1721">
        <v>0.61753829999999998</v>
      </c>
      <c r="N1721">
        <v>1</v>
      </c>
      <c r="O1721">
        <v>0</v>
      </c>
      <c r="P1721">
        <v>0</v>
      </c>
      <c r="Q1721">
        <v>0</v>
      </c>
      <c r="R1721">
        <v>29.676010000000002</v>
      </c>
      <c r="S1721">
        <v>4.7495349999999998</v>
      </c>
      <c r="T1721">
        <v>18.215990000000001</v>
      </c>
      <c r="U1721">
        <v>41.355899999999998</v>
      </c>
      <c r="V1721">
        <v>56.386719999999997</v>
      </c>
      <c r="W1721">
        <v>53.314430000000002</v>
      </c>
      <c r="X1721">
        <v>51.956699999999998</v>
      </c>
      <c r="Y1721">
        <v>53.95308</v>
      </c>
      <c r="Z1721">
        <v>0</v>
      </c>
      <c r="AA1721">
        <v>1</v>
      </c>
      <c r="AB1721">
        <v>0</v>
      </c>
      <c r="AC1721">
        <v>0</v>
      </c>
      <c r="AD1721">
        <v>0</v>
      </c>
      <c r="AE1721" s="1">
        <v>-1.884629E-9</v>
      </c>
      <c r="AF1721" s="1">
        <v>-6.5781740000000003E-9</v>
      </c>
      <c r="AG1721" s="1">
        <v>-2.042853E-8</v>
      </c>
      <c r="AH1721">
        <v>1</v>
      </c>
      <c r="AI1721">
        <v>1</v>
      </c>
      <c r="AJ1721">
        <v>0</v>
      </c>
      <c r="AK1721">
        <v>0</v>
      </c>
      <c r="AL1721">
        <v>0</v>
      </c>
      <c r="AM1721">
        <v>1</v>
      </c>
      <c r="AN1721">
        <v>1</v>
      </c>
      <c r="AO1721">
        <v>1</v>
      </c>
      <c r="AP1721">
        <v>0</v>
      </c>
      <c r="AQ1721">
        <v>0</v>
      </c>
      <c r="AR1721">
        <v>0</v>
      </c>
      <c r="AS1721" s="1">
        <v>-1.6164819999999999E-11</v>
      </c>
      <c r="AT1721" s="1">
        <v>-1.076223E-8</v>
      </c>
      <c r="AU1721" s="1">
        <v>-1.239957E-8</v>
      </c>
      <c r="AV1721">
        <v>1</v>
      </c>
      <c r="AW1721">
        <v>1</v>
      </c>
      <c r="AX1721">
        <v>0</v>
      </c>
      <c r="AY1721">
        <v>0</v>
      </c>
      <c r="AZ1721">
        <v>0</v>
      </c>
      <c r="BA1721">
        <v>1</v>
      </c>
      <c r="BB1721">
        <v>2</v>
      </c>
      <c r="BC1721">
        <v>1</v>
      </c>
      <c r="BD1721">
        <v>0</v>
      </c>
      <c r="BE1721">
        <v>0</v>
      </c>
      <c r="BF1721">
        <v>0</v>
      </c>
      <c r="BG1721" s="1">
        <v>-4.095541E-9</v>
      </c>
      <c r="BH1721" s="1">
        <v>-9.0540729999999997E-9</v>
      </c>
      <c r="BI1721" s="1">
        <v>-8.6291769999999992E-9</v>
      </c>
      <c r="BJ1721">
        <v>1</v>
      </c>
      <c r="BK1721">
        <v>1</v>
      </c>
      <c r="BL1721">
        <v>0</v>
      </c>
      <c r="BM1721">
        <v>0</v>
      </c>
      <c r="BN1721">
        <v>0</v>
      </c>
      <c r="BO1721">
        <v>1</v>
      </c>
      <c r="BP1721">
        <v>3</v>
      </c>
      <c r="BQ1721">
        <v>0</v>
      </c>
      <c r="BR1721">
        <v>0</v>
      </c>
      <c r="BS1721">
        <v>0</v>
      </c>
      <c r="BT1721">
        <v>0</v>
      </c>
      <c r="BU1721">
        <v>0</v>
      </c>
      <c r="BV1721">
        <v>0</v>
      </c>
      <c r="BW1721">
        <v>0</v>
      </c>
      <c r="BX1721">
        <v>1</v>
      </c>
      <c r="BY1721">
        <v>1</v>
      </c>
      <c r="BZ1721">
        <v>0</v>
      </c>
      <c r="CA1721">
        <v>0</v>
      </c>
      <c r="CB1721">
        <v>0</v>
      </c>
      <c r="CC1721">
        <v>1</v>
      </c>
    </row>
    <row r="1722" spans="1:81" x14ac:dyDescent="0.25">
      <c r="A1722">
        <v>619.01649999999995</v>
      </c>
      <c r="B1722">
        <v>3.4111470000000002</v>
      </c>
      <c r="C1722">
        <v>1.98949</v>
      </c>
      <c r="D1722">
        <v>2.6619410000000001</v>
      </c>
      <c r="E1722">
        <v>-0.24149580000000001</v>
      </c>
      <c r="F1722">
        <v>-4.5034739999999997E-2</v>
      </c>
      <c r="G1722">
        <v>-2.392743E-2</v>
      </c>
      <c r="H1722">
        <v>0.96906099999999995</v>
      </c>
      <c r="I1722">
        <v>0.168598</v>
      </c>
      <c r="J1722">
        <v>0.11797779999999999</v>
      </c>
      <c r="K1722">
        <v>0.76382680000000003</v>
      </c>
      <c r="L1722">
        <v>-0.1459251</v>
      </c>
      <c r="M1722">
        <v>0.61754010000000004</v>
      </c>
      <c r="N1722">
        <v>1</v>
      </c>
      <c r="O1722">
        <v>0</v>
      </c>
      <c r="P1722">
        <v>0</v>
      </c>
      <c r="Q1722">
        <v>0</v>
      </c>
      <c r="R1722">
        <v>30.77497</v>
      </c>
      <c r="S1722">
        <v>4.9260820000000001</v>
      </c>
      <c r="T1722">
        <v>18.890070000000001</v>
      </c>
      <c r="U1722">
        <v>42.886830000000003</v>
      </c>
      <c r="V1722">
        <v>58.474290000000003</v>
      </c>
      <c r="W1722">
        <v>55.288209999999999</v>
      </c>
      <c r="X1722">
        <v>53.880220000000001</v>
      </c>
      <c r="Y1722">
        <v>55.950650000000003</v>
      </c>
      <c r="Z1722">
        <v>0</v>
      </c>
      <c r="AA1722">
        <v>1</v>
      </c>
      <c r="AB1722">
        <v>0</v>
      </c>
      <c r="AC1722">
        <v>0</v>
      </c>
      <c r="AD1722">
        <v>0</v>
      </c>
      <c r="AE1722" s="1">
        <v>-7.5666780000000008E-9</v>
      </c>
      <c r="AF1722" s="1">
        <v>7.8227570000000003E-9</v>
      </c>
      <c r="AG1722" s="1">
        <v>1.761305E-8</v>
      </c>
      <c r="AH1722">
        <v>1</v>
      </c>
      <c r="AI1722">
        <v>1</v>
      </c>
      <c r="AJ1722">
        <v>0</v>
      </c>
      <c r="AK1722">
        <v>0</v>
      </c>
      <c r="AL1722">
        <v>0</v>
      </c>
      <c r="AM1722">
        <v>1</v>
      </c>
      <c r="AN1722">
        <v>1</v>
      </c>
      <c r="AO1722">
        <v>1</v>
      </c>
      <c r="AP1722">
        <v>0</v>
      </c>
      <c r="AQ1722">
        <v>0</v>
      </c>
      <c r="AR1722">
        <v>0</v>
      </c>
      <c r="AS1722" s="1">
        <v>-7.5666780000000008E-9</v>
      </c>
      <c r="AT1722" s="1">
        <v>7.8227570000000003E-9</v>
      </c>
      <c r="AU1722" s="1">
        <v>1.761305E-8</v>
      </c>
      <c r="AV1722">
        <v>1</v>
      </c>
      <c r="AW1722">
        <v>1</v>
      </c>
      <c r="AX1722">
        <v>0</v>
      </c>
      <c r="AY1722">
        <v>0</v>
      </c>
      <c r="AZ1722">
        <v>0</v>
      </c>
      <c r="BA1722">
        <v>1</v>
      </c>
      <c r="BB1722">
        <v>2</v>
      </c>
      <c r="BC1722">
        <v>1</v>
      </c>
      <c r="BD1722">
        <v>0</v>
      </c>
      <c r="BE1722">
        <v>0</v>
      </c>
      <c r="BF1722">
        <v>0</v>
      </c>
      <c r="BG1722" s="1">
        <v>-7.5666780000000008E-9</v>
      </c>
      <c r="BH1722" s="1">
        <v>7.8227570000000003E-9</v>
      </c>
      <c r="BI1722" s="1">
        <v>1.761305E-8</v>
      </c>
      <c r="BJ1722">
        <v>1</v>
      </c>
      <c r="BK1722">
        <v>1</v>
      </c>
      <c r="BL1722">
        <v>0</v>
      </c>
      <c r="BM1722">
        <v>0</v>
      </c>
      <c r="BN1722">
        <v>0</v>
      </c>
      <c r="BO1722">
        <v>1</v>
      </c>
      <c r="BP1722">
        <v>3</v>
      </c>
      <c r="BQ1722">
        <v>0</v>
      </c>
      <c r="BR1722">
        <v>0</v>
      </c>
      <c r="BS1722">
        <v>0</v>
      </c>
      <c r="BT1722">
        <v>0</v>
      </c>
      <c r="BU1722">
        <v>0</v>
      </c>
      <c r="BV1722">
        <v>0</v>
      </c>
      <c r="BW1722">
        <v>0</v>
      </c>
      <c r="BX1722">
        <v>1</v>
      </c>
      <c r="BY1722">
        <v>1</v>
      </c>
      <c r="BZ1722">
        <v>0</v>
      </c>
      <c r="CA1722">
        <v>0</v>
      </c>
      <c r="CB1722">
        <v>0</v>
      </c>
      <c r="CC1722">
        <v>1</v>
      </c>
    </row>
    <row r="1723" spans="1:81" x14ac:dyDescent="0.25">
      <c r="A1723">
        <v>619.06529999999998</v>
      </c>
      <c r="B1723">
        <v>3.4111470000000002</v>
      </c>
      <c r="C1723">
        <v>1.98949</v>
      </c>
      <c r="D1723">
        <v>2.6619410000000001</v>
      </c>
      <c r="E1723">
        <v>-0.24149590000000001</v>
      </c>
      <c r="F1723">
        <v>-4.50348E-2</v>
      </c>
      <c r="G1723">
        <v>-2.3927529999999999E-2</v>
      </c>
      <c r="H1723">
        <v>0.96906099999999995</v>
      </c>
      <c r="I1723">
        <v>0.168598</v>
      </c>
      <c r="J1723">
        <v>0.1179834</v>
      </c>
      <c r="K1723">
        <v>0.76382320000000004</v>
      </c>
      <c r="L1723">
        <v>-0.1459309</v>
      </c>
      <c r="M1723">
        <v>0.61754209999999998</v>
      </c>
      <c r="N1723">
        <v>1</v>
      </c>
      <c r="O1723">
        <v>0</v>
      </c>
      <c r="P1723">
        <v>0</v>
      </c>
      <c r="Q1723">
        <v>0</v>
      </c>
      <c r="R1723">
        <v>28.576730000000001</v>
      </c>
      <c r="S1723">
        <v>4.5743520000000002</v>
      </c>
      <c r="T1723">
        <v>17.540649999999999</v>
      </c>
      <c r="U1723">
        <v>39.823320000000002</v>
      </c>
      <c r="V1723">
        <v>54.29739</v>
      </c>
      <c r="W1723">
        <v>51.33887</v>
      </c>
      <c r="X1723">
        <v>50.031469999999999</v>
      </c>
      <c r="Y1723">
        <v>51.95402</v>
      </c>
      <c r="Z1723">
        <v>0</v>
      </c>
      <c r="AA1723">
        <v>1</v>
      </c>
      <c r="AB1723">
        <v>0</v>
      </c>
      <c r="AC1723">
        <v>0</v>
      </c>
      <c r="AD1723">
        <v>0</v>
      </c>
      <c r="AE1723" s="1">
        <v>-8.5092219999999999E-9</v>
      </c>
      <c r="AF1723" s="1">
        <v>-2.5131020000000002E-8</v>
      </c>
      <c r="AG1723" s="1">
        <v>-2.318959E-8</v>
      </c>
      <c r="AH1723">
        <v>1</v>
      </c>
      <c r="AI1723">
        <v>1</v>
      </c>
      <c r="AJ1723">
        <v>0</v>
      </c>
      <c r="AK1723">
        <v>0</v>
      </c>
      <c r="AL1723">
        <v>0</v>
      </c>
      <c r="AM1723">
        <v>1</v>
      </c>
      <c r="AN1723">
        <v>1</v>
      </c>
      <c r="AO1723">
        <v>1</v>
      </c>
      <c r="AP1723">
        <v>0</v>
      </c>
      <c r="AQ1723">
        <v>0</v>
      </c>
      <c r="AR1723">
        <v>0</v>
      </c>
      <c r="AS1723" s="1">
        <v>-6.7990119999999999E-9</v>
      </c>
      <c r="AT1723" s="1">
        <v>-2.219866E-8</v>
      </c>
      <c r="AU1723" s="1">
        <v>-1.661854E-8</v>
      </c>
      <c r="AV1723">
        <v>1</v>
      </c>
      <c r="AW1723">
        <v>1</v>
      </c>
      <c r="AX1723">
        <v>0</v>
      </c>
      <c r="AY1723">
        <v>0</v>
      </c>
      <c r="AZ1723">
        <v>0</v>
      </c>
      <c r="BA1723">
        <v>1</v>
      </c>
      <c r="BB1723">
        <v>2</v>
      </c>
      <c r="BC1723">
        <v>1</v>
      </c>
      <c r="BD1723">
        <v>0</v>
      </c>
      <c r="BE1723">
        <v>0</v>
      </c>
      <c r="BF1723">
        <v>0</v>
      </c>
      <c r="BG1723" s="1">
        <v>-8.7788739999999999E-9</v>
      </c>
      <c r="BH1723" s="1">
        <v>-2.9496590000000001E-8</v>
      </c>
      <c r="BI1723" s="1">
        <v>-2.1667550000000001E-8</v>
      </c>
      <c r="BJ1723">
        <v>1</v>
      </c>
      <c r="BK1723">
        <v>1</v>
      </c>
      <c r="BL1723">
        <v>0</v>
      </c>
      <c r="BM1723">
        <v>0</v>
      </c>
      <c r="BN1723">
        <v>0</v>
      </c>
      <c r="BO1723">
        <v>1</v>
      </c>
      <c r="BP1723">
        <v>3</v>
      </c>
      <c r="BQ1723">
        <v>0</v>
      </c>
      <c r="BR1723">
        <v>0</v>
      </c>
      <c r="BS1723">
        <v>0</v>
      </c>
      <c r="BT1723">
        <v>0</v>
      </c>
      <c r="BU1723">
        <v>0</v>
      </c>
      <c r="BV1723">
        <v>0</v>
      </c>
      <c r="BW1723">
        <v>0</v>
      </c>
      <c r="BX1723">
        <v>1</v>
      </c>
      <c r="BY1723">
        <v>1</v>
      </c>
      <c r="BZ1723">
        <v>0</v>
      </c>
      <c r="CA1723">
        <v>0</v>
      </c>
      <c r="CB1723">
        <v>0</v>
      </c>
      <c r="CC1723">
        <v>1</v>
      </c>
    </row>
    <row r="1724" spans="1:81" x14ac:dyDescent="0.25">
      <c r="A1724">
        <v>619.1155</v>
      </c>
      <c r="B1724">
        <v>3.4111470000000002</v>
      </c>
      <c r="C1724">
        <v>1.98949</v>
      </c>
      <c r="D1724">
        <v>2.6619410000000001</v>
      </c>
      <c r="E1724">
        <v>-0.24149599999999999</v>
      </c>
      <c r="F1724">
        <v>-4.5034789999999998E-2</v>
      </c>
      <c r="G1724">
        <v>-2.3927460000000001E-2</v>
      </c>
      <c r="H1724">
        <v>0.9690609</v>
      </c>
      <c r="I1724">
        <v>0.168598</v>
      </c>
      <c r="J1724">
        <v>0.1179916</v>
      </c>
      <c r="K1724">
        <v>0.76381860000000001</v>
      </c>
      <c r="L1724">
        <v>-0.1459396</v>
      </c>
      <c r="M1724">
        <v>0.61754410000000004</v>
      </c>
      <c r="N1724">
        <v>1</v>
      </c>
      <c r="O1724">
        <v>0</v>
      </c>
      <c r="P1724">
        <v>0</v>
      </c>
      <c r="Q1724">
        <v>0</v>
      </c>
      <c r="R1724">
        <v>29.675820000000002</v>
      </c>
      <c r="S1724">
        <v>4.7503159999999998</v>
      </c>
      <c r="T1724">
        <v>18.215250000000001</v>
      </c>
      <c r="U1724">
        <v>41.354970000000002</v>
      </c>
      <c r="V1724">
        <v>56.385719999999999</v>
      </c>
      <c r="W1724">
        <v>53.313420000000001</v>
      </c>
      <c r="X1724">
        <v>51.955719999999999</v>
      </c>
      <c r="Y1724">
        <v>53.952219999999997</v>
      </c>
      <c r="Z1724">
        <v>0</v>
      </c>
      <c r="AA1724">
        <v>1</v>
      </c>
      <c r="AB1724">
        <v>0</v>
      </c>
      <c r="AC1724">
        <v>0</v>
      </c>
      <c r="AD1724">
        <v>0</v>
      </c>
      <c r="AE1724" s="1">
        <v>2.4299640000000002E-9</v>
      </c>
      <c r="AF1724" s="1">
        <v>1.112984E-8</v>
      </c>
      <c r="AG1724" s="1">
        <v>2.0919639999999999E-8</v>
      </c>
      <c r="AH1724">
        <v>0.99999990000000005</v>
      </c>
      <c r="AI1724">
        <v>1</v>
      </c>
      <c r="AJ1724">
        <v>0</v>
      </c>
      <c r="AK1724">
        <v>0</v>
      </c>
      <c r="AL1724">
        <v>0</v>
      </c>
      <c r="AM1724">
        <v>1</v>
      </c>
      <c r="AN1724">
        <v>1</v>
      </c>
      <c r="AO1724">
        <v>1</v>
      </c>
      <c r="AP1724">
        <v>0</v>
      </c>
      <c r="AQ1724">
        <v>0</v>
      </c>
      <c r="AR1724">
        <v>0</v>
      </c>
      <c r="AS1724" s="1">
        <v>3.3191320000000001E-9</v>
      </c>
      <c r="AT1724" s="1">
        <v>1.696969E-8</v>
      </c>
      <c r="AU1724" s="1">
        <v>9.7264439999999998E-9</v>
      </c>
      <c r="AV1724">
        <v>0.99999990000000005</v>
      </c>
      <c r="AW1724">
        <v>1</v>
      </c>
      <c r="AX1724">
        <v>0</v>
      </c>
      <c r="AY1724">
        <v>0</v>
      </c>
      <c r="AZ1724">
        <v>0</v>
      </c>
      <c r="BA1724">
        <v>1</v>
      </c>
      <c r="BB1724">
        <v>2</v>
      </c>
      <c r="BC1724">
        <v>1</v>
      </c>
      <c r="BD1724">
        <v>0</v>
      </c>
      <c r="BE1724">
        <v>0</v>
      </c>
      <c r="BF1724">
        <v>0</v>
      </c>
      <c r="BG1724" s="1">
        <v>1.9255950000000001E-9</v>
      </c>
      <c r="BH1724" s="1">
        <v>1.715698E-8</v>
      </c>
      <c r="BI1724" s="1">
        <v>2.4737519999999999E-8</v>
      </c>
      <c r="BJ1724">
        <v>0.99999990000000005</v>
      </c>
      <c r="BK1724">
        <v>1</v>
      </c>
      <c r="BL1724">
        <v>0</v>
      </c>
      <c r="BM1724">
        <v>0</v>
      </c>
      <c r="BN1724">
        <v>0</v>
      </c>
      <c r="BO1724">
        <v>1</v>
      </c>
      <c r="BP1724">
        <v>3</v>
      </c>
      <c r="BQ1724">
        <v>0</v>
      </c>
      <c r="BR1724">
        <v>0</v>
      </c>
      <c r="BS1724">
        <v>0</v>
      </c>
      <c r="BT1724">
        <v>0</v>
      </c>
      <c r="BU1724">
        <v>0</v>
      </c>
      <c r="BV1724">
        <v>0</v>
      </c>
      <c r="BW1724">
        <v>0</v>
      </c>
      <c r="BX1724">
        <v>1</v>
      </c>
      <c r="BY1724">
        <v>1</v>
      </c>
      <c r="BZ1724">
        <v>0</v>
      </c>
      <c r="CA1724">
        <v>0</v>
      </c>
      <c r="CB1724">
        <v>0</v>
      </c>
      <c r="CC1724">
        <v>1</v>
      </c>
    </row>
    <row r="1725" spans="1:81" x14ac:dyDescent="0.25">
      <c r="A1725">
        <v>619.16589999999997</v>
      </c>
      <c r="B1725">
        <v>3.4111470000000002</v>
      </c>
      <c r="C1725">
        <v>1.98949</v>
      </c>
      <c r="D1725">
        <v>2.6619410000000001</v>
      </c>
      <c r="E1725">
        <v>-0.24149609999999999</v>
      </c>
      <c r="F1725">
        <v>-4.5034749999999998E-2</v>
      </c>
      <c r="G1725">
        <v>-2.392756E-2</v>
      </c>
      <c r="H1725">
        <v>0.9690609</v>
      </c>
      <c r="I1725">
        <v>0.168598</v>
      </c>
      <c r="J1725">
        <v>0.1180002</v>
      </c>
      <c r="K1725">
        <v>0.76381410000000005</v>
      </c>
      <c r="L1725">
        <v>-0.1459491</v>
      </c>
      <c r="M1725">
        <v>0.61754580000000003</v>
      </c>
      <c r="N1725">
        <v>1</v>
      </c>
      <c r="O1725">
        <v>0</v>
      </c>
      <c r="P1725">
        <v>0</v>
      </c>
      <c r="Q1725">
        <v>0</v>
      </c>
      <c r="R1725">
        <v>29.675820000000002</v>
      </c>
      <c r="S1725">
        <v>4.7503169999999999</v>
      </c>
      <c r="T1725">
        <v>18.215250000000001</v>
      </c>
      <c r="U1725">
        <v>41.354970000000002</v>
      </c>
      <c r="V1725">
        <v>56.385719999999999</v>
      </c>
      <c r="W1725">
        <v>53.313420000000001</v>
      </c>
      <c r="X1725">
        <v>51.955719999999999</v>
      </c>
      <c r="Y1725">
        <v>53.952219999999997</v>
      </c>
      <c r="Z1725">
        <v>0</v>
      </c>
      <c r="AA1725">
        <v>1</v>
      </c>
      <c r="AB1725">
        <v>0</v>
      </c>
      <c r="AC1725">
        <v>0</v>
      </c>
      <c r="AD1725">
        <v>0</v>
      </c>
      <c r="AE1725" s="1">
        <v>-1.5032199999999999E-8</v>
      </c>
      <c r="AF1725" s="1">
        <v>-1.545647E-9</v>
      </c>
      <c r="AG1725" s="1">
        <v>-3.5640710000000002E-8</v>
      </c>
      <c r="AH1725">
        <v>1</v>
      </c>
      <c r="AI1725">
        <v>1</v>
      </c>
      <c r="AJ1725">
        <v>0</v>
      </c>
      <c r="AK1725">
        <v>0</v>
      </c>
      <c r="AL1725">
        <v>0</v>
      </c>
      <c r="AM1725">
        <v>1</v>
      </c>
      <c r="AN1725">
        <v>1</v>
      </c>
      <c r="AO1725">
        <v>1</v>
      </c>
      <c r="AP1725">
        <v>0</v>
      </c>
      <c r="AQ1725">
        <v>0</v>
      </c>
      <c r="AR1725">
        <v>0</v>
      </c>
      <c r="AS1725" s="1">
        <v>-1.5251229999999999E-8</v>
      </c>
      <c r="AT1725" s="1">
        <v>9.7725399999999998E-9</v>
      </c>
      <c r="AU1725" s="1">
        <v>-4.0510979999999998E-8</v>
      </c>
      <c r="AV1725">
        <v>1</v>
      </c>
      <c r="AW1725">
        <v>1</v>
      </c>
      <c r="AX1725">
        <v>0</v>
      </c>
      <c r="AY1725">
        <v>0</v>
      </c>
      <c r="AZ1725">
        <v>0</v>
      </c>
      <c r="BA1725">
        <v>1</v>
      </c>
      <c r="BB1725">
        <v>2</v>
      </c>
      <c r="BC1725">
        <v>1</v>
      </c>
      <c r="BD1725">
        <v>0</v>
      </c>
      <c r="BE1725">
        <v>0</v>
      </c>
      <c r="BF1725">
        <v>0</v>
      </c>
      <c r="BG1725" s="1">
        <v>-1.775357E-8</v>
      </c>
      <c r="BH1725" s="1">
        <v>1.291845E-8</v>
      </c>
      <c r="BI1725" s="1">
        <v>-4.743234E-8</v>
      </c>
      <c r="BJ1725">
        <v>1</v>
      </c>
      <c r="BK1725">
        <v>1</v>
      </c>
      <c r="BL1725">
        <v>0</v>
      </c>
      <c r="BM1725">
        <v>0</v>
      </c>
      <c r="BN1725">
        <v>0</v>
      </c>
      <c r="BO1725">
        <v>1</v>
      </c>
      <c r="BP1725">
        <v>3</v>
      </c>
      <c r="BQ1725">
        <v>0</v>
      </c>
      <c r="BR1725">
        <v>0</v>
      </c>
      <c r="BS1725">
        <v>0</v>
      </c>
      <c r="BT1725">
        <v>0</v>
      </c>
      <c r="BU1725">
        <v>0</v>
      </c>
      <c r="BV1725">
        <v>0</v>
      </c>
      <c r="BW1725">
        <v>0</v>
      </c>
      <c r="BX1725">
        <v>1</v>
      </c>
      <c r="BY1725">
        <v>1</v>
      </c>
      <c r="BZ1725">
        <v>0</v>
      </c>
      <c r="CA1725">
        <v>0</v>
      </c>
      <c r="CB1725">
        <v>0</v>
      </c>
      <c r="CC1725">
        <v>1</v>
      </c>
    </row>
    <row r="1726" spans="1:81" x14ac:dyDescent="0.25">
      <c r="A1726">
        <v>619.21569999999997</v>
      </c>
      <c r="B1726">
        <v>3.4111470000000002</v>
      </c>
      <c r="C1726">
        <v>1.98949</v>
      </c>
      <c r="D1726">
        <v>2.6619410000000001</v>
      </c>
      <c r="E1726">
        <v>-0.2414963</v>
      </c>
      <c r="F1726">
        <v>-4.5034829999999998E-2</v>
      </c>
      <c r="G1726">
        <v>-2.3927480000000001E-2</v>
      </c>
      <c r="H1726">
        <v>0.96906080000000006</v>
      </c>
      <c r="I1726">
        <v>0.168598</v>
      </c>
      <c r="J1726">
        <v>0.1180083</v>
      </c>
      <c r="K1726">
        <v>0.76380999999999999</v>
      </c>
      <c r="L1726">
        <v>-0.1459579</v>
      </c>
      <c r="M1726">
        <v>0.61754730000000002</v>
      </c>
      <c r="N1726">
        <v>1</v>
      </c>
      <c r="O1726">
        <v>0</v>
      </c>
      <c r="P1726">
        <v>0</v>
      </c>
      <c r="Q1726">
        <v>0</v>
      </c>
      <c r="R1726">
        <v>27.477609999999999</v>
      </c>
      <c r="S1726">
        <v>4.3984420000000002</v>
      </c>
      <c r="T1726">
        <v>16.865970000000001</v>
      </c>
      <c r="U1726">
        <v>38.291640000000001</v>
      </c>
      <c r="V1726">
        <v>52.209000000000003</v>
      </c>
      <c r="W1726">
        <v>49.364280000000001</v>
      </c>
      <c r="X1726">
        <v>48.107149999999997</v>
      </c>
      <c r="Y1726">
        <v>49.955759999999998</v>
      </c>
      <c r="Z1726">
        <v>0</v>
      </c>
      <c r="AA1726">
        <v>1</v>
      </c>
      <c r="AB1726">
        <v>0</v>
      </c>
      <c r="AC1726">
        <v>0</v>
      </c>
      <c r="AD1726">
        <v>0</v>
      </c>
      <c r="AE1726" s="1">
        <v>3.1667469999999999E-9</v>
      </c>
      <c r="AF1726" s="1">
        <v>-1.012753E-8</v>
      </c>
      <c r="AG1726" s="1">
        <v>3.9813730000000002E-8</v>
      </c>
      <c r="AH1726">
        <v>1</v>
      </c>
      <c r="AI1726">
        <v>1</v>
      </c>
      <c r="AJ1726">
        <v>0</v>
      </c>
      <c r="AK1726">
        <v>0</v>
      </c>
      <c r="AL1726">
        <v>0</v>
      </c>
      <c r="AM1726">
        <v>1</v>
      </c>
      <c r="AN1726">
        <v>1</v>
      </c>
      <c r="AO1726">
        <v>1</v>
      </c>
      <c r="AP1726">
        <v>0</v>
      </c>
      <c r="AQ1726">
        <v>0</v>
      </c>
      <c r="AR1726">
        <v>0</v>
      </c>
      <c r="AS1726" s="1">
        <v>-3.327052E-10</v>
      </c>
      <c r="AT1726" s="1">
        <v>1.5773789999999999E-10</v>
      </c>
      <c r="AU1726" s="1">
        <v>2.4937750000000001E-8</v>
      </c>
      <c r="AV1726">
        <v>1</v>
      </c>
      <c r="AW1726">
        <v>1</v>
      </c>
      <c r="AX1726">
        <v>0</v>
      </c>
      <c r="AY1726">
        <v>0</v>
      </c>
      <c r="AZ1726">
        <v>0</v>
      </c>
      <c r="BA1726">
        <v>1</v>
      </c>
      <c r="BB1726">
        <v>2</v>
      </c>
      <c r="BC1726">
        <v>1</v>
      </c>
      <c r="BD1726">
        <v>0</v>
      </c>
      <c r="BE1726">
        <v>0</v>
      </c>
      <c r="BF1726">
        <v>0</v>
      </c>
      <c r="BG1726" s="1">
        <v>1.8251490000000001E-10</v>
      </c>
      <c r="BH1726" s="1">
        <v>-3.1168490000000001E-9</v>
      </c>
      <c r="BI1726" s="1">
        <v>4.0010889999999998E-8</v>
      </c>
      <c r="BJ1726">
        <v>1</v>
      </c>
      <c r="BK1726">
        <v>1</v>
      </c>
      <c r="BL1726">
        <v>0</v>
      </c>
      <c r="BM1726">
        <v>0</v>
      </c>
      <c r="BN1726">
        <v>0</v>
      </c>
      <c r="BO1726">
        <v>1</v>
      </c>
      <c r="BP1726">
        <v>3</v>
      </c>
      <c r="BQ1726">
        <v>0</v>
      </c>
      <c r="BR1726">
        <v>0</v>
      </c>
      <c r="BS1726">
        <v>0</v>
      </c>
      <c r="BT1726">
        <v>0</v>
      </c>
      <c r="BU1726">
        <v>0</v>
      </c>
      <c r="BV1726">
        <v>0</v>
      </c>
      <c r="BW1726">
        <v>0</v>
      </c>
      <c r="BX1726">
        <v>1</v>
      </c>
      <c r="BY1726">
        <v>1</v>
      </c>
      <c r="BZ1726">
        <v>0</v>
      </c>
      <c r="CA1726">
        <v>0</v>
      </c>
      <c r="CB1726">
        <v>0</v>
      </c>
      <c r="CC1726">
        <v>1</v>
      </c>
    </row>
    <row r="1727" spans="1:81" x14ac:dyDescent="0.25">
      <c r="A1727">
        <v>619.26589999999999</v>
      </c>
      <c r="B1727">
        <v>3.4111470000000002</v>
      </c>
      <c r="C1727">
        <v>1.98949</v>
      </c>
      <c r="D1727">
        <v>2.6619410000000001</v>
      </c>
      <c r="E1727">
        <v>-0.24149619999999999</v>
      </c>
      <c r="F1727">
        <v>-4.5034850000000001E-2</v>
      </c>
      <c r="G1727">
        <v>-2.3927540000000001E-2</v>
      </c>
      <c r="H1727">
        <v>0.96906080000000006</v>
      </c>
      <c r="I1727">
        <v>0.168598</v>
      </c>
      <c r="J1727">
        <v>0.1180153</v>
      </c>
      <c r="K1727">
        <v>0.76380650000000005</v>
      </c>
      <c r="L1727">
        <v>-0.1459656</v>
      </c>
      <c r="M1727">
        <v>0.61754849999999994</v>
      </c>
      <c r="N1727">
        <v>1</v>
      </c>
      <c r="O1727">
        <v>0</v>
      </c>
      <c r="P1727">
        <v>0</v>
      </c>
      <c r="Q1727">
        <v>0</v>
      </c>
      <c r="R1727">
        <v>28.576720000000002</v>
      </c>
      <c r="S1727">
        <v>4.5743790000000004</v>
      </c>
      <c r="T1727">
        <v>17.540610000000001</v>
      </c>
      <c r="U1727">
        <v>39.823300000000003</v>
      </c>
      <c r="V1727">
        <v>54.297359999999998</v>
      </c>
      <c r="W1727">
        <v>51.338850000000001</v>
      </c>
      <c r="X1727">
        <v>50.031440000000003</v>
      </c>
      <c r="Y1727">
        <v>51.953989999999997</v>
      </c>
      <c r="Z1727">
        <v>0</v>
      </c>
      <c r="AA1727">
        <v>1</v>
      </c>
      <c r="AB1727">
        <v>0</v>
      </c>
      <c r="AC1727">
        <v>0</v>
      </c>
      <c r="AD1727">
        <v>0</v>
      </c>
      <c r="AE1727" s="1">
        <v>-1.0145399999999999E-8</v>
      </c>
      <c r="AF1727" s="1">
        <v>-7.6932980000000005E-9</v>
      </c>
      <c r="AG1727" s="1">
        <v>-2.618224E-8</v>
      </c>
      <c r="AH1727">
        <v>1</v>
      </c>
      <c r="AI1727">
        <v>1</v>
      </c>
      <c r="AJ1727">
        <v>0</v>
      </c>
      <c r="AK1727">
        <v>0</v>
      </c>
      <c r="AL1727">
        <v>0</v>
      </c>
      <c r="AM1727">
        <v>1</v>
      </c>
      <c r="AN1727">
        <v>1</v>
      </c>
      <c r="AO1727">
        <v>1</v>
      </c>
      <c r="AP1727">
        <v>0</v>
      </c>
      <c r="AQ1727">
        <v>0</v>
      </c>
      <c r="AR1727">
        <v>0</v>
      </c>
      <c r="AS1727" s="1">
        <v>-7.254218E-9</v>
      </c>
      <c r="AT1727" s="1">
        <v>-1.420754E-8</v>
      </c>
      <c r="AU1727" s="1">
        <v>-1.7565390000000001E-8</v>
      </c>
      <c r="AV1727">
        <v>1</v>
      </c>
      <c r="AW1727">
        <v>1</v>
      </c>
      <c r="AX1727">
        <v>0</v>
      </c>
      <c r="AY1727">
        <v>0</v>
      </c>
      <c r="AZ1727">
        <v>0</v>
      </c>
      <c r="BA1727">
        <v>1</v>
      </c>
      <c r="BB1727">
        <v>2</v>
      </c>
      <c r="BC1727">
        <v>1</v>
      </c>
      <c r="BD1727">
        <v>0</v>
      </c>
      <c r="BE1727">
        <v>0</v>
      </c>
      <c r="BF1727">
        <v>0</v>
      </c>
      <c r="BG1727" s="1">
        <v>-7.8966739999999998E-9</v>
      </c>
      <c r="BH1727" s="1">
        <v>-6.523483E-9</v>
      </c>
      <c r="BI1727" s="1">
        <v>-2.055101E-8</v>
      </c>
      <c r="BJ1727">
        <v>1</v>
      </c>
      <c r="BK1727">
        <v>1</v>
      </c>
      <c r="BL1727">
        <v>0</v>
      </c>
      <c r="BM1727">
        <v>0</v>
      </c>
      <c r="BN1727">
        <v>0</v>
      </c>
      <c r="BO1727">
        <v>1</v>
      </c>
      <c r="BP1727">
        <v>3</v>
      </c>
      <c r="BQ1727">
        <v>0</v>
      </c>
      <c r="BR1727">
        <v>0</v>
      </c>
      <c r="BS1727">
        <v>0</v>
      </c>
      <c r="BT1727">
        <v>0</v>
      </c>
      <c r="BU1727">
        <v>0</v>
      </c>
      <c r="BV1727">
        <v>0</v>
      </c>
      <c r="BW1727">
        <v>0</v>
      </c>
      <c r="BX1727">
        <v>1</v>
      </c>
      <c r="BY1727">
        <v>1</v>
      </c>
      <c r="BZ1727">
        <v>0</v>
      </c>
      <c r="CA1727">
        <v>0</v>
      </c>
      <c r="CB1727">
        <v>0</v>
      </c>
      <c r="CC1727">
        <v>1</v>
      </c>
    </row>
    <row r="1728" spans="1:81" x14ac:dyDescent="0.25">
      <c r="A1728">
        <v>619.31600000000003</v>
      </c>
      <c r="B1728">
        <v>3.4111470000000002</v>
      </c>
      <c r="C1728">
        <v>1.98949</v>
      </c>
      <c r="D1728">
        <v>2.6619410000000001</v>
      </c>
      <c r="E1728">
        <v>-0.24149609999999999</v>
      </c>
      <c r="F1728">
        <v>-4.5034989999999997E-2</v>
      </c>
      <c r="G1728">
        <v>-2.3927549999999999E-2</v>
      </c>
      <c r="H1728">
        <v>0.9690609</v>
      </c>
      <c r="I1728">
        <v>0.168598</v>
      </c>
      <c r="J1728">
        <v>0.11802120000000001</v>
      </c>
      <c r="K1728">
        <v>0.76380349999999997</v>
      </c>
      <c r="L1728">
        <v>-0.14597209999999999</v>
      </c>
      <c r="M1728">
        <v>0.61754949999999997</v>
      </c>
      <c r="N1728">
        <v>1</v>
      </c>
      <c r="O1728">
        <v>0</v>
      </c>
      <c r="P1728">
        <v>0</v>
      </c>
      <c r="Q1728">
        <v>0</v>
      </c>
      <c r="R1728">
        <v>28.576720000000002</v>
      </c>
      <c r="S1728">
        <v>4.5743790000000004</v>
      </c>
      <c r="T1728">
        <v>17.540610000000001</v>
      </c>
      <c r="U1728">
        <v>39.823300000000003</v>
      </c>
      <c r="V1728">
        <v>54.297359999999998</v>
      </c>
      <c r="W1728">
        <v>51.338850000000001</v>
      </c>
      <c r="X1728">
        <v>50.031440000000003</v>
      </c>
      <c r="Y1728">
        <v>51.953989999999997</v>
      </c>
      <c r="Z1728">
        <v>0</v>
      </c>
      <c r="AA1728">
        <v>1</v>
      </c>
      <c r="AB1728">
        <v>0</v>
      </c>
      <c r="AC1728">
        <v>0</v>
      </c>
      <c r="AD1728">
        <v>0</v>
      </c>
      <c r="AE1728" s="1">
        <v>1.0277609999999999E-8</v>
      </c>
      <c r="AF1728" s="1">
        <v>-3.3140269999999998E-8</v>
      </c>
      <c r="AG1728" s="1">
        <v>1.209595E-8</v>
      </c>
      <c r="AH1728">
        <v>1</v>
      </c>
      <c r="AI1728">
        <v>1</v>
      </c>
      <c r="AJ1728">
        <v>0</v>
      </c>
      <c r="AK1728">
        <v>0</v>
      </c>
      <c r="AL1728">
        <v>0</v>
      </c>
      <c r="AM1728">
        <v>1</v>
      </c>
      <c r="AN1728">
        <v>1</v>
      </c>
      <c r="AO1728">
        <v>1</v>
      </c>
      <c r="AP1728">
        <v>0</v>
      </c>
      <c r="AQ1728">
        <v>0</v>
      </c>
      <c r="AR1728">
        <v>0</v>
      </c>
      <c r="AS1728" s="1">
        <v>8.3364739999999999E-9</v>
      </c>
      <c r="AT1728" s="1">
        <v>-2.726169E-8</v>
      </c>
      <c r="AU1728" s="1">
        <v>1.164523E-8</v>
      </c>
      <c r="AV1728">
        <v>1</v>
      </c>
      <c r="AW1728">
        <v>1</v>
      </c>
      <c r="AX1728">
        <v>0</v>
      </c>
      <c r="AY1728">
        <v>0</v>
      </c>
      <c r="AZ1728">
        <v>0</v>
      </c>
      <c r="BA1728">
        <v>1</v>
      </c>
      <c r="BB1728">
        <v>2</v>
      </c>
      <c r="BC1728">
        <v>1</v>
      </c>
      <c r="BD1728">
        <v>0</v>
      </c>
      <c r="BE1728">
        <v>0</v>
      </c>
      <c r="BF1728">
        <v>0</v>
      </c>
      <c r="BG1728" s="1">
        <v>1.000853E-8</v>
      </c>
      <c r="BH1728" s="1">
        <v>-3.6073810000000002E-8</v>
      </c>
      <c r="BI1728" s="1">
        <v>6.7804050000000002E-9</v>
      </c>
      <c r="BJ1728">
        <v>1</v>
      </c>
      <c r="BK1728">
        <v>1</v>
      </c>
      <c r="BL1728">
        <v>0</v>
      </c>
      <c r="BM1728">
        <v>0</v>
      </c>
      <c r="BN1728">
        <v>0</v>
      </c>
      <c r="BO1728">
        <v>1</v>
      </c>
      <c r="BP1728">
        <v>3</v>
      </c>
      <c r="BQ1728">
        <v>0</v>
      </c>
      <c r="BR1728">
        <v>0</v>
      </c>
      <c r="BS1728">
        <v>0</v>
      </c>
      <c r="BT1728">
        <v>0</v>
      </c>
      <c r="BU1728">
        <v>0</v>
      </c>
      <c r="BV1728">
        <v>0</v>
      </c>
      <c r="BW1728">
        <v>0</v>
      </c>
      <c r="BX1728">
        <v>1</v>
      </c>
      <c r="BY1728">
        <v>1</v>
      </c>
      <c r="BZ1728">
        <v>0</v>
      </c>
      <c r="CA1728">
        <v>0</v>
      </c>
      <c r="CB1728">
        <v>0</v>
      </c>
      <c r="CC1728">
        <v>1</v>
      </c>
    </row>
    <row r="1729" spans="1:81" x14ac:dyDescent="0.25">
      <c r="A1729">
        <v>619.3664</v>
      </c>
      <c r="B1729">
        <v>3.4111470000000002</v>
      </c>
      <c r="C1729">
        <v>1.98949</v>
      </c>
      <c r="D1729">
        <v>2.6619410000000001</v>
      </c>
      <c r="E1729">
        <v>-0.24149609999999999</v>
      </c>
      <c r="F1729">
        <v>-4.5035100000000002E-2</v>
      </c>
      <c r="G1729">
        <v>-2.3927520000000001E-2</v>
      </c>
      <c r="H1729">
        <v>0.9690609</v>
      </c>
      <c r="I1729">
        <v>0.168598</v>
      </c>
      <c r="J1729">
        <v>0.11802600000000001</v>
      </c>
      <c r="K1729">
        <v>0.76380099999999995</v>
      </c>
      <c r="L1729">
        <v>-0.14597750000000001</v>
      </c>
      <c r="M1729">
        <v>0.6175503</v>
      </c>
      <c r="N1729">
        <v>1</v>
      </c>
      <c r="O1729">
        <v>0</v>
      </c>
      <c r="P1729">
        <v>0</v>
      </c>
      <c r="Q1729">
        <v>0</v>
      </c>
      <c r="R1729">
        <v>28.576720000000002</v>
      </c>
      <c r="S1729">
        <v>4.5743790000000004</v>
      </c>
      <c r="T1729">
        <v>17.540610000000001</v>
      </c>
      <c r="U1729">
        <v>39.823300000000003</v>
      </c>
      <c r="V1729">
        <v>54.297359999999998</v>
      </c>
      <c r="W1729">
        <v>51.338850000000001</v>
      </c>
      <c r="X1729">
        <v>50.031440000000003</v>
      </c>
      <c r="Y1729">
        <v>51.953989999999997</v>
      </c>
      <c r="Z1729">
        <v>0</v>
      </c>
      <c r="AA1729">
        <v>1</v>
      </c>
      <c r="AB1729">
        <v>0</v>
      </c>
      <c r="AC1729">
        <v>0</v>
      </c>
      <c r="AD1729">
        <v>0</v>
      </c>
      <c r="AE1729" s="1">
        <v>6.8559200000000002E-10</v>
      </c>
      <c r="AF1729" s="1">
        <v>-1.9149030000000001E-8</v>
      </c>
      <c r="AG1729" s="1">
        <v>1.676455E-8</v>
      </c>
      <c r="AH1729">
        <v>1</v>
      </c>
      <c r="AI1729">
        <v>1</v>
      </c>
      <c r="AJ1729">
        <v>0</v>
      </c>
      <c r="AK1729">
        <v>0</v>
      </c>
      <c r="AL1729">
        <v>0</v>
      </c>
      <c r="AM1729">
        <v>1</v>
      </c>
      <c r="AN1729">
        <v>1</v>
      </c>
      <c r="AO1729">
        <v>1</v>
      </c>
      <c r="AP1729">
        <v>0</v>
      </c>
      <c r="AQ1729">
        <v>0</v>
      </c>
      <c r="AR1729">
        <v>0</v>
      </c>
      <c r="AS1729" s="1">
        <v>-9.2792499999999998E-10</v>
      </c>
      <c r="AT1729" s="1">
        <v>-2.0834889999999999E-8</v>
      </c>
      <c r="AU1729" s="1">
        <v>2.31018E-8</v>
      </c>
      <c r="AV1729">
        <v>1</v>
      </c>
      <c r="AW1729">
        <v>1</v>
      </c>
      <c r="AX1729">
        <v>0</v>
      </c>
      <c r="AY1729">
        <v>0</v>
      </c>
      <c r="AZ1729">
        <v>0</v>
      </c>
      <c r="BA1729">
        <v>1</v>
      </c>
      <c r="BB1729">
        <v>2</v>
      </c>
      <c r="BC1729">
        <v>1</v>
      </c>
      <c r="BD1729">
        <v>0</v>
      </c>
      <c r="BE1729">
        <v>0</v>
      </c>
      <c r="BF1729">
        <v>0</v>
      </c>
      <c r="BG1729" s="1">
        <v>6.8559200000000002E-10</v>
      </c>
      <c r="BH1729" s="1">
        <v>-1.9149030000000001E-8</v>
      </c>
      <c r="BI1729" s="1">
        <v>1.676455E-8</v>
      </c>
      <c r="BJ1729">
        <v>1</v>
      </c>
      <c r="BK1729">
        <v>1</v>
      </c>
      <c r="BL1729">
        <v>0</v>
      </c>
      <c r="BM1729">
        <v>0</v>
      </c>
      <c r="BN1729">
        <v>0</v>
      </c>
      <c r="BO1729">
        <v>1</v>
      </c>
      <c r="BP1729">
        <v>3</v>
      </c>
      <c r="BQ1729">
        <v>0</v>
      </c>
      <c r="BR1729">
        <v>0</v>
      </c>
      <c r="BS1729">
        <v>0</v>
      </c>
      <c r="BT1729">
        <v>0</v>
      </c>
      <c r="BU1729">
        <v>0</v>
      </c>
      <c r="BV1729">
        <v>0</v>
      </c>
      <c r="BW1729">
        <v>0</v>
      </c>
      <c r="BX1729">
        <v>1</v>
      </c>
      <c r="BY1729">
        <v>1</v>
      </c>
      <c r="BZ1729">
        <v>0</v>
      </c>
      <c r="CA1729">
        <v>0</v>
      </c>
      <c r="CB1729">
        <v>0</v>
      </c>
      <c r="CC1729">
        <v>1</v>
      </c>
    </row>
    <row r="1730" spans="1:81" x14ac:dyDescent="0.25">
      <c r="A1730">
        <v>619.41510000000005</v>
      </c>
      <c r="B1730">
        <v>3.4111470000000002</v>
      </c>
      <c r="C1730">
        <v>1.98949</v>
      </c>
      <c r="D1730">
        <v>2.6619410000000001</v>
      </c>
      <c r="E1730">
        <v>-0.24149609999999999</v>
      </c>
      <c r="F1730">
        <v>-4.5035100000000002E-2</v>
      </c>
      <c r="G1730">
        <v>-2.3927520000000001E-2</v>
      </c>
      <c r="H1730">
        <v>0.96906080000000006</v>
      </c>
      <c r="I1730">
        <v>0.168598</v>
      </c>
      <c r="J1730">
        <v>0.1197835</v>
      </c>
      <c r="K1730">
        <v>0.76312820000000003</v>
      </c>
      <c r="L1730">
        <v>-0.14801880000000001</v>
      </c>
      <c r="M1730">
        <v>0.61755780000000005</v>
      </c>
      <c r="N1730">
        <v>1</v>
      </c>
      <c r="O1730">
        <v>0</v>
      </c>
      <c r="P1730">
        <v>0</v>
      </c>
      <c r="Q1730">
        <v>0</v>
      </c>
      <c r="R1730">
        <v>26.378509999999999</v>
      </c>
      <c r="S1730">
        <v>4.2225039999999998</v>
      </c>
      <c r="T1730">
        <v>16.19134</v>
      </c>
      <c r="U1730">
        <v>36.759970000000003</v>
      </c>
      <c r="V1730">
        <v>50.120640000000002</v>
      </c>
      <c r="W1730">
        <v>47.389710000000001</v>
      </c>
      <c r="X1730">
        <v>46.182870000000001</v>
      </c>
      <c r="Y1730">
        <v>47.957529999999998</v>
      </c>
      <c r="Z1730">
        <v>0</v>
      </c>
      <c r="AA1730">
        <v>1</v>
      </c>
      <c r="AB1730">
        <v>0</v>
      </c>
      <c r="AC1730">
        <v>0</v>
      </c>
      <c r="AD1730">
        <v>0</v>
      </c>
      <c r="AE1730" s="1">
        <v>1.1323200000000001E-9</v>
      </c>
      <c r="AF1730" s="1">
        <v>1.48457E-10</v>
      </c>
      <c r="AG1730" s="1">
        <v>7.3466829999999998E-10</v>
      </c>
      <c r="AH1730">
        <v>1</v>
      </c>
      <c r="AI1730">
        <v>1</v>
      </c>
      <c r="AJ1730" s="1">
        <v>-2.8713079999999999E-9</v>
      </c>
      <c r="AK1730" s="1">
        <v>-1.745917E-9</v>
      </c>
      <c r="AL1730" s="1">
        <v>-2.1884720000000001E-8</v>
      </c>
      <c r="AM1730">
        <v>1</v>
      </c>
      <c r="AN1730">
        <v>1</v>
      </c>
      <c r="AO1730">
        <v>1</v>
      </c>
      <c r="AP1730">
        <v>0</v>
      </c>
      <c r="AQ1730">
        <v>0</v>
      </c>
      <c r="AR1730">
        <v>0</v>
      </c>
      <c r="AS1730" s="1">
        <v>-8.2214160000000001E-10</v>
      </c>
      <c r="AT1730" s="1">
        <v>-2.8771500000000001E-9</v>
      </c>
      <c r="AU1730" s="1">
        <v>-8.0621499999999995E-9</v>
      </c>
      <c r="AV1730">
        <v>1</v>
      </c>
      <c r="AW1730">
        <v>1</v>
      </c>
      <c r="AX1730" s="1">
        <v>1.1143580000000001E-9</v>
      </c>
      <c r="AY1730" s="1">
        <v>4.8044610000000003E-10</v>
      </c>
      <c r="AZ1730" s="1">
        <v>-1.4308459999999999E-8</v>
      </c>
      <c r="BA1730">
        <v>1</v>
      </c>
      <c r="BB1730">
        <v>2</v>
      </c>
      <c r="BC1730">
        <v>1</v>
      </c>
      <c r="BD1730">
        <v>0</v>
      </c>
      <c r="BE1730">
        <v>0</v>
      </c>
      <c r="BF1730">
        <v>0</v>
      </c>
      <c r="BG1730">
        <v>0</v>
      </c>
      <c r="BH1730">
        <v>0</v>
      </c>
      <c r="BI1730">
        <v>0</v>
      </c>
      <c r="BJ1730">
        <v>1</v>
      </c>
      <c r="BK1730">
        <v>1</v>
      </c>
      <c r="BL1730">
        <v>-4.8448069999999996E-3</v>
      </c>
      <c r="BM1730" s="1">
        <v>3.1690090000000003E-5</v>
      </c>
      <c r="BN1730">
        <v>-1.165064E-2</v>
      </c>
      <c r="BO1730">
        <v>0.99992020000000004</v>
      </c>
      <c r="BP1730">
        <v>3</v>
      </c>
      <c r="BQ1730">
        <v>0</v>
      </c>
      <c r="BR1730">
        <v>0</v>
      </c>
      <c r="BS1730">
        <v>0</v>
      </c>
      <c r="BT1730">
        <v>0</v>
      </c>
      <c r="BU1730">
        <v>0</v>
      </c>
      <c r="BV1730">
        <v>0</v>
      </c>
      <c r="BW1730">
        <v>0</v>
      </c>
      <c r="BX1730">
        <v>1</v>
      </c>
      <c r="BY1730">
        <v>1</v>
      </c>
      <c r="BZ1730">
        <v>0</v>
      </c>
      <c r="CA1730">
        <v>0</v>
      </c>
      <c r="CB1730">
        <v>0</v>
      </c>
      <c r="CC1730">
        <v>1</v>
      </c>
    </row>
    <row r="1731" spans="1:81" x14ac:dyDescent="0.25">
      <c r="A1731">
        <v>619.46730000000002</v>
      </c>
      <c r="B1731">
        <v>3.4111470000000002</v>
      </c>
      <c r="C1731">
        <v>1.98949</v>
      </c>
      <c r="D1731">
        <v>2.6619410000000001</v>
      </c>
      <c r="E1731">
        <v>-0.24149609999999999</v>
      </c>
      <c r="F1731">
        <v>-4.5035100000000002E-2</v>
      </c>
      <c r="G1731">
        <v>-2.3927509999999999E-2</v>
      </c>
      <c r="H1731">
        <v>0.96906080000000006</v>
      </c>
      <c r="I1731">
        <v>0.168598</v>
      </c>
      <c r="J1731">
        <v>0.122998</v>
      </c>
      <c r="K1731">
        <v>0.76237390000000005</v>
      </c>
      <c r="L1731">
        <v>-0.15200549999999999</v>
      </c>
      <c r="M1731">
        <v>0.61688880000000001</v>
      </c>
      <c r="N1731">
        <v>1</v>
      </c>
      <c r="O1731">
        <v>0</v>
      </c>
      <c r="P1731">
        <v>0</v>
      </c>
      <c r="Q1731">
        <v>0</v>
      </c>
      <c r="R1731">
        <v>27.477609999999999</v>
      </c>
      <c r="S1731">
        <v>4.3984420000000002</v>
      </c>
      <c r="T1731">
        <v>16.865970000000001</v>
      </c>
      <c r="U1731">
        <v>38.291640000000001</v>
      </c>
      <c r="V1731">
        <v>52.209000000000003</v>
      </c>
      <c r="W1731">
        <v>49.364280000000001</v>
      </c>
      <c r="X1731">
        <v>48.107149999999997</v>
      </c>
      <c r="Y1731">
        <v>49.955759999999998</v>
      </c>
      <c r="Z1731">
        <v>0</v>
      </c>
      <c r="AA1731">
        <v>1</v>
      </c>
      <c r="AB1731">
        <v>0</v>
      </c>
      <c r="AC1731">
        <v>0</v>
      </c>
      <c r="AD1731">
        <v>0</v>
      </c>
      <c r="AE1731" s="1">
        <v>2.165849E-9</v>
      </c>
      <c r="AF1731" s="1">
        <v>7.0015879999999998E-9</v>
      </c>
      <c r="AG1731" s="1">
        <v>4.9866659999999997E-9</v>
      </c>
      <c r="AH1731">
        <v>1</v>
      </c>
      <c r="AI1731">
        <v>1</v>
      </c>
      <c r="AJ1731" s="1">
        <v>6.5596029999999997E-9</v>
      </c>
      <c r="AK1731" s="1">
        <v>1.8191810000000001E-8</v>
      </c>
      <c r="AL1731" s="1">
        <v>8.3188899999999996E-9</v>
      </c>
      <c r="AM1731">
        <v>1</v>
      </c>
      <c r="AN1731">
        <v>1</v>
      </c>
      <c r="AO1731">
        <v>1</v>
      </c>
      <c r="AP1731">
        <v>0</v>
      </c>
      <c r="AQ1731">
        <v>0</v>
      </c>
      <c r="AR1731">
        <v>0</v>
      </c>
      <c r="AS1731" s="1">
        <v>4.7581940000000001E-11</v>
      </c>
      <c r="AT1731" s="1">
        <v>4.9247569999999997E-9</v>
      </c>
      <c r="AU1731" s="1">
        <v>7.3030909999999995E-10</v>
      </c>
      <c r="AV1731">
        <v>1</v>
      </c>
      <c r="AW1731">
        <v>1</v>
      </c>
      <c r="AX1731" s="1">
        <v>6.2739559999999997E-9</v>
      </c>
      <c r="AY1731" s="1">
        <v>1.6785590000000001E-8</v>
      </c>
      <c r="AZ1731" s="1">
        <v>1.0632390000000001E-8</v>
      </c>
      <c r="BA1731">
        <v>1</v>
      </c>
      <c r="BB1731">
        <v>2</v>
      </c>
      <c r="BC1731">
        <v>1</v>
      </c>
      <c r="BD1731">
        <v>0</v>
      </c>
      <c r="BE1731">
        <v>0</v>
      </c>
      <c r="BF1731">
        <v>0</v>
      </c>
      <c r="BG1731">
        <v>0</v>
      </c>
      <c r="BH1731">
        <v>0</v>
      </c>
      <c r="BI1731">
        <v>0</v>
      </c>
      <c r="BJ1731">
        <v>1</v>
      </c>
      <c r="BK1731">
        <v>1</v>
      </c>
      <c r="BL1731">
        <v>-1.1121379999999999E-3</v>
      </c>
      <c r="BM1731">
        <v>1.4166739999999999E-3</v>
      </c>
      <c r="BN1731">
        <v>-4.6498970000000001E-3</v>
      </c>
      <c r="BO1731">
        <v>0.99998750000000003</v>
      </c>
      <c r="BP1731">
        <v>3</v>
      </c>
      <c r="BQ1731">
        <v>0</v>
      </c>
      <c r="BR1731">
        <v>0</v>
      </c>
      <c r="BS1731">
        <v>0</v>
      </c>
      <c r="BT1731">
        <v>0</v>
      </c>
      <c r="BU1731">
        <v>0</v>
      </c>
      <c r="BV1731">
        <v>0</v>
      </c>
      <c r="BW1731">
        <v>0</v>
      </c>
      <c r="BX1731">
        <v>1</v>
      </c>
      <c r="BY1731">
        <v>1</v>
      </c>
      <c r="BZ1731">
        <v>0</v>
      </c>
      <c r="CA1731">
        <v>0</v>
      </c>
      <c r="CB1731">
        <v>0</v>
      </c>
      <c r="CC1731">
        <v>1</v>
      </c>
    </row>
    <row r="1732" spans="1:81" x14ac:dyDescent="0.25">
      <c r="A1732">
        <v>619.51679999999999</v>
      </c>
      <c r="B1732">
        <v>3.4111470000000002</v>
      </c>
      <c r="C1732">
        <v>1.98949</v>
      </c>
      <c r="D1732">
        <v>2.6619410000000001</v>
      </c>
      <c r="E1732">
        <v>-0.24149609999999999</v>
      </c>
      <c r="F1732">
        <v>-4.5035100000000002E-2</v>
      </c>
      <c r="G1732">
        <v>-2.3927500000000001E-2</v>
      </c>
      <c r="H1732">
        <v>0.96906080000000006</v>
      </c>
      <c r="I1732">
        <v>0.168598</v>
      </c>
      <c r="J1732">
        <v>0.12633179999999999</v>
      </c>
      <c r="K1732">
        <v>0.76258499999999996</v>
      </c>
      <c r="L1732">
        <v>-0.15670580000000001</v>
      </c>
      <c r="M1732">
        <v>0.6147745</v>
      </c>
      <c r="N1732">
        <v>1</v>
      </c>
      <c r="O1732">
        <v>0</v>
      </c>
      <c r="P1732">
        <v>0</v>
      </c>
      <c r="Q1732">
        <v>0</v>
      </c>
      <c r="R1732">
        <v>26.378509999999999</v>
      </c>
      <c r="S1732">
        <v>4.2225039999999998</v>
      </c>
      <c r="T1732">
        <v>16.19134</v>
      </c>
      <c r="U1732">
        <v>36.759970000000003</v>
      </c>
      <c r="V1732">
        <v>50.120640000000002</v>
      </c>
      <c r="W1732">
        <v>47.389710000000001</v>
      </c>
      <c r="X1732">
        <v>46.182870000000001</v>
      </c>
      <c r="Y1732">
        <v>47.957529999999998</v>
      </c>
      <c r="Z1732">
        <v>0</v>
      </c>
      <c r="AA1732">
        <v>1</v>
      </c>
      <c r="AB1732">
        <v>0</v>
      </c>
      <c r="AC1732">
        <v>0</v>
      </c>
      <c r="AD1732">
        <v>0</v>
      </c>
      <c r="AE1732" s="1">
        <v>-3.3830489999999999E-9</v>
      </c>
      <c r="AF1732" s="1">
        <v>-2.7165049999999998E-9</v>
      </c>
      <c r="AG1732" s="1">
        <v>9.6688889999999998E-9</v>
      </c>
      <c r="AH1732">
        <v>1</v>
      </c>
      <c r="AI1732">
        <v>1</v>
      </c>
      <c r="AJ1732" s="1">
        <v>-1.4554000000000001E-8</v>
      </c>
      <c r="AK1732" s="1">
        <v>1.1091210000000001E-10</v>
      </c>
      <c r="AL1732" s="1">
        <v>-3.8117890000000002E-8</v>
      </c>
      <c r="AM1732">
        <v>1</v>
      </c>
      <c r="AN1732">
        <v>1</v>
      </c>
      <c r="AO1732">
        <v>1</v>
      </c>
      <c r="AP1732">
        <v>0</v>
      </c>
      <c r="AQ1732">
        <v>0</v>
      </c>
      <c r="AR1732">
        <v>0</v>
      </c>
      <c r="AS1732" s="1">
        <v>-2.8986200000000001E-9</v>
      </c>
      <c r="AT1732" s="1">
        <v>7.4573709999999994E-9</v>
      </c>
      <c r="AU1732" s="1">
        <v>-1.5147939999999999E-9</v>
      </c>
      <c r="AV1732">
        <v>1</v>
      </c>
      <c r="AW1732">
        <v>1</v>
      </c>
      <c r="AX1732" s="1">
        <v>-1.0901959999999999E-8</v>
      </c>
      <c r="AY1732" s="1">
        <v>2.9472460000000001E-9</v>
      </c>
      <c r="AZ1732" s="1">
        <v>-4.1131409999999998E-8</v>
      </c>
      <c r="BA1732">
        <v>1</v>
      </c>
      <c r="BB1732">
        <v>2</v>
      </c>
      <c r="BC1732">
        <v>1</v>
      </c>
      <c r="BD1732">
        <v>0</v>
      </c>
      <c r="BE1732">
        <v>0</v>
      </c>
      <c r="BF1732">
        <v>0</v>
      </c>
      <c r="BG1732">
        <v>0</v>
      </c>
      <c r="BH1732">
        <v>0</v>
      </c>
      <c r="BI1732">
        <v>0</v>
      </c>
      <c r="BJ1732">
        <v>1</v>
      </c>
      <c r="BK1732">
        <v>1</v>
      </c>
      <c r="BL1732">
        <v>4.4394209999999998E-3</v>
      </c>
      <c r="BM1732">
        <v>2.6901799999999999E-3</v>
      </c>
      <c r="BN1732">
        <v>-1.113338E-2</v>
      </c>
      <c r="BO1732">
        <v>0.99992449999999999</v>
      </c>
      <c r="BP1732">
        <v>3</v>
      </c>
      <c r="BQ1732">
        <v>0</v>
      </c>
      <c r="BR1732">
        <v>0</v>
      </c>
      <c r="BS1732">
        <v>0</v>
      </c>
      <c r="BT1732">
        <v>0</v>
      </c>
      <c r="BU1732">
        <v>0</v>
      </c>
      <c r="BV1732">
        <v>0</v>
      </c>
      <c r="BW1732">
        <v>0</v>
      </c>
      <c r="BX1732">
        <v>1</v>
      </c>
      <c r="BY1732">
        <v>1</v>
      </c>
      <c r="BZ1732">
        <v>0</v>
      </c>
      <c r="CA1732">
        <v>0</v>
      </c>
      <c r="CB1732">
        <v>0</v>
      </c>
      <c r="CC1732">
        <v>1</v>
      </c>
    </row>
    <row r="1733" spans="1:81" x14ac:dyDescent="0.25">
      <c r="A1733">
        <v>619.56579999999997</v>
      </c>
      <c r="B1733">
        <v>3.4111470000000002</v>
      </c>
      <c r="C1733">
        <v>1.98949</v>
      </c>
      <c r="D1733">
        <v>2.6619410000000001</v>
      </c>
      <c r="E1733">
        <v>-0.24149609999999999</v>
      </c>
      <c r="F1733">
        <v>-4.5035079999999998E-2</v>
      </c>
      <c r="G1733">
        <v>-2.3927500000000001E-2</v>
      </c>
      <c r="H1733">
        <v>0.96906080000000006</v>
      </c>
      <c r="I1733">
        <v>0.168598</v>
      </c>
      <c r="J1733">
        <v>0.1297372</v>
      </c>
      <c r="K1733">
        <v>0.76251190000000002</v>
      </c>
      <c r="L1733">
        <v>-0.16139619999999999</v>
      </c>
      <c r="M1733">
        <v>0.61293980000000003</v>
      </c>
      <c r="N1733">
        <v>1</v>
      </c>
      <c r="O1733">
        <v>0</v>
      </c>
      <c r="P1733">
        <v>0</v>
      </c>
      <c r="Q1733">
        <v>0</v>
      </c>
      <c r="R1733">
        <v>26.378509999999999</v>
      </c>
      <c r="S1733">
        <v>4.2225039999999998</v>
      </c>
      <c r="T1733">
        <v>16.19134</v>
      </c>
      <c r="U1733">
        <v>36.759970000000003</v>
      </c>
      <c r="V1733">
        <v>50.120640000000002</v>
      </c>
      <c r="W1733">
        <v>47.389710000000001</v>
      </c>
      <c r="X1733">
        <v>46.182870000000001</v>
      </c>
      <c r="Y1733">
        <v>47.957529999999998</v>
      </c>
      <c r="Z1733">
        <v>0</v>
      </c>
      <c r="AA1733">
        <v>1</v>
      </c>
      <c r="AB1733">
        <v>0</v>
      </c>
      <c r="AC1733">
        <v>0</v>
      </c>
      <c r="AD1733">
        <v>0</v>
      </c>
      <c r="AE1733" s="1">
        <v>-3.106375E-10</v>
      </c>
      <c r="AF1733" s="1">
        <v>3.4659339999999999E-9</v>
      </c>
      <c r="AG1733" s="1">
        <v>-8.8173520000000002E-9</v>
      </c>
      <c r="AH1733">
        <v>1</v>
      </c>
      <c r="AI1733">
        <v>1</v>
      </c>
      <c r="AJ1733" s="1">
        <v>-1.466132E-9</v>
      </c>
      <c r="AK1733" s="1">
        <v>1.2556519999999999E-9</v>
      </c>
      <c r="AL1733" s="1">
        <v>-1.64297E-9</v>
      </c>
      <c r="AM1733">
        <v>1</v>
      </c>
      <c r="AN1733">
        <v>1</v>
      </c>
      <c r="AO1733">
        <v>1</v>
      </c>
      <c r="AP1733">
        <v>0</v>
      </c>
      <c r="AQ1733">
        <v>0</v>
      </c>
      <c r="AR1733">
        <v>0</v>
      </c>
      <c r="AS1733" s="1">
        <v>1.14347E-9</v>
      </c>
      <c r="AT1733" s="1">
        <v>1.592356E-9</v>
      </c>
      <c r="AU1733" s="1">
        <v>-3.9555290000000004E-9</v>
      </c>
      <c r="AV1733">
        <v>1</v>
      </c>
      <c r="AW1733">
        <v>1</v>
      </c>
      <c r="AX1733" s="1">
        <v>-9.9036159999999997E-10</v>
      </c>
      <c r="AY1733" s="1">
        <v>4.9334809999999997E-9</v>
      </c>
      <c r="AZ1733" s="1">
        <v>-4.8200200000000001E-9</v>
      </c>
      <c r="BA1733">
        <v>1</v>
      </c>
      <c r="BB1733">
        <v>2</v>
      </c>
      <c r="BC1733">
        <v>1</v>
      </c>
      <c r="BD1733">
        <v>0</v>
      </c>
      <c r="BE1733">
        <v>0</v>
      </c>
      <c r="BF1733">
        <v>0</v>
      </c>
      <c r="BG1733">
        <v>0</v>
      </c>
      <c r="BH1733">
        <v>0</v>
      </c>
      <c r="BI1733">
        <v>0</v>
      </c>
      <c r="BJ1733">
        <v>1</v>
      </c>
      <c r="BK1733">
        <v>1</v>
      </c>
      <c r="BL1733">
        <v>-3.3704199999999998E-3</v>
      </c>
      <c r="BM1733">
        <v>-1.7632049999999999E-3</v>
      </c>
      <c r="BN1733">
        <v>2.914913E-4</v>
      </c>
      <c r="BO1733">
        <v>0.99999269999999996</v>
      </c>
      <c r="BP1733">
        <v>3</v>
      </c>
      <c r="BQ1733">
        <v>0</v>
      </c>
      <c r="BR1733">
        <v>0</v>
      </c>
      <c r="BS1733">
        <v>0</v>
      </c>
      <c r="BT1733">
        <v>0</v>
      </c>
      <c r="BU1733">
        <v>0</v>
      </c>
      <c r="BV1733">
        <v>0</v>
      </c>
      <c r="BW1733">
        <v>0</v>
      </c>
      <c r="BX1733">
        <v>1</v>
      </c>
      <c r="BY1733">
        <v>1</v>
      </c>
      <c r="BZ1733">
        <v>0</v>
      </c>
      <c r="CA1733">
        <v>0</v>
      </c>
      <c r="CB1733">
        <v>0</v>
      </c>
      <c r="CC1733">
        <v>1</v>
      </c>
    </row>
    <row r="1734" spans="1:81" x14ac:dyDescent="0.25">
      <c r="A1734">
        <v>619.61680000000001</v>
      </c>
      <c r="B1734">
        <v>3.4111470000000002</v>
      </c>
      <c r="C1734">
        <v>1.98949</v>
      </c>
      <c r="D1734">
        <v>2.6619410000000001</v>
      </c>
      <c r="E1734">
        <v>-0.24149609999999999</v>
      </c>
      <c r="F1734">
        <v>-4.503505E-2</v>
      </c>
      <c r="G1734">
        <v>-2.3927500000000001E-2</v>
      </c>
      <c r="H1734">
        <v>0.96906080000000006</v>
      </c>
      <c r="I1734">
        <v>0.168598</v>
      </c>
      <c r="J1734">
        <v>0.1320289</v>
      </c>
      <c r="K1734">
        <v>0.76200129999999999</v>
      </c>
      <c r="L1734">
        <v>-0.16430549999999999</v>
      </c>
      <c r="M1734">
        <v>0.61231199999999997</v>
      </c>
      <c r="N1734">
        <v>1</v>
      </c>
      <c r="O1734">
        <v>0</v>
      </c>
      <c r="P1734">
        <v>0</v>
      </c>
      <c r="Q1734">
        <v>0</v>
      </c>
      <c r="R1734">
        <v>27.477609999999999</v>
      </c>
      <c r="S1734">
        <v>4.3984420000000002</v>
      </c>
      <c r="T1734">
        <v>16.865970000000001</v>
      </c>
      <c r="U1734">
        <v>38.291640000000001</v>
      </c>
      <c r="V1734">
        <v>52.209000000000003</v>
      </c>
      <c r="W1734">
        <v>49.364280000000001</v>
      </c>
      <c r="X1734">
        <v>48.107149999999997</v>
      </c>
      <c r="Y1734">
        <v>49.955759999999998</v>
      </c>
      <c r="Z1734">
        <v>0</v>
      </c>
      <c r="AA1734">
        <v>1</v>
      </c>
      <c r="AB1734">
        <v>0</v>
      </c>
      <c r="AC1734">
        <v>0</v>
      </c>
      <c r="AD1734">
        <v>0</v>
      </c>
      <c r="AE1734" s="1">
        <v>-3.9570369999999998E-10</v>
      </c>
      <c r="AF1734" s="1">
        <v>1.3088569999999999E-8</v>
      </c>
      <c r="AG1734" s="1">
        <v>4.9465640000000002E-10</v>
      </c>
      <c r="AH1734">
        <v>1</v>
      </c>
      <c r="AI1734">
        <v>1</v>
      </c>
      <c r="AJ1734" s="1">
        <v>1.474245E-9</v>
      </c>
      <c r="AK1734" s="1">
        <v>1.370675E-8</v>
      </c>
      <c r="AL1734" s="1">
        <v>-2.4919599999999999E-8</v>
      </c>
      <c r="AM1734">
        <v>1</v>
      </c>
      <c r="AN1734">
        <v>1</v>
      </c>
      <c r="AO1734">
        <v>1</v>
      </c>
      <c r="AP1734">
        <v>0</v>
      </c>
      <c r="AQ1734">
        <v>0</v>
      </c>
      <c r="AR1734">
        <v>0</v>
      </c>
      <c r="AS1734" s="1">
        <v>-9.7479240000000004E-10</v>
      </c>
      <c r="AT1734" s="1">
        <v>1.5774599999999999E-8</v>
      </c>
      <c r="AU1734" s="1">
        <v>-1.2332799999999999E-8</v>
      </c>
      <c r="AV1734">
        <v>1</v>
      </c>
      <c r="AW1734">
        <v>1</v>
      </c>
      <c r="AX1734" s="1">
        <v>-4.5576660000000002E-10</v>
      </c>
      <c r="AY1734" s="1">
        <v>1.410045E-8</v>
      </c>
      <c r="AZ1734" s="1">
        <v>-1.8908400000000001E-8</v>
      </c>
      <c r="BA1734">
        <v>1</v>
      </c>
      <c r="BB1734">
        <v>2</v>
      </c>
      <c r="BC1734">
        <v>1</v>
      </c>
      <c r="BD1734">
        <v>0</v>
      </c>
      <c r="BE1734">
        <v>0</v>
      </c>
      <c r="BF1734">
        <v>0</v>
      </c>
      <c r="BG1734">
        <v>0</v>
      </c>
      <c r="BH1734">
        <v>0</v>
      </c>
      <c r="BI1734">
        <v>0</v>
      </c>
      <c r="BJ1734">
        <v>1</v>
      </c>
      <c r="BK1734">
        <v>1</v>
      </c>
      <c r="BL1734">
        <v>8.0497939999999997E-4</v>
      </c>
      <c r="BM1734">
        <v>2.286759E-4</v>
      </c>
      <c r="BN1734">
        <v>-2.8832929999999999E-3</v>
      </c>
      <c r="BO1734">
        <v>0.99999550000000004</v>
      </c>
      <c r="BP1734">
        <v>3</v>
      </c>
      <c r="BQ1734">
        <v>0</v>
      </c>
      <c r="BR1734">
        <v>0</v>
      </c>
      <c r="BS1734">
        <v>0</v>
      </c>
      <c r="BT1734">
        <v>0</v>
      </c>
      <c r="BU1734">
        <v>0</v>
      </c>
      <c r="BV1734">
        <v>0</v>
      </c>
      <c r="BW1734">
        <v>0</v>
      </c>
      <c r="BX1734">
        <v>1</v>
      </c>
      <c r="BY1734">
        <v>1</v>
      </c>
      <c r="BZ1734">
        <v>0</v>
      </c>
      <c r="CA1734">
        <v>0</v>
      </c>
      <c r="CB1734">
        <v>0</v>
      </c>
      <c r="CC1734">
        <v>1</v>
      </c>
    </row>
    <row r="1735" spans="1:81" x14ac:dyDescent="0.25">
      <c r="A1735">
        <v>619.66669999999999</v>
      </c>
      <c r="B1735">
        <v>3.4111470000000002</v>
      </c>
      <c r="C1735">
        <v>1.98949</v>
      </c>
      <c r="D1735">
        <v>2.6619410000000001</v>
      </c>
      <c r="E1735">
        <v>-0.24149609999999999</v>
      </c>
      <c r="F1735">
        <v>-4.503505E-2</v>
      </c>
      <c r="G1735">
        <v>-2.3927489999999999E-2</v>
      </c>
      <c r="H1735">
        <v>0.96906080000000006</v>
      </c>
      <c r="I1735">
        <v>0.168598</v>
      </c>
      <c r="J1735">
        <v>0.1334108</v>
      </c>
      <c r="K1735">
        <v>0.76149199999999995</v>
      </c>
      <c r="L1735">
        <v>-0.16594329999999999</v>
      </c>
      <c r="M1735">
        <v>0.61220450000000004</v>
      </c>
      <c r="N1735">
        <v>1</v>
      </c>
      <c r="O1735">
        <v>0</v>
      </c>
      <c r="P1735">
        <v>0</v>
      </c>
      <c r="Q1735">
        <v>0</v>
      </c>
      <c r="R1735">
        <v>27.477609999999999</v>
      </c>
      <c r="S1735">
        <v>4.3984420000000002</v>
      </c>
      <c r="T1735">
        <v>16.865970000000001</v>
      </c>
      <c r="U1735">
        <v>38.291640000000001</v>
      </c>
      <c r="V1735">
        <v>52.209000000000003</v>
      </c>
      <c r="W1735">
        <v>49.364280000000001</v>
      </c>
      <c r="X1735">
        <v>48.107149999999997</v>
      </c>
      <c r="Y1735">
        <v>49.955759999999998</v>
      </c>
      <c r="Z1735">
        <v>0</v>
      </c>
      <c r="AA1735">
        <v>1</v>
      </c>
      <c r="AB1735">
        <v>0</v>
      </c>
      <c r="AC1735">
        <v>0</v>
      </c>
      <c r="AD1735">
        <v>0</v>
      </c>
      <c r="AE1735" s="1">
        <v>4.5691510000000004E-9</v>
      </c>
      <c r="AF1735" s="1">
        <v>-1.9838870000000001E-9</v>
      </c>
      <c r="AG1735" s="1">
        <v>9.7920639999999998E-9</v>
      </c>
      <c r="AH1735">
        <v>1</v>
      </c>
      <c r="AI1735">
        <v>1</v>
      </c>
      <c r="AJ1735" s="1">
        <v>6.8615099999999998E-9</v>
      </c>
      <c r="AK1735" s="1">
        <v>1.54078E-8</v>
      </c>
      <c r="AL1735" s="1">
        <v>3.172429E-8</v>
      </c>
      <c r="AM1735">
        <v>1</v>
      </c>
      <c r="AN1735">
        <v>1</v>
      </c>
      <c r="AO1735">
        <v>1</v>
      </c>
      <c r="AP1735">
        <v>0</v>
      </c>
      <c r="AQ1735">
        <v>0</v>
      </c>
      <c r="AR1735">
        <v>0</v>
      </c>
      <c r="AS1735" s="1">
        <v>-3.3460279999999997E-10</v>
      </c>
      <c r="AT1735" s="1">
        <v>-4.8131659999999998E-9</v>
      </c>
      <c r="AU1735" s="1">
        <v>5.4975779999999999E-10</v>
      </c>
      <c r="AV1735">
        <v>1</v>
      </c>
      <c r="AW1735">
        <v>1</v>
      </c>
      <c r="AX1735" s="1">
        <v>9.6754639999999996E-9</v>
      </c>
      <c r="AY1735" s="1">
        <v>1.9587759999999999E-8</v>
      </c>
      <c r="AZ1735" s="1">
        <v>3.8555720000000001E-8</v>
      </c>
      <c r="BA1735">
        <v>1</v>
      </c>
      <c r="BB1735">
        <v>2</v>
      </c>
      <c r="BC1735">
        <v>1</v>
      </c>
      <c r="BD1735">
        <v>0</v>
      </c>
      <c r="BE1735">
        <v>0</v>
      </c>
      <c r="BF1735">
        <v>0</v>
      </c>
      <c r="BG1735">
        <v>0</v>
      </c>
      <c r="BH1735">
        <v>0</v>
      </c>
      <c r="BI1735">
        <v>0</v>
      </c>
      <c r="BJ1735">
        <v>1</v>
      </c>
      <c r="BK1735">
        <v>1</v>
      </c>
      <c r="BL1735">
        <v>-4.1107779999999998E-3</v>
      </c>
      <c r="BM1735">
        <v>-7.248787E-4</v>
      </c>
      <c r="BN1735">
        <v>2.928525E-3</v>
      </c>
      <c r="BO1735">
        <v>0.99998690000000001</v>
      </c>
      <c r="BP1735">
        <v>3</v>
      </c>
      <c r="BQ1735">
        <v>0</v>
      </c>
      <c r="BR1735">
        <v>0</v>
      </c>
      <c r="BS1735">
        <v>0</v>
      </c>
      <c r="BT1735">
        <v>0</v>
      </c>
      <c r="BU1735">
        <v>0</v>
      </c>
      <c r="BV1735">
        <v>0</v>
      </c>
      <c r="BW1735">
        <v>0</v>
      </c>
      <c r="BX1735">
        <v>1</v>
      </c>
      <c r="BY1735">
        <v>1</v>
      </c>
      <c r="BZ1735">
        <v>0</v>
      </c>
      <c r="CA1735">
        <v>0</v>
      </c>
      <c r="CB1735">
        <v>0</v>
      </c>
      <c r="CC1735">
        <v>1</v>
      </c>
    </row>
    <row r="1736" spans="1:81" x14ac:dyDescent="0.25">
      <c r="A1736">
        <v>619.71640000000002</v>
      </c>
      <c r="B1736">
        <v>3.4111470000000002</v>
      </c>
      <c r="C1736">
        <v>1.98949</v>
      </c>
      <c r="D1736">
        <v>2.6619410000000001</v>
      </c>
      <c r="E1736">
        <v>-0.24149609999999999</v>
      </c>
      <c r="F1736">
        <v>-4.503509E-2</v>
      </c>
      <c r="G1736">
        <v>-2.3927460000000001E-2</v>
      </c>
      <c r="H1736">
        <v>0.96906080000000006</v>
      </c>
      <c r="I1736">
        <v>0.168598</v>
      </c>
      <c r="J1736">
        <v>0.13439490000000001</v>
      </c>
      <c r="K1736">
        <v>0.76052989999999998</v>
      </c>
      <c r="L1736">
        <v>-0.16674890000000001</v>
      </c>
      <c r="M1736">
        <v>0.61296580000000001</v>
      </c>
      <c r="N1736">
        <v>1</v>
      </c>
      <c r="O1736">
        <v>0</v>
      </c>
      <c r="P1736">
        <v>0</v>
      </c>
      <c r="Q1736">
        <v>0</v>
      </c>
      <c r="R1736">
        <v>27.477609999999999</v>
      </c>
      <c r="S1736">
        <v>4.3984420000000002</v>
      </c>
      <c r="T1736">
        <v>16.865970000000001</v>
      </c>
      <c r="U1736">
        <v>38.291640000000001</v>
      </c>
      <c r="V1736">
        <v>52.209000000000003</v>
      </c>
      <c r="W1736">
        <v>49.364280000000001</v>
      </c>
      <c r="X1736">
        <v>48.107149999999997</v>
      </c>
      <c r="Y1736">
        <v>49.955759999999998</v>
      </c>
      <c r="Z1736">
        <v>0</v>
      </c>
      <c r="AA1736">
        <v>1</v>
      </c>
      <c r="AB1736">
        <v>0</v>
      </c>
      <c r="AC1736">
        <v>0</v>
      </c>
      <c r="AD1736">
        <v>0</v>
      </c>
      <c r="AE1736" s="1">
        <v>-3.3297270000000001E-9</v>
      </c>
      <c r="AF1736" s="1">
        <v>-1.166454E-8</v>
      </c>
      <c r="AG1736" s="1">
        <v>1.185689E-8</v>
      </c>
      <c r="AH1736">
        <v>1</v>
      </c>
      <c r="AI1736">
        <v>1</v>
      </c>
      <c r="AJ1736" s="1">
        <v>-2.5671619999999999E-9</v>
      </c>
      <c r="AK1736" s="1">
        <v>-5.4323749999999999E-9</v>
      </c>
      <c r="AL1736" s="1">
        <v>1.7963359999999999E-8</v>
      </c>
      <c r="AM1736">
        <v>1</v>
      </c>
      <c r="AN1736">
        <v>1</v>
      </c>
      <c r="AO1736">
        <v>1</v>
      </c>
      <c r="AP1736">
        <v>0</v>
      </c>
      <c r="AQ1736">
        <v>0</v>
      </c>
      <c r="AR1736">
        <v>0</v>
      </c>
      <c r="AS1736" s="1">
        <v>-1.60624E-9</v>
      </c>
      <c r="AT1736" s="1">
        <v>-1.272157E-8</v>
      </c>
      <c r="AU1736" s="1">
        <v>1.9619650000000001E-8</v>
      </c>
      <c r="AV1736">
        <v>1</v>
      </c>
      <c r="AW1736">
        <v>1</v>
      </c>
      <c r="AX1736" s="1">
        <v>-4.290649E-9</v>
      </c>
      <c r="AY1736" s="1">
        <v>-4.3753450000000003E-9</v>
      </c>
      <c r="AZ1736" s="1">
        <v>1.02006E-8</v>
      </c>
      <c r="BA1736">
        <v>1</v>
      </c>
      <c r="BB1736">
        <v>2</v>
      </c>
      <c r="BC1736">
        <v>1</v>
      </c>
      <c r="BD1736">
        <v>0</v>
      </c>
      <c r="BE1736">
        <v>0</v>
      </c>
      <c r="BF1736">
        <v>0</v>
      </c>
      <c r="BG1736">
        <v>0</v>
      </c>
      <c r="BH1736">
        <v>0</v>
      </c>
      <c r="BI1736">
        <v>0</v>
      </c>
      <c r="BJ1736">
        <v>1</v>
      </c>
      <c r="BK1736">
        <v>1</v>
      </c>
      <c r="BL1736">
        <v>-1.375205E-3</v>
      </c>
      <c r="BM1736">
        <v>-1.0608939999999999E-3</v>
      </c>
      <c r="BN1736">
        <v>-2.0246819999999999E-4</v>
      </c>
      <c r="BO1736">
        <v>0.99999839999999995</v>
      </c>
      <c r="BP1736">
        <v>3</v>
      </c>
      <c r="BQ1736">
        <v>0</v>
      </c>
      <c r="BR1736">
        <v>0</v>
      </c>
      <c r="BS1736">
        <v>0</v>
      </c>
      <c r="BT1736">
        <v>0</v>
      </c>
      <c r="BU1736">
        <v>0</v>
      </c>
      <c r="BV1736">
        <v>0</v>
      </c>
      <c r="BW1736">
        <v>0</v>
      </c>
      <c r="BX1736">
        <v>1</v>
      </c>
      <c r="BY1736">
        <v>1</v>
      </c>
      <c r="BZ1736">
        <v>0</v>
      </c>
      <c r="CA1736">
        <v>0</v>
      </c>
      <c r="CB1736">
        <v>0</v>
      </c>
      <c r="CC1736">
        <v>1</v>
      </c>
    </row>
    <row r="1737" spans="1:81" x14ac:dyDescent="0.25">
      <c r="A1737">
        <v>619.76599999999996</v>
      </c>
      <c r="B1737">
        <v>3.4111470000000002</v>
      </c>
      <c r="C1737">
        <v>1.98949</v>
      </c>
      <c r="D1737">
        <v>2.6619410000000001</v>
      </c>
      <c r="E1737">
        <v>-0.24149609999999999</v>
      </c>
      <c r="F1737">
        <v>-4.5035100000000002E-2</v>
      </c>
      <c r="G1737">
        <v>-2.3927449999999999E-2</v>
      </c>
      <c r="H1737">
        <v>0.96906080000000006</v>
      </c>
      <c r="I1737">
        <v>0.168598</v>
      </c>
      <c r="J1737">
        <v>0.13429559999999999</v>
      </c>
      <c r="K1737">
        <v>0.75964209999999999</v>
      </c>
      <c r="L1737">
        <v>-0.166078</v>
      </c>
      <c r="M1737">
        <v>0.61426930000000002</v>
      </c>
      <c r="N1737">
        <v>1</v>
      </c>
      <c r="O1737">
        <v>0</v>
      </c>
      <c r="P1737">
        <v>0</v>
      </c>
      <c r="Q1737">
        <v>0</v>
      </c>
      <c r="R1737">
        <v>27.477609999999999</v>
      </c>
      <c r="S1737">
        <v>4.3984420000000002</v>
      </c>
      <c r="T1737">
        <v>16.865970000000001</v>
      </c>
      <c r="U1737">
        <v>38.291640000000001</v>
      </c>
      <c r="V1737">
        <v>52.209000000000003</v>
      </c>
      <c r="W1737">
        <v>49.364280000000001</v>
      </c>
      <c r="X1737">
        <v>48.107149999999997</v>
      </c>
      <c r="Y1737">
        <v>49.955759999999998</v>
      </c>
      <c r="Z1737">
        <v>0</v>
      </c>
      <c r="AA1737">
        <v>1</v>
      </c>
      <c r="AB1737">
        <v>0</v>
      </c>
      <c r="AC1737">
        <v>0</v>
      </c>
      <c r="AD1737">
        <v>0</v>
      </c>
      <c r="AE1737" s="1">
        <v>1.2806110000000001E-9</v>
      </c>
      <c r="AF1737" s="1">
        <v>3.5188139999999998E-9</v>
      </c>
      <c r="AG1737" s="1">
        <v>7.4445919999999996E-9</v>
      </c>
      <c r="AH1737">
        <v>1</v>
      </c>
      <c r="AI1737">
        <v>1</v>
      </c>
      <c r="AJ1737" s="1">
        <v>-4.3350599999999997E-9</v>
      </c>
      <c r="AK1737" s="1">
        <v>-2.3322689999999999E-9</v>
      </c>
      <c r="AL1737" s="1">
        <v>2.3072970000000001E-8</v>
      </c>
      <c r="AM1737">
        <v>1</v>
      </c>
      <c r="AN1737">
        <v>1</v>
      </c>
      <c r="AO1737">
        <v>1</v>
      </c>
      <c r="AP1737">
        <v>0</v>
      </c>
      <c r="AQ1737">
        <v>0</v>
      </c>
      <c r="AR1737">
        <v>0</v>
      </c>
      <c r="AS1737" s="1">
        <v>1.0857810000000001E-9</v>
      </c>
      <c r="AT1737" s="1">
        <v>-3.6907719999999999E-9</v>
      </c>
      <c r="AU1737" s="1">
        <v>1.165127E-8</v>
      </c>
      <c r="AV1737">
        <v>1</v>
      </c>
      <c r="AW1737">
        <v>1</v>
      </c>
      <c r="AX1737" s="1">
        <v>-2.7548199999999998E-9</v>
      </c>
      <c r="AY1737" s="1">
        <v>-1.62511E-9</v>
      </c>
      <c r="AZ1737" s="1">
        <v>1.619917E-8</v>
      </c>
      <c r="BA1737">
        <v>1</v>
      </c>
      <c r="BB1737">
        <v>2</v>
      </c>
      <c r="BC1737">
        <v>1</v>
      </c>
      <c r="BD1737">
        <v>0</v>
      </c>
      <c r="BE1737">
        <v>0</v>
      </c>
      <c r="BF1737">
        <v>0</v>
      </c>
      <c r="BG1737">
        <v>0</v>
      </c>
      <c r="BH1737">
        <v>0</v>
      </c>
      <c r="BI1737">
        <v>0</v>
      </c>
      <c r="BJ1737">
        <v>1</v>
      </c>
      <c r="BK1737">
        <v>1</v>
      </c>
      <c r="BL1737">
        <v>-2.7511089999999998E-3</v>
      </c>
      <c r="BM1737">
        <v>-3.6461449999999998E-4</v>
      </c>
      <c r="BN1737">
        <v>5.0453319999999996E-3</v>
      </c>
      <c r="BO1737">
        <v>0.99998350000000003</v>
      </c>
      <c r="BP1737">
        <v>3</v>
      </c>
      <c r="BQ1737">
        <v>0</v>
      </c>
      <c r="BR1737">
        <v>0</v>
      </c>
      <c r="BS1737">
        <v>0</v>
      </c>
      <c r="BT1737">
        <v>0</v>
      </c>
      <c r="BU1737">
        <v>0</v>
      </c>
      <c r="BV1737">
        <v>0</v>
      </c>
      <c r="BW1737">
        <v>0</v>
      </c>
      <c r="BX1737">
        <v>1</v>
      </c>
      <c r="BY1737">
        <v>1</v>
      </c>
      <c r="BZ1737">
        <v>0</v>
      </c>
      <c r="CA1737">
        <v>0</v>
      </c>
      <c r="CB1737">
        <v>0</v>
      </c>
      <c r="CC1737">
        <v>1</v>
      </c>
    </row>
    <row r="1738" spans="1:81" x14ac:dyDescent="0.25">
      <c r="A1738">
        <v>619.81669999999997</v>
      </c>
      <c r="B1738">
        <v>3.4133450000000001</v>
      </c>
      <c r="C1738">
        <v>1.9916940000000001</v>
      </c>
      <c r="D1738">
        <v>2.6595970000000002</v>
      </c>
      <c r="E1738">
        <v>-0.24149609999999999</v>
      </c>
      <c r="F1738">
        <v>-4.5035100000000002E-2</v>
      </c>
      <c r="G1738">
        <v>-2.3927449999999999E-2</v>
      </c>
      <c r="H1738">
        <v>0.9690609</v>
      </c>
      <c r="I1738">
        <v>0.168598</v>
      </c>
      <c r="J1738">
        <v>0.13391310000000001</v>
      </c>
      <c r="K1738">
        <v>0.75916220000000001</v>
      </c>
      <c r="L1738">
        <v>-0.16525899999999999</v>
      </c>
      <c r="M1738">
        <v>0.6151662</v>
      </c>
      <c r="N1738">
        <v>1</v>
      </c>
      <c r="O1738">
        <v>-1.0867120000000001E-3</v>
      </c>
      <c r="P1738">
        <v>-3.614426E-4</v>
      </c>
      <c r="Q1738">
        <v>1.921654E-4</v>
      </c>
      <c r="R1738">
        <v>27.482949999999999</v>
      </c>
      <c r="S1738">
        <v>4.4046750000000001</v>
      </c>
      <c r="T1738">
        <v>16.859559999999998</v>
      </c>
      <c r="U1738">
        <v>38.287880000000001</v>
      </c>
      <c r="V1738">
        <v>52.205930000000002</v>
      </c>
      <c r="W1738">
        <v>49.362499999999997</v>
      </c>
      <c r="X1738">
        <v>48.106670000000001</v>
      </c>
      <c r="Y1738">
        <v>49.953719999999997</v>
      </c>
      <c r="Z1738">
        <v>0</v>
      </c>
      <c r="AA1738">
        <v>1</v>
      </c>
      <c r="AB1738">
        <v>8.6825619999999996E-3</v>
      </c>
      <c r="AC1738">
        <v>5.722319E-3</v>
      </c>
      <c r="AD1738">
        <v>-6.7052309999999999E-3</v>
      </c>
      <c r="AE1738" s="1">
        <v>-1.874069E-9</v>
      </c>
      <c r="AF1738" s="1">
        <v>-3.2668839999999998E-9</v>
      </c>
      <c r="AG1738" s="1">
        <v>-1.6800230000000001E-9</v>
      </c>
      <c r="AH1738">
        <v>1</v>
      </c>
      <c r="AI1738">
        <v>1</v>
      </c>
      <c r="AJ1738" s="1">
        <v>-4.3782239999999998E-9</v>
      </c>
      <c r="AK1738" s="1">
        <v>6.627253E-9</v>
      </c>
      <c r="AL1738" s="1">
        <v>1.0373860000000001E-8</v>
      </c>
      <c r="AM1738">
        <v>1</v>
      </c>
      <c r="AN1738">
        <v>1</v>
      </c>
      <c r="AO1738">
        <v>1</v>
      </c>
      <c r="AP1738">
        <v>0</v>
      </c>
      <c r="AQ1738">
        <v>0</v>
      </c>
      <c r="AR1738">
        <v>0</v>
      </c>
      <c r="AS1738" s="1">
        <v>-1.874069E-9</v>
      </c>
      <c r="AT1738" s="1">
        <v>-3.2668839999999998E-9</v>
      </c>
      <c r="AU1738" s="1">
        <v>-1.6800230000000001E-9</v>
      </c>
      <c r="AV1738">
        <v>1</v>
      </c>
      <c r="AW1738">
        <v>1</v>
      </c>
      <c r="AX1738" s="1">
        <v>-4.3782239999999998E-9</v>
      </c>
      <c r="AY1738" s="1">
        <v>6.627253E-9</v>
      </c>
      <c r="AZ1738" s="1">
        <v>1.0373860000000001E-8</v>
      </c>
      <c r="BA1738">
        <v>1</v>
      </c>
      <c r="BB1738">
        <v>2</v>
      </c>
      <c r="BC1738">
        <v>1</v>
      </c>
      <c r="BD1738">
        <v>0</v>
      </c>
      <c r="BE1738">
        <v>0</v>
      </c>
      <c r="BF1738">
        <v>0</v>
      </c>
      <c r="BG1738">
        <v>0</v>
      </c>
      <c r="BH1738">
        <v>0</v>
      </c>
      <c r="BI1738">
        <v>0</v>
      </c>
      <c r="BJ1738">
        <v>1</v>
      </c>
      <c r="BK1738">
        <v>1</v>
      </c>
      <c r="BL1738">
        <v>1.7866620000000001E-3</v>
      </c>
      <c r="BM1738">
        <v>-3.5246229999999999E-4</v>
      </c>
      <c r="BN1738">
        <v>-7.4403589999999997E-4</v>
      </c>
      <c r="BO1738">
        <v>0.99999800000000005</v>
      </c>
      <c r="BP1738">
        <v>3</v>
      </c>
      <c r="BQ1738">
        <v>0</v>
      </c>
      <c r="BR1738">
        <v>0</v>
      </c>
      <c r="BS1738">
        <v>0</v>
      </c>
      <c r="BT1738">
        <v>0</v>
      </c>
      <c r="BU1738">
        <v>0</v>
      </c>
      <c r="BV1738">
        <v>0</v>
      </c>
      <c r="BW1738">
        <v>0</v>
      </c>
      <c r="BX1738">
        <v>1</v>
      </c>
      <c r="BY1738">
        <v>1</v>
      </c>
      <c r="BZ1738">
        <v>0</v>
      </c>
      <c r="CA1738">
        <v>0</v>
      </c>
      <c r="CB1738">
        <v>0</v>
      </c>
      <c r="CC1738">
        <v>1</v>
      </c>
    </row>
    <row r="1739" spans="1:81" x14ac:dyDescent="0.25">
      <c r="A1739">
        <v>619.86659999999995</v>
      </c>
      <c r="B1739">
        <v>3.4119670000000002</v>
      </c>
      <c r="C1739">
        <v>1.993422</v>
      </c>
      <c r="D1739">
        <v>2.644612</v>
      </c>
      <c r="E1739">
        <v>-0.24149609999999999</v>
      </c>
      <c r="F1739">
        <v>-4.503513E-2</v>
      </c>
      <c r="G1739">
        <v>-2.3927460000000001E-2</v>
      </c>
      <c r="H1739">
        <v>0.96906080000000006</v>
      </c>
      <c r="I1739">
        <v>0.168598</v>
      </c>
      <c r="J1739">
        <v>0.13396549999999999</v>
      </c>
      <c r="K1739">
        <v>0.75879470000000004</v>
      </c>
      <c r="L1739">
        <v>-0.1651146</v>
      </c>
      <c r="M1739">
        <v>0.61564680000000005</v>
      </c>
      <c r="N1739">
        <v>1</v>
      </c>
      <c r="O1739">
        <v>-2.1638870000000002E-3</v>
      </c>
      <c r="P1739">
        <v>-7.0273880000000001E-4</v>
      </c>
      <c r="Q1739">
        <v>4.1818619999999998E-4</v>
      </c>
      <c r="R1739">
        <v>26.415900000000001</v>
      </c>
      <c r="S1739">
        <v>4.3400759999999998</v>
      </c>
      <c r="T1739">
        <v>16.0749</v>
      </c>
      <c r="U1739">
        <v>36.648400000000002</v>
      </c>
      <c r="V1739">
        <v>50.012929999999997</v>
      </c>
      <c r="W1739">
        <v>47.29345</v>
      </c>
      <c r="X1739">
        <v>46.101179999999999</v>
      </c>
      <c r="Y1739">
        <v>47.875549999999997</v>
      </c>
      <c r="Z1739">
        <v>0</v>
      </c>
      <c r="AA1739">
        <v>1</v>
      </c>
      <c r="AB1739">
        <v>1.28398E-2</v>
      </c>
      <c r="AC1739">
        <v>6.4165899999999998E-3</v>
      </c>
      <c r="AD1739">
        <v>-2.3638409999999999E-2</v>
      </c>
      <c r="AE1739" s="1">
        <v>-2.351801E-9</v>
      </c>
      <c r="AF1739" s="1">
        <v>-2.4254850000000001E-9</v>
      </c>
      <c r="AG1739" s="1">
        <v>5.6388479999999996E-9</v>
      </c>
      <c r="AH1739">
        <v>1</v>
      </c>
      <c r="AI1739">
        <v>1</v>
      </c>
      <c r="AJ1739" s="1">
        <v>-2.057587E-9</v>
      </c>
      <c r="AK1739" s="1">
        <v>-2.0753430000000001E-9</v>
      </c>
      <c r="AL1739" s="1">
        <v>-6.1509280000000002E-9</v>
      </c>
      <c r="AM1739">
        <v>1</v>
      </c>
      <c r="AN1739">
        <v>1</v>
      </c>
      <c r="AO1739">
        <v>1</v>
      </c>
      <c r="AP1739">
        <v>0</v>
      </c>
      <c r="AQ1739">
        <v>0</v>
      </c>
      <c r="AR1739">
        <v>0</v>
      </c>
      <c r="AS1739" s="1">
        <v>-2.5191849999999999E-9</v>
      </c>
      <c r="AT1739" s="1">
        <v>-6.8190619999999996E-9</v>
      </c>
      <c r="AU1739" s="1">
        <v>5.8542049999999998E-10</v>
      </c>
      <c r="AV1739">
        <v>1</v>
      </c>
      <c r="AW1739">
        <v>1</v>
      </c>
      <c r="AX1739" s="1">
        <v>1.5941039999999999E-10</v>
      </c>
      <c r="AY1739" s="1">
        <v>2.817385E-9</v>
      </c>
      <c r="AZ1739" s="1">
        <v>-1.191372E-8</v>
      </c>
      <c r="BA1739">
        <v>1</v>
      </c>
      <c r="BB1739">
        <v>2</v>
      </c>
      <c r="BC1739">
        <v>1</v>
      </c>
      <c r="BD1739">
        <v>0</v>
      </c>
      <c r="BE1739">
        <v>0</v>
      </c>
      <c r="BF1739">
        <v>0</v>
      </c>
      <c r="BG1739">
        <v>0</v>
      </c>
      <c r="BH1739">
        <v>0</v>
      </c>
      <c r="BI1739">
        <v>0</v>
      </c>
      <c r="BJ1739">
        <v>1</v>
      </c>
      <c r="BK1739">
        <v>1</v>
      </c>
      <c r="BL1739">
        <v>-2.096849E-3</v>
      </c>
      <c r="BM1739">
        <v>-1.0439189999999999E-3</v>
      </c>
      <c r="BN1739">
        <v>-1.60086E-3</v>
      </c>
      <c r="BO1739">
        <v>0.999996</v>
      </c>
      <c r="BP1739">
        <v>3</v>
      </c>
      <c r="BQ1739">
        <v>0</v>
      </c>
      <c r="BR1739">
        <v>0</v>
      </c>
      <c r="BS1739">
        <v>0</v>
      </c>
      <c r="BT1739">
        <v>0</v>
      </c>
      <c r="BU1739">
        <v>0</v>
      </c>
      <c r="BV1739">
        <v>0</v>
      </c>
      <c r="BW1739">
        <v>0</v>
      </c>
      <c r="BX1739">
        <v>1</v>
      </c>
      <c r="BY1739">
        <v>1</v>
      </c>
      <c r="BZ1739">
        <v>0</v>
      </c>
      <c r="CA1739">
        <v>0</v>
      </c>
      <c r="CB1739">
        <v>0</v>
      </c>
      <c r="CC1739">
        <v>1</v>
      </c>
    </row>
    <row r="1740" spans="1:81" x14ac:dyDescent="0.25">
      <c r="A1740">
        <v>619.91650000000004</v>
      </c>
      <c r="B1740">
        <v>3.4152580000000001</v>
      </c>
      <c r="C1740">
        <v>2.0009229999999998</v>
      </c>
      <c r="D1740">
        <v>2.63341</v>
      </c>
      <c r="E1740">
        <v>-0.24149609999999999</v>
      </c>
      <c r="F1740">
        <v>-4.5035159999999998E-2</v>
      </c>
      <c r="G1740">
        <v>-2.3927469999999999E-2</v>
      </c>
      <c r="H1740">
        <v>0.96906080000000006</v>
      </c>
      <c r="I1740">
        <v>0.168598</v>
      </c>
      <c r="J1740">
        <v>0.1351946</v>
      </c>
      <c r="K1740">
        <v>0.75782139999999998</v>
      </c>
      <c r="L1740">
        <v>-0.16624710000000001</v>
      </c>
      <c r="M1740">
        <v>0.61627189999999998</v>
      </c>
      <c r="N1740">
        <v>1</v>
      </c>
      <c r="O1740">
        <v>-4.3089390000000003E-3</v>
      </c>
      <c r="P1740">
        <v>-1.3890269999999999E-3</v>
      </c>
      <c r="Q1740">
        <v>7.8589920000000004E-3</v>
      </c>
      <c r="R1740">
        <v>26.433129999999998</v>
      </c>
      <c r="S1740">
        <v>4.604095</v>
      </c>
      <c r="T1740">
        <v>15.810700000000001</v>
      </c>
      <c r="U1740">
        <v>36.345300000000002</v>
      </c>
      <c r="V1740">
        <v>49.708500000000001</v>
      </c>
      <c r="W1740">
        <v>47.000860000000003</v>
      </c>
      <c r="X1740">
        <v>45.831400000000002</v>
      </c>
      <c r="Y1740">
        <v>47.635620000000003</v>
      </c>
      <c r="Z1740">
        <v>0</v>
      </c>
      <c r="AA1740">
        <v>1</v>
      </c>
      <c r="AB1740">
        <v>3.7083039999999998E-2</v>
      </c>
      <c r="AC1740">
        <v>2.188965E-2</v>
      </c>
      <c r="AD1740">
        <v>-4.2316340000000001E-2</v>
      </c>
      <c r="AE1740" s="1">
        <v>1.096965E-9</v>
      </c>
      <c r="AF1740" s="1">
        <v>-2.3684640000000001E-8</v>
      </c>
      <c r="AG1740" s="1">
        <v>1.4431110000000001E-8</v>
      </c>
      <c r="AH1740">
        <v>1</v>
      </c>
      <c r="AI1740">
        <v>1</v>
      </c>
      <c r="AJ1740" s="1">
        <v>6.7875210000000001E-10</v>
      </c>
      <c r="AK1740" s="1">
        <v>-2.8291010000000002E-8</v>
      </c>
      <c r="AL1740" s="1">
        <v>2.2207189999999999E-8</v>
      </c>
      <c r="AM1740">
        <v>0.99999990000000005</v>
      </c>
      <c r="AN1740">
        <v>1</v>
      </c>
      <c r="AO1740">
        <v>1</v>
      </c>
      <c r="AP1740">
        <v>0</v>
      </c>
      <c r="AQ1740">
        <v>0</v>
      </c>
      <c r="AR1740">
        <v>0</v>
      </c>
      <c r="AS1740" s="1">
        <v>6.8216680000000005E-10</v>
      </c>
      <c r="AT1740" s="1">
        <v>-9.6856900000000003E-9</v>
      </c>
      <c r="AU1740" s="1">
        <v>-4.7780469999999999E-9</v>
      </c>
      <c r="AV1740">
        <v>1</v>
      </c>
      <c r="AW1740">
        <v>1</v>
      </c>
      <c r="AX1740" s="1">
        <v>3.1606999999999997E-10</v>
      </c>
      <c r="AY1740" s="1">
        <v>-4.0587659999999997E-8</v>
      </c>
      <c r="AZ1740" s="1">
        <v>4.8254180000000001E-8</v>
      </c>
      <c r="BA1740">
        <v>0.99999990000000005</v>
      </c>
      <c r="BB1740">
        <v>2</v>
      </c>
      <c r="BC1740">
        <v>1</v>
      </c>
      <c r="BD1740">
        <v>0</v>
      </c>
      <c r="BE1740">
        <v>0</v>
      </c>
      <c r="BF1740">
        <v>0</v>
      </c>
      <c r="BG1740">
        <v>0</v>
      </c>
      <c r="BH1740">
        <v>0</v>
      </c>
      <c r="BI1740">
        <v>0</v>
      </c>
      <c r="BJ1740">
        <v>1</v>
      </c>
      <c r="BK1740">
        <v>1</v>
      </c>
      <c r="BL1740">
        <v>-3.3674400000000002E-3</v>
      </c>
      <c r="BM1740">
        <v>-1.652883E-3</v>
      </c>
      <c r="BN1740">
        <v>-4.9658999999999997E-3</v>
      </c>
      <c r="BO1740">
        <v>0.99998050000000005</v>
      </c>
      <c r="BP1740">
        <v>3</v>
      </c>
      <c r="BQ1740">
        <v>0</v>
      </c>
      <c r="BR1740">
        <v>0</v>
      </c>
      <c r="BS1740">
        <v>0</v>
      </c>
      <c r="BT1740">
        <v>0</v>
      </c>
      <c r="BU1740">
        <v>0</v>
      </c>
      <c r="BV1740">
        <v>0</v>
      </c>
      <c r="BW1740">
        <v>0</v>
      </c>
      <c r="BX1740">
        <v>1</v>
      </c>
      <c r="BY1740">
        <v>1</v>
      </c>
      <c r="BZ1740">
        <v>0</v>
      </c>
      <c r="CA1740">
        <v>0</v>
      </c>
      <c r="CB1740">
        <v>0</v>
      </c>
      <c r="CC1740">
        <v>1</v>
      </c>
    </row>
    <row r="1741" spans="1:81" x14ac:dyDescent="0.25">
      <c r="A1741">
        <v>619.96590000000003</v>
      </c>
      <c r="B1741">
        <v>3.4123420000000002</v>
      </c>
      <c r="C1741">
        <v>2.0121220000000002</v>
      </c>
      <c r="D1741">
        <v>2.6237759999999999</v>
      </c>
      <c r="E1741">
        <v>-0.24149609999999999</v>
      </c>
      <c r="F1741">
        <v>-4.5035150000000003E-2</v>
      </c>
      <c r="G1741">
        <v>-2.3927480000000001E-2</v>
      </c>
      <c r="H1741">
        <v>0.96906080000000006</v>
      </c>
      <c r="I1741">
        <v>0.168598</v>
      </c>
      <c r="J1741">
        <v>0.13693749999999999</v>
      </c>
      <c r="K1741">
        <v>0.75684079999999998</v>
      </c>
      <c r="L1741">
        <v>-0.1680847</v>
      </c>
      <c r="M1741">
        <v>0.61659359999999996</v>
      </c>
      <c r="N1741">
        <v>1</v>
      </c>
      <c r="O1741">
        <v>-1.092839E-2</v>
      </c>
      <c r="P1741">
        <v>-3.5479069999999999E-3</v>
      </c>
      <c r="Q1741">
        <v>1.3090610000000001E-2</v>
      </c>
      <c r="R1741">
        <v>26.57518</v>
      </c>
      <c r="S1741">
        <v>4.8259429999999996</v>
      </c>
      <c r="T1741">
        <v>15.453950000000001</v>
      </c>
      <c r="U1741">
        <v>35.990490000000001</v>
      </c>
      <c r="V1741">
        <v>49.36786</v>
      </c>
      <c r="W1741">
        <v>46.703699999999998</v>
      </c>
      <c r="X1741">
        <v>45.582630000000002</v>
      </c>
      <c r="Y1741">
        <v>47.412930000000003</v>
      </c>
      <c r="Z1741">
        <v>0</v>
      </c>
      <c r="AA1741">
        <v>1</v>
      </c>
      <c r="AB1741">
        <v>4.56972E-2</v>
      </c>
      <c r="AC1741">
        <v>2.6858119999999999E-2</v>
      </c>
      <c r="AD1741">
        <v>-5.1335980000000003E-2</v>
      </c>
      <c r="AE1741" s="1">
        <v>-3.7309730000000001E-9</v>
      </c>
      <c r="AF1741" s="1">
        <v>2.7640659999999999E-9</v>
      </c>
      <c r="AG1741" s="1">
        <v>-8.1222749999999999E-9</v>
      </c>
      <c r="AH1741">
        <v>1</v>
      </c>
      <c r="AI1741">
        <v>1</v>
      </c>
      <c r="AJ1741" s="1">
        <v>-4.0868490000000003E-9</v>
      </c>
      <c r="AK1741" s="1">
        <v>5.8412379999999998E-9</v>
      </c>
      <c r="AL1741" s="1">
        <v>1.2896910000000001E-8</v>
      </c>
      <c r="AM1741">
        <v>1</v>
      </c>
      <c r="AN1741">
        <v>1</v>
      </c>
      <c r="AO1741">
        <v>1</v>
      </c>
      <c r="AP1741">
        <v>0</v>
      </c>
      <c r="AQ1741">
        <v>0</v>
      </c>
      <c r="AR1741">
        <v>0</v>
      </c>
      <c r="AS1741" s="1">
        <v>-3.1511110000000002E-9</v>
      </c>
      <c r="AT1741" s="1">
        <v>1.742988E-9</v>
      </c>
      <c r="AU1741" s="1">
        <v>-1.151729E-9</v>
      </c>
      <c r="AV1741">
        <v>1</v>
      </c>
      <c r="AW1741">
        <v>1</v>
      </c>
      <c r="AX1741" s="1">
        <v>-2.1928159999999998E-9</v>
      </c>
      <c r="AY1741" s="1">
        <v>6.9157899999999998E-9</v>
      </c>
      <c r="AZ1741" s="1">
        <v>1.1327870000000001E-8</v>
      </c>
      <c r="BA1741">
        <v>1</v>
      </c>
      <c r="BB1741">
        <v>2</v>
      </c>
      <c r="BC1741">
        <v>1</v>
      </c>
      <c r="BD1741">
        <v>0</v>
      </c>
      <c r="BE1741">
        <v>0</v>
      </c>
      <c r="BF1741">
        <v>0</v>
      </c>
      <c r="BG1741">
        <v>0</v>
      </c>
      <c r="BH1741">
        <v>0</v>
      </c>
      <c r="BI1741">
        <v>0</v>
      </c>
      <c r="BJ1741">
        <v>1</v>
      </c>
      <c r="BK1741">
        <v>1</v>
      </c>
      <c r="BL1741">
        <v>-3.3992779999999999E-3</v>
      </c>
      <c r="BM1741">
        <v>-1.6422419999999999E-4</v>
      </c>
      <c r="BN1741">
        <v>-4.351387E-3</v>
      </c>
      <c r="BO1741">
        <v>0.99998480000000001</v>
      </c>
      <c r="BP1741">
        <v>3</v>
      </c>
      <c r="BQ1741">
        <v>0</v>
      </c>
      <c r="BR1741">
        <v>0</v>
      </c>
      <c r="BS1741">
        <v>0</v>
      </c>
      <c r="BT1741">
        <v>0</v>
      </c>
      <c r="BU1741">
        <v>0</v>
      </c>
      <c r="BV1741">
        <v>0</v>
      </c>
      <c r="BW1741">
        <v>0</v>
      </c>
      <c r="BX1741">
        <v>1</v>
      </c>
      <c r="BY1741">
        <v>1</v>
      </c>
      <c r="BZ1741">
        <v>0</v>
      </c>
      <c r="CA1741">
        <v>0</v>
      </c>
      <c r="CB1741">
        <v>0</v>
      </c>
      <c r="CC1741">
        <v>1</v>
      </c>
    </row>
    <row r="1742" spans="1:81" x14ac:dyDescent="0.25">
      <c r="A1742">
        <v>620.0154</v>
      </c>
      <c r="B1742">
        <v>3.4076949999999999</v>
      </c>
      <c r="C1742">
        <v>2.0136280000000002</v>
      </c>
      <c r="D1742">
        <v>2.6295359999999999</v>
      </c>
      <c r="E1742">
        <v>-0.24149609999999999</v>
      </c>
      <c r="F1742">
        <v>-4.5035159999999998E-2</v>
      </c>
      <c r="G1742">
        <v>-2.3927480000000001E-2</v>
      </c>
      <c r="H1742">
        <v>0.96906080000000006</v>
      </c>
      <c r="I1742">
        <v>0.168598</v>
      </c>
      <c r="J1742">
        <v>0.1409985</v>
      </c>
      <c r="K1742">
        <v>0.7553706</v>
      </c>
      <c r="L1742">
        <v>-0.1728538</v>
      </c>
      <c r="M1742">
        <v>0.6161626</v>
      </c>
      <c r="N1742">
        <v>1</v>
      </c>
      <c r="O1742">
        <v>-8.6240770000000008E-3</v>
      </c>
      <c r="P1742">
        <v>-2.8166770000000001E-3</v>
      </c>
      <c r="Q1742">
        <v>3.5381319999999998E-3</v>
      </c>
      <c r="R1742">
        <v>26.762720000000002</v>
      </c>
      <c r="S1742">
        <v>5.0255460000000003</v>
      </c>
      <c r="T1742">
        <v>15.25379</v>
      </c>
      <c r="U1742">
        <v>35.79871</v>
      </c>
      <c r="V1742">
        <v>49.19764</v>
      </c>
      <c r="W1742">
        <v>46.588850000000001</v>
      </c>
      <c r="X1742">
        <v>45.510669999999998</v>
      </c>
      <c r="Y1742">
        <v>47.399619999999999</v>
      </c>
      <c r="Z1742">
        <v>0</v>
      </c>
      <c r="AA1742">
        <v>1</v>
      </c>
      <c r="AB1742">
        <v>3.2664449999999998E-2</v>
      </c>
      <c r="AC1742">
        <v>9.14974E-3</v>
      </c>
      <c r="AD1742">
        <v>-2.6108650000000001E-2</v>
      </c>
      <c r="AE1742" s="1">
        <v>9.7106119999999992E-10</v>
      </c>
      <c r="AF1742" s="1">
        <v>9.7825369999999995E-10</v>
      </c>
      <c r="AG1742" s="1">
        <v>6.1207449999999996E-9</v>
      </c>
      <c r="AH1742">
        <v>1</v>
      </c>
      <c r="AI1742">
        <v>1</v>
      </c>
      <c r="AJ1742" s="1">
        <v>-2.4160349999999999E-9</v>
      </c>
      <c r="AK1742" s="1">
        <v>-1.078954E-8</v>
      </c>
      <c r="AL1742" s="1">
        <v>-1.172299E-8</v>
      </c>
      <c r="AM1742">
        <v>1</v>
      </c>
      <c r="AN1742">
        <v>1</v>
      </c>
      <c r="AO1742">
        <v>1</v>
      </c>
      <c r="AP1742">
        <v>0</v>
      </c>
      <c r="AQ1742">
        <v>0</v>
      </c>
      <c r="AR1742">
        <v>0</v>
      </c>
      <c r="AS1742" s="1">
        <v>9.4957599999999991E-10</v>
      </c>
      <c r="AT1742" s="1">
        <v>-4.0940890000000004E-9</v>
      </c>
      <c r="AU1742" s="1">
        <v>-7.0689139999999996E-10</v>
      </c>
      <c r="AV1742">
        <v>1</v>
      </c>
      <c r="AW1742">
        <v>1</v>
      </c>
      <c r="AX1742" s="1">
        <v>-2.7532699999999999E-9</v>
      </c>
      <c r="AY1742" s="1">
        <v>-9.9675419999999999E-9</v>
      </c>
      <c r="AZ1742" s="1">
        <v>-1.6535050000000002E-8</v>
      </c>
      <c r="BA1742">
        <v>1</v>
      </c>
      <c r="BB1742">
        <v>2</v>
      </c>
      <c r="BC1742">
        <v>1</v>
      </c>
      <c r="BD1742">
        <v>0</v>
      </c>
      <c r="BE1742">
        <v>0</v>
      </c>
      <c r="BF1742">
        <v>0</v>
      </c>
      <c r="BG1742">
        <v>0</v>
      </c>
      <c r="BH1742">
        <v>0</v>
      </c>
      <c r="BI1742">
        <v>0</v>
      </c>
      <c r="BJ1742">
        <v>1</v>
      </c>
      <c r="BK1742">
        <v>1</v>
      </c>
      <c r="BL1742">
        <v>-4.0215710000000003E-4</v>
      </c>
      <c r="BM1742">
        <v>-6.5881819999999999E-4</v>
      </c>
      <c r="BN1742">
        <v>-1.547335E-2</v>
      </c>
      <c r="BO1742">
        <v>0.99987999999999999</v>
      </c>
      <c r="BP1742">
        <v>3</v>
      </c>
      <c r="BQ1742">
        <v>0</v>
      </c>
      <c r="BR1742">
        <v>0</v>
      </c>
      <c r="BS1742">
        <v>0</v>
      </c>
      <c r="BT1742">
        <v>0</v>
      </c>
      <c r="BU1742">
        <v>0</v>
      </c>
      <c r="BV1742">
        <v>0</v>
      </c>
      <c r="BW1742">
        <v>0</v>
      </c>
      <c r="BX1742">
        <v>1</v>
      </c>
      <c r="BY1742">
        <v>1</v>
      </c>
      <c r="BZ1742">
        <v>0</v>
      </c>
      <c r="CA1742">
        <v>0</v>
      </c>
      <c r="CB1742">
        <v>0</v>
      </c>
      <c r="CC1742">
        <v>1</v>
      </c>
    </row>
    <row r="1743" spans="1:81" x14ac:dyDescent="0.25">
      <c r="A1743">
        <v>620.06629999999996</v>
      </c>
      <c r="B1743">
        <v>3.4072849999999999</v>
      </c>
      <c r="C1743">
        <v>2.0173649999999999</v>
      </c>
      <c r="D1743">
        <v>2.635418</v>
      </c>
      <c r="E1743">
        <v>-0.24149609999999999</v>
      </c>
      <c r="F1743">
        <v>-4.5035150000000003E-2</v>
      </c>
      <c r="G1743">
        <v>-2.3927480000000001E-2</v>
      </c>
      <c r="H1743">
        <v>0.96906080000000006</v>
      </c>
      <c r="I1743">
        <v>0.168598</v>
      </c>
      <c r="J1743">
        <v>0.14593539999999999</v>
      </c>
      <c r="K1743">
        <v>0.75406030000000002</v>
      </c>
      <c r="L1743">
        <v>-0.1789713</v>
      </c>
      <c r="M1743">
        <v>0.61487009999999998</v>
      </c>
      <c r="N1743">
        <v>1</v>
      </c>
      <c r="O1743">
        <v>-4.1823390000000002E-3</v>
      </c>
      <c r="P1743">
        <v>-1.3515949999999999E-3</v>
      </c>
      <c r="Q1743">
        <v>6.7291260000000002E-3</v>
      </c>
      <c r="R1743">
        <v>27.94453</v>
      </c>
      <c r="S1743">
        <v>5.2833220000000001</v>
      </c>
      <c r="T1743">
        <v>15.96733</v>
      </c>
      <c r="U1743">
        <v>37.365360000000003</v>
      </c>
      <c r="V1743">
        <v>51.331510000000002</v>
      </c>
      <c r="W1743">
        <v>48.633740000000003</v>
      </c>
      <c r="X1743">
        <v>47.514220000000002</v>
      </c>
      <c r="Y1743">
        <v>49.527349999999998</v>
      </c>
      <c r="Z1743">
        <v>0</v>
      </c>
      <c r="AA1743">
        <v>1</v>
      </c>
      <c r="AB1743">
        <v>2.7777300000000001E-2</v>
      </c>
      <c r="AC1743">
        <v>1.5605900000000001E-2</v>
      </c>
      <c r="AD1743">
        <v>-2.8808879999999999E-2</v>
      </c>
      <c r="AE1743" s="1">
        <v>8.3758140000000005E-10</v>
      </c>
      <c r="AF1743" s="1">
        <v>2.8898499999999999E-9</v>
      </c>
      <c r="AG1743" s="1">
        <v>1.329771E-9</v>
      </c>
      <c r="AH1743">
        <v>1</v>
      </c>
      <c r="AI1743">
        <v>1</v>
      </c>
      <c r="AJ1743" s="1">
        <v>1.451278E-9</v>
      </c>
      <c r="AK1743" s="1">
        <v>5.7861219999999997E-9</v>
      </c>
      <c r="AL1743" s="1">
        <v>4.1244410000000002E-9</v>
      </c>
      <c r="AM1743">
        <v>1</v>
      </c>
      <c r="AN1743">
        <v>1</v>
      </c>
      <c r="AO1743">
        <v>1</v>
      </c>
      <c r="AP1743">
        <v>0</v>
      </c>
      <c r="AQ1743">
        <v>0</v>
      </c>
      <c r="AR1743">
        <v>0</v>
      </c>
      <c r="AS1743">
        <v>0</v>
      </c>
      <c r="AT1743">
        <v>0</v>
      </c>
      <c r="AU1743">
        <v>0</v>
      </c>
      <c r="AV1743">
        <v>1</v>
      </c>
      <c r="AW1743">
        <v>1</v>
      </c>
      <c r="AX1743" s="1">
        <v>-4.2474489999999998E-10</v>
      </c>
      <c r="AY1743" s="1">
        <v>-9.9610009999999993E-10</v>
      </c>
      <c r="AZ1743" s="1">
        <v>2.9410830000000001E-9</v>
      </c>
      <c r="BA1743">
        <v>1</v>
      </c>
      <c r="BB1743">
        <v>2</v>
      </c>
      <c r="BC1743">
        <v>1</v>
      </c>
      <c r="BD1743">
        <v>0</v>
      </c>
      <c r="BE1743">
        <v>0</v>
      </c>
      <c r="BF1743">
        <v>0</v>
      </c>
      <c r="BG1743">
        <v>0</v>
      </c>
      <c r="BH1743">
        <v>0</v>
      </c>
      <c r="BI1743">
        <v>0</v>
      </c>
      <c r="BJ1743">
        <v>1</v>
      </c>
      <c r="BK1743">
        <v>1</v>
      </c>
      <c r="BL1743">
        <v>-2.7410180000000001E-4</v>
      </c>
      <c r="BM1743">
        <v>1.5297920000000001E-3</v>
      </c>
      <c r="BN1743">
        <v>-7.1865369999999998E-3</v>
      </c>
      <c r="BO1743">
        <v>0.99997290000000005</v>
      </c>
      <c r="BP1743">
        <v>3</v>
      </c>
      <c r="BQ1743">
        <v>0</v>
      </c>
      <c r="BR1743">
        <v>0</v>
      </c>
      <c r="BS1743">
        <v>0</v>
      </c>
      <c r="BT1743">
        <v>0</v>
      </c>
      <c r="BU1743">
        <v>0</v>
      </c>
      <c r="BV1743">
        <v>0</v>
      </c>
      <c r="BW1743">
        <v>0</v>
      </c>
      <c r="BX1743">
        <v>1</v>
      </c>
      <c r="BY1743">
        <v>1</v>
      </c>
      <c r="BZ1743">
        <v>0</v>
      </c>
      <c r="CA1743">
        <v>0</v>
      </c>
      <c r="CB1743">
        <v>0</v>
      </c>
      <c r="CC1743">
        <v>1</v>
      </c>
    </row>
    <row r="1744" spans="1:81" x14ac:dyDescent="0.25">
      <c r="A1744">
        <v>620.11699999999996</v>
      </c>
      <c r="B1744">
        <v>3.4039199999999998</v>
      </c>
      <c r="C1744">
        <v>2.022367</v>
      </c>
      <c r="D1744">
        <v>2.6338469999999998</v>
      </c>
      <c r="E1744">
        <v>-0.24149609999999999</v>
      </c>
      <c r="F1744">
        <v>-4.503513E-2</v>
      </c>
      <c r="G1744">
        <v>-2.3927500000000001E-2</v>
      </c>
      <c r="H1744">
        <v>0.96906080000000006</v>
      </c>
      <c r="I1744">
        <v>0.168598</v>
      </c>
      <c r="J1744">
        <v>0.1492994</v>
      </c>
      <c r="K1744">
        <v>0.75437580000000004</v>
      </c>
      <c r="L1744">
        <v>-0.18397450000000001</v>
      </c>
      <c r="M1744">
        <v>0.61219299999999999</v>
      </c>
      <c r="N1744">
        <v>1</v>
      </c>
      <c r="O1744">
        <v>-6.9992539999999999E-3</v>
      </c>
      <c r="P1744">
        <v>-2.2890570000000002E-3</v>
      </c>
      <c r="Q1744">
        <v>2.3941990000000001E-3</v>
      </c>
      <c r="R1744">
        <v>28.023679999999999</v>
      </c>
      <c r="S1744">
        <v>5.3105950000000002</v>
      </c>
      <c r="T1744">
        <v>15.98052</v>
      </c>
      <c r="U1744">
        <v>37.384630000000001</v>
      </c>
      <c r="V1744">
        <v>51.360759999999999</v>
      </c>
      <c r="W1744">
        <v>48.685429999999997</v>
      </c>
      <c r="X1744">
        <v>47.576479999999997</v>
      </c>
      <c r="Y1744">
        <v>49.621079999999999</v>
      </c>
      <c r="Z1744">
        <v>0</v>
      </c>
      <c r="AA1744">
        <v>1</v>
      </c>
      <c r="AB1744">
        <v>2.4330109999999999E-2</v>
      </c>
      <c r="AC1744">
        <v>1.3620780000000001E-2</v>
      </c>
      <c r="AD1744">
        <v>-2.13449E-2</v>
      </c>
      <c r="AE1744" s="1">
        <v>6.6627430000000004E-10</v>
      </c>
      <c r="AF1744" s="1">
        <v>1.670987E-8</v>
      </c>
      <c r="AG1744" s="1">
        <v>-2.3361450000000001E-8</v>
      </c>
      <c r="AH1744">
        <v>1</v>
      </c>
      <c r="AI1744">
        <v>1</v>
      </c>
      <c r="AJ1744" s="1">
        <v>-9.2895299999999998E-11</v>
      </c>
      <c r="AK1744" s="1">
        <v>-2.991189E-9</v>
      </c>
      <c r="AL1744" s="1">
        <v>1.2113929999999999E-8</v>
      </c>
      <c r="AM1744">
        <v>1</v>
      </c>
      <c r="AN1744">
        <v>1</v>
      </c>
      <c r="AO1744">
        <v>1</v>
      </c>
      <c r="AP1744">
        <v>0</v>
      </c>
      <c r="AQ1744">
        <v>0</v>
      </c>
      <c r="AR1744">
        <v>0</v>
      </c>
      <c r="AS1744" s="1">
        <v>-4.5676149999999999E-10</v>
      </c>
      <c r="AT1744" s="1">
        <v>1.354662E-8</v>
      </c>
      <c r="AU1744" s="1">
        <v>-7.0104920000000001E-9</v>
      </c>
      <c r="AV1744">
        <v>1</v>
      </c>
      <c r="AW1744">
        <v>1</v>
      </c>
      <c r="AX1744">
        <v>0</v>
      </c>
      <c r="AY1744">
        <v>0</v>
      </c>
      <c r="AZ1744">
        <v>0</v>
      </c>
      <c r="BA1744">
        <v>1</v>
      </c>
      <c r="BB1744">
        <v>2</v>
      </c>
      <c r="BC1744">
        <v>1</v>
      </c>
      <c r="BD1744">
        <v>0</v>
      </c>
      <c r="BE1744">
        <v>0</v>
      </c>
      <c r="BF1744">
        <v>0</v>
      </c>
      <c r="BG1744">
        <v>0</v>
      </c>
      <c r="BH1744">
        <v>0</v>
      </c>
      <c r="BI1744">
        <v>0</v>
      </c>
      <c r="BJ1744">
        <v>1</v>
      </c>
      <c r="BK1744">
        <v>1</v>
      </c>
      <c r="BL1744">
        <v>6.3011409999999997E-3</v>
      </c>
      <c r="BM1744">
        <v>1.8709670000000001E-3</v>
      </c>
      <c r="BN1744">
        <v>-4.2116330000000002E-3</v>
      </c>
      <c r="BO1744">
        <v>0.99996949999999996</v>
      </c>
      <c r="BP1744">
        <v>3</v>
      </c>
      <c r="BQ1744">
        <v>0</v>
      </c>
      <c r="BR1744">
        <v>0</v>
      </c>
      <c r="BS1744">
        <v>0</v>
      </c>
      <c r="BT1744">
        <v>0</v>
      </c>
      <c r="BU1744">
        <v>0</v>
      </c>
      <c r="BV1744">
        <v>0</v>
      </c>
      <c r="BW1744">
        <v>0</v>
      </c>
      <c r="BX1744">
        <v>1</v>
      </c>
      <c r="BY1744">
        <v>1</v>
      </c>
      <c r="BZ1744">
        <v>0</v>
      </c>
      <c r="CA1744">
        <v>0</v>
      </c>
      <c r="CB1744">
        <v>0</v>
      </c>
      <c r="CC1744">
        <v>1</v>
      </c>
    </row>
    <row r="1745" spans="1:81" x14ac:dyDescent="0.25">
      <c r="A1745">
        <v>620.16549999999995</v>
      </c>
      <c r="B1745">
        <v>3.4103089999999998</v>
      </c>
      <c r="C1745">
        <v>2.0348510000000002</v>
      </c>
      <c r="D1745">
        <v>2.6170960000000001</v>
      </c>
      <c r="E1745">
        <v>-0.24149609999999999</v>
      </c>
      <c r="F1745">
        <v>-4.5035119999999998E-2</v>
      </c>
      <c r="G1745">
        <v>-2.3927509999999999E-2</v>
      </c>
      <c r="H1745">
        <v>0.96906080000000006</v>
      </c>
      <c r="I1745">
        <v>0.168598</v>
      </c>
      <c r="J1745">
        <v>0.1517608</v>
      </c>
      <c r="K1745">
        <v>0.75649429999999995</v>
      </c>
      <c r="L1745">
        <v>-0.18900549999999999</v>
      </c>
      <c r="M1745">
        <v>0.60742229999999997</v>
      </c>
      <c r="N1745">
        <v>1</v>
      </c>
      <c r="O1745">
        <v>-1.156664E-2</v>
      </c>
      <c r="P1745">
        <v>-3.7720200000000001E-3</v>
      </c>
      <c r="Q1745">
        <v>7.6372619999999997E-3</v>
      </c>
      <c r="R1745">
        <v>27.02871</v>
      </c>
      <c r="S1745">
        <v>5.1809019999999997</v>
      </c>
      <c r="T1745">
        <v>15.26648</v>
      </c>
      <c r="U1745">
        <v>35.830880000000001</v>
      </c>
      <c r="V1745">
        <v>49.263069999999999</v>
      </c>
      <c r="W1745">
        <v>46.730289999999997</v>
      </c>
      <c r="X1745">
        <v>45.690100000000001</v>
      </c>
      <c r="Y1745">
        <v>47.683149999999998</v>
      </c>
      <c r="Z1745">
        <v>0</v>
      </c>
      <c r="AA1745">
        <v>1</v>
      </c>
      <c r="AB1745">
        <v>6.834105E-2</v>
      </c>
      <c r="AC1745">
        <v>3.6809229999999998E-2</v>
      </c>
      <c r="AD1745">
        <v>-6.2608570000000002E-2</v>
      </c>
      <c r="AE1745" s="1">
        <v>-6.2299170000000002E-9</v>
      </c>
      <c r="AF1745" s="1">
        <v>-3.2678280000000001E-9</v>
      </c>
      <c r="AG1745" s="1">
        <v>-2.2935710000000001E-8</v>
      </c>
      <c r="AH1745">
        <v>1</v>
      </c>
      <c r="AI1745">
        <v>1</v>
      </c>
      <c r="AJ1745" s="1">
        <v>-2.0796480000000001E-9</v>
      </c>
      <c r="AK1745" s="1">
        <v>-1.0189339999999999E-9</v>
      </c>
      <c r="AL1745" s="1">
        <v>-3.9745289999999996E-9</v>
      </c>
      <c r="AM1745">
        <v>1</v>
      </c>
      <c r="AN1745">
        <v>1</v>
      </c>
      <c r="AO1745">
        <v>1</v>
      </c>
      <c r="AP1745">
        <v>0</v>
      </c>
      <c r="AQ1745">
        <v>0</v>
      </c>
      <c r="AR1745">
        <v>0</v>
      </c>
      <c r="AS1745" s="1">
        <v>-2.937812E-9</v>
      </c>
      <c r="AT1745" s="1">
        <v>-9.2972660000000001E-10</v>
      </c>
      <c r="AU1745" s="1">
        <v>1.5346139999999999E-8</v>
      </c>
      <c r="AV1745">
        <v>1</v>
      </c>
      <c r="AW1745">
        <v>1</v>
      </c>
      <c r="AX1745">
        <v>0</v>
      </c>
      <c r="AY1745">
        <v>0</v>
      </c>
      <c r="AZ1745">
        <v>0</v>
      </c>
      <c r="BA1745">
        <v>1</v>
      </c>
      <c r="BB1745">
        <v>2</v>
      </c>
      <c r="BC1745">
        <v>1</v>
      </c>
      <c r="BD1745">
        <v>0</v>
      </c>
      <c r="BE1745">
        <v>0</v>
      </c>
      <c r="BF1745">
        <v>0</v>
      </c>
      <c r="BG1745">
        <v>0</v>
      </c>
      <c r="BH1745">
        <v>0</v>
      </c>
      <c r="BI1745">
        <v>0</v>
      </c>
      <c r="BJ1745">
        <v>1</v>
      </c>
      <c r="BK1745">
        <v>1</v>
      </c>
      <c r="BL1745">
        <v>1.591791E-2</v>
      </c>
      <c r="BM1745">
        <v>2.4184409999999999E-3</v>
      </c>
      <c r="BN1745">
        <v>-9.9217609999999994E-3</v>
      </c>
      <c r="BO1745">
        <v>0.99982110000000002</v>
      </c>
      <c r="BP1745">
        <v>3</v>
      </c>
      <c r="BQ1745">
        <v>0</v>
      </c>
      <c r="BR1745">
        <v>0</v>
      </c>
      <c r="BS1745">
        <v>0</v>
      </c>
      <c r="BT1745">
        <v>0</v>
      </c>
      <c r="BU1745">
        <v>0</v>
      </c>
      <c r="BV1745">
        <v>0</v>
      </c>
      <c r="BW1745">
        <v>0</v>
      </c>
      <c r="BX1745">
        <v>1</v>
      </c>
      <c r="BY1745">
        <v>1</v>
      </c>
      <c r="BZ1745">
        <v>0</v>
      </c>
      <c r="CA1745">
        <v>0</v>
      </c>
      <c r="CB1745">
        <v>0</v>
      </c>
      <c r="CC1745">
        <v>1</v>
      </c>
    </row>
    <row r="1746" spans="1:81" x14ac:dyDescent="0.25">
      <c r="A1746">
        <v>620.21709999999996</v>
      </c>
      <c r="B1746">
        <v>3.4099680000000001</v>
      </c>
      <c r="C1746">
        <v>2.0494539999999999</v>
      </c>
      <c r="D1746">
        <v>2.6169799999999999</v>
      </c>
      <c r="E1746">
        <v>-0.24149609999999999</v>
      </c>
      <c r="F1746">
        <v>-4.5035100000000002E-2</v>
      </c>
      <c r="G1746">
        <v>-2.3927549999999999E-2</v>
      </c>
      <c r="H1746">
        <v>0.9690609</v>
      </c>
      <c r="I1746">
        <v>0.168598</v>
      </c>
      <c r="J1746">
        <v>0.15007760000000001</v>
      </c>
      <c r="K1746">
        <v>0.76369310000000001</v>
      </c>
      <c r="L1746">
        <v>-0.1916873</v>
      </c>
      <c r="M1746">
        <v>0.5979177</v>
      </c>
      <c r="N1746">
        <v>1</v>
      </c>
      <c r="O1746">
        <v>-1.070809E-2</v>
      </c>
      <c r="P1746">
        <v>-3.4656520000000001E-3</v>
      </c>
      <c r="Q1746">
        <v>1.5828849999999998E-2</v>
      </c>
      <c r="R1746">
        <v>28.399450000000002</v>
      </c>
      <c r="S1746">
        <v>5.7785099999999998</v>
      </c>
      <c r="T1746">
        <v>15.49422</v>
      </c>
      <c r="U1746">
        <v>36.942889999999998</v>
      </c>
      <c r="V1746">
        <v>50.961469999999998</v>
      </c>
      <c r="W1746">
        <v>48.394539999999999</v>
      </c>
      <c r="X1746">
        <v>47.379179999999998</v>
      </c>
      <c r="Y1746">
        <v>49.489960000000004</v>
      </c>
      <c r="Z1746">
        <v>0</v>
      </c>
      <c r="AA1746">
        <v>1</v>
      </c>
      <c r="AB1746">
        <v>7.4647000000000005E-2</v>
      </c>
      <c r="AC1746">
        <v>4.1486490000000001E-2</v>
      </c>
      <c r="AD1746">
        <v>-5.7003829999999998E-2</v>
      </c>
      <c r="AE1746" s="1">
        <v>-8.1984949999999996E-10</v>
      </c>
      <c r="AF1746" s="1">
        <v>-9.700049999999999E-10</v>
      </c>
      <c r="AG1746" s="1">
        <v>-3.5294010000000001E-8</v>
      </c>
      <c r="AH1746">
        <v>1</v>
      </c>
      <c r="AI1746">
        <v>1</v>
      </c>
      <c r="AJ1746" s="1">
        <v>3.5091790000000002E-10</v>
      </c>
      <c r="AK1746" s="1">
        <v>2.7987519999999999E-9</v>
      </c>
      <c r="AL1746" s="1">
        <v>2.8026859999999998E-8</v>
      </c>
      <c r="AM1746">
        <v>1</v>
      </c>
      <c r="AN1746">
        <v>1</v>
      </c>
      <c r="AO1746">
        <v>1</v>
      </c>
      <c r="AP1746">
        <v>0</v>
      </c>
      <c r="AQ1746">
        <v>0</v>
      </c>
      <c r="AR1746">
        <v>0</v>
      </c>
      <c r="AS1746" s="1">
        <v>-3.5557390000000001E-9</v>
      </c>
      <c r="AT1746" s="1">
        <v>9.2734130000000007E-9</v>
      </c>
      <c r="AU1746" s="1">
        <v>-3.3034409999999998E-9</v>
      </c>
      <c r="AV1746">
        <v>1</v>
      </c>
      <c r="AW1746">
        <v>1</v>
      </c>
      <c r="AX1746" s="1">
        <v>2.5645669999999998E-9</v>
      </c>
      <c r="AY1746" s="1">
        <v>-5.0241829999999996E-9</v>
      </c>
      <c r="AZ1746" s="1">
        <v>1.0852510000000001E-8</v>
      </c>
      <c r="BA1746">
        <v>1</v>
      </c>
      <c r="BB1746">
        <v>2</v>
      </c>
      <c r="BC1746">
        <v>1</v>
      </c>
      <c r="BD1746">
        <v>0</v>
      </c>
      <c r="BE1746">
        <v>0</v>
      </c>
      <c r="BF1746">
        <v>0</v>
      </c>
      <c r="BG1746">
        <v>0</v>
      </c>
      <c r="BH1746">
        <v>0</v>
      </c>
      <c r="BI1746">
        <v>0</v>
      </c>
      <c r="BJ1746">
        <v>1</v>
      </c>
      <c r="BK1746">
        <v>1</v>
      </c>
      <c r="BL1746">
        <v>3.2901699999999999E-2</v>
      </c>
      <c r="BM1746">
        <v>5.5329079999999996E-3</v>
      </c>
      <c r="BN1746">
        <v>8.9694190000000004E-4</v>
      </c>
      <c r="BO1746">
        <v>0.99944299999999997</v>
      </c>
      <c r="BP1746">
        <v>3</v>
      </c>
      <c r="BQ1746">
        <v>0</v>
      </c>
      <c r="BR1746">
        <v>0</v>
      </c>
      <c r="BS1746">
        <v>0</v>
      </c>
      <c r="BT1746">
        <v>0</v>
      </c>
      <c r="BU1746">
        <v>0</v>
      </c>
      <c r="BV1746">
        <v>0</v>
      </c>
      <c r="BW1746">
        <v>0</v>
      </c>
      <c r="BX1746">
        <v>1</v>
      </c>
      <c r="BY1746">
        <v>1</v>
      </c>
      <c r="BZ1746">
        <v>0</v>
      </c>
      <c r="CA1746">
        <v>0</v>
      </c>
      <c r="CB1746">
        <v>0</v>
      </c>
      <c r="CC1746">
        <v>1</v>
      </c>
    </row>
    <row r="1747" spans="1:81" x14ac:dyDescent="0.25">
      <c r="A1747">
        <v>620.26679999999999</v>
      </c>
      <c r="B1747">
        <v>3.4138350000000002</v>
      </c>
      <c r="C1747">
        <v>2.0964659999999999</v>
      </c>
      <c r="D1747">
        <v>2.6289220000000002</v>
      </c>
      <c r="E1747">
        <v>-0.24149609999999999</v>
      </c>
      <c r="F1747">
        <v>-4.5035110000000003E-2</v>
      </c>
      <c r="G1747">
        <v>-2.3927540000000001E-2</v>
      </c>
      <c r="H1747">
        <v>0.96906080000000006</v>
      </c>
      <c r="I1747">
        <v>0.168598</v>
      </c>
      <c r="J1747">
        <v>0.14560129999999999</v>
      </c>
      <c r="K1747">
        <v>0.77210920000000005</v>
      </c>
      <c r="L1747">
        <v>-0.19108249999999999</v>
      </c>
      <c r="M1747">
        <v>0.58833250000000004</v>
      </c>
      <c r="N1747">
        <v>1</v>
      </c>
      <c r="O1747">
        <v>-2.290416E-2</v>
      </c>
      <c r="P1747">
        <v>-4.2452810000000001E-3</v>
      </c>
      <c r="Q1747">
        <v>8.1629749999999994E-3</v>
      </c>
      <c r="R1747">
        <v>27.780919999999998</v>
      </c>
      <c r="S1747">
        <v>5.9220170000000003</v>
      </c>
      <c r="T1747">
        <v>14.56944</v>
      </c>
      <c r="U1747">
        <v>35.316780000000001</v>
      </c>
      <c r="V1747">
        <v>48.83831</v>
      </c>
      <c r="W1747">
        <v>46.511139999999997</v>
      </c>
      <c r="X1747">
        <v>45.638080000000002</v>
      </c>
      <c r="Y1747">
        <v>47.67456</v>
      </c>
      <c r="Z1747">
        <v>0</v>
      </c>
      <c r="AA1747">
        <v>1</v>
      </c>
      <c r="AB1747">
        <v>0.1210759</v>
      </c>
      <c r="AC1747">
        <v>7.2983179999999995E-2</v>
      </c>
      <c r="AD1747">
        <v>-5.0131820000000001E-2</v>
      </c>
      <c r="AE1747" s="1">
        <v>2.5908700000000002E-9</v>
      </c>
      <c r="AF1747" s="1">
        <v>6.5558390000000003E-10</v>
      </c>
      <c r="AG1747" s="1">
        <v>3.5857339999999998E-9</v>
      </c>
      <c r="AH1747">
        <v>1</v>
      </c>
      <c r="AI1747">
        <v>1</v>
      </c>
      <c r="AJ1747" s="1">
        <v>-1.082192E-8</v>
      </c>
      <c r="AK1747" s="1">
        <v>2.3723119999999999E-10</v>
      </c>
      <c r="AL1747" s="1">
        <v>-9.6127160000000002E-9</v>
      </c>
      <c r="AM1747">
        <v>1</v>
      </c>
      <c r="AN1747">
        <v>1</v>
      </c>
      <c r="AO1747">
        <v>1</v>
      </c>
      <c r="AP1747">
        <v>0</v>
      </c>
      <c r="AQ1747">
        <v>0</v>
      </c>
      <c r="AR1747">
        <v>0</v>
      </c>
      <c r="AS1747">
        <v>0</v>
      </c>
      <c r="AT1747">
        <v>0</v>
      </c>
      <c r="AU1747">
        <v>0</v>
      </c>
      <c r="AV1747">
        <v>1</v>
      </c>
      <c r="AW1747">
        <v>1</v>
      </c>
      <c r="AX1747" s="1">
        <v>-1.060535E-8</v>
      </c>
      <c r="AY1747" s="1">
        <v>-4.7856790000000001E-9</v>
      </c>
      <c r="AZ1747" s="1">
        <v>-1.8089500000000001E-8</v>
      </c>
      <c r="BA1747">
        <v>1</v>
      </c>
      <c r="BB1747">
        <v>2</v>
      </c>
      <c r="BC1747">
        <v>1</v>
      </c>
      <c r="BD1747">
        <v>0</v>
      </c>
      <c r="BE1747">
        <v>0</v>
      </c>
      <c r="BF1747">
        <v>0</v>
      </c>
      <c r="BG1747">
        <v>0</v>
      </c>
      <c r="BH1747">
        <v>0</v>
      </c>
      <c r="BI1747">
        <v>0</v>
      </c>
      <c r="BJ1747">
        <v>1</v>
      </c>
      <c r="BK1747">
        <v>1</v>
      </c>
      <c r="BL1747">
        <v>1.8716989999999999E-2</v>
      </c>
      <c r="BM1747">
        <v>4.9727679999999998E-3</v>
      </c>
      <c r="BN1747">
        <v>1.7705069999999999E-3</v>
      </c>
      <c r="BO1747">
        <v>0.99981089999999995</v>
      </c>
      <c r="BP1747">
        <v>3</v>
      </c>
      <c r="BQ1747">
        <v>0</v>
      </c>
      <c r="BR1747">
        <v>0</v>
      </c>
      <c r="BS1747">
        <v>0</v>
      </c>
      <c r="BT1747">
        <v>0</v>
      </c>
      <c r="BU1747">
        <v>0</v>
      </c>
      <c r="BV1747">
        <v>0</v>
      </c>
      <c r="BW1747">
        <v>0</v>
      </c>
      <c r="BX1747">
        <v>1</v>
      </c>
      <c r="BY1747">
        <v>1</v>
      </c>
      <c r="BZ1747">
        <v>0</v>
      </c>
      <c r="CA1747">
        <v>0</v>
      </c>
      <c r="CB1747">
        <v>0</v>
      </c>
      <c r="CC1747">
        <v>1</v>
      </c>
    </row>
    <row r="1748" spans="1:81" x14ac:dyDescent="0.25">
      <c r="A1748">
        <v>620.31600000000003</v>
      </c>
      <c r="B1748">
        <v>3.3959630000000001</v>
      </c>
      <c r="C1748">
        <v>2.1432419999999999</v>
      </c>
      <c r="D1748">
        <v>2.6265239999999999</v>
      </c>
      <c r="E1748">
        <v>-0.24149609999999999</v>
      </c>
      <c r="F1748">
        <v>-4.5035110000000003E-2</v>
      </c>
      <c r="G1748">
        <v>-2.3927549999999999E-2</v>
      </c>
      <c r="H1748">
        <v>0.96906080000000006</v>
      </c>
      <c r="I1748">
        <v>0.168598</v>
      </c>
      <c r="J1748">
        <v>0.14040459999999999</v>
      </c>
      <c r="K1748">
        <v>0.78099090000000004</v>
      </c>
      <c r="L1748">
        <v>-0.18962989999999999</v>
      </c>
      <c r="M1748">
        <v>0.5782562</v>
      </c>
      <c r="N1748">
        <v>1</v>
      </c>
      <c r="O1748">
        <v>-3.0266049999999999E-2</v>
      </c>
      <c r="P1748">
        <v>-6.1306950000000002E-3</v>
      </c>
      <c r="Q1748">
        <v>1.018238E-2</v>
      </c>
      <c r="R1748">
        <v>28.74813</v>
      </c>
      <c r="S1748">
        <v>6.4551220000000002</v>
      </c>
      <c r="T1748">
        <v>14.28083</v>
      </c>
      <c r="U1748">
        <v>35.213380000000001</v>
      </c>
      <c r="V1748">
        <v>48.848010000000002</v>
      </c>
      <c r="W1748">
        <v>46.784030000000001</v>
      </c>
      <c r="X1748">
        <v>46.080309999999997</v>
      </c>
      <c r="Y1748">
        <v>48.293300000000002</v>
      </c>
      <c r="Z1748">
        <v>0</v>
      </c>
      <c r="AA1748">
        <v>1</v>
      </c>
      <c r="AB1748">
        <v>0.11419559999999999</v>
      </c>
      <c r="AC1748">
        <v>7.0506890000000003E-2</v>
      </c>
      <c r="AD1748">
        <v>-4.3603610000000001E-2</v>
      </c>
      <c r="AE1748">
        <v>0</v>
      </c>
      <c r="AF1748">
        <v>0</v>
      </c>
      <c r="AG1748">
        <v>0</v>
      </c>
      <c r="AH1748">
        <v>1</v>
      </c>
      <c r="AI1748">
        <v>1</v>
      </c>
      <c r="AJ1748" s="1">
        <v>1.266986E-9</v>
      </c>
      <c r="AK1748" s="1">
        <v>2.4705809999999999E-8</v>
      </c>
      <c r="AL1748" s="1">
        <v>-1.9122200000000002E-8</v>
      </c>
      <c r="AM1748">
        <v>1</v>
      </c>
      <c r="AN1748">
        <v>1</v>
      </c>
      <c r="AO1748">
        <v>1</v>
      </c>
      <c r="AP1748">
        <v>0</v>
      </c>
      <c r="AQ1748">
        <v>0</v>
      </c>
      <c r="AR1748">
        <v>0</v>
      </c>
      <c r="AS1748" s="1">
        <v>-9.4833740000000006E-10</v>
      </c>
      <c r="AT1748" s="1">
        <v>-6.8213270000000003E-9</v>
      </c>
      <c r="AU1748" s="1">
        <v>-1.291033E-8</v>
      </c>
      <c r="AV1748">
        <v>1</v>
      </c>
      <c r="AW1748">
        <v>1</v>
      </c>
      <c r="AX1748" s="1">
        <v>-7.6870759999999999E-10</v>
      </c>
      <c r="AY1748" s="1">
        <v>1.278445E-8</v>
      </c>
      <c r="AZ1748" s="1">
        <v>-9.0599889999999995E-9</v>
      </c>
      <c r="BA1748">
        <v>1</v>
      </c>
      <c r="BB1748">
        <v>2</v>
      </c>
      <c r="BC1748">
        <v>1</v>
      </c>
      <c r="BD1748">
        <v>0</v>
      </c>
      <c r="BE1748">
        <v>0</v>
      </c>
      <c r="BF1748">
        <v>0</v>
      </c>
      <c r="BG1748">
        <v>0</v>
      </c>
      <c r="BH1748">
        <v>0</v>
      </c>
      <c r="BI1748">
        <v>0</v>
      </c>
      <c r="BJ1748">
        <v>1</v>
      </c>
      <c r="BK1748">
        <v>1</v>
      </c>
      <c r="BL1748">
        <v>6.1145289999999996E-3</v>
      </c>
      <c r="BM1748">
        <v>1.113506E-2</v>
      </c>
      <c r="BN1748">
        <v>-3.5258300000000002E-3</v>
      </c>
      <c r="BO1748">
        <v>0.99991319999999995</v>
      </c>
      <c r="BP1748">
        <v>3</v>
      </c>
      <c r="BQ1748">
        <v>0</v>
      </c>
      <c r="BR1748">
        <v>0</v>
      </c>
      <c r="BS1748">
        <v>0</v>
      </c>
      <c r="BT1748">
        <v>0</v>
      </c>
      <c r="BU1748">
        <v>0</v>
      </c>
      <c r="BV1748">
        <v>0</v>
      </c>
      <c r="BW1748">
        <v>0</v>
      </c>
      <c r="BX1748">
        <v>1</v>
      </c>
      <c r="BY1748">
        <v>1</v>
      </c>
      <c r="BZ1748">
        <v>0</v>
      </c>
      <c r="CA1748">
        <v>0</v>
      </c>
      <c r="CB1748">
        <v>0</v>
      </c>
      <c r="CC1748">
        <v>1</v>
      </c>
    </row>
    <row r="1749" spans="1:81" x14ac:dyDescent="0.25">
      <c r="A1749">
        <v>620.36599999999999</v>
      </c>
      <c r="B1749">
        <v>3.404153</v>
      </c>
      <c r="C1749">
        <v>2.179052</v>
      </c>
      <c r="D1749">
        <v>2.615793</v>
      </c>
      <c r="E1749">
        <v>-0.24149609999999999</v>
      </c>
      <c r="F1749">
        <v>-4.5035119999999998E-2</v>
      </c>
      <c r="G1749">
        <v>-2.392756E-2</v>
      </c>
      <c r="H1749">
        <v>0.96906080000000006</v>
      </c>
      <c r="I1749">
        <v>0.168598</v>
      </c>
      <c r="J1749">
        <v>0.13774149999999999</v>
      </c>
      <c r="K1749">
        <v>0.78909669999999998</v>
      </c>
      <c r="L1749">
        <v>-0.19165599999999999</v>
      </c>
      <c r="M1749">
        <v>0.56711699999999998</v>
      </c>
      <c r="N1749">
        <v>1</v>
      </c>
      <c r="O1749">
        <v>-1.0006430000000001E-3</v>
      </c>
      <c r="P1749">
        <v>-6.9594380000000001E-3</v>
      </c>
      <c r="Q1749">
        <v>3.6625859999999998E-3</v>
      </c>
      <c r="R1749">
        <v>29.666519999999998</v>
      </c>
      <c r="S1749">
        <v>7.1791970000000003</v>
      </c>
      <c r="T1749">
        <v>14.01295</v>
      </c>
      <c r="U1749">
        <v>34.922249999999998</v>
      </c>
      <c r="V1749">
        <v>48.650019999999998</v>
      </c>
      <c r="W1749">
        <v>46.851880000000001</v>
      </c>
      <c r="X1749">
        <v>46.311360000000001</v>
      </c>
      <c r="Y1749">
        <v>48.898159999999997</v>
      </c>
      <c r="Z1749">
        <v>0</v>
      </c>
      <c r="AA1749">
        <v>1</v>
      </c>
      <c r="AB1749">
        <v>9.0218080000000006E-2</v>
      </c>
      <c r="AC1749">
        <v>5.669279E-2</v>
      </c>
      <c r="AD1749">
        <v>-3.2480660000000001E-2</v>
      </c>
      <c r="AE1749" s="1">
        <v>2.262286E-9</v>
      </c>
      <c r="AF1749" s="1">
        <v>5.3108729999999996E-9</v>
      </c>
      <c r="AG1749" s="1">
        <v>-3.9034659999999999E-9</v>
      </c>
      <c r="AH1749">
        <v>1</v>
      </c>
      <c r="AI1749">
        <v>1</v>
      </c>
      <c r="AJ1749" s="1">
        <v>1.576332E-8</v>
      </c>
      <c r="AK1749" s="1">
        <v>2.2174109999999999E-8</v>
      </c>
      <c r="AL1749" s="1">
        <v>-8.5583379999999998E-9</v>
      </c>
      <c r="AM1749">
        <v>1</v>
      </c>
      <c r="AN1749">
        <v>1</v>
      </c>
      <c r="AO1749">
        <v>1</v>
      </c>
      <c r="AP1749">
        <v>0</v>
      </c>
      <c r="AQ1749">
        <v>0</v>
      </c>
      <c r="AR1749">
        <v>0</v>
      </c>
      <c r="AS1749" s="1">
        <v>2.7524019999999999E-9</v>
      </c>
      <c r="AT1749" s="1">
        <v>4.8490899999999998E-9</v>
      </c>
      <c r="AU1749" s="1">
        <v>-3.235481E-9</v>
      </c>
      <c r="AV1749">
        <v>1</v>
      </c>
      <c r="AW1749">
        <v>1</v>
      </c>
      <c r="AX1749" s="1">
        <v>1.5273200000000001E-8</v>
      </c>
      <c r="AY1749" s="1">
        <v>2.263589E-8</v>
      </c>
      <c r="AZ1749" s="1">
        <v>-9.2263229999999998E-9</v>
      </c>
      <c r="BA1749">
        <v>1</v>
      </c>
      <c r="BB1749">
        <v>2</v>
      </c>
      <c r="BC1749">
        <v>1</v>
      </c>
      <c r="BD1749">
        <v>0</v>
      </c>
      <c r="BE1749">
        <v>0</v>
      </c>
      <c r="BF1749">
        <v>0</v>
      </c>
      <c r="BG1749">
        <v>0</v>
      </c>
      <c r="BH1749">
        <v>0</v>
      </c>
      <c r="BI1749">
        <v>0</v>
      </c>
      <c r="BJ1749">
        <v>1</v>
      </c>
      <c r="BK1749">
        <v>1</v>
      </c>
      <c r="BL1749">
        <v>-2.620013E-3</v>
      </c>
      <c r="BM1749">
        <v>1.2561839999999999E-2</v>
      </c>
      <c r="BN1749">
        <v>-1.167233E-2</v>
      </c>
      <c r="BO1749">
        <v>0.99984960000000001</v>
      </c>
      <c r="BP1749">
        <v>3</v>
      </c>
      <c r="BQ1749">
        <v>0</v>
      </c>
      <c r="BR1749">
        <v>0</v>
      </c>
      <c r="BS1749">
        <v>0</v>
      </c>
      <c r="BT1749">
        <v>0</v>
      </c>
      <c r="BU1749">
        <v>0</v>
      </c>
      <c r="BV1749">
        <v>0</v>
      </c>
      <c r="BW1749">
        <v>0</v>
      </c>
      <c r="BX1749">
        <v>1</v>
      </c>
      <c r="BY1749">
        <v>1</v>
      </c>
      <c r="BZ1749">
        <v>0</v>
      </c>
      <c r="CA1749">
        <v>0</v>
      </c>
      <c r="CB1749">
        <v>0</v>
      </c>
      <c r="CC1749">
        <v>1</v>
      </c>
    </row>
    <row r="1750" spans="1:81" x14ac:dyDescent="0.25">
      <c r="A1750">
        <v>620.41560000000004</v>
      </c>
      <c r="B1750">
        <v>3.3786040000000002</v>
      </c>
      <c r="C1750">
        <v>2.178585</v>
      </c>
      <c r="D1750">
        <v>2.6154099999999998</v>
      </c>
      <c r="E1750">
        <v>-0.24149609999999999</v>
      </c>
      <c r="F1750">
        <v>-4.5035110000000003E-2</v>
      </c>
      <c r="G1750">
        <v>-2.3927540000000001E-2</v>
      </c>
      <c r="H1750">
        <v>0.96906080000000006</v>
      </c>
      <c r="I1750">
        <v>0.168598</v>
      </c>
      <c r="J1750">
        <v>0.13739509999999999</v>
      </c>
      <c r="K1750">
        <v>0.79579480000000002</v>
      </c>
      <c r="L1750">
        <v>-0.19664229999999999</v>
      </c>
      <c r="M1750">
        <v>0.55602620000000003</v>
      </c>
      <c r="N1750">
        <v>1</v>
      </c>
      <c r="O1750">
        <v>-3.3621070000000003E-2</v>
      </c>
      <c r="P1750">
        <v>-1.9207E-3</v>
      </c>
      <c r="Q1750">
        <v>-1.4081E-3</v>
      </c>
      <c r="R1750">
        <v>30.35596</v>
      </c>
      <c r="S1750">
        <v>7.8439019999999999</v>
      </c>
      <c r="T1750">
        <v>13.656459999999999</v>
      </c>
      <c r="U1750">
        <v>34.625230000000002</v>
      </c>
      <c r="V1750">
        <v>48.42295</v>
      </c>
      <c r="W1750">
        <v>46.819749999999999</v>
      </c>
      <c r="X1750">
        <v>46.416330000000002</v>
      </c>
      <c r="Y1750">
        <v>49.170839999999998</v>
      </c>
      <c r="Z1750">
        <v>0</v>
      </c>
      <c r="AA1750">
        <v>1</v>
      </c>
      <c r="AB1750">
        <v>4.4991110000000001E-2</v>
      </c>
      <c r="AC1750">
        <v>2.8459539999999998E-2</v>
      </c>
      <c r="AD1750">
        <v>-1.2597199999999999E-2</v>
      </c>
      <c r="AE1750" s="1">
        <v>3.1159309999999999E-9</v>
      </c>
      <c r="AF1750" s="1">
        <v>2.275043E-8</v>
      </c>
      <c r="AG1750" s="1">
        <v>7.0147289999999999E-9</v>
      </c>
      <c r="AH1750">
        <v>1</v>
      </c>
      <c r="AI1750">
        <v>1</v>
      </c>
      <c r="AJ1750" s="1">
        <v>-1.421161E-9</v>
      </c>
      <c r="AK1750" s="1">
        <v>1.1759470000000001E-8</v>
      </c>
      <c r="AL1750" s="1">
        <v>3.0427929999999997E-8</v>
      </c>
      <c r="AM1750">
        <v>1</v>
      </c>
      <c r="AN1750">
        <v>1</v>
      </c>
      <c r="AO1750">
        <v>1</v>
      </c>
      <c r="AP1750">
        <v>0</v>
      </c>
      <c r="AQ1750">
        <v>0</v>
      </c>
      <c r="AR1750">
        <v>0</v>
      </c>
      <c r="AS1750">
        <v>0</v>
      </c>
      <c r="AT1750">
        <v>0</v>
      </c>
      <c r="AU1750">
        <v>0</v>
      </c>
      <c r="AV1750">
        <v>1</v>
      </c>
      <c r="AW1750">
        <v>1</v>
      </c>
      <c r="AX1750" s="1">
        <v>1.9148159999999999E-10</v>
      </c>
      <c r="AY1750" s="1">
        <v>1.4913859999999999E-8</v>
      </c>
      <c r="AZ1750" s="1">
        <v>3.935314E-8</v>
      </c>
      <c r="BA1750">
        <v>1</v>
      </c>
      <c r="BB1750">
        <v>2</v>
      </c>
      <c r="BC1750">
        <v>1</v>
      </c>
      <c r="BD1750">
        <v>0</v>
      </c>
      <c r="BE1750">
        <v>0</v>
      </c>
      <c r="BF1750">
        <v>0</v>
      </c>
      <c r="BG1750">
        <v>0</v>
      </c>
      <c r="BH1750">
        <v>0</v>
      </c>
      <c r="BI1750">
        <v>0</v>
      </c>
      <c r="BJ1750">
        <v>1</v>
      </c>
      <c r="BK1750">
        <v>1</v>
      </c>
      <c r="BL1750">
        <v>-3.288788E-3</v>
      </c>
      <c r="BM1750">
        <v>1.1200399999999999E-2</v>
      </c>
      <c r="BN1750">
        <v>-8.9192049999999995E-3</v>
      </c>
      <c r="BO1750">
        <v>0.99989209999999995</v>
      </c>
      <c r="BP1750">
        <v>3</v>
      </c>
      <c r="BQ1750">
        <v>0</v>
      </c>
      <c r="BR1750">
        <v>0</v>
      </c>
      <c r="BS1750">
        <v>0</v>
      </c>
      <c r="BT1750">
        <v>0</v>
      </c>
      <c r="BU1750">
        <v>0</v>
      </c>
      <c r="BV1750">
        <v>0</v>
      </c>
      <c r="BW1750">
        <v>0</v>
      </c>
      <c r="BX1750">
        <v>1</v>
      </c>
      <c r="BY1750">
        <v>1</v>
      </c>
      <c r="BZ1750">
        <v>0</v>
      </c>
      <c r="CA1750">
        <v>0</v>
      </c>
      <c r="CB1750">
        <v>0</v>
      </c>
      <c r="CC1750">
        <v>1</v>
      </c>
    </row>
    <row r="1751" spans="1:81" x14ac:dyDescent="0.25">
      <c r="A1751">
        <v>620.46720000000005</v>
      </c>
      <c r="B1751">
        <v>3.3754729999999999</v>
      </c>
      <c r="C1751">
        <v>2.1715529999999998</v>
      </c>
      <c r="D1751">
        <v>2.6208209999999998</v>
      </c>
      <c r="E1751">
        <v>-0.24149609999999999</v>
      </c>
      <c r="F1751">
        <v>-4.5035110000000003E-2</v>
      </c>
      <c r="G1751">
        <v>-2.3927540000000001E-2</v>
      </c>
      <c r="H1751">
        <v>0.96906080000000006</v>
      </c>
      <c r="I1751">
        <v>0.168598</v>
      </c>
      <c r="J1751">
        <v>0.13784250000000001</v>
      </c>
      <c r="K1751">
        <v>0.8027031</v>
      </c>
      <c r="L1751">
        <v>-0.20365</v>
      </c>
      <c r="M1751">
        <v>0.54331759999999996</v>
      </c>
      <c r="N1751">
        <v>1</v>
      </c>
      <c r="O1751">
        <v>-1.823187E-3</v>
      </c>
      <c r="P1751">
        <v>-6.0467719999999997E-3</v>
      </c>
      <c r="Q1751">
        <v>3.154993E-3</v>
      </c>
      <c r="R1751">
        <v>31.702559999999998</v>
      </c>
      <c r="S1751">
        <v>8.2653049999999997</v>
      </c>
      <c r="T1751">
        <v>14.256740000000001</v>
      </c>
      <c r="U1751">
        <v>36.001640000000002</v>
      </c>
      <c r="V1751">
        <v>50.37717</v>
      </c>
      <c r="W1751">
        <v>48.737409999999997</v>
      </c>
      <c r="X1751">
        <v>48.328270000000003</v>
      </c>
      <c r="Y1751">
        <v>51.321370000000002</v>
      </c>
      <c r="Z1751">
        <v>0</v>
      </c>
      <c r="AA1751">
        <v>1</v>
      </c>
      <c r="AB1751">
        <v>1.933988E-2</v>
      </c>
      <c r="AC1751">
        <v>1.214521E-2</v>
      </c>
      <c r="AD1751">
        <v>-4.4425399999999999E-4</v>
      </c>
      <c r="AE1751" s="1">
        <v>2.2480499999999999E-9</v>
      </c>
      <c r="AF1751" s="1">
        <v>-1.2269250000000001E-9</v>
      </c>
      <c r="AG1751" s="1">
        <v>-1.3570069999999999E-9</v>
      </c>
      <c r="AH1751">
        <v>1</v>
      </c>
      <c r="AI1751">
        <v>1</v>
      </c>
      <c r="AJ1751" s="1">
        <v>1.7119889999999998E-8</v>
      </c>
      <c r="AK1751" s="1">
        <v>3.5537129999999998E-8</v>
      </c>
      <c r="AL1751" s="1">
        <v>2.2229490000000001E-8</v>
      </c>
      <c r="AM1751">
        <v>1</v>
      </c>
      <c r="AN1751">
        <v>1</v>
      </c>
      <c r="AO1751">
        <v>1</v>
      </c>
      <c r="AP1751">
        <v>0</v>
      </c>
      <c r="AQ1751">
        <v>0</v>
      </c>
      <c r="AR1751">
        <v>0</v>
      </c>
      <c r="AS1751">
        <v>0</v>
      </c>
      <c r="AT1751">
        <v>0</v>
      </c>
      <c r="AU1751">
        <v>0</v>
      </c>
      <c r="AV1751">
        <v>1</v>
      </c>
      <c r="AW1751">
        <v>1</v>
      </c>
      <c r="AX1751" s="1">
        <v>1.8109510000000001E-8</v>
      </c>
      <c r="AY1751" s="1">
        <v>4.0703490000000001E-8</v>
      </c>
      <c r="AZ1751" s="1">
        <v>1.5744900000000001E-8</v>
      </c>
      <c r="BA1751">
        <v>1</v>
      </c>
      <c r="BB1751">
        <v>2</v>
      </c>
      <c r="BC1751">
        <v>1</v>
      </c>
      <c r="BD1751">
        <v>0</v>
      </c>
      <c r="BE1751">
        <v>0</v>
      </c>
      <c r="BF1751">
        <v>0</v>
      </c>
      <c r="BG1751">
        <v>0</v>
      </c>
      <c r="BH1751">
        <v>0</v>
      </c>
      <c r="BI1751">
        <v>0</v>
      </c>
      <c r="BJ1751">
        <v>1</v>
      </c>
      <c r="BK1751">
        <v>1</v>
      </c>
      <c r="BL1751">
        <v>1.3059759999999999E-3</v>
      </c>
      <c r="BM1751">
        <v>1.8053070000000001E-2</v>
      </c>
      <c r="BN1751">
        <v>-1.3485840000000001E-2</v>
      </c>
      <c r="BO1751">
        <v>0.99974540000000001</v>
      </c>
      <c r="BP1751">
        <v>3</v>
      </c>
      <c r="BQ1751">
        <v>0</v>
      </c>
      <c r="BR1751">
        <v>0</v>
      </c>
      <c r="BS1751">
        <v>0</v>
      </c>
      <c r="BT1751">
        <v>0</v>
      </c>
      <c r="BU1751">
        <v>0</v>
      </c>
      <c r="BV1751">
        <v>0</v>
      </c>
      <c r="BW1751">
        <v>0</v>
      </c>
      <c r="BX1751">
        <v>1</v>
      </c>
      <c r="BY1751">
        <v>1</v>
      </c>
      <c r="BZ1751">
        <v>0</v>
      </c>
      <c r="CA1751">
        <v>0</v>
      </c>
      <c r="CB1751">
        <v>0</v>
      </c>
      <c r="CC1751">
        <v>1</v>
      </c>
    </row>
    <row r="1752" spans="1:81" x14ac:dyDescent="0.25">
      <c r="A1752">
        <v>620.51700000000005</v>
      </c>
      <c r="B1752">
        <v>3.3747370000000001</v>
      </c>
      <c r="C1752">
        <v>2.1720959999999998</v>
      </c>
      <c r="D1752">
        <v>2.6188340000000001</v>
      </c>
      <c r="E1752">
        <v>-0.24149609999999999</v>
      </c>
      <c r="F1752">
        <v>-4.503513E-2</v>
      </c>
      <c r="G1752">
        <v>-2.3927500000000001E-2</v>
      </c>
      <c r="H1752">
        <v>0.96906080000000006</v>
      </c>
      <c r="I1752">
        <v>0.168598</v>
      </c>
      <c r="J1752">
        <v>0.13745280000000001</v>
      </c>
      <c r="K1752">
        <v>0.81067279999999997</v>
      </c>
      <c r="L1752">
        <v>-0.21077299999999999</v>
      </c>
      <c r="M1752">
        <v>0.52866919999999995</v>
      </c>
      <c r="N1752">
        <v>1</v>
      </c>
      <c r="O1752">
        <v>-5.1784520000000003E-4</v>
      </c>
      <c r="P1752" s="1">
        <v>4.982948E-5</v>
      </c>
      <c r="Q1752">
        <v>1.173019E-4</v>
      </c>
      <c r="R1752">
        <v>30.346080000000001</v>
      </c>
      <c r="S1752">
        <v>7.8557370000000004</v>
      </c>
      <c r="T1752">
        <v>13.8368</v>
      </c>
      <c r="U1752">
        <v>34.593229999999998</v>
      </c>
      <c r="V1752">
        <v>48.378810000000001</v>
      </c>
      <c r="W1752">
        <v>46.786009999999997</v>
      </c>
      <c r="X1752">
        <v>46.367640000000002</v>
      </c>
      <c r="Y1752">
        <v>49.331040000000002</v>
      </c>
      <c r="Z1752">
        <v>0</v>
      </c>
      <c r="AA1752">
        <v>1</v>
      </c>
      <c r="AB1752">
        <v>1.381898E-2</v>
      </c>
      <c r="AC1752">
        <v>8.3658829999999993E-3</v>
      </c>
      <c r="AD1752">
        <v>-7.9386700000000001E-3</v>
      </c>
      <c r="AE1752" s="1">
        <v>1.651207E-9</v>
      </c>
      <c r="AF1752" s="1">
        <v>-3.8517220000000002E-9</v>
      </c>
      <c r="AG1752" s="1">
        <v>2.091902E-8</v>
      </c>
      <c r="AH1752">
        <v>1</v>
      </c>
      <c r="AI1752">
        <v>1</v>
      </c>
      <c r="AJ1752" s="1">
        <v>1.564789E-9</v>
      </c>
      <c r="AK1752" s="1">
        <v>-2.1331790000000001E-8</v>
      </c>
      <c r="AL1752" s="1">
        <v>4.4515619999999998E-8</v>
      </c>
      <c r="AM1752">
        <v>1</v>
      </c>
      <c r="AN1752">
        <v>1</v>
      </c>
      <c r="AO1752">
        <v>1</v>
      </c>
      <c r="AP1752">
        <v>0</v>
      </c>
      <c r="AQ1752">
        <v>0</v>
      </c>
      <c r="AR1752">
        <v>0</v>
      </c>
      <c r="AS1752" s="1">
        <v>4.2919619999999999E-9</v>
      </c>
      <c r="AT1752" s="1">
        <v>-2.9383340000000002E-9</v>
      </c>
      <c r="AU1752" s="1">
        <v>2.0001509999999999E-8</v>
      </c>
      <c r="AV1752">
        <v>1</v>
      </c>
      <c r="AW1752">
        <v>1</v>
      </c>
      <c r="AX1752" s="1">
        <v>1.564789E-9</v>
      </c>
      <c r="AY1752" s="1">
        <v>-2.1331790000000001E-8</v>
      </c>
      <c r="AZ1752" s="1">
        <v>4.4515619999999998E-8</v>
      </c>
      <c r="BA1752">
        <v>1</v>
      </c>
      <c r="BB1752">
        <v>2</v>
      </c>
      <c r="BC1752">
        <v>1</v>
      </c>
      <c r="BD1752">
        <v>0</v>
      </c>
      <c r="BE1752">
        <v>0</v>
      </c>
      <c r="BF1752">
        <v>0</v>
      </c>
      <c r="BG1752">
        <v>0</v>
      </c>
      <c r="BH1752">
        <v>0</v>
      </c>
      <c r="BI1752">
        <v>0</v>
      </c>
      <c r="BJ1752">
        <v>1</v>
      </c>
      <c r="BK1752">
        <v>1</v>
      </c>
      <c r="BL1752">
        <v>7.4202139999999996E-3</v>
      </c>
      <c r="BM1752">
        <v>1.274746E-2</v>
      </c>
      <c r="BN1752">
        <v>-2.077242E-3</v>
      </c>
      <c r="BO1752">
        <v>0.99988909999999998</v>
      </c>
      <c r="BP1752">
        <v>3</v>
      </c>
      <c r="BQ1752">
        <v>0</v>
      </c>
      <c r="BR1752">
        <v>0</v>
      </c>
      <c r="BS1752">
        <v>0</v>
      </c>
      <c r="BT1752">
        <v>0</v>
      </c>
      <c r="BU1752">
        <v>0</v>
      </c>
      <c r="BV1752">
        <v>0</v>
      </c>
      <c r="BW1752">
        <v>0</v>
      </c>
      <c r="BX1752">
        <v>1</v>
      </c>
      <c r="BY1752">
        <v>1</v>
      </c>
      <c r="BZ1752">
        <v>0</v>
      </c>
      <c r="CA1752">
        <v>0</v>
      </c>
      <c r="CB1752">
        <v>0</v>
      </c>
      <c r="CC1752">
        <v>1</v>
      </c>
    </row>
    <row r="1753" spans="1:81" x14ac:dyDescent="0.25">
      <c r="A1753">
        <v>620.56669999999997</v>
      </c>
      <c r="B1753">
        <v>3.3689249999999999</v>
      </c>
      <c r="C1753">
        <v>2.1649929999999999</v>
      </c>
      <c r="D1753">
        <v>2.6030340000000001</v>
      </c>
      <c r="E1753">
        <v>-0.24149609999999999</v>
      </c>
      <c r="F1753">
        <v>-4.5035119999999998E-2</v>
      </c>
      <c r="G1753">
        <v>-2.3927500000000001E-2</v>
      </c>
      <c r="H1753">
        <v>0.9690609</v>
      </c>
      <c r="I1753">
        <v>0.168598</v>
      </c>
      <c r="J1753">
        <v>0.1348751</v>
      </c>
      <c r="K1753">
        <v>0.8176312</v>
      </c>
      <c r="L1753">
        <v>-0.2130638</v>
      </c>
      <c r="M1753">
        <v>0.51758269999999995</v>
      </c>
      <c r="N1753">
        <v>1</v>
      </c>
      <c r="O1753">
        <v>-3.8166049999999998E-3</v>
      </c>
      <c r="P1753">
        <v>-3.1929020000000001E-3</v>
      </c>
      <c r="Q1753">
        <v>1.7042159999999999E-3</v>
      </c>
      <c r="R1753">
        <v>30.264980000000001</v>
      </c>
      <c r="S1753">
        <v>7.8272250000000003</v>
      </c>
      <c r="T1753">
        <v>13.88475</v>
      </c>
      <c r="U1753">
        <v>34.561129999999999</v>
      </c>
      <c r="V1753">
        <v>48.334539999999997</v>
      </c>
      <c r="W1753">
        <v>46.724550000000001</v>
      </c>
      <c r="X1753">
        <v>46.28989</v>
      </c>
      <c r="Y1753">
        <v>49.307519999999997</v>
      </c>
      <c r="Z1753">
        <v>0</v>
      </c>
      <c r="AA1753">
        <v>1</v>
      </c>
      <c r="AB1753">
        <v>1.262685E-2</v>
      </c>
      <c r="AC1753">
        <v>8.2428699999999994E-3</v>
      </c>
      <c r="AD1753">
        <v>-4.1983439999999997E-2</v>
      </c>
      <c r="AE1753" s="1">
        <v>1.761411E-8</v>
      </c>
      <c r="AF1753" s="1">
        <v>9.8697119999999992E-9</v>
      </c>
      <c r="AG1753" s="1">
        <v>-5.1117429999999997E-9</v>
      </c>
      <c r="AH1753">
        <v>0.99999990000000005</v>
      </c>
      <c r="AI1753">
        <v>1</v>
      </c>
      <c r="AJ1753" s="1">
        <v>2.2692579999999999E-8</v>
      </c>
      <c r="AK1753" s="1">
        <v>5.581533E-9</v>
      </c>
      <c r="AL1753" s="1">
        <v>5.8513410000000001E-9</v>
      </c>
      <c r="AM1753">
        <v>0.99999990000000005</v>
      </c>
      <c r="AN1753">
        <v>1</v>
      </c>
      <c r="AO1753">
        <v>1</v>
      </c>
      <c r="AP1753">
        <v>0</v>
      </c>
      <c r="AQ1753">
        <v>0</v>
      </c>
      <c r="AR1753">
        <v>0</v>
      </c>
      <c r="AS1753" s="1">
        <v>9.1938019999999992E-9</v>
      </c>
      <c r="AT1753" s="1">
        <v>4.1986820000000001E-10</v>
      </c>
      <c r="AU1753" s="1">
        <v>8.5187909999999998E-10</v>
      </c>
      <c r="AV1753">
        <v>0.99999990000000005</v>
      </c>
      <c r="AW1753">
        <v>1</v>
      </c>
      <c r="AX1753" s="1">
        <v>3.3929099999999998E-8</v>
      </c>
      <c r="AY1753" s="1">
        <v>2.257244E-8</v>
      </c>
      <c r="AZ1753" s="1">
        <v>9.9822389999999997E-9</v>
      </c>
      <c r="BA1753">
        <v>0.99999990000000005</v>
      </c>
      <c r="BB1753">
        <v>2</v>
      </c>
      <c r="BC1753">
        <v>1</v>
      </c>
      <c r="BD1753">
        <v>0</v>
      </c>
      <c r="BE1753">
        <v>0</v>
      </c>
      <c r="BF1753">
        <v>0</v>
      </c>
      <c r="BG1753">
        <v>0</v>
      </c>
      <c r="BH1753">
        <v>0</v>
      </c>
      <c r="BI1753">
        <v>0</v>
      </c>
      <c r="BJ1753">
        <v>1</v>
      </c>
      <c r="BK1753">
        <v>1</v>
      </c>
      <c r="BL1753">
        <v>-2.1415700000000002E-3</v>
      </c>
      <c r="BM1753">
        <v>3.360441E-3</v>
      </c>
      <c r="BN1753">
        <v>7.0486159999999997E-3</v>
      </c>
      <c r="BO1753">
        <v>0.99996719999999994</v>
      </c>
      <c r="BP1753">
        <v>3</v>
      </c>
      <c r="BQ1753">
        <v>0</v>
      </c>
      <c r="BR1753">
        <v>0</v>
      </c>
      <c r="BS1753">
        <v>0</v>
      </c>
      <c r="BT1753">
        <v>0</v>
      </c>
      <c r="BU1753">
        <v>0</v>
      </c>
      <c r="BV1753">
        <v>0</v>
      </c>
      <c r="BW1753">
        <v>0</v>
      </c>
      <c r="BX1753">
        <v>1</v>
      </c>
      <c r="BY1753">
        <v>1</v>
      </c>
      <c r="BZ1753">
        <v>0</v>
      </c>
      <c r="CA1753">
        <v>0</v>
      </c>
      <c r="CB1753">
        <v>0</v>
      </c>
      <c r="CC1753">
        <v>1</v>
      </c>
    </row>
    <row r="1754" spans="1:81" x14ac:dyDescent="0.25">
      <c r="A1754">
        <v>620.6164</v>
      </c>
      <c r="B1754">
        <v>3.3772259999999998</v>
      </c>
      <c r="C1754">
        <v>2.1504300000000001</v>
      </c>
      <c r="D1754">
        <v>2.5675819999999998</v>
      </c>
      <c r="E1754">
        <v>-0.24149609999999999</v>
      </c>
      <c r="F1754">
        <v>-4.5035199999999997E-2</v>
      </c>
      <c r="G1754">
        <v>-2.3927520000000001E-2</v>
      </c>
      <c r="H1754">
        <v>0.96906080000000006</v>
      </c>
      <c r="I1754">
        <v>0.168598</v>
      </c>
      <c r="J1754">
        <v>0.13364619999999999</v>
      </c>
      <c r="K1754">
        <v>0.82189120000000004</v>
      </c>
      <c r="L1754">
        <v>-0.2153042</v>
      </c>
      <c r="M1754">
        <v>0.51017400000000002</v>
      </c>
      <c r="N1754">
        <v>1</v>
      </c>
      <c r="O1754">
        <v>-7.6012609999999998E-3</v>
      </c>
      <c r="P1754">
        <v>-5.6097509999999996E-3</v>
      </c>
      <c r="Q1754">
        <v>2.9573440000000002E-3</v>
      </c>
      <c r="R1754">
        <v>32.553109999999997</v>
      </c>
      <c r="S1754">
        <v>8.6128850000000003</v>
      </c>
      <c r="T1754">
        <v>14.71081</v>
      </c>
      <c r="U1754">
        <v>37.014319999999998</v>
      </c>
      <c r="V1754">
        <v>51.909050000000001</v>
      </c>
      <c r="W1754">
        <v>50.115740000000002</v>
      </c>
      <c r="X1754">
        <v>49.635570000000001</v>
      </c>
      <c r="Y1754">
        <v>52.929920000000003</v>
      </c>
      <c r="Z1754">
        <v>0</v>
      </c>
      <c r="AA1754">
        <v>1</v>
      </c>
      <c r="AB1754">
        <v>3.4476630000000001E-2</v>
      </c>
      <c r="AC1754">
        <v>2.1920640000000002E-2</v>
      </c>
      <c r="AD1754">
        <v>-5.6619820000000001E-2</v>
      </c>
      <c r="AE1754" s="1">
        <v>-3.6481429999999999E-9</v>
      </c>
      <c r="AF1754" s="1">
        <v>-3.2272389999999998E-8</v>
      </c>
      <c r="AG1754" s="1">
        <v>9.4947639999999992E-9</v>
      </c>
      <c r="AH1754">
        <v>1</v>
      </c>
      <c r="AI1754">
        <v>1</v>
      </c>
      <c r="AJ1754" s="1">
        <v>3.717378E-9</v>
      </c>
      <c r="AK1754" s="1">
        <v>-1.9905289999999998E-8</v>
      </c>
      <c r="AL1754" s="1">
        <v>1.60851E-8</v>
      </c>
      <c r="AM1754">
        <v>1</v>
      </c>
      <c r="AN1754">
        <v>1</v>
      </c>
      <c r="AO1754">
        <v>1</v>
      </c>
      <c r="AP1754">
        <v>0</v>
      </c>
      <c r="AQ1754">
        <v>0</v>
      </c>
      <c r="AR1754">
        <v>0</v>
      </c>
      <c r="AS1754" s="1">
        <v>-8.4683600000000001E-10</v>
      </c>
      <c r="AT1754" s="1">
        <v>-3.0359250000000001E-8</v>
      </c>
      <c r="AU1754" s="1">
        <v>1.5273739999999999E-9</v>
      </c>
      <c r="AV1754">
        <v>1</v>
      </c>
      <c r="AW1754">
        <v>1</v>
      </c>
      <c r="AX1754" s="1">
        <v>3.717378E-9</v>
      </c>
      <c r="AY1754" s="1">
        <v>-1.9905289999999998E-8</v>
      </c>
      <c r="AZ1754" s="1">
        <v>1.60851E-8</v>
      </c>
      <c r="BA1754">
        <v>1</v>
      </c>
      <c r="BB1754">
        <v>2</v>
      </c>
      <c r="BC1754">
        <v>1</v>
      </c>
      <c r="BD1754">
        <v>0</v>
      </c>
      <c r="BE1754">
        <v>0</v>
      </c>
      <c r="BF1754">
        <v>0</v>
      </c>
      <c r="BG1754">
        <v>0</v>
      </c>
      <c r="BH1754">
        <v>0</v>
      </c>
      <c r="BI1754">
        <v>0</v>
      </c>
      <c r="BJ1754">
        <v>1</v>
      </c>
      <c r="BK1754">
        <v>1</v>
      </c>
      <c r="BL1754">
        <v>5.1519929999999997E-3</v>
      </c>
      <c r="BM1754">
        <v>-3.1214250000000002E-3</v>
      </c>
      <c r="BN1754">
        <v>-8.1609730000000002E-3</v>
      </c>
      <c r="BO1754">
        <v>0.99994850000000002</v>
      </c>
      <c r="BP1754">
        <v>3</v>
      </c>
      <c r="BQ1754">
        <v>0</v>
      </c>
      <c r="BR1754">
        <v>0</v>
      </c>
      <c r="BS1754">
        <v>0</v>
      </c>
      <c r="BT1754">
        <v>0</v>
      </c>
      <c r="BU1754">
        <v>0</v>
      </c>
      <c r="BV1754">
        <v>0</v>
      </c>
      <c r="BW1754">
        <v>0</v>
      </c>
      <c r="BX1754">
        <v>1</v>
      </c>
      <c r="BY1754">
        <v>1</v>
      </c>
      <c r="BZ1754">
        <v>0</v>
      </c>
      <c r="CA1754">
        <v>0</v>
      </c>
      <c r="CB1754">
        <v>0</v>
      </c>
      <c r="CC1754">
        <v>1</v>
      </c>
    </row>
    <row r="1755" spans="1:81" x14ac:dyDescent="0.25">
      <c r="A1755">
        <v>620.66610000000003</v>
      </c>
      <c r="B1755">
        <v>3.3684850000000002</v>
      </c>
      <c r="C1755">
        <v>2.1742599999999999</v>
      </c>
      <c r="D1755">
        <v>2.590379</v>
      </c>
      <c r="E1755">
        <v>-0.24149609999999999</v>
      </c>
      <c r="F1755">
        <v>-4.5035220000000001E-2</v>
      </c>
      <c r="G1755">
        <v>-2.3927500000000001E-2</v>
      </c>
      <c r="H1755">
        <v>0.96906080000000006</v>
      </c>
      <c r="I1755">
        <v>0.168598</v>
      </c>
      <c r="J1755">
        <v>0.13378109999999999</v>
      </c>
      <c r="K1755">
        <v>0.82415989999999995</v>
      </c>
      <c r="L1755">
        <v>-0.2182414</v>
      </c>
      <c r="M1755">
        <v>0.50520670000000001</v>
      </c>
      <c r="N1755">
        <v>1</v>
      </c>
      <c r="O1755">
        <v>7.2989459999999997E-3</v>
      </c>
      <c r="P1755">
        <v>-1.094341E-4</v>
      </c>
      <c r="Q1755">
        <v>1.3501640000000001E-3</v>
      </c>
      <c r="R1755">
        <v>35.99342</v>
      </c>
      <c r="S1755">
        <v>9.8289209999999994</v>
      </c>
      <c r="T1755">
        <v>15.96353</v>
      </c>
      <c r="U1755">
        <v>40.698860000000003</v>
      </c>
      <c r="V1755">
        <v>57.274059999999999</v>
      </c>
      <c r="W1755">
        <v>55.204070000000002</v>
      </c>
      <c r="X1755">
        <v>54.655380000000001</v>
      </c>
      <c r="Y1755">
        <v>58.361899999999999</v>
      </c>
      <c r="Z1755">
        <v>0</v>
      </c>
      <c r="AA1755">
        <v>1</v>
      </c>
      <c r="AB1755">
        <v>5.6089189999999997E-2</v>
      </c>
      <c r="AC1755">
        <v>3.4404539999999997E-2</v>
      </c>
      <c r="AD1755">
        <v>-5.4346020000000002E-2</v>
      </c>
      <c r="AE1755" s="1">
        <v>-5.0346769999999997E-9</v>
      </c>
      <c r="AF1755" s="1">
        <v>-1.0414989999999999E-8</v>
      </c>
      <c r="AG1755" s="1">
        <v>1.932608E-8</v>
      </c>
      <c r="AH1755">
        <v>1</v>
      </c>
      <c r="AI1755">
        <v>1</v>
      </c>
      <c r="AJ1755" s="1">
        <v>-3.6921649999999999E-8</v>
      </c>
      <c r="AK1755" s="1">
        <v>3.5786930000000001E-10</v>
      </c>
      <c r="AL1755" s="1">
        <v>-4.1652250000000002E-8</v>
      </c>
      <c r="AM1755">
        <v>1</v>
      </c>
      <c r="AN1755">
        <v>1</v>
      </c>
      <c r="AO1755">
        <v>1</v>
      </c>
      <c r="AP1755">
        <v>0</v>
      </c>
      <c r="AQ1755">
        <v>0</v>
      </c>
      <c r="AR1755">
        <v>0</v>
      </c>
      <c r="AS1755" s="1">
        <v>-6.3585650000000004E-9</v>
      </c>
      <c r="AT1755" s="1">
        <v>5.0471989999999996E-10</v>
      </c>
      <c r="AU1755" s="1">
        <v>1.4890200000000001E-8</v>
      </c>
      <c r="AV1755">
        <v>1</v>
      </c>
      <c r="AW1755">
        <v>1</v>
      </c>
      <c r="AX1755" s="1">
        <v>-2.953931E-8</v>
      </c>
      <c r="AY1755" s="1">
        <v>-1.560938E-8</v>
      </c>
      <c r="AZ1755" s="1">
        <v>-3.8983909999999998E-8</v>
      </c>
      <c r="BA1755">
        <v>1</v>
      </c>
      <c r="BB1755">
        <v>2</v>
      </c>
      <c r="BC1755">
        <v>1</v>
      </c>
      <c r="BD1755">
        <v>0</v>
      </c>
      <c r="BE1755">
        <v>0</v>
      </c>
      <c r="BF1755">
        <v>0</v>
      </c>
      <c r="BG1755">
        <v>0</v>
      </c>
      <c r="BH1755">
        <v>0</v>
      </c>
      <c r="BI1755">
        <v>0</v>
      </c>
      <c r="BJ1755">
        <v>1</v>
      </c>
      <c r="BK1755">
        <v>1</v>
      </c>
      <c r="BL1755">
        <v>-3.9630630000000002E-3</v>
      </c>
      <c r="BM1755">
        <v>-2.128479E-3</v>
      </c>
      <c r="BN1755">
        <v>-4.9187679999999996E-3</v>
      </c>
      <c r="BO1755">
        <v>0.99997769999999997</v>
      </c>
      <c r="BP1755">
        <v>3</v>
      </c>
      <c r="BQ1755">
        <v>0</v>
      </c>
      <c r="BR1755">
        <v>0</v>
      </c>
      <c r="BS1755">
        <v>0</v>
      </c>
      <c r="BT1755">
        <v>0</v>
      </c>
      <c r="BU1755">
        <v>0</v>
      </c>
      <c r="BV1755">
        <v>0</v>
      </c>
      <c r="BW1755">
        <v>0</v>
      </c>
      <c r="BX1755">
        <v>1</v>
      </c>
      <c r="BY1755">
        <v>1</v>
      </c>
      <c r="BZ1755">
        <v>0</v>
      </c>
      <c r="CA1755">
        <v>0</v>
      </c>
      <c r="CB1755">
        <v>0</v>
      </c>
      <c r="CC1755">
        <v>1</v>
      </c>
    </row>
    <row r="1756" spans="1:81" x14ac:dyDescent="0.25">
      <c r="A1756">
        <v>620.71619999999996</v>
      </c>
      <c r="B1756">
        <v>3.3692000000000002</v>
      </c>
      <c r="C1756">
        <v>2.2184949999999999</v>
      </c>
      <c r="D1756">
        <v>2.5583109999999998</v>
      </c>
      <c r="E1756">
        <v>-0.24149609999999999</v>
      </c>
      <c r="F1756">
        <v>-4.5035180000000001E-2</v>
      </c>
      <c r="G1756">
        <v>-2.3927520000000001E-2</v>
      </c>
      <c r="H1756">
        <v>0.96906080000000006</v>
      </c>
      <c r="I1756">
        <v>0.168598</v>
      </c>
      <c r="J1756">
        <v>0.13533870000000001</v>
      </c>
      <c r="K1756">
        <v>0.82478629999999997</v>
      </c>
      <c r="L1756">
        <v>-0.2223823</v>
      </c>
      <c r="M1756">
        <v>0.50195319999999999</v>
      </c>
      <c r="N1756">
        <v>1</v>
      </c>
      <c r="O1756">
        <v>-1.176929E-2</v>
      </c>
      <c r="P1756">
        <v>9.7703929999999996E-4</v>
      </c>
      <c r="Q1756">
        <v>3.5848619999999999E-3</v>
      </c>
      <c r="R1756">
        <v>37.804900000000004</v>
      </c>
      <c r="S1756">
        <v>10.56851</v>
      </c>
      <c r="T1756">
        <v>16.492570000000001</v>
      </c>
      <c r="U1756">
        <v>42.042270000000002</v>
      </c>
      <c r="V1756">
        <v>59.242080000000001</v>
      </c>
      <c r="W1756">
        <v>57.264319999999998</v>
      </c>
      <c r="X1756">
        <v>56.790489999999998</v>
      </c>
      <c r="Y1756">
        <v>60.835659999999997</v>
      </c>
      <c r="Z1756">
        <v>0</v>
      </c>
      <c r="AA1756">
        <v>1</v>
      </c>
      <c r="AB1756">
        <v>7.4751880000000007E-2</v>
      </c>
      <c r="AC1756">
        <v>4.4215669999999999E-2</v>
      </c>
      <c r="AD1756">
        <v>-5.3586689999999999E-2</v>
      </c>
      <c r="AE1756" s="1">
        <v>-6.5870850000000003E-9</v>
      </c>
      <c r="AF1756" s="1">
        <v>2.3017430000000002E-8</v>
      </c>
      <c r="AG1756" s="1">
        <v>-1.7821820000000001E-8</v>
      </c>
      <c r="AH1756">
        <v>1</v>
      </c>
      <c r="AI1756">
        <v>1</v>
      </c>
      <c r="AJ1756" s="1">
        <v>6.5319309999999997E-9</v>
      </c>
      <c r="AK1756" s="1">
        <v>2.0510569999999999E-8</v>
      </c>
      <c r="AL1756" s="1">
        <v>-3.0949750000000002E-8</v>
      </c>
      <c r="AM1756">
        <v>1</v>
      </c>
      <c r="AN1756">
        <v>1</v>
      </c>
      <c r="AO1756">
        <v>1</v>
      </c>
      <c r="AP1756">
        <v>0</v>
      </c>
      <c r="AQ1756">
        <v>0</v>
      </c>
      <c r="AR1756">
        <v>0</v>
      </c>
      <c r="AS1756" s="1">
        <v>-1.501476E-9</v>
      </c>
      <c r="AT1756" s="1">
        <v>8.7761179999999999E-9</v>
      </c>
      <c r="AU1756" s="1">
        <v>-1.21565E-8</v>
      </c>
      <c r="AV1756">
        <v>1</v>
      </c>
      <c r="AW1756">
        <v>1</v>
      </c>
      <c r="AX1756" s="1">
        <v>6.208049E-9</v>
      </c>
      <c r="AY1756" s="1">
        <v>2.8807040000000001E-8</v>
      </c>
      <c r="AZ1756" s="1">
        <v>-3.4828849999999999E-8</v>
      </c>
      <c r="BA1756">
        <v>1</v>
      </c>
      <c r="BB1756">
        <v>2</v>
      </c>
      <c r="BC1756">
        <v>1</v>
      </c>
      <c r="BD1756">
        <v>0</v>
      </c>
      <c r="BE1756">
        <v>0</v>
      </c>
      <c r="BF1756">
        <v>0</v>
      </c>
      <c r="BG1756">
        <v>0</v>
      </c>
      <c r="BH1756">
        <v>0</v>
      </c>
      <c r="BI1756">
        <v>0</v>
      </c>
      <c r="BJ1756">
        <v>1</v>
      </c>
      <c r="BK1756">
        <v>1</v>
      </c>
      <c r="BL1756">
        <v>-3.6418309999999999E-3</v>
      </c>
      <c r="BM1756" s="1">
        <v>-3.0304190000000001E-6</v>
      </c>
      <c r="BN1756">
        <v>-1.075777E-2</v>
      </c>
      <c r="BO1756">
        <v>0.99993549999999998</v>
      </c>
      <c r="BP1756">
        <v>3</v>
      </c>
      <c r="BQ1756">
        <v>0</v>
      </c>
      <c r="BR1756">
        <v>0</v>
      </c>
      <c r="BS1756">
        <v>0</v>
      </c>
      <c r="BT1756">
        <v>0</v>
      </c>
      <c r="BU1756">
        <v>0</v>
      </c>
      <c r="BV1756">
        <v>0</v>
      </c>
      <c r="BW1756">
        <v>0</v>
      </c>
      <c r="BX1756">
        <v>1</v>
      </c>
      <c r="BY1756">
        <v>1</v>
      </c>
      <c r="BZ1756">
        <v>0</v>
      </c>
      <c r="CA1756">
        <v>0</v>
      </c>
      <c r="CB1756">
        <v>0</v>
      </c>
      <c r="CC1756">
        <v>1</v>
      </c>
    </row>
    <row r="1757" spans="1:81" x14ac:dyDescent="0.25">
      <c r="A1757">
        <v>620.76530000000002</v>
      </c>
      <c r="B1757">
        <v>3.3570530000000001</v>
      </c>
      <c r="C1757">
        <v>2.2395990000000001</v>
      </c>
      <c r="D1757">
        <v>2.5471620000000001</v>
      </c>
      <c r="E1757">
        <v>-0.24149609999999999</v>
      </c>
      <c r="F1757">
        <v>-4.5035169999999999E-2</v>
      </c>
      <c r="G1757">
        <v>-2.3927460000000001E-2</v>
      </c>
      <c r="H1757">
        <v>0.96906080000000006</v>
      </c>
      <c r="I1757">
        <v>0.168598</v>
      </c>
      <c r="J1757">
        <v>0.1380951</v>
      </c>
      <c r="K1757">
        <v>0.82411400000000001</v>
      </c>
      <c r="L1757">
        <v>-0.22763600000000001</v>
      </c>
      <c r="M1757">
        <v>0.49994769999999999</v>
      </c>
      <c r="N1757">
        <v>1</v>
      </c>
      <c r="O1757">
        <v>-3.8809780000000002E-3</v>
      </c>
      <c r="P1757">
        <v>1.9192699999999999E-4</v>
      </c>
      <c r="Q1757">
        <v>5.059242E-4</v>
      </c>
      <c r="R1757">
        <v>37.59554</v>
      </c>
      <c r="S1757">
        <v>11.389659999999999</v>
      </c>
      <c r="T1757">
        <v>15.22254</v>
      </c>
      <c r="U1757">
        <v>39.921280000000003</v>
      </c>
      <c r="V1757">
        <v>56.647880000000001</v>
      </c>
      <c r="W1757">
        <v>55.045380000000002</v>
      </c>
      <c r="X1757">
        <v>54.818359999999998</v>
      </c>
      <c r="Y1757">
        <v>59.013599999999997</v>
      </c>
      <c r="Z1757">
        <v>0</v>
      </c>
      <c r="AA1757">
        <v>1</v>
      </c>
      <c r="AB1757">
        <v>0</v>
      </c>
      <c r="AC1757">
        <v>0</v>
      </c>
      <c r="AD1757">
        <v>0</v>
      </c>
      <c r="AE1757" s="1">
        <v>4.5933469999999999E-9</v>
      </c>
      <c r="AF1757" s="1">
        <v>1.3995000000000001E-8</v>
      </c>
      <c r="AG1757" s="1">
        <v>1.8705209999999999E-8</v>
      </c>
      <c r="AH1757">
        <v>1</v>
      </c>
      <c r="AI1757">
        <v>1</v>
      </c>
      <c r="AJ1757" s="1">
        <v>2.613274E-9</v>
      </c>
      <c r="AK1757" s="1">
        <v>7.6623470000000008E-9</v>
      </c>
      <c r="AL1757" s="1">
        <v>2.083928E-9</v>
      </c>
      <c r="AM1757">
        <v>1</v>
      </c>
      <c r="AN1757">
        <v>1</v>
      </c>
      <c r="AO1757">
        <v>1</v>
      </c>
      <c r="AP1757">
        <v>0</v>
      </c>
      <c r="AQ1757">
        <v>0</v>
      </c>
      <c r="AR1757">
        <v>0</v>
      </c>
      <c r="AS1757" s="1">
        <v>2.1285490000000002E-9</v>
      </c>
      <c r="AT1757" s="1">
        <v>2.2169600000000001E-8</v>
      </c>
      <c r="AU1757" s="1">
        <v>2.4868600000000001E-8</v>
      </c>
      <c r="AV1757">
        <v>1</v>
      </c>
      <c r="AW1757">
        <v>1</v>
      </c>
      <c r="AX1757" s="1">
        <v>2.613274E-9</v>
      </c>
      <c r="AY1757" s="1">
        <v>7.6623470000000008E-9</v>
      </c>
      <c r="AZ1757" s="1">
        <v>2.083928E-9</v>
      </c>
      <c r="BA1757">
        <v>1</v>
      </c>
      <c r="BB1757">
        <v>2</v>
      </c>
      <c r="BC1757">
        <v>1</v>
      </c>
      <c r="BD1757">
        <v>0</v>
      </c>
      <c r="BE1757">
        <v>0</v>
      </c>
      <c r="BF1757">
        <v>0</v>
      </c>
      <c r="BG1757">
        <v>0</v>
      </c>
      <c r="BH1757">
        <v>0</v>
      </c>
      <c r="BI1757">
        <v>0</v>
      </c>
      <c r="BJ1757">
        <v>1</v>
      </c>
      <c r="BK1757">
        <v>1</v>
      </c>
      <c r="BL1757">
        <v>-1.265253E-2</v>
      </c>
      <c r="BM1757">
        <v>-7.2815789999999998E-4</v>
      </c>
      <c r="BN1757">
        <v>-6.9138719999999997E-3</v>
      </c>
      <c r="BO1757">
        <v>0.9998958</v>
      </c>
      <c r="BP1757">
        <v>3</v>
      </c>
      <c r="BQ1757">
        <v>0</v>
      </c>
      <c r="BR1757">
        <v>0</v>
      </c>
      <c r="BS1757">
        <v>0</v>
      </c>
      <c r="BT1757">
        <v>0</v>
      </c>
      <c r="BU1757">
        <v>0</v>
      </c>
      <c r="BV1757">
        <v>0</v>
      </c>
      <c r="BW1757">
        <v>0</v>
      </c>
      <c r="BX1757">
        <v>1</v>
      </c>
      <c r="BY1757">
        <v>1</v>
      </c>
      <c r="BZ1757">
        <v>0</v>
      </c>
      <c r="CA1757">
        <v>0</v>
      </c>
      <c r="CB1757">
        <v>0</v>
      </c>
      <c r="CC1757">
        <v>1</v>
      </c>
    </row>
    <row r="1758" spans="1:81" x14ac:dyDescent="0.25">
      <c r="A1758">
        <v>620.81560000000002</v>
      </c>
      <c r="B1758">
        <v>3.3543340000000001</v>
      </c>
      <c r="C1758">
        <v>2.2432400000000001</v>
      </c>
      <c r="D1758">
        <v>2.5473089999999998</v>
      </c>
      <c r="E1758">
        <v>-0.24149609999999999</v>
      </c>
      <c r="F1758">
        <v>-4.5035169999999999E-2</v>
      </c>
      <c r="G1758">
        <v>-2.3927500000000001E-2</v>
      </c>
      <c r="H1758">
        <v>0.96906080000000006</v>
      </c>
      <c r="I1758">
        <v>0.168598</v>
      </c>
      <c r="J1758">
        <v>0.14346339999999999</v>
      </c>
      <c r="K1758">
        <v>0.82135740000000002</v>
      </c>
      <c r="L1758">
        <v>-0.23612559999999999</v>
      </c>
      <c r="M1758">
        <v>0.49903399999999998</v>
      </c>
      <c r="N1758">
        <v>1</v>
      </c>
      <c r="O1758">
        <v>-7.0619580000000001E-4</v>
      </c>
      <c r="P1758" s="1">
        <v>9.4413760000000005E-5</v>
      </c>
      <c r="Q1758">
        <v>6.351471E-4</v>
      </c>
      <c r="R1758">
        <v>38.189340000000001</v>
      </c>
      <c r="S1758">
        <v>12.108079999999999</v>
      </c>
      <c r="T1758">
        <v>14.8987</v>
      </c>
      <c r="U1758">
        <v>39.466439999999999</v>
      </c>
      <c r="V1758">
        <v>56.240250000000003</v>
      </c>
      <c r="W1758">
        <v>54.819609999999997</v>
      </c>
      <c r="X1758">
        <v>54.720190000000002</v>
      </c>
      <c r="Y1758">
        <v>59.168750000000003</v>
      </c>
      <c r="Z1758">
        <v>0</v>
      </c>
      <c r="AA1758">
        <v>1</v>
      </c>
      <c r="AB1758">
        <v>0</v>
      </c>
      <c r="AC1758">
        <v>0</v>
      </c>
      <c r="AD1758">
        <v>0</v>
      </c>
      <c r="AE1758" s="1">
        <v>-1.2922449999999999E-8</v>
      </c>
      <c r="AF1758" s="1">
        <v>-1.280158E-8</v>
      </c>
      <c r="AG1758" s="1">
        <v>-2.128325E-8</v>
      </c>
      <c r="AH1758">
        <v>1</v>
      </c>
      <c r="AI1758">
        <v>1</v>
      </c>
      <c r="AJ1758" s="1">
        <v>-1.8739160000000001E-8</v>
      </c>
      <c r="AK1758" s="1">
        <v>1.5639239999999999E-8</v>
      </c>
      <c r="AL1758" s="1">
        <v>-3.317287E-8</v>
      </c>
      <c r="AM1758">
        <v>1</v>
      </c>
      <c r="AN1758">
        <v>1</v>
      </c>
      <c r="AO1758">
        <v>1</v>
      </c>
      <c r="AP1758">
        <v>0</v>
      </c>
      <c r="AQ1758">
        <v>0</v>
      </c>
      <c r="AR1758">
        <v>0</v>
      </c>
      <c r="AS1758" s="1">
        <v>-1.2922449999999999E-8</v>
      </c>
      <c r="AT1758" s="1">
        <v>-1.280158E-8</v>
      </c>
      <c r="AU1758" s="1">
        <v>-2.128325E-8</v>
      </c>
      <c r="AV1758">
        <v>1</v>
      </c>
      <c r="AW1758">
        <v>1</v>
      </c>
      <c r="AX1758" s="1">
        <v>-1.8739160000000001E-8</v>
      </c>
      <c r="AY1758" s="1">
        <v>1.5639239999999999E-8</v>
      </c>
      <c r="AZ1758" s="1">
        <v>-3.317287E-8</v>
      </c>
      <c r="BA1758">
        <v>1</v>
      </c>
      <c r="BB1758">
        <v>2</v>
      </c>
      <c r="BC1758">
        <v>1</v>
      </c>
      <c r="BD1758">
        <v>0</v>
      </c>
      <c r="BE1758">
        <v>0</v>
      </c>
      <c r="BF1758">
        <v>0</v>
      </c>
      <c r="BG1758">
        <v>0</v>
      </c>
      <c r="BH1758">
        <v>0</v>
      </c>
      <c r="BI1758">
        <v>0</v>
      </c>
      <c r="BJ1758">
        <v>1</v>
      </c>
      <c r="BK1758">
        <v>1</v>
      </c>
      <c r="BL1758">
        <v>-1.460491E-2</v>
      </c>
      <c r="BM1758">
        <v>-1.0129329999999999E-3</v>
      </c>
      <c r="BN1758">
        <v>-1.4102089999999999E-2</v>
      </c>
      <c r="BO1758">
        <v>0.9997935</v>
      </c>
      <c r="BP1758">
        <v>3</v>
      </c>
      <c r="BQ1758">
        <v>0</v>
      </c>
      <c r="BR1758">
        <v>0</v>
      </c>
      <c r="BS1758">
        <v>0</v>
      </c>
      <c r="BT1758">
        <v>0</v>
      </c>
      <c r="BU1758">
        <v>0</v>
      </c>
      <c r="BV1758">
        <v>0</v>
      </c>
      <c r="BW1758">
        <v>0</v>
      </c>
      <c r="BX1758">
        <v>1</v>
      </c>
      <c r="BY1758">
        <v>1</v>
      </c>
      <c r="BZ1758">
        <v>0</v>
      </c>
      <c r="CA1758">
        <v>0</v>
      </c>
      <c r="CB1758">
        <v>0</v>
      </c>
      <c r="CC1758">
        <v>1</v>
      </c>
    </row>
    <row r="1759" spans="1:81" x14ac:dyDescent="0.25">
      <c r="A1759">
        <v>620.86580000000004</v>
      </c>
      <c r="B1759">
        <v>3.3533080000000002</v>
      </c>
      <c r="C1759">
        <v>2.2445439999999999</v>
      </c>
      <c r="D1759">
        <v>2.5532349999999999</v>
      </c>
      <c r="E1759">
        <v>-0.24149609999999999</v>
      </c>
      <c r="F1759">
        <v>-4.5035140000000001E-2</v>
      </c>
      <c r="G1759">
        <v>-2.3927480000000001E-2</v>
      </c>
      <c r="H1759">
        <v>0.96906080000000006</v>
      </c>
      <c r="I1759">
        <v>0.168598</v>
      </c>
      <c r="J1759">
        <v>0.15410789999999999</v>
      </c>
      <c r="K1759">
        <v>0.81434629999999997</v>
      </c>
      <c r="L1759">
        <v>-0.25093209999999999</v>
      </c>
      <c r="M1759">
        <v>0.50012400000000001</v>
      </c>
      <c r="N1759">
        <v>1</v>
      </c>
      <c r="O1759">
        <v>-1.208782E-4</v>
      </c>
      <c r="P1759" s="1">
        <v>2.2888180000000001E-5</v>
      </c>
      <c r="Q1759">
        <v>1.306534E-4</v>
      </c>
      <c r="R1759">
        <v>34.401260000000001</v>
      </c>
      <c r="S1759">
        <v>11.006729999999999</v>
      </c>
      <c r="T1759">
        <v>13.359579999999999</v>
      </c>
      <c r="U1759">
        <v>35.338200000000001</v>
      </c>
      <c r="V1759">
        <v>50.388249999999999</v>
      </c>
      <c r="W1759">
        <v>49.162909999999997</v>
      </c>
      <c r="X1759">
        <v>49.10163</v>
      </c>
      <c r="Y1759">
        <v>53.164790000000004</v>
      </c>
      <c r="Z1759">
        <v>0</v>
      </c>
      <c r="AA1759">
        <v>1</v>
      </c>
      <c r="AB1759">
        <v>0</v>
      </c>
      <c r="AC1759">
        <v>0</v>
      </c>
      <c r="AD1759">
        <v>0</v>
      </c>
      <c r="AE1759" s="1">
        <v>2.1454970000000001E-10</v>
      </c>
      <c r="AF1759" s="1">
        <v>3.9568939999999996E-9</v>
      </c>
      <c r="AG1759" s="1">
        <v>-5.0743990000000003E-9</v>
      </c>
      <c r="AH1759">
        <v>0.99999990000000005</v>
      </c>
      <c r="AI1759">
        <v>1</v>
      </c>
      <c r="AJ1759" s="1">
        <v>-6.1918240000000003E-9</v>
      </c>
      <c r="AK1759" s="1">
        <v>-6.9717439999999998E-9</v>
      </c>
      <c r="AL1759" s="1">
        <v>-5.800107E-9</v>
      </c>
      <c r="AM1759">
        <v>0.99999990000000005</v>
      </c>
      <c r="AN1759">
        <v>1</v>
      </c>
      <c r="AO1759">
        <v>1</v>
      </c>
      <c r="AP1759">
        <v>0</v>
      </c>
      <c r="AQ1759">
        <v>0</v>
      </c>
      <c r="AR1759">
        <v>0</v>
      </c>
      <c r="AS1759" s="1">
        <v>2.171899E-9</v>
      </c>
      <c r="AT1759" s="1">
        <v>1.9283340000000001E-8</v>
      </c>
      <c r="AU1759" s="1">
        <v>1.68926E-9</v>
      </c>
      <c r="AV1759">
        <v>0.99999990000000005</v>
      </c>
      <c r="AW1759">
        <v>1</v>
      </c>
      <c r="AX1759" s="1">
        <v>-1.2598200000000001E-8</v>
      </c>
      <c r="AY1759" s="1">
        <v>-1.790038E-8</v>
      </c>
      <c r="AZ1759" s="1">
        <v>-6.5258149999999998E-9</v>
      </c>
      <c r="BA1759">
        <v>0.99999990000000005</v>
      </c>
      <c r="BB1759">
        <v>2</v>
      </c>
      <c r="BC1759">
        <v>1</v>
      </c>
      <c r="BD1759">
        <v>0</v>
      </c>
      <c r="BE1759">
        <v>0</v>
      </c>
      <c r="BF1759">
        <v>0</v>
      </c>
      <c r="BG1759">
        <v>0</v>
      </c>
      <c r="BH1759">
        <v>0</v>
      </c>
      <c r="BI1759">
        <v>0</v>
      </c>
      <c r="BJ1759">
        <v>1</v>
      </c>
      <c r="BK1759">
        <v>1</v>
      </c>
      <c r="BL1759">
        <v>-3.1420429999999999E-2</v>
      </c>
      <c r="BM1759">
        <v>-3.2866739999999998E-3</v>
      </c>
      <c r="BN1759">
        <v>-2.7512209999999999E-2</v>
      </c>
      <c r="BO1759">
        <v>0.99912210000000001</v>
      </c>
      <c r="BP1759">
        <v>3</v>
      </c>
      <c r="BQ1759">
        <v>0</v>
      </c>
      <c r="BR1759">
        <v>0</v>
      </c>
      <c r="BS1759">
        <v>0</v>
      </c>
      <c r="BT1759">
        <v>0</v>
      </c>
      <c r="BU1759">
        <v>0</v>
      </c>
      <c r="BV1759">
        <v>0</v>
      </c>
      <c r="BW1759">
        <v>0</v>
      </c>
      <c r="BX1759">
        <v>1</v>
      </c>
      <c r="BY1759">
        <v>1</v>
      </c>
      <c r="BZ1759">
        <v>0</v>
      </c>
      <c r="CA1759">
        <v>0</v>
      </c>
      <c r="CB1759">
        <v>0</v>
      </c>
      <c r="CC1759">
        <v>1</v>
      </c>
    </row>
    <row r="1760" spans="1:81" x14ac:dyDescent="0.25">
      <c r="A1760">
        <v>620.91589999999997</v>
      </c>
      <c r="B1760">
        <v>3.3531770000000001</v>
      </c>
      <c r="C1760">
        <v>2.2447339999999998</v>
      </c>
      <c r="D1760">
        <v>2.553804</v>
      </c>
      <c r="E1760">
        <v>-0.24149609999999999</v>
      </c>
      <c r="F1760">
        <v>-4.5035190000000003E-2</v>
      </c>
      <c r="G1760">
        <v>-2.3927469999999999E-2</v>
      </c>
      <c r="H1760">
        <v>0.96906080000000006</v>
      </c>
      <c r="I1760">
        <v>0.168598</v>
      </c>
      <c r="J1760">
        <v>0.16981070000000001</v>
      </c>
      <c r="K1760">
        <v>0.80252920000000005</v>
      </c>
      <c r="L1760">
        <v>-0.27040550000000002</v>
      </c>
      <c r="M1760">
        <v>0.50397639999999999</v>
      </c>
      <c r="N1760">
        <v>1</v>
      </c>
      <c r="O1760" s="1">
        <v>-3.1232829999999999E-5</v>
      </c>
      <c r="P1760" s="1">
        <v>2.026558E-5</v>
      </c>
      <c r="Q1760">
        <v>1.356602E-4</v>
      </c>
      <c r="R1760">
        <v>38.428899999999999</v>
      </c>
      <c r="S1760">
        <v>12.274699999999999</v>
      </c>
      <c r="T1760">
        <v>14.979419999999999</v>
      </c>
      <c r="U1760">
        <v>39.489280000000001</v>
      </c>
      <c r="V1760">
        <v>56.280200000000001</v>
      </c>
      <c r="W1760">
        <v>54.928150000000002</v>
      </c>
      <c r="X1760">
        <v>54.863050000000001</v>
      </c>
      <c r="Y1760">
        <v>59.411169999999998</v>
      </c>
      <c r="Z1760">
        <v>0</v>
      </c>
      <c r="AA1760">
        <v>1</v>
      </c>
      <c r="AB1760">
        <v>0</v>
      </c>
      <c r="AC1760">
        <v>0</v>
      </c>
      <c r="AD1760">
        <v>0</v>
      </c>
      <c r="AE1760" s="1">
        <v>-1.624691E-9</v>
      </c>
      <c r="AF1760" s="1">
        <v>-1.7827479999999999E-8</v>
      </c>
      <c r="AG1760" s="1">
        <v>1.841065E-9</v>
      </c>
      <c r="AH1760">
        <v>1</v>
      </c>
      <c r="AI1760">
        <v>1</v>
      </c>
      <c r="AJ1760" s="1">
        <v>-1.340619E-8</v>
      </c>
      <c r="AK1760" s="1">
        <v>-1.4272380000000001E-8</v>
      </c>
      <c r="AL1760" s="1">
        <v>-1.7713459999999999E-8</v>
      </c>
      <c r="AM1760">
        <v>0.99999990000000005</v>
      </c>
      <c r="AN1760">
        <v>1</v>
      </c>
      <c r="AO1760">
        <v>1</v>
      </c>
      <c r="AP1760">
        <v>0</v>
      </c>
      <c r="AQ1760">
        <v>0</v>
      </c>
      <c r="AR1760">
        <v>0</v>
      </c>
      <c r="AS1760" s="1">
        <v>-2.2753220000000002E-9</v>
      </c>
      <c r="AT1760" s="1">
        <v>-1.2754969999999999E-8</v>
      </c>
      <c r="AU1760" s="1">
        <v>2.9945850000000001E-8</v>
      </c>
      <c r="AV1760">
        <v>0.99999990000000005</v>
      </c>
      <c r="AW1760">
        <v>1</v>
      </c>
      <c r="AX1760" s="1">
        <v>-1.8643210000000001E-8</v>
      </c>
      <c r="AY1760" s="1">
        <v>-1.670277E-8</v>
      </c>
      <c r="AZ1760" s="1">
        <v>-2.8784810000000002E-8</v>
      </c>
      <c r="BA1760">
        <v>0.99999990000000005</v>
      </c>
      <c r="BB1760">
        <v>2</v>
      </c>
      <c r="BC1760">
        <v>1</v>
      </c>
      <c r="BD1760">
        <v>0</v>
      </c>
      <c r="BE1760">
        <v>0</v>
      </c>
      <c r="BF1760">
        <v>0</v>
      </c>
      <c r="BG1760">
        <v>0</v>
      </c>
      <c r="BH1760">
        <v>0</v>
      </c>
      <c r="BI1760">
        <v>0</v>
      </c>
      <c r="BJ1760">
        <v>1</v>
      </c>
      <c r="BK1760">
        <v>1</v>
      </c>
      <c r="BL1760">
        <v>-3.071927E-2</v>
      </c>
      <c r="BM1760">
        <v>-1.181013E-2</v>
      </c>
      <c r="BN1760">
        <v>-2.6755910000000001E-2</v>
      </c>
      <c r="BO1760">
        <v>0.99910010000000005</v>
      </c>
      <c r="BP1760">
        <v>3</v>
      </c>
      <c r="BQ1760">
        <v>0</v>
      </c>
      <c r="BR1760">
        <v>0</v>
      </c>
      <c r="BS1760">
        <v>0</v>
      </c>
      <c r="BT1760">
        <v>0</v>
      </c>
      <c r="BU1760">
        <v>0</v>
      </c>
      <c r="BV1760">
        <v>0</v>
      </c>
      <c r="BW1760">
        <v>0</v>
      </c>
      <c r="BX1760">
        <v>1</v>
      </c>
      <c r="BY1760">
        <v>1</v>
      </c>
      <c r="BZ1760">
        <v>0</v>
      </c>
      <c r="CA1760">
        <v>0</v>
      </c>
      <c r="CB1760">
        <v>0</v>
      </c>
      <c r="CC1760">
        <v>1</v>
      </c>
    </row>
    <row r="1761" spans="1:81" x14ac:dyDescent="0.25">
      <c r="A1761">
        <v>620.96669999999995</v>
      </c>
      <c r="B1761">
        <v>3.3531019999999998</v>
      </c>
      <c r="C1761">
        <v>2.244847</v>
      </c>
      <c r="D1761">
        <v>2.5544579999999999</v>
      </c>
      <c r="E1761">
        <v>-0.24149609999999999</v>
      </c>
      <c r="F1761">
        <v>-4.5035150000000003E-2</v>
      </c>
      <c r="G1761">
        <v>-2.3927489999999999E-2</v>
      </c>
      <c r="H1761">
        <v>0.96906080000000006</v>
      </c>
      <c r="I1761">
        <v>0.168598</v>
      </c>
      <c r="J1761">
        <v>0.19160440000000001</v>
      </c>
      <c r="K1761">
        <v>0.78314870000000003</v>
      </c>
      <c r="L1761">
        <v>-0.29149320000000001</v>
      </c>
      <c r="M1761">
        <v>0.51477930000000005</v>
      </c>
      <c r="N1761">
        <v>1</v>
      </c>
      <c r="O1761" s="1">
        <v>-1.5974039999999999E-5</v>
      </c>
      <c r="P1761" s="1">
        <v>1.955032E-5</v>
      </c>
      <c r="Q1761">
        <v>1.3327599999999999E-4</v>
      </c>
      <c r="R1761">
        <v>39.768169999999998</v>
      </c>
      <c r="S1761">
        <v>12.692550000000001</v>
      </c>
      <c r="T1761">
        <v>15.521739999999999</v>
      </c>
      <c r="U1761">
        <v>40.87688</v>
      </c>
      <c r="V1761">
        <v>58.247860000000003</v>
      </c>
      <c r="W1761">
        <v>56.852469999999997</v>
      </c>
      <c r="X1761">
        <v>56.785359999999997</v>
      </c>
      <c r="Y1761">
        <v>61.493079999999999</v>
      </c>
      <c r="Z1761">
        <v>0</v>
      </c>
      <c r="AA1761">
        <v>1</v>
      </c>
      <c r="AB1761">
        <v>0</v>
      </c>
      <c r="AC1761">
        <v>0</v>
      </c>
      <c r="AD1761">
        <v>0</v>
      </c>
      <c r="AE1761" s="1">
        <v>-3.5075880000000001E-9</v>
      </c>
      <c r="AF1761" s="1">
        <v>8.5695839999999997E-9</v>
      </c>
      <c r="AG1761" s="1">
        <v>-8.5358029999999995E-9</v>
      </c>
      <c r="AH1761">
        <v>1</v>
      </c>
      <c r="AI1761">
        <v>1</v>
      </c>
      <c r="AJ1761" s="1">
        <v>9.152618E-9</v>
      </c>
      <c r="AK1761" s="1">
        <v>-1.618576E-8</v>
      </c>
      <c r="AL1761" s="1">
        <v>-2.6292509999999999E-8</v>
      </c>
      <c r="AM1761">
        <v>1</v>
      </c>
      <c r="AN1761">
        <v>1</v>
      </c>
      <c r="AO1761">
        <v>1</v>
      </c>
      <c r="AP1761">
        <v>0</v>
      </c>
      <c r="AQ1761">
        <v>0</v>
      </c>
      <c r="AR1761">
        <v>0</v>
      </c>
      <c r="AS1761" s="1">
        <v>-1.1518090000000001E-9</v>
      </c>
      <c r="AT1761" s="1">
        <v>1.1120060000000001E-8</v>
      </c>
      <c r="AU1761" s="1">
        <v>-2.2404210000000001E-8</v>
      </c>
      <c r="AV1761">
        <v>1</v>
      </c>
      <c r="AW1761">
        <v>1</v>
      </c>
      <c r="AX1761" s="1">
        <v>7.7992399999999996E-10</v>
      </c>
      <c r="AY1761" s="1">
        <v>-1.373259E-9</v>
      </c>
      <c r="AZ1761" s="1">
        <v>-3.0939560000000003E-8</v>
      </c>
      <c r="BA1761">
        <v>1</v>
      </c>
      <c r="BB1761">
        <v>2</v>
      </c>
      <c r="BC1761">
        <v>1</v>
      </c>
      <c r="BD1761">
        <v>0</v>
      </c>
      <c r="BE1761">
        <v>0</v>
      </c>
      <c r="BF1761">
        <v>0</v>
      </c>
      <c r="BG1761">
        <v>0</v>
      </c>
      <c r="BH1761">
        <v>0</v>
      </c>
      <c r="BI1761">
        <v>0</v>
      </c>
      <c r="BJ1761">
        <v>1</v>
      </c>
      <c r="BK1761">
        <v>1</v>
      </c>
      <c r="BL1761">
        <v>-3.8176630000000003E-2</v>
      </c>
      <c r="BM1761">
        <v>-1.4918799999999999E-2</v>
      </c>
      <c r="BN1761">
        <v>-2.4272539999999999E-2</v>
      </c>
      <c r="BO1761">
        <v>0.99886459999999999</v>
      </c>
      <c r="BP1761">
        <v>3</v>
      </c>
      <c r="BQ1761">
        <v>0</v>
      </c>
      <c r="BR1761">
        <v>0</v>
      </c>
      <c r="BS1761">
        <v>0</v>
      </c>
      <c r="BT1761">
        <v>0</v>
      </c>
      <c r="BU1761">
        <v>0</v>
      </c>
      <c r="BV1761">
        <v>0</v>
      </c>
      <c r="BW1761">
        <v>0</v>
      </c>
      <c r="BX1761">
        <v>1</v>
      </c>
      <c r="BY1761">
        <v>1</v>
      </c>
      <c r="BZ1761">
        <v>0</v>
      </c>
      <c r="CA1761">
        <v>0</v>
      </c>
      <c r="CB1761">
        <v>0</v>
      </c>
      <c r="CC1761">
        <v>1</v>
      </c>
    </row>
    <row r="1762" spans="1:81" x14ac:dyDescent="0.25">
      <c r="A1762">
        <v>621.01649999999995</v>
      </c>
      <c r="B1762">
        <v>3.355191</v>
      </c>
      <c r="C1762">
        <v>2.2458420000000001</v>
      </c>
      <c r="D1762">
        <v>2.5532870000000001</v>
      </c>
      <c r="E1762">
        <v>-0.24149609999999999</v>
      </c>
      <c r="F1762">
        <v>-4.5035140000000001E-2</v>
      </c>
      <c r="G1762">
        <v>-2.3927469999999999E-2</v>
      </c>
      <c r="H1762">
        <v>0.9690609</v>
      </c>
      <c r="I1762">
        <v>0.168598</v>
      </c>
      <c r="J1762">
        <v>0.21518200000000001</v>
      </c>
      <c r="K1762">
        <v>0.76127330000000004</v>
      </c>
      <c r="L1762">
        <v>-0.31100299999999997</v>
      </c>
      <c r="M1762">
        <v>0.52672269999999999</v>
      </c>
      <c r="N1762">
        <v>1</v>
      </c>
      <c r="O1762">
        <v>-5.2595140000000001E-4</v>
      </c>
      <c r="P1762" s="1">
        <v>3.1948089999999999E-5</v>
      </c>
      <c r="Q1762" s="1">
        <v>8.46386E-5</v>
      </c>
      <c r="R1762">
        <v>38.449890000000003</v>
      </c>
      <c r="S1762">
        <v>12.263999999999999</v>
      </c>
      <c r="T1762">
        <v>15.01764</v>
      </c>
      <c r="U1762">
        <v>39.531109999999998</v>
      </c>
      <c r="V1762">
        <v>56.323810000000002</v>
      </c>
      <c r="W1762">
        <v>54.976419999999997</v>
      </c>
      <c r="X1762">
        <v>54.911589999999997</v>
      </c>
      <c r="Y1762">
        <v>59.461100000000002</v>
      </c>
      <c r="Z1762">
        <v>0</v>
      </c>
      <c r="AA1762">
        <v>1</v>
      </c>
      <c r="AB1762">
        <v>7.7494149999999999E-3</v>
      </c>
      <c r="AC1762">
        <v>2.030582E-3</v>
      </c>
      <c r="AD1762">
        <v>-4.0991960000000003E-3</v>
      </c>
      <c r="AE1762" s="1">
        <v>1.4388040000000001E-8</v>
      </c>
      <c r="AF1762" s="1">
        <v>1.325204E-8</v>
      </c>
      <c r="AG1762" s="1">
        <v>-4.6272110000000001E-9</v>
      </c>
      <c r="AH1762">
        <v>1</v>
      </c>
      <c r="AI1762">
        <v>1</v>
      </c>
      <c r="AJ1762" s="1">
        <v>7.6188359999999993E-9</v>
      </c>
      <c r="AK1762" s="1">
        <v>6.5708070000000003E-9</v>
      </c>
      <c r="AL1762" s="1">
        <v>6.2555649999999995E-8</v>
      </c>
      <c r="AM1762">
        <v>1</v>
      </c>
      <c r="AN1762">
        <v>1</v>
      </c>
      <c r="AO1762">
        <v>1</v>
      </c>
      <c r="AP1762">
        <v>0</v>
      </c>
      <c r="AQ1762">
        <v>0</v>
      </c>
      <c r="AR1762">
        <v>0</v>
      </c>
      <c r="AS1762" s="1">
        <v>1.4408669999999999E-8</v>
      </c>
      <c r="AT1762" s="1">
        <v>1.6520189999999999E-8</v>
      </c>
      <c r="AU1762" s="1">
        <v>2.8210890000000002E-8</v>
      </c>
      <c r="AV1762">
        <v>1</v>
      </c>
      <c r="AW1762">
        <v>1</v>
      </c>
      <c r="AX1762" s="1">
        <v>-4.2937430000000002E-9</v>
      </c>
      <c r="AY1762" s="1">
        <v>1.241368E-8</v>
      </c>
      <c r="AZ1762" s="1">
        <v>3.4837890000000002E-8</v>
      </c>
      <c r="BA1762">
        <v>1</v>
      </c>
      <c r="BB1762">
        <v>2</v>
      </c>
      <c r="BC1762">
        <v>1</v>
      </c>
      <c r="BD1762">
        <v>0</v>
      </c>
      <c r="BE1762">
        <v>0</v>
      </c>
      <c r="BF1762">
        <v>0</v>
      </c>
      <c r="BG1762">
        <v>0</v>
      </c>
      <c r="BH1762">
        <v>0</v>
      </c>
      <c r="BI1762">
        <v>0</v>
      </c>
      <c r="BJ1762">
        <v>1</v>
      </c>
      <c r="BK1762">
        <v>1</v>
      </c>
      <c r="BL1762">
        <v>-2.341874E-2</v>
      </c>
      <c r="BM1762">
        <v>-8.4299160000000008E-3</v>
      </c>
      <c r="BN1762">
        <v>-2.6613520000000002E-2</v>
      </c>
      <c r="BO1762">
        <v>0.9993358</v>
      </c>
      <c r="BP1762">
        <v>3</v>
      </c>
      <c r="BQ1762">
        <v>0</v>
      </c>
      <c r="BR1762">
        <v>0</v>
      </c>
      <c r="BS1762">
        <v>0</v>
      </c>
      <c r="BT1762">
        <v>0</v>
      </c>
      <c r="BU1762">
        <v>0</v>
      </c>
      <c r="BV1762">
        <v>0</v>
      </c>
      <c r="BW1762">
        <v>0</v>
      </c>
      <c r="BX1762">
        <v>1</v>
      </c>
      <c r="BY1762">
        <v>1</v>
      </c>
      <c r="BZ1762">
        <v>0</v>
      </c>
      <c r="CA1762">
        <v>0</v>
      </c>
      <c r="CB1762">
        <v>0</v>
      </c>
      <c r="CC1762">
        <v>1</v>
      </c>
    </row>
    <row r="1763" spans="1:81" x14ac:dyDescent="0.25">
      <c r="A1763">
        <v>621.06650000000002</v>
      </c>
      <c r="B1763">
        <v>3.3624679999999998</v>
      </c>
      <c r="C1763">
        <v>2.2511860000000001</v>
      </c>
      <c r="D1763">
        <v>2.543167</v>
      </c>
      <c r="E1763">
        <v>-0.24149619999999999</v>
      </c>
      <c r="F1763">
        <v>-4.5035169999999999E-2</v>
      </c>
      <c r="G1763">
        <v>-2.3927449999999999E-2</v>
      </c>
      <c r="H1763">
        <v>0.96906080000000006</v>
      </c>
      <c r="I1763">
        <v>0.168598</v>
      </c>
      <c r="J1763">
        <v>0.2382861</v>
      </c>
      <c r="K1763">
        <v>0.73932339999999996</v>
      </c>
      <c r="L1763">
        <v>-0.32749899999999998</v>
      </c>
      <c r="M1763">
        <v>0.53792669999999998</v>
      </c>
      <c r="N1763">
        <v>1</v>
      </c>
      <c r="O1763">
        <v>-3.9603709999999999E-3</v>
      </c>
      <c r="P1763">
        <v>1.757145E-4</v>
      </c>
      <c r="Q1763">
        <v>3.3259389999999999E-4</v>
      </c>
      <c r="R1763">
        <v>35.853029999999997</v>
      </c>
      <c r="S1763">
        <v>11.46932</v>
      </c>
      <c r="T1763">
        <v>13.88996</v>
      </c>
      <c r="U1763">
        <v>36.767879999999998</v>
      </c>
      <c r="V1763">
        <v>52.411140000000003</v>
      </c>
      <c r="W1763">
        <v>51.171019999999999</v>
      </c>
      <c r="X1763">
        <v>51.126739999999998</v>
      </c>
      <c r="Y1763">
        <v>55.330469999999998</v>
      </c>
      <c r="Z1763">
        <v>0</v>
      </c>
      <c r="AA1763">
        <v>1</v>
      </c>
      <c r="AB1763">
        <v>3.5164889999999997E-2</v>
      </c>
      <c r="AC1763">
        <v>5.7233329999999997E-3</v>
      </c>
      <c r="AD1763">
        <v>-2.310605E-2</v>
      </c>
      <c r="AE1763" s="1">
        <v>-4.5396029999999996E-9</v>
      </c>
      <c r="AF1763" s="1">
        <v>4.1623780000000002E-10</v>
      </c>
      <c r="AG1763" s="1">
        <v>1.3541749999999999E-8</v>
      </c>
      <c r="AH1763">
        <v>1</v>
      </c>
      <c r="AI1763">
        <v>1</v>
      </c>
      <c r="AJ1763" s="1">
        <v>-9.6344110000000008E-9</v>
      </c>
      <c r="AK1763" s="1">
        <v>2.87316E-8</v>
      </c>
      <c r="AL1763" s="1">
        <v>-4.4998120000000002E-9</v>
      </c>
      <c r="AM1763">
        <v>1</v>
      </c>
      <c r="AN1763">
        <v>1</v>
      </c>
      <c r="AO1763">
        <v>1</v>
      </c>
      <c r="AP1763">
        <v>0</v>
      </c>
      <c r="AQ1763">
        <v>0</v>
      </c>
      <c r="AR1763">
        <v>0</v>
      </c>
      <c r="AS1763" s="1">
        <v>-1.701491E-9</v>
      </c>
      <c r="AT1763" s="1">
        <v>-1.111714E-8</v>
      </c>
      <c r="AU1763" s="1">
        <v>7.2007909999999998E-9</v>
      </c>
      <c r="AV1763">
        <v>1</v>
      </c>
      <c r="AW1763">
        <v>1</v>
      </c>
      <c r="AX1763" s="1">
        <v>-2.6430990000000002E-9</v>
      </c>
      <c r="AY1763" s="1">
        <v>2.0343009999999999E-8</v>
      </c>
      <c r="AZ1763" s="1">
        <v>3.9289410000000002E-9</v>
      </c>
      <c r="BA1763">
        <v>1</v>
      </c>
      <c r="BB1763">
        <v>2</v>
      </c>
      <c r="BC1763">
        <v>1</v>
      </c>
      <c r="BD1763">
        <v>0</v>
      </c>
      <c r="BE1763">
        <v>0</v>
      </c>
      <c r="BF1763">
        <v>0</v>
      </c>
      <c r="BG1763">
        <v>0</v>
      </c>
      <c r="BH1763">
        <v>0</v>
      </c>
      <c r="BI1763">
        <v>0</v>
      </c>
      <c r="BJ1763">
        <v>1</v>
      </c>
      <c r="BK1763">
        <v>1</v>
      </c>
      <c r="BL1763">
        <v>-1.636203E-2</v>
      </c>
      <c r="BM1763">
        <v>-5.8781270000000004E-3</v>
      </c>
      <c r="BN1763">
        <v>-1.827403E-2</v>
      </c>
      <c r="BO1763">
        <v>0.99968179999999995</v>
      </c>
      <c r="BP1763">
        <v>3</v>
      </c>
      <c r="BQ1763">
        <v>0</v>
      </c>
      <c r="BR1763">
        <v>0</v>
      </c>
      <c r="BS1763">
        <v>0</v>
      </c>
      <c r="BT1763">
        <v>0</v>
      </c>
      <c r="BU1763">
        <v>0</v>
      </c>
      <c r="BV1763">
        <v>0</v>
      </c>
      <c r="BW1763">
        <v>0</v>
      </c>
      <c r="BX1763">
        <v>1</v>
      </c>
      <c r="BY1763">
        <v>1</v>
      </c>
      <c r="BZ1763">
        <v>0</v>
      </c>
      <c r="CA1763">
        <v>0</v>
      </c>
      <c r="CB1763">
        <v>0</v>
      </c>
      <c r="CC1763">
        <v>1</v>
      </c>
    </row>
    <row r="1764" spans="1:81" x14ac:dyDescent="0.25">
      <c r="A1764">
        <v>621.11699999999996</v>
      </c>
      <c r="B1764">
        <v>3.372357</v>
      </c>
      <c r="C1764">
        <v>2.2601979999999999</v>
      </c>
      <c r="D1764">
        <v>2.5326330000000001</v>
      </c>
      <c r="E1764">
        <v>-0.24149619999999999</v>
      </c>
      <c r="F1764">
        <v>-4.5035159999999998E-2</v>
      </c>
      <c r="G1764">
        <v>-2.3927449999999999E-2</v>
      </c>
      <c r="H1764">
        <v>0.96906080000000006</v>
      </c>
      <c r="I1764">
        <v>0.168598</v>
      </c>
      <c r="J1764">
        <v>0.25808170000000002</v>
      </c>
      <c r="K1764">
        <v>0.72049529999999995</v>
      </c>
      <c r="L1764">
        <v>-0.34039160000000002</v>
      </c>
      <c r="M1764">
        <v>0.54627270000000006</v>
      </c>
      <c r="N1764">
        <v>1</v>
      </c>
      <c r="O1764">
        <v>-1.1610509999999999E-2</v>
      </c>
      <c r="P1764">
        <v>3.3326150000000001E-3</v>
      </c>
      <c r="Q1764">
        <v>2.3894309999999998E-2</v>
      </c>
      <c r="R1764">
        <v>34.66621</v>
      </c>
      <c r="S1764">
        <v>11.33013</v>
      </c>
      <c r="T1764">
        <v>13.03472</v>
      </c>
      <c r="U1764">
        <v>35.092820000000003</v>
      </c>
      <c r="V1764">
        <v>50.172649999999997</v>
      </c>
      <c r="W1764">
        <v>49.02467</v>
      </c>
      <c r="X1764">
        <v>49.034140000000001</v>
      </c>
      <c r="Y1764">
        <v>53.091929999999998</v>
      </c>
      <c r="Z1764">
        <v>0</v>
      </c>
      <c r="AA1764">
        <v>1</v>
      </c>
      <c r="AB1764">
        <v>7.1950559999999997E-2</v>
      </c>
      <c r="AC1764">
        <v>1.2232409999999999E-3</v>
      </c>
      <c r="AD1764">
        <v>-7.7857419999999997E-2</v>
      </c>
      <c r="AE1764" s="1">
        <v>5.3552530000000002E-9</v>
      </c>
      <c r="AF1764" s="1">
        <v>-2.430952E-9</v>
      </c>
      <c r="AG1764" s="1">
        <v>5.8575120000000002E-9</v>
      </c>
      <c r="AH1764">
        <v>1</v>
      </c>
      <c r="AI1764">
        <v>1</v>
      </c>
      <c r="AJ1764" s="1">
        <v>1.5459649999999998E-8</v>
      </c>
      <c r="AK1764" s="1">
        <v>2.4823500000000001E-8</v>
      </c>
      <c r="AL1764" s="1">
        <v>-3.1541910000000003E-8</v>
      </c>
      <c r="AM1764">
        <v>1</v>
      </c>
      <c r="AN1764">
        <v>1</v>
      </c>
      <c r="AO1764">
        <v>1</v>
      </c>
      <c r="AP1764">
        <v>0</v>
      </c>
      <c r="AQ1764">
        <v>0</v>
      </c>
      <c r="AR1764">
        <v>0</v>
      </c>
      <c r="AS1764" s="1">
        <v>4.6978500000000003E-9</v>
      </c>
      <c r="AT1764" s="1">
        <v>-5.6001110000000003E-9</v>
      </c>
      <c r="AU1764" s="1">
        <v>-6.7000460000000002E-9</v>
      </c>
      <c r="AV1764">
        <v>1</v>
      </c>
      <c r="AW1764">
        <v>1</v>
      </c>
      <c r="AX1764" s="1">
        <v>9.1371159999999999E-9</v>
      </c>
      <c r="AY1764" s="1">
        <v>1.4251709999999999E-8</v>
      </c>
      <c r="AZ1764" s="1">
        <v>-3.6730900000000001E-8</v>
      </c>
      <c r="BA1764">
        <v>1</v>
      </c>
      <c r="BB1764">
        <v>2</v>
      </c>
      <c r="BC1764">
        <v>1</v>
      </c>
      <c r="BD1764">
        <v>0</v>
      </c>
      <c r="BE1764">
        <v>0</v>
      </c>
      <c r="BF1764">
        <v>0</v>
      </c>
      <c r="BG1764">
        <v>0</v>
      </c>
      <c r="BH1764">
        <v>0</v>
      </c>
      <c r="BI1764">
        <v>0</v>
      </c>
      <c r="BJ1764">
        <v>1</v>
      </c>
      <c r="BK1764">
        <v>1</v>
      </c>
      <c r="BL1764">
        <v>-7.1506369999999996E-3</v>
      </c>
      <c r="BM1764">
        <v>-2.512327E-3</v>
      </c>
      <c r="BN1764">
        <v>-1.674784E-2</v>
      </c>
      <c r="BO1764">
        <v>0.99983100000000003</v>
      </c>
      <c r="BP1764">
        <v>3</v>
      </c>
      <c r="BQ1764">
        <v>0</v>
      </c>
      <c r="BR1764">
        <v>0</v>
      </c>
      <c r="BS1764">
        <v>0</v>
      </c>
      <c r="BT1764">
        <v>0</v>
      </c>
      <c r="BU1764">
        <v>0</v>
      </c>
      <c r="BV1764">
        <v>0</v>
      </c>
      <c r="BW1764">
        <v>0</v>
      </c>
      <c r="BX1764">
        <v>1</v>
      </c>
      <c r="BY1764">
        <v>1</v>
      </c>
      <c r="BZ1764">
        <v>0</v>
      </c>
      <c r="CA1764">
        <v>0</v>
      </c>
      <c r="CB1764">
        <v>0</v>
      </c>
      <c r="CC1764">
        <v>1</v>
      </c>
    </row>
    <row r="1765" spans="1:81" x14ac:dyDescent="0.25">
      <c r="A1765">
        <v>621.16639999999995</v>
      </c>
      <c r="B1765">
        <v>3.3986869999999998</v>
      </c>
      <c r="C1765">
        <v>2.2733729999999999</v>
      </c>
      <c r="D1765">
        <v>2.503946</v>
      </c>
      <c r="E1765">
        <v>-0.24149619999999999</v>
      </c>
      <c r="F1765">
        <v>-4.5035159999999998E-2</v>
      </c>
      <c r="G1765">
        <v>-2.3927480000000001E-2</v>
      </c>
      <c r="H1765">
        <v>0.96906080000000006</v>
      </c>
      <c r="I1765">
        <v>0.168598</v>
      </c>
      <c r="J1765">
        <v>0.27331879999999997</v>
      </c>
      <c r="K1765">
        <v>0.70612339999999996</v>
      </c>
      <c r="L1765">
        <v>-0.34988130000000001</v>
      </c>
      <c r="M1765">
        <v>0.5516065</v>
      </c>
      <c r="N1765">
        <v>1</v>
      </c>
      <c r="O1765">
        <v>-4.1646959999999998E-3</v>
      </c>
      <c r="P1765">
        <v>5.5277349999999998E-3</v>
      </c>
      <c r="Q1765">
        <v>1.013088E-2</v>
      </c>
      <c r="R1765">
        <v>33.55397</v>
      </c>
      <c r="S1765">
        <v>11.23948</v>
      </c>
      <c r="T1765">
        <v>12.148099999999999</v>
      </c>
      <c r="U1765">
        <v>33.420630000000003</v>
      </c>
      <c r="V1765">
        <v>47.945210000000003</v>
      </c>
      <c r="W1765">
        <v>46.908810000000003</v>
      </c>
      <c r="X1765">
        <v>46.986739999999998</v>
      </c>
      <c r="Y1765">
        <v>50.886690000000002</v>
      </c>
      <c r="Z1765">
        <v>0</v>
      </c>
      <c r="AA1765">
        <v>1</v>
      </c>
      <c r="AB1765">
        <v>6.9013969999999994E-2</v>
      </c>
      <c r="AC1765">
        <v>-2.9017650000000002E-3</v>
      </c>
      <c r="AD1765">
        <v>-7.3135199999999997E-2</v>
      </c>
      <c r="AE1765" s="1">
        <v>4.8838910000000003E-10</v>
      </c>
      <c r="AF1765" s="1">
        <v>-3.208895E-9</v>
      </c>
      <c r="AG1765" s="1">
        <v>-1.3082819999999999E-8</v>
      </c>
      <c r="AH1765">
        <v>1</v>
      </c>
      <c r="AI1765">
        <v>1</v>
      </c>
      <c r="AJ1765" s="1">
        <v>-4.4942599999999998E-10</v>
      </c>
      <c r="AK1765" s="1">
        <v>-2.691876E-9</v>
      </c>
      <c r="AL1765" s="1">
        <v>-5.6375429999999998E-8</v>
      </c>
      <c r="AM1765">
        <v>1</v>
      </c>
      <c r="AN1765">
        <v>1</v>
      </c>
      <c r="AO1765">
        <v>1</v>
      </c>
      <c r="AP1765">
        <v>0</v>
      </c>
      <c r="AQ1765">
        <v>0</v>
      </c>
      <c r="AR1765">
        <v>0</v>
      </c>
      <c r="AS1765" s="1">
        <v>-2.0438209999999999E-10</v>
      </c>
      <c r="AT1765" s="1">
        <v>-7.0298630000000001E-9</v>
      </c>
      <c r="AU1765" s="1">
        <v>-1.2014170000000001E-8</v>
      </c>
      <c r="AV1765">
        <v>1</v>
      </c>
      <c r="AW1765">
        <v>1</v>
      </c>
      <c r="AX1765" s="1">
        <v>-4.4942599999999998E-10</v>
      </c>
      <c r="AY1765" s="1">
        <v>-2.691876E-9</v>
      </c>
      <c r="AZ1765" s="1">
        <v>-5.6375429999999998E-8</v>
      </c>
      <c r="BA1765">
        <v>1</v>
      </c>
      <c r="BB1765">
        <v>2</v>
      </c>
      <c r="BC1765">
        <v>1</v>
      </c>
      <c r="BD1765">
        <v>0</v>
      </c>
      <c r="BE1765">
        <v>0</v>
      </c>
      <c r="BF1765">
        <v>0</v>
      </c>
      <c r="BG1765">
        <v>0</v>
      </c>
      <c r="BH1765">
        <v>0</v>
      </c>
      <c r="BI1765">
        <v>0</v>
      </c>
      <c r="BJ1765">
        <v>1</v>
      </c>
      <c r="BK1765">
        <v>1</v>
      </c>
      <c r="BL1765">
        <v>-3.556006E-3</v>
      </c>
      <c r="BM1765">
        <v>1.7144879999999999E-4</v>
      </c>
      <c r="BN1765">
        <v>-6.6204009999999997E-3</v>
      </c>
      <c r="BO1765">
        <v>0.99997170000000002</v>
      </c>
      <c r="BP1765">
        <v>3</v>
      </c>
      <c r="BQ1765">
        <v>0</v>
      </c>
      <c r="BR1765">
        <v>0</v>
      </c>
      <c r="BS1765">
        <v>0</v>
      </c>
      <c r="BT1765">
        <v>0</v>
      </c>
      <c r="BU1765">
        <v>0</v>
      </c>
      <c r="BV1765">
        <v>0</v>
      </c>
      <c r="BW1765">
        <v>0</v>
      </c>
      <c r="BX1765">
        <v>1</v>
      </c>
      <c r="BY1765">
        <v>1</v>
      </c>
      <c r="BZ1765">
        <v>0</v>
      </c>
      <c r="CA1765">
        <v>0</v>
      </c>
      <c r="CB1765">
        <v>0</v>
      </c>
      <c r="CC1765">
        <v>1</v>
      </c>
    </row>
    <row r="1766" spans="1:81" x14ac:dyDescent="0.25">
      <c r="A1766">
        <v>621.21609999999998</v>
      </c>
      <c r="B1766">
        <v>3.3840119999999998</v>
      </c>
      <c r="C1766">
        <v>2.3114460000000001</v>
      </c>
      <c r="D1766">
        <v>2.4426220000000001</v>
      </c>
      <c r="E1766">
        <v>-0.24149619999999999</v>
      </c>
      <c r="F1766">
        <v>-4.5035150000000003E-2</v>
      </c>
      <c r="G1766">
        <v>-2.3927500000000001E-2</v>
      </c>
      <c r="H1766">
        <v>0.96906080000000006</v>
      </c>
      <c r="I1766">
        <v>0.168598</v>
      </c>
      <c r="J1766">
        <v>0.28199180000000001</v>
      </c>
      <c r="K1766">
        <v>0.69855840000000002</v>
      </c>
      <c r="L1766">
        <v>-0.35641850000000003</v>
      </c>
      <c r="M1766">
        <v>0.55268669999999998</v>
      </c>
      <c r="N1766">
        <v>1</v>
      </c>
      <c r="O1766">
        <v>-6.0184000000000001E-3</v>
      </c>
      <c r="P1766">
        <v>1.5137200000000001E-3</v>
      </c>
      <c r="Q1766">
        <v>-5.5980679999999999E-4</v>
      </c>
      <c r="R1766">
        <v>35.325449999999996</v>
      </c>
      <c r="S1766">
        <v>12.51946</v>
      </c>
      <c r="T1766">
        <v>11.74844</v>
      </c>
      <c r="U1766">
        <v>33.877020000000002</v>
      </c>
      <c r="V1766">
        <v>49.023870000000002</v>
      </c>
      <c r="W1766">
        <v>48.085979999999999</v>
      </c>
      <c r="X1766">
        <v>48.320740000000001</v>
      </c>
      <c r="Y1766">
        <v>52.452919999999999</v>
      </c>
      <c r="Z1766">
        <v>0</v>
      </c>
      <c r="AA1766">
        <v>1</v>
      </c>
      <c r="AB1766">
        <v>4.2349499999999998E-2</v>
      </c>
      <c r="AC1766">
        <v>-3.269428E-3</v>
      </c>
      <c r="AD1766">
        <v>-4.2903330000000003E-2</v>
      </c>
      <c r="AE1766" s="1">
        <v>2.8085080000000001E-10</v>
      </c>
      <c r="AF1766" s="1">
        <v>4.999037E-9</v>
      </c>
      <c r="AG1766" s="1">
        <v>-1.236776E-8</v>
      </c>
      <c r="AH1766">
        <v>1</v>
      </c>
      <c r="AI1766">
        <v>1</v>
      </c>
      <c r="AJ1766" s="1">
        <v>1.766221E-9</v>
      </c>
      <c r="AK1766" s="1">
        <v>-5.8958499999999997E-9</v>
      </c>
      <c r="AL1766" s="1">
        <v>-5.8843960000000001E-8</v>
      </c>
      <c r="AM1766">
        <v>1</v>
      </c>
      <c r="AN1766">
        <v>1</v>
      </c>
      <c r="AO1766">
        <v>1</v>
      </c>
      <c r="AP1766">
        <v>0</v>
      </c>
      <c r="AQ1766">
        <v>0</v>
      </c>
      <c r="AR1766">
        <v>0</v>
      </c>
      <c r="AS1766" s="1">
        <v>2.8085080000000001E-10</v>
      </c>
      <c r="AT1766" s="1">
        <v>4.999037E-9</v>
      </c>
      <c r="AU1766" s="1">
        <v>-1.236776E-8</v>
      </c>
      <c r="AV1766">
        <v>1</v>
      </c>
      <c r="AW1766">
        <v>1</v>
      </c>
      <c r="AX1766" s="1">
        <v>-4.9388720000000001E-9</v>
      </c>
      <c r="AY1766" s="1">
        <v>-1.516388E-9</v>
      </c>
      <c r="AZ1766" s="1">
        <v>-6.3941289999999996E-8</v>
      </c>
      <c r="BA1766">
        <v>1</v>
      </c>
      <c r="BB1766">
        <v>2</v>
      </c>
      <c r="BC1766">
        <v>1</v>
      </c>
      <c r="BD1766">
        <v>0</v>
      </c>
      <c r="BE1766">
        <v>0</v>
      </c>
      <c r="BF1766">
        <v>0</v>
      </c>
      <c r="BG1766">
        <v>0</v>
      </c>
      <c r="BH1766">
        <v>0</v>
      </c>
      <c r="BI1766">
        <v>0</v>
      </c>
      <c r="BJ1766">
        <v>1</v>
      </c>
      <c r="BK1766">
        <v>1</v>
      </c>
      <c r="BL1766">
        <v>7.8924370000000004E-4</v>
      </c>
      <c r="BM1766">
        <v>3.1471569999999998E-3</v>
      </c>
      <c r="BN1766">
        <v>-2.146532E-3</v>
      </c>
      <c r="BO1766">
        <v>0.9999924</v>
      </c>
      <c r="BP1766">
        <v>3</v>
      </c>
      <c r="BQ1766">
        <v>0</v>
      </c>
      <c r="BR1766">
        <v>0</v>
      </c>
      <c r="BS1766">
        <v>0</v>
      </c>
      <c r="BT1766">
        <v>0</v>
      </c>
      <c r="BU1766">
        <v>0</v>
      </c>
      <c r="BV1766">
        <v>0</v>
      </c>
      <c r="BW1766">
        <v>0</v>
      </c>
      <c r="BX1766">
        <v>1</v>
      </c>
      <c r="BY1766">
        <v>1</v>
      </c>
      <c r="BZ1766">
        <v>0</v>
      </c>
      <c r="CA1766">
        <v>0</v>
      </c>
      <c r="CB1766">
        <v>0</v>
      </c>
      <c r="CC1766">
        <v>1</v>
      </c>
    </row>
    <row r="1767" spans="1:81" x14ac:dyDescent="0.25">
      <c r="A1767">
        <v>621.26660000000004</v>
      </c>
      <c r="B1767">
        <v>3.3904209999999999</v>
      </c>
      <c r="C1767">
        <v>2.322603</v>
      </c>
      <c r="D1767">
        <v>2.4057309999999998</v>
      </c>
      <c r="E1767">
        <v>-0.24149609999999999</v>
      </c>
      <c r="F1767">
        <v>-4.5035159999999998E-2</v>
      </c>
      <c r="G1767">
        <v>-2.3927460000000001E-2</v>
      </c>
      <c r="H1767">
        <v>0.96906080000000006</v>
      </c>
      <c r="I1767">
        <v>0.168598</v>
      </c>
      <c r="J1767">
        <v>0.28481790000000001</v>
      </c>
      <c r="K1767">
        <v>0.69703510000000002</v>
      </c>
      <c r="L1767">
        <v>-0.36072100000000001</v>
      </c>
      <c r="M1767">
        <v>0.55036470000000004</v>
      </c>
      <c r="N1767">
        <v>1</v>
      </c>
      <c r="O1767">
        <v>-4.9488539999999999E-3</v>
      </c>
      <c r="P1767">
        <v>9.3555449999999996E-4</v>
      </c>
      <c r="Q1767">
        <v>-3.9267540000000002E-4</v>
      </c>
      <c r="R1767">
        <v>36.176459999999999</v>
      </c>
      <c r="S1767">
        <v>13.86693</v>
      </c>
      <c r="T1767">
        <v>10.598750000000001</v>
      </c>
      <c r="U1767">
        <v>32.495660000000001</v>
      </c>
      <c r="V1767">
        <v>47.7089</v>
      </c>
      <c r="W1767">
        <v>47.049480000000003</v>
      </c>
      <c r="X1767">
        <v>47.632269999999998</v>
      </c>
      <c r="Y1767">
        <v>51.98104</v>
      </c>
      <c r="Z1767">
        <v>0</v>
      </c>
      <c r="AA1767">
        <v>1</v>
      </c>
      <c r="AB1767">
        <v>2.5519969999999999E-2</v>
      </c>
      <c r="AC1767">
        <v>-2.8949980000000002E-3</v>
      </c>
      <c r="AD1767">
        <v>-2.7443829999999999E-2</v>
      </c>
      <c r="AE1767" s="1">
        <v>-2.100229E-9</v>
      </c>
      <c r="AF1767" s="1">
        <v>4.4066000000000001E-9</v>
      </c>
      <c r="AG1767" s="1">
        <v>3.2438790000000003E-8</v>
      </c>
      <c r="AH1767">
        <v>1</v>
      </c>
      <c r="AI1767">
        <v>1</v>
      </c>
      <c r="AJ1767" s="1">
        <v>-4.2257020000000002E-9</v>
      </c>
      <c r="AK1767" s="1">
        <v>4.9831210000000004E-9</v>
      </c>
      <c r="AL1767" s="1">
        <v>4.5428270000000002E-8</v>
      </c>
      <c r="AM1767">
        <v>1</v>
      </c>
      <c r="AN1767">
        <v>1</v>
      </c>
      <c r="AO1767">
        <v>1</v>
      </c>
      <c r="AP1767">
        <v>0</v>
      </c>
      <c r="AQ1767">
        <v>0</v>
      </c>
      <c r="AR1767">
        <v>0</v>
      </c>
      <c r="AS1767" s="1">
        <v>4.5436799999999999E-10</v>
      </c>
      <c r="AT1767" s="1">
        <v>-1.2967960000000001E-9</v>
      </c>
      <c r="AU1767" s="1">
        <v>9.4658670000000008E-9</v>
      </c>
      <c r="AV1767">
        <v>1</v>
      </c>
      <c r="AW1767">
        <v>1</v>
      </c>
      <c r="AX1767" s="1">
        <v>-1.027744E-8</v>
      </c>
      <c r="AY1767" s="1">
        <v>3.971245E-9</v>
      </c>
      <c r="AZ1767" s="1">
        <v>5.6357869999999999E-8</v>
      </c>
      <c r="BA1767">
        <v>1</v>
      </c>
      <c r="BB1767">
        <v>2</v>
      </c>
      <c r="BC1767">
        <v>1</v>
      </c>
      <c r="BD1767">
        <v>0</v>
      </c>
      <c r="BE1767">
        <v>0</v>
      </c>
      <c r="BF1767">
        <v>0</v>
      </c>
      <c r="BG1767">
        <v>0</v>
      </c>
      <c r="BH1767">
        <v>0</v>
      </c>
      <c r="BI1767">
        <v>0</v>
      </c>
      <c r="BJ1767">
        <v>1</v>
      </c>
      <c r="BK1767">
        <v>1</v>
      </c>
      <c r="BL1767">
        <v>3.1172629999999999E-3</v>
      </c>
      <c r="BM1767">
        <v>6.5194500000000004E-3</v>
      </c>
      <c r="BN1767">
        <v>2.136434E-3</v>
      </c>
      <c r="BO1767">
        <v>0.99997159999999996</v>
      </c>
      <c r="BP1767">
        <v>3</v>
      </c>
      <c r="BQ1767">
        <v>0</v>
      </c>
      <c r="BR1767">
        <v>0</v>
      </c>
      <c r="BS1767">
        <v>0</v>
      </c>
      <c r="BT1767">
        <v>0</v>
      </c>
      <c r="BU1767">
        <v>0</v>
      </c>
      <c r="BV1767">
        <v>0</v>
      </c>
      <c r="BW1767">
        <v>0</v>
      </c>
      <c r="BX1767">
        <v>1</v>
      </c>
      <c r="BY1767">
        <v>1</v>
      </c>
      <c r="BZ1767">
        <v>0</v>
      </c>
      <c r="CA1767">
        <v>0</v>
      </c>
      <c r="CB1767">
        <v>0</v>
      </c>
      <c r="CC1767">
        <v>1</v>
      </c>
    </row>
    <row r="1768" spans="1:81" x14ac:dyDescent="0.25">
      <c r="A1768">
        <v>621.31669999999997</v>
      </c>
      <c r="B1768">
        <v>3.392855</v>
      </c>
      <c r="C1768">
        <v>2.3285239999999998</v>
      </c>
      <c r="D1768">
        <v>2.37934</v>
      </c>
      <c r="E1768">
        <v>-0.24149609999999999</v>
      </c>
      <c r="F1768">
        <v>-4.5035140000000001E-2</v>
      </c>
      <c r="G1768">
        <v>-2.3927469999999999E-2</v>
      </c>
      <c r="H1768">
        <v>0.96906080000000006</v>
      </c>
      <c r="I1768">
        <v>0.168598</v>
      </c>
      <c r="J1768">
        <v>0.28048679999999998</v>
      </c>
      <c r="K1768">
        <v>0.70296219999999998</v>
      </c>
      <c r="L1768">
        <v>-0.36259459999999999</v>
      </c>
      <c r="M1768">
        <v>0.54377980000000004</v>
      </c>
      <c r="N1768">
        <v>1</v>
      </c>
      <c r="O1768">
        <v>-1.986504E-3</v>
      </c>
      <c r="P1768">
        <v>1.5599730000000001E-3</v>
      </c>
      <c r="Q1768">
        <v>-1.4615059999999999E-4</v>
      </c>
      <c r="R1768">
        <v>36.613259999999997</v>
      </c>
      <c r="S1768">
        <v>14.79585</v>
      </c>
      <c r="T1768">
        <v>9.7175150000000006</v>
      </c>
      <c r="U1768">
        <v>31.460989999999999</v>
      </c>
      <c r="V1768">
        <v>46.707500000000003</v>
      </c>
      <c r="W1768">
        <v>46.194310000000002</v>
      </c>
      <c r="X1768">
        <v>47.011569999999999</v>
      </c>
      <c r="Y1768">
        <v>51.435740000000003</v>
      </c>
      <c r="Z1768">
        <v>0</v>
      </c>
      <c r="AA1768">
        <v>1</v>
      </c>
      <c r="AB1768">
        <v>1.0235640000000001E-2</v>
      </c>
      <c r="AC1768">
        <v>-2.1138189999999999E-3</v>
      </c>
      <c r="AD1768">
        <v>-1.614115E-2</v>
      </c>
      <c r="AE1768" s="1">
        <v>1.229075E-10</v>
      </c>
      <c r="AF1768" s="1">
        <v>8.440094E-9</v>
      </c>
      <c r="AG1768" s="1">
        <v>7.1156209999999998E-9</v>
      </c>
      <c r="AH1768">
        <v>1</v>
      </c>
      <c r="AI1768">
        <v>1</v>
      </c>
      <c r="AJ1768" s="1">
        <v>7.7512170000000007E-9</v>
      </c>
      <c r="AK1768" s="1">
        <v>2.1975450000000001E-8</v>
      </c>
      <c r="AL1768" s="1">
        <v>4.9184949999999997E-8</v>
      </c>
      <c r="AM1768">
        <v>0.99999990000000005</v>
      </c>
      <c r="AN1768">
        <v>1</v>
      </c>
      <c r="AO1768">
        <v>1</v>
      </c>
      <c r="AP1768">
        <v>0</v>
      </c>
      <c r="AQ1768">
        <v>0</v>
      </c>
      <c r="AR1768">
        <v>0</v>
      </c>
      <c r="AS1768" s="1">
        <v>-3.8645560000000001E-9</v>
      </c>
      <c r="AT1768" s="1">
        <v>7.6276460000000002E-9</v>
      </c>
      <c r="AU1768" s="1">
        <v>-2.099534E-8</v>
      </c>
      <c r="AV1768">
        <v>1</v>
      </c>
      <c r="AW1768">
        <v>1</v>
      </c>
      <c r="AX1768" s="1">
        <v>3.7621469999999997E-9</v>
      </c>
      <c r="AY1768" s="1">
        <v>2.8799600000000001E-8</v>
      </c>
      <c r="AZ1768" s="1">
        <v>4.214949E-8</v>
      </c>
      <c r="BA1768">
        <v>0.99999990000000005</v>
      </c>
      <c r="BB1768">
        <v>2</v>
      </c>
      <c r="BC1768">
        <v>1</v>
      </c>
      <c r="BD1768">
        <v>0</v>
      </c>
      <c r="BE1768">
        <v>0</v>
      </c>
      <c r="BF1768">
        <v>0</v>
      </c>
      <c r="BG1768">
        <v>0</v>
      </c>
      <c r="BH1768">
        <v>0</v>
      </c>
      <c r="BI1768">
        <v>0</v>
      </c>
      <c r="BJ1768">
        <v>1</v>
      </c>
      <c r="BK1768">
        <v>1</v>
      </c>
      <c r="BL1768">
        <v>9.8076940000000005E-3</v>
      </c>
      <c r="BM1768">
        <v>1.031225E-2</v>
      </c>
      <c r="BN1768">
        <v>1.01149E-2</v>
      </c>
      <c r="BO1768">
        <v>0.9998475</v>
      </c>
      <c r="BP1768">
        <v>3</v>
      </c>
      <c r="BQ1768">
        <v>0</v>
      </c>
      <c r="BR1768">
        <v>0</v>
      </c>
      <c r="BS1768">
        <v>0</v>
      </c>
      <c r="BT1768">
        <v>0</v>
      </c>
      <c r="BU1768">
        <v>0</v>
      </c>
      <c r="BV1768">
        <v>0</v>
      </c>
      <c r="BW1768">
        <v>0</v>
      </c>
      <c r="BX1768">
        <v>1</v>
      </c>
      <c r="BY1768">
        <v>1</v>
      </c>
      <c r="BZ1768">
        <v>0</v>
      </c>
      <c r="CA1768">
        <v>0</v>
      </c>
      <c r="CB1768">
        <v>0</v>
      </c>
      <c r="CC1768">
        <v>1</v>
      </c>
    </row>
    <row r="1769" spans="1:81" x14ac:dyDescent="0.25">
      <c r="A1769">
        <v>621.36519999999996</v>
      </c>
      <c r="B1769">
        <v>3.3924970000000001</v>
      </c>
      <c r="C1769">
        <v>2.3311829999999998</v>
      </c>
      <c r="D1769">
        <v>2.3709030000000002</v>
      </c>
      <c r="E1769">
        <v>-0.24149609999999999</v>
      </c>
      <c r="F1769">
        <v>-4.503513E-2</v>
      </c>
      <c r="G1769">
        <v>-2.3927449999999999E-2</v>
      </c>
      <c r="H1769">
        <v>0.96906080000000006</v>
      </c>
      <c r="I1769">
        <v>0.168598</v>
      </c>
      <c r="J1769">
        <v>0.26859810000000001</v>
      </c>
      <c r="K1769">
        <v>0.71662049999999999</v>
      </c>
      <c r="L1769">
        <v>-0.36136030000000002</v>
      </c>
      <c r="M1769">
        <v>0.53266219999999997</v>
      </c>
      <c r="N1769">
        <v>1</v>
      </c>
      <c r="O1769">
        <v>-1.3828279999999999E-4</v>
      </c>
      <c r="P1769">
        <v>7.3885919999999998E-4</v>
      </c>
      <c r="Q1769" s="1">
        <v>7.1525569999999998E-7</v>
      </c>
      <c r="R1769">
        <v>35.422220000000003</v>
      </c>
      <c r="S1769">
        <v>14.77234</v>
      </c>
      <c r="T1769">
        <v>8.8214439999999996</v>
      </c>
      <c r="U1769">
        <v>29.601859999999999</v>
      </c>
      <c r="V1769">
        <v>44.276539999999997</v>
      </c>
      <c r="W1769">
        <v>43.856909999999999</v>
      </c>
      <c r="X1769">
        <v>44.774929999999998</v>
      </c>
      <c r="Y1769">
        <v>49.077460000000002</v>
      </c>
      <c r="Z1769">
        <v>0</v>
      </c>
      <c r="AA1769">
        <v>1</v>
      </c>
      <c r="AB1769">
        <v>-1.078135E-3</v>
      </c>
      <c r="AC1769">
        <v>-5.8743249999999999E-4</v>
      </c>
      <c r="AD1769">
        <v>-2.7372519999999999E-3</v>
      </c>
      <c r="AE1769" s="1">
        <v>-4.878732E-9</v>
      </c>
      <c r="AF1769" s="1">
        <v>4.789125E-9</v>
      </c>
      <c r="AG1769" s="1">
        <v>-7.4757999999999994E-9</v>
      </c>
      <c r="AH1769">
        <v>1</v>
      </c>
      <c r="AI1769">
        <v>1</v>
      </c>
      <c r="AJ1769" s="1">
        <v>9.1065610000000008E-9</v>
      </c>
      <c r="AK1769" s="1">
        <v>-5.0035240000000001E-9</v>
      </c>
      <c r="AL1769" s="1">
        <v>4.0931430000000002E-8</v>
      </c>
      <c r="AM1769">
        <v>1</v>
      </c>
      <c r="AN1769">
        <v>1</v>
      </c>
      <c r="AO1769">
        <v>1</v>
      </c>
      <c r="AP1769">
        <v>0</v>
      </c>
      <c r="AQ1769">
        <v>0</v>
      </c>
      <c r="AR1769">
        <v>0</v>
      </c>
      <c r="AS1769" s="1">
        <v>1.002761E-8</v>
      </c>
      <c r="AT1769" s="1">
        <v>1.280023E-9</v>
      </c>
      <c r="AU1769" s="1">
        <v>2.0175170000000002E-8</v>
      </c>
      <c r="AV1769">
        <v>1</v>
      </c>
      <c r="AW1769">
        <v>1</v>
      </c>
      <c r="AX1769" s="1">
        <v>1.280762E-9</v>
      </c>
      <c r="AY1769" s="1">
        <v>-8.0454179999999995E-9</v>
      </c>
      <c r="AZ1769" s="1">
        <v>2.130017E-8</v>
      </c>
      <c r="BA1769">
        <v>1</v>
      </c>
      <c r="BB1769">
        <v>2</v>
      </c>
      <c r="BC1769">
        <v>1</v>
      </c>
      <c r="BD1769">
        <v>0</v>
      </c>
      <c r="BE1769">
        <v>0</v>
      </c>
      <c r="BF1769">
        <v>0</v>
      </c>
      <c r="BG1769">
        <v>0</v>
      </c>
      <c r="BH1769">
        <v>0</v>
      </c>
      <c r="BI1769">
        <v>0</v>
      </c>
      <c r="BJ1769">
        <v>1</v>
      </c>
      <c r="BK1769">
        <v>1</v>
      </c>
      <c r="BL1769">
        <v>2.758124E-2</v>
      </c>
      <c r="BM1769">
        <v>3.25115E-3</v>
      </c>
      <c r="BN1769">
        <v>1.562318E-2</v>
      </c>
      <c r="BO1769">
        <v>0.99949220000000005</v>
      </c>
      <c r="BP1769">
        <v>3</v>
      </c>
      <c r="BQ1769">
        <v>0</v>
      </c>
      <c r="BR1769">
        <v>0</v>
      </c>
      <c r="BS1769">
        <v>0</v>
      </c>
      <c r="BT1769">
        <v>0</v>
      </c>
      <c r="BU1769">
        <v>0</v>
      </c>
      <c r="BV1769">
        <v>0</v>
      </c>
      <c r="BW1769">
        <v>0</v>
      </c>
      <c r="BX1769">
        <v>1</v>
      </c>
      <c r="BY1769">
        <v>1</v>
      </c>
      <c r="BZ1769">
        <v>0</v>
      </c>
      <c r="CA1769">
        <v>0</v>
      </c>
      <c r="CB1769">
        <v>0</v>
      </c>
      <c r="CC1769">
        <v>1</v>
      </c>
    </row>
    <row r="1770" spans="1:81" x14ac:dyDescent="0.25">
      <c r="A1770">
        <v>621.41549999999995</v>
      </c>
      <c r="B1770">
        <v>3.3896579999999998</v>
      </c>
      <c r="C1770">
        <v>2.3316919999999999</v>
      </c>
      <c r="D1770">
        <v>2.3612739999999999</v>
      </c>
      <c r="E1770">
        <v>-0.24149609999999999</v>
      </c>
      <c r="F1770">
        <v>-4.5035100000000002E-2</v>
      </c>
      <c r="G1770">
        <v>-2.3927440000000001E-2</v>
      </c>
      <c r="H1770">
        <v>0.96906080000000006</v>
      </c>
      <c r="I1770">
        <v>0.168598</v>
      </c>
      <c r="J1770">
        <v>0.24975420000000001</v>
      </c>
      <c r="K1770">
        <v>0.73714710000000006</v>
      </c>
      <c r="L1770">
        <v>-0.35592869999999999</v>
      </c>
      <c r="M1770">
        <v>0.51725399999999999</v>
      </c>
      <c r="N1770">
        <v>1</v>
      </c>
      <c r="O1770">
        <v>0</v>
      </c>
      <c r="P1770">
        <v>7.6389310000000001E-4</v>
      </c>
      <c r="Q1770" s="1">
        <v>7.6055529999999999E-5</v>
      </c>
      <c r="R1770">
        <v>36.947319999999998</v>
      </c>
      <c r="S1770">
        <v>15.63106</v>
      </c>
      <c r="T1770">
        <v>8.9487419999999993</v>
      </c>
      <c r="U1770">
        <v>30.470829999999999</v>
      </c>
      <c r="V1770">
        <v>45.738700000000001</v>
      </c>
      <c r="W1770">
        <v>45.339260000000003</v>
      </c>
      <c r="X1770">
        <v>46.358060000000002</v>
      </c>
      <c r="Y1770">
        <v>50.869019999999999</v>
      </c>
      <c r="Z1770">
        <v>0</v>
      </c>
      <c r="AA1770">
        <v>1</v>
      </c>
      <c r="AB1770">
        <v>-5.9338480000000002E-3</v>
      </c>
      <c r="AC1770">
        <v>-2.9725400000000001E-3</v>
      </c>
      <c r="AD1770">
        <v>-1.3450770000000001E-2</v>
      </c>
      <c r="AE1770" s="1">
        <v>-7.7606339999999999E-9</v>
      </c>
      <c r="AF1770" s="1">
        <v>2.241216E-8</v>
      </c>
      <c r="AG1770" s="1">
        <v>-5.0370760000000001E-9</v>
      </c>
      <c r="AH1770">
        <v>1</v>
      </c>
      <c r="AI1770">
        <v>1</v>
      </c>
      <c r="AJ1770" s="1">
        <v>5.7168810000000003E-10</v>
      </c>
      <c r="AK1770" s="1">
        <v>5.2759540000000003E-8</v>
      </c>
      <c r="AL1770" s="1">
        <v>4.5587660000000002E-8</v>
      </c>
      <c r="AM1770">
        <v>1</v>
      </c>
      <c r="AN1770">
        <v>1</v>
      </c>
      <c r="AO1770">
        <v>1</v>
      </c>
      <c r="AP1770">
        <v>0</v>
      </c>
      <c r="AQ1770">
        <v>0</v>
      </c>
      <c r="AR1770">
        <v>0</v>
      </c>
      <c r="AS1770" s="1">
        <v>-2.1584129999999999E-9</v>
      </c>
      <c r="AT1770" s="1">
        <v>8.5000649999999992E-9</v>
      </c>
      <c r="AU1770" s="1">
        <v>4.7412169999999998E-9</v>
      </c>
      <c r="AV1770">
        <v>1</v>
      </c>
      <c r="AW1770">
        <v>1</v>
      </c>
      <c r="AX1770" s="1">
        <v>-7.4909389999999995E-9</v>
      </c>
      <c r="AY1770" s="1">
        <v>6.3049910000000003E-8</v>
      </c>
      <c r="AZ1770" s="1">
        <v>4.2435250000000003E-8</v>
      </c>
      <c r="BA1770">
        <v>1</v>
      </c>
      <c r="BB1770">
        <v>2</v>
      </c>
      <c r="BC1770">
        <v>1</v>
      </c>
      <c r="BD1770">
        <v>0</v>
      </c>
      <c r="BE1770">
        <v>0</v>
      </c>
      <c r="BF1770">
        <v>0</v>
      </c>
      <c r="BG1770">
        <v>0</v>
      </c>
      <c r="BH1770">
        <v>0</v>
      </c>
      <c r="BI1770">
        <v>0</v>
      </c>
      <c r="BJ1770">
        <v>1</v>
      </c>
      <c r="BK1770">
        <v>1</v>
      </c>
      <c r="BL1770">
        <v>3.8885379999999997E-2</v>
      </c>
      <c r="BM1770">
        <v>-1.065316E-3</v>
      </c>
      <c r="BN1770">
        <v>1.4523299999999999E-2</v>
      </c>
      <c r="BO1770">
        <v>0.99913770000000002</v>
      </c>
      <c r="BP1770">
        <v>3</v>
      </c>
      <c r="BQ1770">
        <v>0</v>
      </c>
      <c r="BR1770">
        <v>0</v>
      </c>
      <c r="BS1770">
        <v>0</v>
      </c>
      <c r="BT1770">
        <v>0</v>
      </c>
      <c r="BU1770">
        <v>0</v>
      </c>
      <c r="BV1770">
        <v>0</v>
      </c>
      <c r="BW1770">
        <v>0</v>
      </c>
      <c r="BX1770">
        <v>1</v>
      </c>
      <c r="BY1770">
        <v>1</v>
      </c>
      <c r="BZ1770">
        <v>0</v>
      </c>
      <c r="CA1770">
        <v>0</v>
      </c>
      <c r="CB1770">
        <v>0</v>
      </c>
      <c r="CC1770">
        <v>1</v>
      </c>
    </row>
    <row r="1771" spans="1:81" x14ac:dyDescent="0.25">
      <c r="A1771">
        <v>621.46550000000002</v>
      </c>
      <c r="B1771">
        <v>3.3852519999999999</v>
      </c>
      <c r="C1771">
        <v>2.3328869999999999</v>
      </c>
      <c r="D1771">
        <v>2.351737</v>
      </c>
      <c r="E1771">
        <v>-0.24149609999999999</v>
      </c>
      <c r="F1771">
        <v>-4.5035079999999998E-2</v>
      </c>
      <c r="G1771">
        <v>-2.3927469999999999E-2</v>
      </c>
      <c r="H1771">
        <v>0.96906080000000006</v>
      </c>
      <c r="I1771">
        <v>0.168598</v>
      </c>
      <c r="J1771">
        <v>0.22862089999999999</v>
      </c>
      <c r="K1771">
        <v>0.76015169999999999</v>
      </c>
      <c r="L1771">
        <v>-0.34880549999999999</v>
      </c>
      <c r="M1771">
        <v>0.49823339999999999</v>
      </c>
      <c r="N1771">
        <v>1</v>
      </c>
      <c r="O1771">
        <v>0</v>
      </c>
      <c r="P1771">
        <v>7.7939030000000002E-4</v>
      </c>
      <c r="Q1771" s="1">
        <v>7.7486039999999999E-5</v>
      </c>
      <c r="R1771">
        <v>36.99212</v>
      </c>
      <c r="S1771">
        <v>15.82593</v>
      </c>
      <c r="T1771">
        <v>8.8182390000000002</v>
      </c>
      <c r="U1771">
        <v>30.206689999999998</v>
      </c>
      <c r="V1771">
        <v>45.47343</v>
      </c>
      <c r="W1771">
        <v>45.092449999999999</v>
      </c>
      <c r="X1771">
        <v>46.150649999999999</v>
      </c>
      <c r="Y1771">
        <v>50.720849999999999</v>
      </c>
      <c r="Z1771">
        <v>0</v>
      </c>
      <c r="AA1771">
        <v>1</v>
      </c>
      <c r="AB1771">
        <v>-3.9504939999999997E-3</v>
      </c>
      <c r="AC1771">
        <v>-1.8328680000000001E-3</v>
      </c>
      <c r="AD1771">
        <v>-7.8757570000000006E-3</v>
      </c>
      <c r="AE1771" s="1">
        <v>-7.3479700000000002E-9</v>
      </c>
      <c r="AF1771" s="1">
        <v>1.080567E-8</v>
      </c>
      <c r="AG1771" s="1">
        <v>-2.872394E-8</v>
      </c>
      <c r="AH1771">
        <v>0.99999990000000005</v>
      </c>
      <c r="AI1771">
        <v>1</v>
      </c>
      <c r="AJ1771" s="1">
        <v>-2.631972E-8</v>
      </c>
      <c r="AK1771" s="1">
        <v>1.171895E-8</v>
      </c>
      <c r="AL1771" s="1">
        <v>-1.8894119999999999E-8</v>
      </c>
      <c r="AM1771">
        <v>0.99999990000000005</v>
      </c>
      <c r="AN1771">
        <v>1</v>
      </c>
      <c r="AO1771">
        <v>1</v>
      </c>
      <c r="AP1771">
        <v>0</v>
      </c>
      <c r="AQ1771">
        <v>0</v>
      </c>
      <c r="AR1771">
        <v>0</v>
      </c>
      <c r="AS1771">
        <v>0</v>
      </c>
      <c r="AT1771">
        <v>0</v>
      </c>
      <c r="AU1771">
        <v>0</v>
      </c>
      <c r="AV1771">
        <v>1</v>
      </c>
      <c r="AW1771">
        <v>1</v>
      </c>
      <c r="AX1771" s="1">
        <v>-3.9255200000000001E-8</v>
      </c>
      <c r="AY1771" s="1">
        <v>1.537145E-8</v>
      </c>
      <c r="AZ1771" s="1">
        <v>-2.6808270000000001E-8</v>
      </c>
      <c r="BA1771">
        <v>0.99999990000000005</v>
      </c>
      <c r="BB1771">
        <v>2</v>
      </c>
      <c r="BC1771">
        <v>1</v>
      </c>
      <c r="BD1771">
        <v>0</v>
      </c>
      <c r="BE1771">
        <v>0</v>
      </c>
      <c r="BF1771">
        <v>0</v>
      </c>
      <c r="BG1771">
        <v>0</v>
      </c>
      <c r="BH1771">
        <v>0</v>
      </c>
      <c r="BI1771">
        <v>0</v>
      </c>
      <c r="BJ1771">
        <v>1</v>
      </c>
      <c r="BK1771">
        <v>1</v>
      </c>
      <c r="BL1771">
        <v>7.300413E-2</v>
      </c>
      <c r="BM1771">
        <v>-2.9124779999999999E-2</v>
      </c>
      <c r="BN1771">
        <v>-9.3081099999999996E-3</v>
      </c>
      <c r="BO1771">
        <v>0.99686280000000005</v>
      </c>
      <c r="BP1771">
        <v>3</v>
      </c>
      <c r="BQ1771">
        <v>0</v>
      </c>
      <c r="BR1771">
        <v>0</v>
      </c>
      <c r="BS1771">
        <v>0</v>
      </c>
      <c r="BT1771">
        <v>0</v>
      </c>
      <c r="BU1771">
        <v>0</v>
      </c>
      <c r="BV1771">
        <v>0</v>
      </c>
      <c r="BW1771">
        <v>0</v>
      </c>
      <c r="BX1771">
        <v>1</v>
      </c>
      <c r="BY1771">
        <v>1</v>
      </c>
      <c r="BZ1771">
        <v>0</v>
      </c>
      <c r="CA1771">
        <v>0</v>
      </c>
      <c r="CB1771">
        <v>0</v>
      </c>
      <c r="CC1771">
        <v>1</v>
      </c>
    </row>
    <row r="1772" spans="1:81" x14ac:dyDescent="0.25">
      <c r="A1772">
        <v>621.5154</v>
      </c>
      <c r="B1772">
        <v>3.3835600000000001</v>
      </c>
      <c r="C1772">
        <v>2.3338760000000001</v>
      </c>
      <c r="D1772">
        <v>2.348382</v>
      </c>
      <c r="E1772">
        <v>-0.24149609999999999</v>
      </c>
      <c r="F1772">
        <v>-4.503505E-2</v>
      </c>
      <c r="G1772">
        <v>-2.3927469999999999E-2</v>
      </c>
      <c r="H1772">
        <v>0.96906080000000006</v>
      </c>
      <c r="I1772">
        <v>0.168598</v>
      </c>
      <c r="J1772">
        <v>0.20535610000000001</v>
      </c>
      <c r="K1772">
        <v>0.78482620000000003</v>
      </c>
      <c r="L1772">
        <v>-0.3376054</v>
      </c>
      <c r="M1772">
        <v>0.47738809999999998</v>
      </c>
      <c r="N1772">
        <v>1</v>
      </c>
      <c r="O1772">
        <v>0</v>
      </c>
      <c r="P1772">
        <v>1.5950200000000001E-4</v>
      </c>
      <c r="Q1772" s="1">
        <v>1.5974039999999999E-5</v>
      </c>
      <c r="R1772">
        <v>37.026499999999999</v>
      </c>
      <c r="S1772">
        <v>15.99999</v>
      </c>
      <c r="T1772">
        <v>8.7364619999999995</v>
      </c>
      <c r="U1772">
        <v>29.96706</v>
      </c>
      <c r="V1772">
        <v>45.230780000000003</v>
      </c>
      <c r="W1772">
        <v>44.865349999999999</v>
      </c>
      <c r="X1772">
        <v>45.95628</v>
      </c>
      <c r="Y1772">
        <v>50.598300000000002</v>
      </c>
      <c r="Z1772">
        <v>0</v>
      </c>
      <c r="AA1772">
        <v>1</v>
      </c>
      <c r="AB1772">
        <v>0</v>
      </c>
      <c r="AC1772">
        <v>0</v>
      </c>
      <c r="AD1772">
        <v>0</v>
      </c>
      <c r="AE1772" s="1">
        <v>-6.4994470000000002E-9</v>
      </c>
      <c r="AF1772" s="1">
        <v>1.5586070000000001E-8</v>
      </c>
      <c r="AG1772" s="1">
        <v>-5.7839479999999998E-9</v>
      </c>
      <c r="AH1772">
        <v>1</v>
      </c>
      <c r="AI1772">
        <v>1</v>
      </c>
      <c r="AJ1772" s="1">
        <v>4.115449E-9</v>
      </c>
      <c r="AK1772" s="1">
        <v>1.3335059999999999E-8</v>
      </c>
      <c r="AL1772" s="1">
        <v>1.2593109999999999E-8</v>
      </c>
      <c r="AM1772">
        <v>1</v>
      </c>
      <c r="AN1772">
        <v>1</v>
      </c>
      <c r="AO1772">
        <v>1</v>
      </c>
      <c r="AP1772">
        <v>0</v>
      </c>
      <c r="AQ1772">
        <v>0</v>
      </c>
      <c r="AR1772">
        <v>0</v>
      </c>
      <c r="AS1772" s="1">
        <v>-5.6599399999999998E-9</v>
      </c>
      <c r="AT1772" s="1">
        <v>3.501046E-9</v>
      </c>
      <c r="AU1772" s="1">
        <v>-1.861049E-8</v>
      </c>
      <c r="AV1772">
        <v>1</v>
      </c>
      <c r="AW1772">
        <v>1</v>
      </c>
      <c r="AX1772" s="1">
        <v>-4.7557970000000003E-10</v>
      </c>
      <c r="AY1772" s="1">
        <v>2.5436639999999999E-8</v>
      </c>
      <c r="AZ1772" s="1">
        <v>1.27385E-8</v>
      </c>
      <c r="BA1772">
        <v>1</v>
      </c>
      <c r="BB1772">
        <v>2</v>
      </c>
      <c r="BC1772">
        <v>1</v>
      </c>
      <c r="BD1772">
        <v>0</v>
      </c>
      <c r="BE1772">
        <v>0</v>
      </c>
      <c r="BF1772">
        <v>0</v>
      </c>
      <c r="BG1772">
        <v>0</v>
      </c>
      <c r="BH1772">
        <v>0</v>
      </c>
      <c r="BI1772">
        <v>0</v>
      </c>
      <c r="BJ1772">
        <v>1</v>
      </c>
      <c r="BK1772">
        <v>1</v>
      </c>
      <c r="BL1772">
        <v>4.6670709999999997E-2</v>
      </c>
      <c r="BM1772">
        <v>-6.9964069999999996E-3</v>
      </c>
      <c r="BN1772">
        <v>1.1054029999999999E-2</v>
      </c>
      <c r="BO1772">
        <v>0.9988245</v>
      </c>
      <c r="BP1772">
        <v>3</v>
      </c>
      <c r="BQ1772">
        <v>0</v>
      </c>
      <c r="BR1772">
        <v>0</v>
      </c>
      <c r="BS1772">
        <v>0</v>
      </c>
      <c r="BT1772">
        <v>0</v>
      </c>
      <c r="BU1772">
        <v>0</v>
      </c>
      <c r="BV1772">
        <v>0</v>
      </c>
      <c r="BW1772">
        <v>0</v>
      </c>
      <c r="BX1772">
        <v>1</v>
      </c>
      <c r="BY1772">
        <v>1</v>
      </c>
      <c r="BZ1772">
        <v>0</v>
      </c>
      <c r="CA1772">
        <v>0</v>
      </c>
      <c r="CB1772">
        <v>0</v>
      </c>
      <c r="CC1772">
        <v>1</v>
      </c>
    </row>
    <row r="1773" spans="1:81" x14ac:dyDescent="0.25">
      <c r="A1773">
        <v>621.56529999999998</v>
      </c>
      <c r="B1773">
        <v>3.3832749999999998</v>
      </c>
      <c r="C1773">
        <v>2.3340489999999998</v>
      </c>
      <c r="D1773">
        <v>2.3478180000000002</v>
      </c>
      <c r="E1773">
        <v>-0.24149609999999999</v>
      </c>
      <c r="F1773">
        <v>-4.5035029999999997E-2</v>
      </c>
      <c r="G1773">
        <v>-2.3927509999999999E-2</v>
      </c>
      <c r="H1773">
        <v>0.96906080000000006</v>
      </c>
      <c r="I1773">
        <v>0.168598</v>
      </c>
      <c r="J1773">
        <v>0.18523129999999999</v>
      </c>
      <c r="K1773">
        <v>0.80543290000000001</v>
      </c>
      <c r="L1773">
        <v>-0.32405859999999997</v>
      </c>
      <c r="M1773">
        <v>0.46038390000000001</v>
      </c>
      <c r="N1773">
        <v>1</v>
      </c>
      <c r="O1773">
        <v>0</v>
      </c>
      <c r="P1773" s="1">
        <v>2.670288E-5</v>
      </c>
      <c r="Q1773" s="1">
        <v>2.6226040000000002E-6</v>
      </c>
      <c r="R1773">
        <v>37.050469999999997</v>
      </c>
      <c r="S1773">
        <v>16.088760000000001</v>
      </c>
      <c r="T1773">
        <v>8.7041350000000008</v>
      </c>
      <c r="U1773">
        <v>29.852340000000002</v>
      </c>
      <c r="V1773">
        <v>45.114989999999999</v>
      </c>
      <c r="W1773">
        <v>44.759410000000003</v>
      </c>
      <c r="X1773">
        <v>45.867780000000003</v>
      </c>
      <c r="Y1773">
        <v>50.547449999999998</v>
      </c>
      <c r="Z1773">
        <v>0</v>
      </c>
      <c r="AA1773">
        <v>1</v>
      </c>
      <c r="AB1773">
        <v>0</v>
      </c>
      <c r="AC1773">
        <v>0</v>
      </c>
      <c r="AD1773">
        <v>0</v>
      </c>
      <c r="AE1773" s="1">
        <v>-2.9466769999999999E-9</v>
      </c>
      <c r="AF1773" s="1">
        <v>-2.5246819999999998E-9</v>
      </c>
      <c r="AG1773" s="1">
        <v>-2.952721E-9</v>
      </c>
      <c r="AH1773">
        <v>1</v>
      </c>
      <c r="AI1773">
        <v>1</v>
      </c>
      <c r="AJ1773" s="1">
        <v>-4.2020429999999998E-9</v>
      </c>
      <c r="AK1773" s="1">
        <v>3.553668E-8</v>
      </c>
      <c r="AL1773" s="1">
        <v>-8.2001080000000007E-8</v>
      </c>
      <c r="AM1773">
        <v>1</v>
      </c>
      <c r="AN1773">
        <v>1</v>
      </c>
      <c r="AO1773">
        <v>1</v>
      </c>
      <c r="AP1773">
        <v>0</v>
      </c>
      <c r="AQ1773">
        <v>0</v>
      </c>
      <c r="AR1773">
        <v>0</v>
      </c>
      <c r="AS1773" s="1">
        <v>-1.7945190000000001E-8</v>
      </c>
      <c r="AT1773" s="1">
        <v>1.879382E-9</v>
      </c>
      <c r="AU1773" s="1">
        <v>-2.9893609999999998E-8</v>
      </c>
      <c r="AV1773">
        <v>1</v>
      </c>
      <c r="AW1773">
        <v>1</v>
      </c>
      <c r="AX1773" s="1">
        <v>1.079647E-8</v>
      </c>
      <c r="AY1773" s="1">
        <v>3.113261E-8</v>
      </c>
      <c r="AZ1773" s="1">
        <v>-5.5060180000000002E-8</v>
      </c>
      <c r="BA1773">
        <v>1</v>
      </c>
      <c r="BB1773">
        <v>2</v>
      </c>
      <c r="BC1773">
        <v>1</v>
      </c>
      <c r="BD1773">
        <v>0</v>
      </c>
      <c r="BE1773">
        <v>0</v>
      </c>
      <c r="BF1773">
        <v>0</v>
      </c>
      <c r="BG1773">
        <v>0</v>
      </c>
      <c r="BH1773">
        <v>0</v>
      </c>
      <c r="BI1773">
        <v>0</v>
      </c>
      <c r="BJ1773">
        <v>1</v>
      </c>
      <c r="BK1773">
        <v>1</v>
      </c>
      <c r="BL1773">
        <v>3.301892E-2</v>
      </c>
      <c r="BM1773">
        <v>-1.0057470000000001E-2</v>
      </c>
      <c r="BN1773">
        <v>-9.3903249999999997E-3</v>
      </c>
      <c r="BO1773">
        <v>0.99936029999999998</v>
      </c>
      <c r="BP1773">
        <v>3</v>
      </c>
      <c r="BQ1773">
        <v>0</v>
      </c>
      <c r="BR1773">
        <v>0</v>
      </c>
      <c r="BS1773">
        <v>0</v>
      </c>
      <c r="BT1773">
        <v>0</v>
      </c>
      <c r="BU1773">
        <v>0</v>
      </c>
      <c r="BV1773">
        <v>0</v>
      </c>
      <c r="BW1773">
        <v>0</v>
      </c>
      <c r="BX1773">
        <v>1</v>
      </c>
      <c r="BY1773">
        <v>1</v>
      </c>
      <c r="BZ1773">
        <v>0</v>
      </c>
      <c r="CA1773">
        <v>0</v>
      </c>
      <c r="CB1773">
        <v>0</v>
      </c>
      <c r="CC1773">
        <v>1</v>
      </c>
    </row>
    <row r="1774" spans="1:81" x14ac:dyDescent="0.25">
      <c r="A1774">
        <v>621.61670000000004</v>
      </c>
      <c r="B1774">
        <v>3.3832279999999999</v>
      </c>
      <c r="C1774">
        <v>2.3340779999999999</v>
      </c>
      <c r="D1774">
        <v>2.3477239999999999</v>
      </c>
      <c r="E1774">
        <v>-0.24149609999999999</v>
      </c>
      <c r="F1774">
        <v>-4.503509E-2</v>
      </c>
      <c r="G1774">
        <v>-2.3927520000000001E-2</v>
      </c>
      <c r="H1774">
        <v>0.96906080000000006</v>
      </c>
      <c r="I1774">
        <v>0.168598</v>
      </c>
      <c r="J1774">
        <v>0.16962869999999999</v>
      </c>
      <c r="K1774">
        <v>0.82171209999999995</v>
      </c>
      <c r="L1774">
        <v>-0.31341669999999999</v>
      </c>
      <c r="M1774">
        <v>0.44473049999999997</v>
      </c>
      <c r="N1774">
        <v>1</v>
      </c>
      <c r="O1774">
        <v>0</v>
      </c>
      <c r="P1774" s="1">
        <v>4.5299529999999996E-6</v>
      </c>
      <c r="Q1774" s="1">
        <v>4.7683719999999998E-7</v>
      </c>
      <c r="R1774">
        <v>38.483730000000001</v>
      </c>
      <c r="S1774">
        <v>16.73413</v>
      </c>
      <c r="T1774">
        <v>9.0302600000000002</v>
      </c>
      <c r="U1774">
        <v>30.967369999999999</v>
      </c>
      <c r="V1774">
        <v>46.816830000000003</v>
      </c>
      <c r="W1774">
        <v>46.45082</v>
      </c>
      <c r="X1774">
        <v>47.607190000000003</v>
      </c>
      <c r="Y1774">
        <v>52.478020000000001</v>
      </c>
      <c r="Z1774">
        <v>0</v>
      </c>
      <c r="AA1774">
        <v>1</v>
      </c>
      <c r="AB1774">
        <v>0</v>
      </c>
      <c r="AC1774">
        <v>0</v>
      </c>
      <c r="AD1774">
        <v>0</v>
      </c>
      <c r="AE1774" s="1">
        <v>-6.3522770000000002E-9</v>
      </c>
      <c r="AF1774" s="1">
        <v>-2.4580950000000001E-8</v>
      </c>
      <c r="AG1774" s="1">
        <v>9.4695539999999999E-10</v>
      </c>
      <c r="AH1774">
        <v>1</v>
      </c>
      <c r="AI1774">
        <v>1</v>
      </c>
      <c r="AJ1774" s="1">
        <v>1.6587630000000001E-8</v>
      </c>
      <c r="AK1774" s="1">
        <v>-1.9123090000000001E-8</v>
      </c>
      <c r="AL1774" s="1">
        <v>6.8117190000000001E-8</v>
      </c>
      <c r="AM1774">
        <v>0.99999990000000005</v>
      </c>
      <c r="AN1774">
        <v>1</v>
      </c>
      <c r="AO1774">
        <v>1</v>
      </c>
      <c r="AP1774">
        <v>0</v>
      </c>
      <c r="AQ1774">
        <v>0</v>
      </c>
      <c r="AR1774">
        <v>0</v>
      </c>
      <c r="AS1774" s="1">
        <v>-6.3522770000000002E-9</v>
      </c>
      <c r="AT1774" s="1">
        <v>-2.4580950000000001E-8</v>
      </c>
      <c r="AU1774" s="1">
        <v>9.4695539999999999E-10</v>
      </c>
      <c r="AV1774">
        <v>1</v>
      </c>
      <c r="AW1774">
        <v>1</v>
      </c>
      <c r="AX1774" s="1">
        <v>2.8121240000000001E-8</v>
      </c>
      <c r="AY1774" s="1">
        <v>-2.770462E-8</v>
      </c>
      <c r="AZ1774" s="1">
        <v>5.61585E-8</v>
      </c>
      <c r="BA1774">
        <v>0.99999990000000005</v>
      </c>
      <c r="BB1774">
        <v>2</v>
      </c>
      <c r="BC1774">
        <v>1</v>
      </c>
      <c r="BD1774">
        <v>0</v>
      </c>
      <c r="BE1774">
        <v>0</v>
      </c>
      <c r="BF1774">
        <v>0</v>
      </c>
      <c r="BG1774">
        <v>0</v>
      </c>
      <c r="BH1774">
        <v>0</v>
      </c>
      <c r="BI1774">
        <v>0</v>
      </c>
      <c r="BJ1774">
        <v>1</v>
      </c>
      <c r="BK1774">
        <v>1</v>
      </c>
      <c r="BL1774">
        <v>2.7848789999999998E-2</v>
      </c>
      <c r="BM1774">
        <v>-3.778614E-3</v>
      </c>
      <c r="BN1774">
        <v>-6.5982549999999999E-3</v>
      </c>
      <c r="BO1774">
        <v>0.99958320000000001</v>
      </c>
      <c r="BP1774">
        <v>3</v>
      </c>
      <c r="BQ1774">
        <v>0</v>
      </c>
      <c r="BR1774">
        <v>0</v>
      </c>
      <c r="BS1774">
        <v>0</v>
      </c>
      <c r="BT1774">
        <v>0</v>
      </c>
      <c r="BU1774">
        <v>0</v>
      </c>
      <c r="BV1774">
        <v>0</v>
      </c>
      <c r="BW1774">
        <v>0</v>
      </c>
      <c r="BX1774">
        <v>1</v>
      </c>
      <c r="BY1774">
        <v>1</v>
      </c>
      <c r="BZ1774">
        <v>0</v>
      </c>
      <c r="CA1774">
        <v>0</v>
      </c>
      <c r="CB1774">
        <v>0</v>
      </c>
      <c r="CC1774">
        <v>1</v>
      </c>
    </row>
    <row r="1775" spans="1:81" x14ac:dyDescent="0.25">
      <c r="A1775">
        <v>621.66629999999998</v>
      </c>
      <c r="B1775">
        <v>3.383219</v>
      </c>
      <c r="C1775">
        <v>2.3340830000000001</v>
      </c>
      <c r="D1775">
        <v>2.3477079999999999</v>
      </c>
      <c r="E1775">
        <v>-0.24149609999999999</v>
      </c>
      <c r="F1775">
        <v>-4.5035119999999998E-2</v>
      </c>
      <c r="G1775">
        <v>-2.3927480000000001E-2</v>
      </c>
      <c r="H1775">
        <v>0.96906080000000006</v>
      </c>
      <c r="I1775">
        <v>0.168598</v>
      </c>
      <c r="J1775">
        <v>0.15774199999999999</v>
      </c>
      <c r="K1775">
        <v>0.83454629999999996</v>
      </c>
      <c r="L1775">
        <v>-0.30610589999999999</v>
      </c>
      <c r="M1775">
        <v>0.43005719999999997</v>
      </c>
      <c r="N1775">
        <v>1</v>
      </c>
      <c r="O1775">
        <v>0</v>
      </c>
      <c r="P1775" s="1">
        <v>4.7683719999999998E-7</v>
      </c>
      <c r="Q1775">
        <v>0</v>
      </c>
      <c r="R1775">
        <v>39.91122</v>
      </c>
      <c r="S1775">
        <v>17.360530000000001</v>
      </c>
      <c r="T1775">
        <v>9.3626450000000006</v>
      </c>
      <c r="U1775">
        <v>32.106160000000003</v>
      </c>
      <c r="V1775">
        <v>48.542619999999999</v>
      </c>
      <c r="W1775">
        <v>48.163870000000003</v>
      </c>
      <c r="X1775">
        <v>49.364409999999999</v>
      </c>
      <c r="Y1775">
        <v>54.418430000000001</v>
      </c>
      <c r="Z1775">
        <v>0</v>
      </c>
      <c r="AA1775">
        <v>1</v>
      </c>
      <c r="AB1775">
        <v>0</v>
      </c>
      <c r="AC1775">
        <v>0</v>
      </c>
      <c r="AD1775">
        <v>0</v>
      </c>
      <c r="AE1775" s="1">
        <v>-5.1577399999999996E-9</v>
      </c>
      <c r="AF1775" s="1">
        <v>-8.9736199999999995E-9</v>
      </c>
      <c r="AG1775" s="1">
        <v>1.9163210000000002E-9</v>
      </c>
      <c r="AH1775">
        <v>1</v>
      </c>
      <c r="AI1775">
        <v>1</v>
      </c>
      <c r="AJ1775" s="1">
        <v>-4.9766839999999999E-9</v>
      </c>
      <c r="AK1775" s="1">
        <v>1.463883E-8</v>
      </c>
      <c r="AL1775" s="1">
        <v>9.0198769999999999E-8</v>
      </c>
      <c r="AM1775">
        <v>0.99999979999999999</v>
      </c>
      <c r="AN1775">
        <v>1</v>
      </c>
      <c r="AO1775">
        <v>1</v>
      </c>
      <c r="AP1775">
        <v>0</v>
      </c>
      <c r="AQ1775">
        <v>0</v>
      </c>
      <c r="AR1775">
        <v>0</v>
      </c>
      <c r="AS1775" s="1">
        <v>-8.1859090000000004E-9</v>
      </c>
      <c r="AT1775" s="1">
        <v>-7.7995729999999999E-9</v>
      </c>
      <c r="AU1775" s="1">
        <v>4.0756680000000003E-8</v>
      </c>
      <c r="AV1775">
        <v>0.99999990000000005</v>
      </c>
      <c r="AW1775">
        <v>1</v>
      </c>
      <c r="AX1775" s="1">
        <v>1.0289530000000001E-8</v>
      </c>
      <c r="AY1775" s="1">
        <v>1.7833509999999999E-8</v>
      </c>
      <c r="AZ1775" s="1">
        <v>6.3632560000000003E-8</v>
      </c>
      <c r="BA1775">
        <v>0.99999990000000005</v>
      </c>
      <c r="BB1775">
        <v>2</v>
      </c>
      <c r="BC1775">
        <v>1</v>
      </c>
      <c r="BD1775">
        <v>0</v>
      </c>
      <c r="BE1775">
        <v>0</v>
      </c>
      <c r="BF1775">
        <v>0</v>
      </c>
      <c r="BG1775">
        <v>0</v>
      </c>
      <c r="BH1775">
        <v>0</v>
      </c>
      <c r="BI1775">
        <v>0</v>
      </c>
      <c r="BJ1775">
        <v>1</v>
      </c>
      <c r="BK1775">
        <v>1</v>
      </c>
      <c r="BL1775">
        <v>2.3506180000000002E-2</v>
      </c>
      <c r="BM1775">
        <v>-1.4412190000000001E-3</v>
      </c>
      <c r="BN1775">
        <v>-1.619729E-2</v>
      </c>
      <c r="BO1775">
        <v>0.99959140000000002</v>
      </c>
      <c r="BP1775">
        <v>3</v>
      </c>
      <c r="BQ1775">
        <v>0</v>
      </c>
      <c r="BR1775">
        <v>0</v>
      </c>
      <c r="BS1775">
        <v>0</v>
      </c>
      <c r="BT1775">
        <v>0</v>
      </c>
      <c r="BU1775">
        <v>0</v>
      </c>
      <c r="BV1775">
        <v>0</v>
      </c>
      <c r="BW1775">
        <v>0</v>
      </c>
      <c r="BX1775">
        <v>1</v>
      </c>
      <c r="BY1775">
        <v>1</v>
      </c>
      <c r="BZ1775">
        <v>0</v>
      </c>
      <c r="CA1775">
        <v>0</v>
      </c>
      <c r="CB1775">
        <v>0</v>
      </c>
      <c r="CC1775">
        <v>1</v>
      </c>
    </row>
    <row r="1776" spans="1:81" x14ac:dyDescent="0.25">
      <c r="A1776">
        <v>621.71559999999999</v>
      </c>
      <c r="B1776">
        <v>3.3832179999999998</v>
      </c>
      <c r="C1776">
        <v>2.3340839999999998</v>
      </c>
      <c r="D1776">
        <v>2.3477060000000001</v>
      </c>
      <c r="E1776">
        <v>-0.24149619999999999</v>
      </c>
      <c r="F1776">
        <v>-4.5035079999999998E-2</v>
      </c>
      <c r="G1776">
        <v>-2.3927420000000001E-2</v>
      </c>
      <c r="H1776">
        <v>0.96906080000000006</v>
      </c>
      <c r="I1776">
        <v>0.168598</v>
      </c>
      <c r="J1776">
        <v>0.14844350000000001</v>
      </c>
      <c r="K1776">
        <v>0.84477360000000001</v>
      </c>
      <c r="L1776">
        <v>-0.30072339999999997</v>
      </c>
      <c r="M1776">
        <v>0.41699819999999999</v>
      </c>
      <c r="N1776">
        <v>1</v>
      </c>
      <c r="O1776">
        <v>0</v>
      </c>
      <c r="P1776">
        <v>0</v>
      </c>
      <c r="Q1776">
        <v>0</v>
      </c>
      <c r="R1776">
        <v>32.784599999999998</v>
      </c>
      <c r="S1776">
        <v>14.26158</v>
      </c>
      <c r="T1776">
        <v>7.6903930000000003</v>
      </c>
      <c r="U1776">
        <v>26.37152</v>
      </c>
      <c r="V1776">
        <v>39.872880000000002</v>
      </c>
      <c r="W1776">
        <v>39.561920000000001</v>
      </c>
      <c r="X1776">
        <v>40.548319999999997</v>
      </c>
      <c r="Y1776">
        <v>44.700319999999998</v>
      </c>
      <c r="Z1776">
        <v>0</v>
      </c>
      <c r="AA1776">
        <v>1</v>
      </c>
      <c r="AB1776">
        <v>0</v>
      </c>
      <c r="AC1776">
        <v>0</v>
      </c>
      <c r="AD1776">
        <v>0</v>
      </c>
      <c r="AE1776" s="1">
        <v>-9.3999760000000004E-9</v>
      </c>
      <c r="AF1776" s="1">
        <v>2.6709870000000001E-8</v>
      </c>
      <c r="AG1776" s="1">
        <v>1.698445E-8</v>
      </c>
      <c r="AH1776">
        <v>1</v>
      </c>
      <c r="AI1776">
        <v>1</v>
      </c>
      <c r="AJ1776" s="1">
        <v>-7.1363709999999997E-8</v>
      </c>
      <c r="AK1776" s="1">
        <v>1.0308709999999999E-7</v>
      </c>
      <c r="AL1776" s="1">
        <v>2.6087959999999999E-8</v>
      </c>
      <c r="AM1776">
        <v>1</v>
      </c>
      <c r="AN1776">
        <v>1</v>
      </c>
      <c r="AO1776">
        <v>1</v>
      </c>
      <c r="AP1776">
        <v>0</v>
      </c>
      <c r="AQ1776">
        <v>0</v>
      </c>
      <c r="AR1776">
        <v>0</v>
      </c>
      <c r="AS1776" s="1">
        <v>-1.5092949999999999E-8</v>
      </c>
      <c r="AT1776" s="1">
        <v>4.4443060000000002E-8</v>
      </c>
      <c r="AU1776" s="1">
        <v>-7.4212420000000001E-10</v>
      </c>
      <c r="AV1776">
        <v>1</v>
      </c>
      <c r="AW1776">
        <v>1</v>
      </c>
      <c r="AX1776" s="1">
        <v>-5.7391489999999998E-8</v>
      </c>
      <c r="AY1776" s="1">
        <v>6.9486749999999999E-8</v>
      </c>
      <c r="AZ1776" s="1">
        <v>2.598918E-8</v>
      </c>
      <c r="BA1776">
        <v>1</v>
      </c>
      <c r="BB1776">
        <v>2</v>
      </c>
      <c r="BC1776">
        <v>1</v>
      </c>
      <c r="BD1776">
        <v>0</v>
      </c>
      <c r="BE1776">
        <v>0</v>
      </c>
      <c r="BF1776">
        <v>0</v>
      </c>
      <c r="BG1776">
        <v>0</v>
      </c>
      <c r="BH1776">
        <v>0</v>
      </c>
      <c r="BI1776">
        <v>0</v>
      </c>
      <c r="BJ1776">
        <v>1</v>
      </c>
      <c r="BK1776">
        <v>1</v>
      </c>
      <c r="BL1776">
        <v>6.0774000000000002E-3</v>
      </c>
      <c r="BM1776">
        <v>2.5319079999999998E-3</v>
      </c>
      <c r="BN1776">
        <v>3.804457E-4</v>
      </c>
      <c r="BO1776">
        <v>0.99997820000000004</v>
      </c>
      <c r="BP1776">
        <v>3</v>
      </c>
      <c r="BQ1776">
        <v>0</v>
      </c>
      <c r="BR1776">
        <v>0</v>
      </c>
      <c r="BS1776">
        <v>0</v>
      </c>
      <c r="BT1776">
        <v>0</v>
      </c>
      <c r="BU1776">
        <v>0</v>
      </c>
      <c r="BV1776">
        <v>0</v>
      </c>
      <c r="BW1776">
        <v>0</v>
      </c>
      <c r="BX1776">
        <v>1</v>
      </c>
      <c r="BY1776">
        <v>1</v>
      </c>
      <c r="BZ1776">
        <v>0</v>
      </c>
      <c r="CA1776">
        <v>0</v>
      </c>
      <c r="CB1776">
        <v>0</v>
      </c>
      <c r="CC1776">
        <v>1</v>
      </c>
    </row>
    <row r="1777" spans="1:81" x14ac:dyDescent="0.25">
      <c r="A1777">
        <v>621.76509999999996</v>
      </c>
      <c r="B1777">
        <v>3.3832179999999998</v>
      </c>
      <c r="C1777">
        <v>2.3340839999999998</v>
      </c>
      <c r="D1777">
        <v>2.3477049999999999</v>
      </c>
      <c r="E1777">
        <v>-0.24149619999999999</v>
      </c>
      <c r="F1777">
        <v>-4.503505E-2</v>
      </c>
      <c r="G1777">
        <v>-2.3927489999999999E-2</v>
      </c>
      <c r="H1777">
        <v>0.96906080000000006</v>
      </c>
      <c r="I1777">
        <v>0.168598</v>
      </c>
      <c r="J1777">
        <v>0.1417699</v>
      </c>
      <c r="K1777">
        <v>0.8522419</v>
      </c>
      <c r="L1777">
        <v>-0.2972263</v>
      </c>
      <c r="M1777">
        <v>0.4064992</v>
      </c>
      <c r="N1777">
        <v>1</v>
      </c>
      <c r="O1777">
        <v>0</v>
      </c>
      <c r="P1777">
        <v>0</v>
      </c>
      <c r="Q1777">
        <v>0</v>
      </c>
      <c r="R1777">
        <v>41.337200000000003</v>
      </c>
      <c r="S1777">
        <v>17.98227</v>
      </c>
      <c r="T1777">
        <v>9.6964970000000008</v>
      </c>
      <c r="U1777">
        <v>33.250700000000002</v>
      </c>
      <c r="V1777">
        <v>50.274149999999999</v>
      </c>
      <c r="W1777">
        <v>49.882089999999998</v>
      </c>
      <c r="X1777">
        <v>51.125920000000001</v>
      </c>
      <c r="Y1777">
        <v>56.361150000000002</v>
      </c>
      <c r="Z1777">
        <v>0</v>
      </c>
      <c r="AA1777">
        <v>1</v>
      </c>
      <c r="AB1777">
        <v>0</v>
      </c>
      <c r="AC1777">
        <v>0</v>
      </c>
      <c r="AD1777">
        <v>0</v>
      </c>
      <c r="AE1777" s="1">
        <v>-4.757672E-8</v>
      </c>
      <c r="AF1777" s="1">
        <v>-4.5960310000000002E-9</v>
      </c>
      <c r="AG1777" s="1">
        <v>-5.5352659999999997E-8</v>
      </c>
      <c r="AH1777">
        <v>1</v>
      </c>
      <c r="AI1777">
        <v>1</v>
      </c>
      <c r="AJ1777" s="1">
        <v>-4.757672E-8</v>
      </c>
      <c r="AK1777" s="1">
        <v>-4.5960310000000002E-9</v>
      </c>
      <c r="AL1777" s="1">
        <v>-5.5352659999999997E-8</v>
      </c>
      <c r="AM1777">
        <v>1</v>
      </c>
      <c r="AN1777">
        <v>1</v>
      </c>
      <c r="AO1777">
        <v>1</v>
      </c>
      <c r="AP1777">
        <v>0</v>
      </c>
      <c r="AQ1777">
        <v>0</v>
      </c>
      <c r="AR1777">
        <v>0</v>
      </c>
      <c r="AS1777" s="1">
        <v>-3.1608980000000002E-8</v>
      </c>
      <c r="AT1777" s="1">
        <v>-1.458553E-8</v>
      </c>
      <c r="AU1777" s="1">
        <v>-2.7358140000000001E-8</v>
      </c>
      <c r="AV1777">
        <v>1</v>
      </c>
      <c r="AW1777">
        <v>1</v>
      </c>
      <c r="AX1777" s="1">
        <v>-3.9974010000000001E-8</v>
      </c>
      <c r="AY1777" s="1">
        <v>2.7162310000000002E-9</v>
      </c>
      <c r="AZ1777" s="1">
        <v>-6.1462180000000003E-8</v>
      </c>
      <c r="BA1777">
        <v>1</v>
      </c>
      <c r="BB1777">
        <v>2</v>
      </c>
      <c r="BC1777">
        <v>1</v>
      </c>
      <c r="BD1777">
        <v>0</v>
      </c>
      <c r="BE1777">
        <v>0</v>
      </c>
      <c r="BF1777">
        <v>0</v>
      </c>
      <c r="BG1777">
        <v>0</v>
      </c>
      <c r="BH1777">
        <v>0</v>
      </c>
      <c r="BI1777">
        <v>0</v>
      </c>
      <c r="BJ1777">
        <v>1</v>
      </c>
      <c r="BK1777">
        <v>1</v>
      </c>
      <c r="BL1777">
        <v>9.4526609999999994E-3</v>
      </c>
      <c r="BM1777">
        <v>2.4339119999999999E-3</v>
      </c>
      <c r="BN1777">
        <v>-5.7663109999999997E-3</v>
      </c>
      <c r="BO1777">
        <v>0.99993589999999999</v>
      </c>
      <c r="BP1777">
        <v>3</v>
      </c>
      <c r="BQ1777">
        <v>0</v>
      </c>
      <c r="BR1777">
        <v>0</v>
      </c>
      <c r="BS1777">
        <v>0</v>
      </c>
      <c r="BT1777">
        <v>0</v>
      </c>
      <c r="BU1777">
        <v>0</v>
      </c>
      <c r="BV1777">
        <v>0</v>
      </c>
      <c r="BW1777">
        <v>0</v>
      </c>
      <c r="BX1777">
        <v>1</v>
      </c>
      <c r="BY1777">
        <v>1</v>
      </c>
      <c r="BZ1777">
        <v>0</v>
      </c>
      <c r="CA1777">
        <v>0</v>
      </c>
      <c r="CB1777">
        <v>0</v>
      </c>
      <c r="CC1777">
        <v>1</v>
      </c>
    </row>
    <row r="1778" spans="1:81" x14ac:dyDescent="0.25">
      <c r="A1778">
        <v>621.81539999999995</v>
      </c>
      <c r="B1778">
        <v>3.3832179999999998</v>
      </c>
      <c r="C1778">
        <v>2.3340839999999998</v>
      </c>
      <c r="D1778">
        <v>2.3477049999999999</v>
      </c>
      <c r="E1778">
        <v>-0.24149619999999999</v>
      </c>
      <c r="F1778">
        <v>-4.5034999999999999E-2</v>
      </c>
      <c r="G1778">
        <v>-2.3927509999999999E-2</v>
      </c>
      <c r="H1778">
        <v>0.96906080000000006</v>
      </c>
      <c r="I1778">
        <v>0.168598</v>
      </c>
      <c r="J1778">
        <v>0.13646929999999999</v>
      </c>
      <c r="K1778">
        <v>0.85780440000000002</v>
      </c>
      <c r="L1778">
        <v>-0.29286109999999999</v>
      </c>
      <c r="M1778">
        <v>0.3997251</v>
      </c>
      <c r="N1778">
        <v>1</v>
      </c>
      <c r="O1778">
        <v>0</v>
      </c>
      <c r="P1778">
        <v>0</v>
      </c>
      <c r="Q1778">
        <v>0</v>
      </c>
      <c r="R1778">
        <v>42.762639999999998</v>
      </c>
      <c r="S1778">
        <v>18.602419999999999</v>
      </c>
      <c r="T1778">
        <v>10.03084</v>
      </c>
      <c r="U1778">
        <v>34.397190000000002</v>
      </c>
      <c r="V1778">
        <v>52.007680000000001</v>
      </c>
      <c r="W1778">
        <v>51.6021</v>
      </c>
      <c r="X1778">
        <v>52.88879</v>
      </c>
      <c r="Y1778">
        <v>58.304589999999997</v>
      </c>
      <c r="Z1778">
        <v>0</v>
      </c>
      <c r="AA1778">
        <v>1</v>
      </c>
      <c r="AB1778">
        <v>0</v>
      </c>
      <c r="AC1778">
        <v>0</v>
      </c>
      <c r="AD1778">
        <v>0</v>
      </c>
      <c r="AE1778" s="1">
        <v>2.22637E-8</v>
      </c>
      <c r="AF1778" s="1">
        <v>1.8227290000000001E-8</v>
      </c>
      <c r="AG1778" s="1">
        <v>-2.4429420000000001E-8</v>
      </c>
      <c r="AH1778">
        <v>1</v>
      </c>
      <c r="AI1778">
        <v>1</v>
      </c>
      <c r="AJ1778" s="1">
        <v>6.7505600000000001E-8</v>
      </c>
      <c r="AK1778" s="1">
        <v>3.650323E-8</v>
      </c>
      <c r="AL1778" s="1">
        <v>-4.4116839999999999E-8</v>
      </c>
      <c r="AM1778">
        <v>1</v>
      </c>
      <c r="AN1778">
        <v>1</v>
      </c>
      <c r="AO1778">
        <v>1</v>
      </c>
      <c r="AP1778">
        <v>0</v>
      </c>
      <c r="AQ1778">
        <v>0</v>
      </c>
      <c r="AR1778">
        <v>0</v>
      </c>
      <c r="AS1778" s="1">
        <v>3.6583229999999998E-8</v>
      </c>
      <c r="AT1778" s="1">
        <v>2.7442870000000001E-8</v>
      </c>
      <c r="AU1778" s="1">
        <v>-2.2061430000000001E-9</v>
      </c>
      <c r="AV1778">
        <v>1</v>
      </c>
      <c r="AW1778">
        <v>1</v>
      </c>
      <c r="AX1778" s="1">
        <v>9.5679059999999999E-8</v>
      </c>
      <c r="AY1778" s="1">
        <v>5.7483260000000003E-8</v>
      </c>
      <c r="AZ1778" s="1">
        <v>-5.1766379999999997E-8</v>
      </c>
      <c r="BA1778">
        <v>1</v>
      </c>
      <c r="BB1778">
        <v>2</v>
      </c>
      <c r="BC1778">
        <v>1</v>
      </c>
      <c r="BD1778">
        <v>0</v>
      </c>
      <c r="BE1778">
        <v>0</v>
      </c>
      <c r="BF1778">
        <v>0</v>
      </c>
      <c r="BG1778">
        <v>0</v>
      </c>
      <c r="BH1778">
        <v>0</v>
      </c>
      <c r="BI1778">
        <v>0</v>
      </c>
      <c r="BJ1778">
        <v>1</v>
      </c>
      <c r="BK1778">
        <v>1</v>
      </c>
      <c r="BL1778">
        <v>-6.2506239999999998E-3</v>
      </c>
      <c r="BM1778">
        <v>7.5778110000000003E-3</v>
      </c>
      <c r="BN1778">
        <v>1.399894E-2</v>
      </c>
      <c r="BO1778">
        <v>0.99985380000000001</v>
      </c>
      <c r="BP1778">
        <v>3</v>
      </c>
      <c r="BQ1778">
        <v>0</v>
      </c>
      <c r="BR1778">
        <v>0</v>
      </c>
      <c r="BS1778">
        <v>0</v>
      </c>
      <c r="BT1778">
        <v>0</v>
      </c>
      <c r="BU1778">
        <v>0</v>
      </c>
      <c r="BV1778">
        <v>0</v>
      </c>
      <c r="BW1778">
        <v>0</v>
      </c>
      <c r="BX1778">
        <v>1</v>
      </c>
      <c r="BY1778">
        <v>1</v>
      </c>
      <c r="BZ1778">
        <v>0</v>
      </c>
      <c r="CA1778">
        <v>0</v>
      </c>
      <c r="CB1778">
        <v>0</v>
      </c>
      <c r="CC1778">
        <v>1</v>
      </c>
    </row>
    <row r="1779" spans="1:81" x14ac:dyDescent="0.25">
      <c r="A1779">
        <v>621.86649999999997</v>
      </c>
      <c r="B1779">
        <v>3.3832179999999998</v>
      </c>
      <c r="C1779">
        <v>2.3340839999999998</v>
      </c>
      <c r="D1779">
        <v>2.3477049999999999</v>
      </c>
      <c r="E1779">
        <v>-0.24149609999999999</v>
      </c>
      <c r="F1779">
        <v>-4.5034900000000003E-2</v>
      </c>
      <c r="G1779">
        <v>-2.3927529999999999E-2</v>
      </c>
      <c r="H1779">
        <v>0.9690609</v>
      </c>
      <c r="I1779">
        <v>0.168598</v>
      </c>
      <c r="J1779">
        <v>0.13434080000000001</v>
      </c>
      <c r="K1779">
        <v>0.85981890000000005</v>
      </c>
      <c r="L1779">
        <v>-0.29016360000000002</v>
      </c>
      <c r="M1779">
        <v>0.39808159999999998</v>
      </c>
      <c r="N1779">
        <v>1</v>
      </c>
      <c r="O1779">
        <v>0</v>
      </c>
      <c r="P1779">
        <v>0</v>
      </c>
      <c r="Q1779">
        <v>0</v>
      </c>
      <c r="R1779">
        <v>42.762639999999998</v>
      </c>
      <c r="S1779">
        <v>18.602419999999999</v>
      </c>
      <c r="T1779">
        <v>10.03083</v>
      </c>
      <c r="U1779">
        <v>34.397179999999999</v>
      </c>
      <c r="V1779">
        <v>52.007669999999997</v>
      </c>
      <c r="W1779">
        <v>51.6021</v>
      </c>
      <c r="X1779">
        <v>52.888779999999997</v>
      </c>
      <c r="Y1779">
        <v>58.304580000000001</v>
      </c>
      <c r="Z1779">
        <v>0</v>
      </c>
      <c r="AA1779">
        <v>1</v>
      </c>
      <c r="AB1779">
        <v>0</v>
      </c>
      <c r="AC1779">
        <v>0</v>
      </c>
      <c r="AD1779">
        <v>0</v>
      </c>
      <c r="AE1779" s="1">
        <v>1.0739199999999999E-9</v>
      </c>
      <c r="AF1779" s="1">
        <v>3.919049E-8</v>
      </c>
      <c r="AG1779" s="1">
        <v>-2.509783E-8</v>
      </c>
      <c r="AH1779">
        <v>1</v>
      </c>
      <c r="AI1779">
        <v>1</v>
      </c>
      <c r="AJ1779" s="1">
        <v>8.8671540000000004E-9</v>
      </c>
      <c r="AK1779" s="1">
        <v>4.5121260000000001E-8</v>
      </c>
      <c r="AL1779" s="1">
        <v>-2.8677269999999999E-8</v>
      </c>
      <c r="AM1779">
        <v>1</v>
      </c>
      <c r="AN1779">
        <v>1</v>
      </c>
      <c r="AO1779">
        <v>1</v>
      </c>
      <c r="AP1779">
        <v>0</v>
      </c>
      <c r="AQ1779">
        <v>0</v>
      </c>
      <c r="AR1779">
        <v>0</v>
      </c>
      <c r="AS1779" s="1">
        <v>-1.304889E-8</v>
      </c>
      <c r="AT1779" s="1">
        <v>2.7494469999999999E-8</v>
      </c>
      <c r="AU1779" s="1">
        <v>-3.2237329999999999E-8</v>
      </c>
      <c r="AV1779">
        <v>1</v>
      </c>
      <c r="AW1779">
        <v>1</v>
      </c>
      <c r="AX1779" s="1">
        <v>3.930554E-8</v>
      </c>
      <c r="AY1779" s="1">
        <v>4.2110229999999998E-8</v>
      </c>
      <c r="AZ1779" s="1">
        <v>4.2102059999999996E-9</v>
      </c>
      <c r="BA1779">
        <v>1</v>
      </c>
      <c r="BB1779">
        <v>2</v>
      </c>
      <c r="BC1779">
        <v>1</v>
      </c>
      <c r="BD1779">
        <v>0</v>
      </c>
      <c r="BE1779">
        <v>0</v>
      </c>
      <c r="BF1779">
        <v>0</v>
      </c>
      <c r="BG1779">
        <v>0</v>
      </c>
      <c r="BH1779">
        <v>0</v>
      </c>
      <c r="BI1779">
        <v>0</v>
      </c>
      <c r="BJ1779">
        <v>1</v>
      </c>
      <c r="BK1779">
        <v>1</v>
      </c>
      <c r="BL1779">
        <v>-2.0466399999999999E-2</v>
      </c>
      <c r="BM1779">
        <v>8.3232889999999993E-3</v>
      </c>
      <c r="BN1779">
        <v>1.2718449999999999E-2</v>
      </c>
      <c r="BO1779">
        <v>0.99967490000000003</v>
      </c>
      <c r="BP1779">
        <v>3</v>
      </c>
      <c r="BQ1779">
        <v>0</v>
      </c>
      <c r="BR1779">
        <v>0</v>
      </c>
      <c r="BS1779">
        <v>0</v>
      </c>
      <c r="BT1779">
        <v>0</v>
      </c>
      <c r="BU1779">
        <v>0</v>
      </c>
      <c r="BV1779">
        <v>0</v>
      </c>
      <c r="BW1779">
        <v>0</v>
      </c>
      <c r="BX1779">
        <v>1</v>
      </c>
      <c r="BY1779">
        <v>1</v>
      </c>
      <c r="BZ1779">
        <v>0</v>
      </c>
      <c r="CA1779">
        <v>0</v>
      </c>
      <c r="CB1779">
        <v>0</v>
      </c>
      <c r="CC1779">
        <v>1</v>
      </c>
    </row>
    <row r="1780" spans="1:81" x14ac:dyDescent="0.25">
      <c r="A1780">
        <v>621.91560000000004</v>
      </c>
      <c r="B1780">
        <v>3.3832179999999998</v>
      </c>
      <c r="C1780">
        <v>2.3340839999999998</v>
      </c>
      <c r="D1780">
        <v>2.3477049999999999</v>
      </c>
      <c r="E1780">
        <v>-0.24149619999999999</v>
      </c>
      <c r="F1780">
        <v>-4.5034989999999997E-2</v>
      </c>
      <c r="G1780">
        <v>-2.3927540000000001E-2</v>
      </c>
      <c r="H1780">
        <v>0.96906080000000006</v>
      </c>
      <c r="I1780">
        <v>0.168598</v>
      </c>
      <c r="J1780">
        <v>0.13494929999999999</v>
      </c>
      <c r="K1780">
        <v>0.8588346</v>
      </c>
      <c r="L1780">
        <v>-0.28929650000000001</v>
      </c>
      <c r="M1780">
        <v>0.40062389999999998</v>
      </c>
      <c r="N1780">
        <v>1</v>
      </c>
      <c r="O1780">
        <v>0</v>
      </c>
      <c r="P1780">
        <v>0</v>
      </c>
      <c r="Q1780">
        <v>0</v>
      </c>
      <c r="R1780">
        <v>41.337220000000002</v>
      </c>
      <c r="S1780">
        <v>17.982340000000001</v>
      </c>
      <c r="T1780">
        <v>9.6964679999999994</v>
      </c>
      <c r="U1780">
        <v>33.250610000000002</v>
      </c>
      <c r="V1780">
        <v>50.274079999999998</v>
      </c>
      <c r="W1780">
        <v>49.88203</v>
      </c>
      <c r="X1780">
        <v>51.125819999999997</v>
      </c>
      <c r="Y1780">
        <v>56.3611</v>
      </c>
      <c r="Z1780">
        <v>0</v>
      </c>
      <c r="AA1780">
        <v>1</v>
      </c>
      <c r="AB1780">
        <v>0</v>
      </c>
      <c r="AC1780">
        <v>0</v>
      </c>
      <c r="AD1780">
        <v>0</v>
      </c>
      <c r="AE1780" s="1">
        <v>-3.6005189999999998E-8</v>
      </c>
      <c r="AF1780" s="1">
        <v>-4.4131010000000003E-8</v>
      </c>
      <c r="AG1780" s="1">
        <v>8.7401380000000002E-9</v>
      </c>
      <c r="AH1780">
        <v>1</v>
      </c>
      <c r="AI1780">
        <v>1</v>
      </c>
      <c r="AJ1780" s="1">
        <v>5.6894730000000001E-8</v>
      </c>
      <c r="AK1780" s="1">
        <v>5.6719719999999996E-9</v>
      </c>
      <c r="AL1780" s="1">
        <v>5.8129450000000002E-8</v>
      </c>
      <c r="AM1780">
        <v>1</v>
      </c>
      <c r="AN1780">
        <v>1</v>
      </c>
      <c r="AO1780">
        <v>1</v>
      </c>
      <c r="AP1780">
        <v>0</v>
      </c>
      <c r="AQ1780">
        <v>0</v>
      </c>
      <c r="AR1780">
        <v>0</v>
      </c>
      <c r="AS1780" s="1">
        <v>-3.6005189999999998E-8</v>
      </c>
      <c r="AT1780" s="1">
        <v>-4.4131010000000003E-8</v>
      </c>
      <c r="AU1780" s="1">
        <v>8.7401380000000002E-9</v>
      </c>
      <c r="AV1780">
        <v>1</v>
      </c>
      <c r="AW1780">
        <v>1</v>
      </c>
      <c r="AX1780" s="1">
        <v>2.0757380000000001E-8</v>
      </c>
      <c r="AY1780" s="1">
        <v>-1.7941769999999999E-8</v>
      </c>
      <c r="AZ1780" s="1">
        <v>6.9392190000000005E-8</v>
      </c>
      <c r="BA1780">
        <v>1</v>
      </c>
      <c r="BB1780">
        <v>2</v>
      </c>
      <c r="BC1780">
        <v>1</v>
      </c>
      <c r="BD1780">
        <v>0</v>
      </c>
      <c r="BE1780">
        <v>0</v>
      </c>
      <c r="BF1780">
        <v>0</v>
      </c>
      <c r="BG1780">
        <v>0</v>
      </c>
      <c r="BH1780">
        <v>0</v>
      </c>
      <c r="BI1780">
        <v>0</v>
      </c>
      <c r="BJ1780">
        <v>1</v>
      </c>
      <c r="BK1780">
        <v>1</v>
      </c>
      <c r="BL1780">
        <v>-2.440699E-2</v>
      </c>
      <c r="BM1780">
        <v>1.1534519999999999E-2</v>
      </c>
      <c r="BN1780">
        <v>1.4893379999999999E-2</v>
      </c>
      <c r="BO1780">
        <v>0.99952470000000004</v>
      </c>
      <c r="BP1780">
        <v>3</v>
      </c>
      <c r="BQ1780">
        <v>0</v>
      </c>
      <c r="BR1780">
        <v>0</v>
      </c>
      <c r="BS1780">
        <v>0</v>
      </c>
      <c r="BT1780">
        <v>0</v>
      </c>
      <c r="BU1780">
        <v>0</v>
      </c>
      <c r="BV1780">
        <v>0</v>
      </c>
      <c r="BW1780">
        <v>0</v>
      </c>
      <c r="BX1780">
        <v>1</v>
      </c>
      <c r="BY1780">
        <v>1</v>
      </c>
      <c r="BZ1780">
        <v>0</v>
      </c>
      <c r="CA1780">
        <v>0</v>
      </c>
      <c r="CB1780">
        <v>0</v>
      </c>
      <c r="CC1780">
        <v>1</v>
      </c>
    </row>
    <row r="1781" spans="1:81" x14ac:dyDescent="0.25">
      <c r="A1781">
        <v>621.96559999999999</v>
      </c>
      <c r="B1781">
        <v>3.3844129999999999</v>
      </c>
      <c r="C1781">
        <v>2.3345210000000001</v>
      </c>
      <c r="D1781">
        <v>2.3477290000000002</v>
      </c>
      <c r="E1781">
        <v>-0.2414963</v>
      </c>
      <c r="F1781">
        <v>-4.5035039999999998E-2</v>
      </c>
      <c r="G1781">
        <v>-2.3927540000000001E-2</v>
      </c>
      <c r="H1781">
        <v>0.96906080000000006</v>
      </c>
      <c r="I1781">
        <v>0.168598</v>
      </c>
      <c r="J1781">
        <v>0.13739029999999999</v>
      </c>
      <c r="K1781">
        <v>0.85604740000000001</v>
      </c>
      <c r="L1781">
        <v>-0.29049510000000001</v>
      </c>
      <c r="M1781">
        <v>0.4048696</v>
      </c>
      <c r="N1781">
        <v>1</v>
      </c>
      <c r="O1781">
        <v>0</v>
      </c>
      <c r="P1781">
        <v>0</v>
      </c>
      <c r="Q1781">
        <v>0</v>
      </c>
      <c r="R1781">
        <v>42.762639999999998</v>
      </c>
      <c r="S1781">
        <v>18.602419999999999</v>
      </c>
      <c r="T1781">
        <v>10.03083</v>
      </c>
      <c r="U1781">
        <v>34.397179999999999</v>
      </c>
      <c r="V1781">
        <v>52.007669999999997</v>
      </c>
      <c r="W1781">
        <v>51.6021</v>
      </c>
      <c r="X1781">
        <v>52.888779999999997</v>
      </c>
      <c r="Y1781">
        <v>58.304580000000001</v>
      </c>
      <c r="Z1781">
        <v>0</v>
      </c>
      <c r="AA1781">
        <v>1</v>
      </c>
      <c r="AB1781">
        <v>3.983515E-3</v>
      </c>
      <c r="AC1781">
        <v>1.457875E-3</v>
      </c>
      <c r="AD1781" s="1">
        <v>7.8770669999999999E-5</v>
      </c>
      <c r="AE1781" s="1">
        <v>-1.5343629999999999E-8</v>
      </c>
      <c r="AF1781" s="1">
        <v>-2.2059569999999999E-8</v>
      </c>
      <c r="AG1781" s="1">
        <v>1.6202269999999998E-8</v>
      </c>
      <c r="AH1781">
        <v>1</v>
      </c>
      <c r="AI1781">
        <v>1</v>
      </c>
      <c r="AJ1781" s="1">
        <v>2.0910480000000001E-8</v>
      </c>
      <c r="AK1781" s="1">
        <v>-6.5112280000000003E-9</v>
      </c>
      <c r="AL1781" s="1">
        <v>1.115961E-8</v>
      </c>
      <c r="AM1781">
        <v>1</v>
      </c>
      <c r="AN1781">
        <v>1</v>
      </c>
      <c r="AO1781">
        <v>1</v>
      </c>
      <c r="AP1781">
        <v>0</v>
      </c>
      <c r="AQ1781">
        <v>0</v>
      </c>
      <c r="AR1781">
        <v>0</v>
      </c>
      <c r="AS1781" s="1">
        <v>-1.5343629999999999E-8</v>
      </c>
      <c r="AT1781" s="1">
        <v>-2.2059569999999999E-8</v>
      </c>
      <c r="AU1781" s="1">
        <v>1.6202269999999998E-8</v>
      </c>
      <c r="AV1781">
        <v>1</v>
      </c>
      <c r="AW1781">
        <v>1</v>
      </c>
      <c r="AX1781" s="1">
        <v>1.8774649999999999E-8</v>
      </c>
      <c r="AY1781" s="1">
        <v>-1.8212590000000001E-8</v>
      </c>
      <c r="AZ1781" s="1">
        <v>2.5637740000000001E-8</v>
      </c>
      <c r="BA1781">
        <v>1</v>
      </c>
      <c r="BB1781">
        <v>2</v>
      </c>
      <c r="BC1781">
        <v>1</v>
      </c>
      <c r="BD1781">
        <v>0</v>
      </c>
      <c r="BE1781">
        <v>0</v>
      </c>
      <c r="BF1781">
        <v>0</v>
      </c>
      <c r="BG1781">
        <v>0</v>
      </c>
      <c r="BH1781">
        <v>0</v>
      </c>
      <c r="BI1781">
        <v>0</v>
      </c>
      <c r="BJ1781">
        <v>1</v>
      </c>
      <c r="BK1781">
        <v>1</v>
      </c>
      <c r="BL1781">
        <v>-2.1941780000000001E-2</v>
      </c>
      <c r="BM1781">
        <v>6.3915589999999998E-3</v>
      </c>
      <c r="BN1781">
        <v>5.5530639999999999E-3</v>
      </c>
      <c r="BO1781">
        <v>0.99972340000000004</v>
      </c>
      <c r="BP1781">
        <v>3</v>
      </c>
      <c r="BQ1781">
        <v>0</v>
      </c>
      <c r="BR1781">
        <v>0</v>
      </c>
      <c r="BS1781">
        <v>0</v>
      </c>
      <c r="BT1781">
        <v>0</v>
      </c>
      <c r="BU1781">
        <v>0</v>
      </c>
      <c r="BV1781">
        <v>0</v>
      </c>
      <c r="BW1781">
        <v>0</v>
      </c>
      <c r="BX1781">
        <v>1</v>
      </c>
      <c r="BY1781">
        <v>1</v>
      </c>
      <c r="BZ1781">
        <v>0</v>
      </c>
      <c r="CA1781">
        <v>0</v>
      </c>
      <c r="CB1781">
        <v>0</v>
      </c>
      <c r="CC1781">
        <v>1</v>
      </c>
    </row>
    <row r="1782" spans="1:81" x14ac:dyDescent="0.25">
      <c r="A1782">
        <v>622.01620000000003</v>
      </c>
      <c r="B1782">
        <v>3.406542</v>
      </c>
      <c r="C1782">
        <v>2.3426040000000001</v>
      </c>
      <c r="D1782">
        <v>2.3420329999999998</v>
      </c>
      <c r="E1782">
        <v>-0.24149619999999999</v>
      </c>
      <c r="F1782">
        <v>-4.5034980000000002E-2</v>
      </c>
      <c r="G1782">
        <v>-2.3927480000000001E-2</v>
      </c>
      <c r="H1782">
        <v>0.96906080000000006</v>
      </c>
      <c r="I1782">
        <v>0.168598</v>
      </c>
      <c r="J1782">
        <v>0.1429465</v>
      </c>
      <c r="K1782">
        <v>0.85027019999999998</v>
      </c>
      <c r="L1782">
        <v>-0.29530600000000001</v>
      </c>
      <c r="M1782">
        <v>0.4115838</v>
      </c>
      <c r="N1782">
        <v>1</v>
      </c>
      <c r="O1782">
        <v>0</v>
      </c>
      <c r="P1782">
        <v>0</v>
      </c>
      <c r="Q1782">
        <v>0</v>
      </c>
      <c r="R1782">
        <v>41.383099999999999</v>
      </c>
      <c r="S1782">
        <v>18.016439999999999</v>
      </c>
      <c r="T1782">
        <v>9.6255279999999992</v>
      </c>
      <c r="U1782">
        <v>33.241979999999998</v>
      </c>
      <c r="V1782">
        <v>50.272080000000003</v>
      </c>
      <c r="W1782">
        <v>49.89226</v>
      </c>
      <c r="X1782">
        <v>51.15184</v>
      </c>
      <c r="Y1782">
        <v>56.353319999999997</v>
      </c>
      <c r="Z1782">
        <v>0</v>
      </c>
      <c r="AA1782">
        <v>1</v>
      </c>
      <c r="AB1782">
        <v>4.2269719999999997E-2</v>
      </c>
      <c r="AC1782">
        <v>1.536645E-2</v>
      </c>
      <c r="AD1782">
        <v>-1.3541340000000001E-2</v>
      </c>
      <c r="AE1782" s="1">
        <v>4.4122439999999998E-8</v>
      </c>
      <c r="AF1782" s="1">
        <v>4.2611269999999997E-8</v>
      </c>
      <c r="AG1782" s="1">
        <v>2.1861039999999999E-8</v>
      </c>
      <c r="AH1782">
        <v>1</v>
      </c>
      <c r="AI1782">
        <v>1</v>
      </c>
      <c r="AJ1782" s="1">
        <v>6.2260300000000006E-8</v>
      </c>
      <c r="AK1782" s="1">
        <v>6.0890610000000001E-8</v>
      </c>
      <c r="AL1782" s="1">
        <v>2.1861039999999999E-8</v>
      </c>
      <c r="AM1782">
        <v>1</v>
      </c>
      <c r="AN1782">
        <v>1</v>
      </c>
      <c r="AO1782">
        <v>1</v>
      </c>
      <c r="AP1782">
        <v>0</v>
      </c>
      <c r="AQ1782">
        <v>0</v>
      </c>
      <c r="AR1782">
        <v>0</v>
      </c>
      <c r="AS1782" s="1">
        <v>4.1007809999999998E-8</v>
      </c>
      <c r="AT1782" s="1">
        <v>3.4221889999999998E-8</v>
      </c>
      <c r="AU1782" s="1">
        <v>2.091927E-8</v>
      </c>
      <c r="AV1782">
        <v>1</v>
      </c>
      <c r="AW1782">
        <v>1</v>
      </c>
      <c r="AX1782" s="1">
        <v>5.9526889999999999E-8</v>
      </c>
      <c r="AY1782" s="1">
        <v>6.5292030000000003E-8</v>
      </c>
      <c r="AZ1782" s="1">
        <v>3.6243399999999999E-9</v>
      </c>
      <c r="BA1782">
        <v>1</v>
      </c>
      <c r="BB1782">
        <v>2</v>
      </c>
      <c r="BC1782">
        <v>1</v>
      </c>
      <c r="BD1782">
        <v>0</v>
      </c>
      <c r="BE1782">
        <v>0</v>
      </c>
      <c r="BF1782">
        <v>0</v>
      </c>
      <c r="BG1782">
        <v>0</v>
      </c>
      <c r="BH1782">
        <v>0</v>
      </c>
      <c r="BI1782">
        <v>0</v>
      </c>
      <c r="BJ1782">
        <v>1</v>
      </c>
      <c r="BK1782">
        <v>1</v>
      </c>
      <c r="BL1782">
        <v>-2.7596949999999999E-2</v>
      </c>
      <c r="BM1782">
        <v>2.409778E-3</v>
      </c>
      <c r="BN1782">
        <v>1.1762389999999999E-3</v>
      </c>
      <c r="BO1782">
        <v>0.99961560000000005</v>
      </c>
      <c r="BP1782">
        <v>3</v>
      </c>
      <c r="BQ1782">
        <v>0</v>
      </c>
      <c r="BR1782">
        <v>0</v>
      </c>
      <c r="BS1782">
        <v>0</v>
      </c>
      <c r="BT1782">
        <v>0</v>
      </c>
      <c r="BU1782">
        <v>0</v>
      </c>
      <c r="BV1782">
        <v>0</v>
      </c>
      <c r="BW1782">
        <v>0</v>
      </c>
      <c r="BX1782">
        <v>1</v>
      </c>
      <c r="BY1782">
        <v>1</v>
      </c>
      <c r="BZ1782">
        <v>0</v>
      </c>
      <c r="CA1782">
        <v>0</v>
      </c>
      <c r="CB1782">
        <v>0</v>
      </c>
      <c r="CC1782">
        <v>1</v>
      </c>
    </row>
    <row r="1783" spans="1:81" x14ac:dyDescent="0.25">
      <c r="A1783">
        <v>622.06560000000002</v>
      </c>
      <c r="B1783">
        <v>3.4443920000000001</v>
      </c>
      <c r="C1783">
        <v>2.3737780000000002</v>
      </c>
      <c r="D1783">
        <v>2.2863039999999999</v>
      </c>
      <c r="E1783">
        <v>-0.24149609999999999</v>
      </c>
      <c r="F1783">
        <v>-4.5034940000000002E-2</v>
      </c>
      <c r="G1783">
        <v>-2.3927529999999999E-2</v>
      </c>
      <c r="H1783">
        <v>0.96906080000000006</v>
      </c>
      <c r="I1783">
        <v>0.168598</v>
      </c>
      <c r="J1783">
        <v>0.14939350000000001</v>
      </c>
      <c r="K1783">
        <v>0.84351759999999998</v>
      </c>
      <c r="L1783">
        <v>-0.30049789999999998</v>
      </c>
      <c r="M1783">
        <v>0.41935739999999999</v>
      </c>
      <c r="N1783">
        <v>1</v>
      </c>
      <c r="O1783">
        <v>-1.336122E-2</v>
      </c>
      <c r="P1783">
        <v>5.1927570000000005E-4</v>
      </c>
      <c r="Q1783">
        <v>-6.7610739999999997E-3</v>
      </c>
      <c r="R1783">
        <v>40.360460000000003</v>
      </c>
      <c r="S1783">
        <v>17.840810000000001</v>
      </c>
      <c r="T1783">
        <v>8.684348</v>
      </c>
      <c r="U1783">
        <v>31.810960000000001</v>
      </c>
      <c r="V1783">
        <v>48.301029999999997</v>
      </c>
      <c r="W1783">
        <v>48.047649999999997</v>
      </c>
      <c r="X1783">
        <v>49.419829999999997</v>
      </c>
      <c r="Y1783">
        <v>54.250050000000002</v>
      </c>
      <c r="Z1783">
        <v>0</v>
      </c>
      <c r="AA1783">
        <v>1</v>
      </c>
      <c r="AB1783">
        <v>9.8427459999999994E-2</v>
      </c>
      <c r="AC1783">
        <v>3.4010319999999997E-2</v>
      </c>
      <c r="AD1783">
        <v>-5.0642390000000002E-2</v>
      </c>
      <c r="AE1783" s="1">
        <v>2.365763E-8</v>
      </c>
      <c r="AF1783" s="1">
        <v>1.1490690000000001E-8</v>
      </c>
      <c r="AG1783" s="1">
        <v>-2.2537910000000001E-8</v>
      </c>
      <c r="AH1783">
        <v>1</v>
      </c>
      <c r="AI1783">
        <v>1</v>
      </c>
      <c r="AJ1783" s="1">
        <v>-2.0864520000000001E-8</v>
      </c>
      <c r="AK1783" s="1">
        <v>3.5037880000000001E-8</v>
      </c>
      <c r="AL1783" s="1">
        <v>-6.288526E-8</v>
      </c>
      <c r="AM1783">
        <v>1</v>
      </c>
      <c r="AN1783">
        <v>1</v>
      </c>
      <c r="AO1783">
        <v>1</v>
      </c>
      <c r="AP1783">
        <v>0</v>
      </c>
      <c r="AQ1783">
        <v>0</v>
      </c>
      <c r="AR1783">
        <v>0</v>
      </c>
      <c r="AS1783" s="1">
        <v>2.389224E-8</v>
      </c>
      <c r="AT1783" s="1">
        <v>3.475713E-8</v>
      </c>
      <c r="AU1783" s="1">
        <v>-3.7377240000000002E-8</v>
      </c>
      <c r="AV1783">
        <v>1</v>
      </c>
      <c r="AW1783">
        <v>1</v>
      </c>
      <c r="AX1783" s="1">
        <v>-1.057957E-8</v>
      </c>
      <c r="AY1783" s="1">
        <v>3.3364159999999998E-8</v>
      </c>
      <c r="AZ1783" s="1">
        <v>-4.8436149999999999E-8</v>
      </c>
      <c r="BA1783">
        <v>1</v>
      </c>
      <c r="BB1783">
        <v>2</v>
      </c>
      <c r="BC1783">
        <v>1</v>
      </c>
      <c r="BD1783">
        <v>0</v>
      </c>
      <c r="BE1783">
        <v>0</v>
      </c>
      <c r="BF1783">
        <v>0</v>
      </c>
      <c r="BG1783">
        <v>0</v>
      </c>
      <c r="BH1783">
        <v>0</v>
      </c>
      <c r="BI1783">
        <v>0</v>
      </c>
      <c r="BJ1783">
        <v>1</v>
      </c>
      <c r="BK1783">
        <v>1</v>
      </c>
      <c r="BL1783">
        <v>-2.1384549999999999E-2</v>
      </c>
      <c r="BM1783">
        <v>3.4522110000000002E-3</v>
      </c>
      <c r="BN1783">
        <v>2.515565E-3</v>
      </c>
      <c r="BO1783">
        <v>0.99976189999999998</v>
      </c>
      <c r="BP1783">
        <v>3</v>
      </c>
      <c r="BQ1783">
        <v>0</v>
      </c>
      <c r="BR1783">
        <v>0</v>
      </c>
      <c r="BS1783">
        <v>0</v>
      </c>
      <c r="BT1783">
        <v>0</v>
      </c>
      <c r="BU1783">
        <v>0</v>
      </c>
      <c r="BV1783">
        <v>0</v>
      </c>
      <c r="BW1783">
        <v>0</v>
      </c>
      <c r="BX1783">
        <v>1</v>
      </c>
      <c r="BY1783">
        <v>1</v>
      </c>
      <c r="BZ1783">
        <v>0</v>
      </c>
      <c r="CA1783">
        <v>0</v>
      </c>
      <c r="CB1783">
        <v>0</v>
      </c>
      <c r="CC1783">
        <v>1</v>
      </c>
    </row>
    <row r="1784" spans="1:81" x14ac:dyDescent="0.25">
      <c r="A1784">
        <v>622.11609999999996</v>
      </c>
      <c r="B1784">
        <v>3.5173019999999999</v>
      </c>
      <c r="C1784">
        <v>2.424569</v>
      </c>
      <c r="D1784">
        <v>2.1619449999999998</v>
      </c>
      <c r="E1784">
        <v>-0.24149609999999999</v>
      </c>
      <c r="F1784">
        <v>-4.5034869999999998E-2</v>
      </c>
      <c r="G1784">
        <v>-2.392758E-2</v>
      </c>
      <c r="H1784">
        <v>0.96906080000000006</v>
      </c>
      <c r="I1784">
        <v>0.168598</v>
      </c>
      <c r="J1784">
        <v>0.1539596</v>
      </c>
      <c r="K1784">
        <v>0.83846160000000003</v>
      </c>
      <c r="L1784">
        <v>-0.30306430000000001</v>
      </c>
      <c r="M1784">
        <v>0.42594680000000001</v>
      </c>
      <c r="N1784">
        <v>1</v>
      </c>
      <c r="O1784">
        <v>-1.5044449999999999E-2</v>
      </c>
      <c r="P1784">
        <v>5.8460239999999996E-4</v>
      </c>
      <c r="Q1784">
        <v>-7.612705E-3</v>
      </c>
      <c r="R1784">
        <v>34.256169999999997</v>
      </c>
      <c r="S1784">
        <v>16.205739999999999</v>
      </c>
      <c r="T1784">
        <v>5.7718290000000003</v>
      </c>
      <c r="U1784">
        <v>24.7563</v>
      </c>
      <c r="V1784">
        <v>38.39331</v>
      </c>
      <c r="W1784">
        <v>38.510590000000001</v>
      </c>
      <c r="X1784">
        <v>40.117489999999997</v>
      </c>
      <c r="Y1784">
        <v>43.83173</v>
      </c>
      <c r="Z1784">
        <v>0</v>
      </c>
      <c r="AA1784">
        <v>1</v>
      </c>
      <c r="AB1784">
        <v>0.17652019999999999</v>
      </c>
      <c r="AC1784">
        <v>5.7738780000000003E-2</v>
      </c>
      <c r="AD1784">
        <v>-0.1160877</v>
      </c>
      <c r="AE1784" s="1">
        <v>2.4500629999999998E-9</v>
      </c>
      <c r="AF1784" s="1">
        <v>2.27458E-8</v>
      </c>
      <c r="AG1784" s="1">
        <v>-3.856267E-8</v>
      </c>
      <c r="AH1784">
        <v>1</v>
      </c>
      <c r="AI1784">
        <v>1</v>
      </c>
      <c r="AJ1784" s="1">
        <v>6.4765739999999997E-9</v>
      </c>
      <c r="AK1784" s="1">
        <v>9.2734620000000001E-8</v>
      </c>
      <c r="AL1784" s="1">
        <v>-1.247514E-7</v>
      </c>
      <c r="AM1784">
        <v>1</v>
      </c>
      <c r="AN1784">
        <v>1</v>
      </c>
      <c r="AO1784">
        <v>1</v>
      </c>
      <c r="AP1784">
        <v>0</v>
      </c>
      <c r="AQ1784">
        <v>0</v>
      </c>
      <c r="AR1784">
        <v>0</v>
      </c>
      <c r="AS1784" s="1">
        <v>-4.44714E-9</v>
      </c>
      <c r="AT1784" s="1">
        <v>2.3249239999999999E-8</v>
      </c>
      <c r="AU1784" s="1">
        <v>-3.4858520000000001E-8</v>
      </c>
      <c r="AV1784">
        <v>1</v>
      </c>
      <c r="AW1784">
        <v>1</v>
      </c>
      <c r="AX1784" s="1">
        <v>6.4765739999999997E-9</v>
      </c>
      <c r="AY1784" s="1">
        <v>9.2734620000000001E-8</v>
      </c>
      <c r="AZ1784" s="1">
        <v>-1.247514E-7</v>
      </c>
      <c r="BA1784">
        <v>1</v>
      </c>
      <c r="BB1784">
        <v>2</v>
      </c>
      <c r="BC1784">
        <v>1</v>
      </c>
      <c r="BD1784">
        <v>0</v>
      </c>
      <c r="BE1784">
        <v>0</v>
      </c>
      <c r="BF1784">
        <v>0</v>
      </c>
      <c r="BG1784">
        <v>0</v>
      </c>
      <c r="BH1784">
        <v>0</v>
      </c>
      <c r="BI1784">
        <v>0</v>
      </c>
      <c r="BJ1784">
        <v>1</v>
      </c>
      <c r="BK1784">
        <v>1</v>
      </c>
      <c r="BL1784">
        <v>-8.5854729999999997E-3</v>
      </c>
      <c r="BM1784">
        <v>2.072253E-3</v>
      </c>
      <c r="BN1784">
        <v>2.5849010000000001E-3</v>
      </c>
      <c r="BO1784">
        <v>0.9999576</v>
      </c>
      <c r="BP1784">
        <v>3</v>
      </c>
      <c r="BQ1784">
        <v>0</v>
      </c>
      <c r="BR1784">
        <v>0</v>
      </c>
      <c r="BS1784">
        <v>0</v>
      </c>
      <c r="BT1784">
        <v>0</v>
      </c>
      <c r="BU1784">
        <v>0</v>
      </c>
      <c r="BV1784">
        <v>0</v>
      </c>
      <c r="BW1784">
        <v>0</v>
      </c>
      <c r="BX1784">
        <v>1</v>
      </c>
      <c r="BY1784">
        <v>1</v>
      </c>
      <c r="BZ1784">
        <v>0</v>
      </c>
      <c r="CA1784">
        <v>0</v>
      </c>
      <c r="CB1784">
        <v>0</v>
      </c>
      <c r="CC1784">
        <v>1</v>
      </c>
    </row>
    <row r="1785" spans="1:81" x14ac:dyDescent="0.25">
      <c r="A1785">
        <v>622.17359999999996</v>
      </c>
      <c r="B1785">
        <v>3.5640960000000002</v>
      </c>
      <c r="C1785">
        <v>2.46292</v>
      </c>
      <c r="D1785">
        <v>2.05803</v>
      </c>
      <c r="E1785">
        <v>-0.24149609999999999</v>
      </c>
      <c r="F1785">
        <v>-4.5034930000000001E-2</v>
      </c>
      <c r="G1785">
        <v>-2.392768E-2</v>
      </c>
      <c r="H1785">
        <v>0.9690609</v>
      </c>
      <c r="I1785">
        <v>0.168598</v>
      </c>
      <c r="J1785">
        <v>0.1556506</v>
      </c>
      <c r="K1785">
        <v>0.83625139999999998</v>
      </c>
      <c r="L1785">
        <v>-0.3028245</v>
      </c>
      <c r="M1785">
        <v>0.42982999999999999</v>
      </c>
      <c r="N1785">
        <v>1</v>
      </c>
      <c r="O1785">
        <v>-1.2591120000000001E-2</v>
      </c>
      <c r="P1785">
        <v>3.464222E-4</v>
      </c>
      <c r="Q1785">
        <v>-4.5125479999999999E-3</v>
      </c>
      <c r="R1785">
        <v>35.810839999999999</v>
      </c>
      <c r="S1785">
        <v>18.384889999999999</v>
      </c>
      <c r="T1785">
        <v>5.8932149999999996</v>
      </c>
      <c r="U1785">
        <v>22.512409999999999</v>
      </c>
      <c r="V1785">
        <v>36.361840000000001</v>
      </c>
      <c r="W1785">
        <v>36.759480000000003</v>
      </c>
      <c r="X1785">
        <v>39.24991</v>
      </c>
      <c r="Y1785">
        <v>42.705759999999998</v>
      </c>
      <c r="Z1785">
        <v>0</v>
      </c>
      <c r="AA1785">
        <v>1</v>
      </c>
      <c r="AB1785">
        <v>9.1383309999999995E-2</v>
      </c>
      <c r="AC1785">
        <v>2.9317639999999999E-2</v>
      </c>
      <c r="AD1785">
        <v>-5.8589740000000001E-2</v>
      </c>
      <c r="AE1785" s="1">
        <v>1.9560620000000002E-9</v>
      </c>
      <c r="AF1785" s="1">
        <v>-4.0881630000000003E-8</v>
      </c>
      <c r="AG1785" s="1">
        <v>-2.692593E-8</v>
      </c>
      <c r="AH1785">
        <v>1</v>
      </c>
      <c r="AI1785">
        <v>1</v>
      </c>
      <c r="AJ1785" s="1">
        <v>-2.4309720000000001E-8</v>
      </c>
      <c r="AK1785" s="1">
        <v>-6.7328219999999996E-8</v>
      </c>
      <c r="AL1785" s="1">
        <v>-2.153296E-9</v>
      </c>
      <c r="AM1785">
        <v>1</v>
      </c>
      <c r="AN1785">
        <v>1</v>
      </c>
      <c r="AO1785">
        <v>1</v>
      </c>
      <c r="AP1785">
        <v>0</v>
      </c>
      <c r="AQ1785">
        <v>0</v>
      </c>
      <c r="AR1785">
        <v>0</v>
      </c>
      <c r="AS1785" s="1">
        <v>1.9560620000000002E-9</v>
      </c>
      <c r="AT1785" s="1">
        <v>-4.0881630000000003E-8</v>
      </c>
      <c r="AU1785" s="1">
        <v>-2.692593E-8</v>
      </c>
      <c r="AV1785">
        <v>1</v>
      </c>
      <c r="AW1785">
        <v>1</v>
      </c>
      <c r="AX1785" s="1">
        <v>-2.4309720000000001E-8</v>
      </c>
      <c r="AY1785" s="1">
        <v>-6.7328219999999996E-8</v>
      </c>
      <c r="AZ1785" s="1">
        <v>-2.153296E-9</v>
      </c>
      <c r="BA1785">
        <v>1</v>
      </c>
      <c r="BB1785">
        <v>2</v>
      </c>
      <c r="BC1785">
        <v>1</v>
      </c>
      <c r="BD1785">
        <v>0</v>
      </c>
      <c r="BE1785">
        <v>0</v>
      </c>
      <c r="BF1785">
        <v>0</v>
      </c>
      <c r="BG1785">
        <v>0</v>
      </c>
      <c r="BH1785">
        <v>0</v>
      </c>
      <c r="BI1785">
        <v>0</v>
      </c>
      <c r="BJ1785">
        <v>1</v>
      </c>
      <c r="BK1785">
        <v>1</v>
      </c>
      <c r="BL1785">
        <v>-1.0447039999999999E-2</v>
      </c>
      <c r="BM1785">
        <v>6.0945360000000002E-3</v>
      </c>
      <c r="BN1785">
        <v>4.8362259999999999E-3</v>
      </c>
      <c r="BO1785">
        <v>0.99991529999999995</v>
      </c>
      <c r="BP1785">
        <v>3</v>
      </c>
      <c r="BQ1785">
        <v>0</v>
      </c>
      <c r="BR1785">
        <v>0</v>
      </c>
      <c r="BS1785">
        <v>0</v>
      </c>
      <c r="BT1785">
        <v>0</v>
      </c>
      <c r="BU1785">
        <v>0</v>
      </c>
      <c r="BV1785">
        <v>0</v>
      </c>
      <c r="BW1785">
        <v>0</v>
      </c>
      <c r="BX1785">
        <v>1</v>
      </c>
      <c r="BY1785">
        <v>1</v>
      </c>
      <c r="BZ1785">
        <v>0</v>
      </c>
      <c r="CA1785">
        <v>0</v>
      </c>
      <c r="CB1785">
        <v>0</v>
      </c>
      <c r="CC1785">
        <v>1</v>
      </c>
    </row>
    <row r="1786" spans="1:81" x14ac:dyDescent="0.25">
      <c r="A1786">
        <v>622.22199999999998</v>
      </c>
      <c r="B1786">
        <v>3.578846</v>
      </c>
      <c r="C1786">
        <v>2.489859</v>
      </c>
      <c r="D1786">
        <v>1.994132</v>
      </c>
      <c r="E1786">
        <v>-0.24149619999999999</v>
      </c>
      <c r="F1786">
        <v>-4.5034970000000001E-2</v>
      </c>
      <c r="G1786">
        <v>-2.3927730000000001E-2</v>
      </c>
      <c r="H1786">
        <v>0.96906080000000006</v>
      </c>
      <c r="I1786">
        <v>0.168598</v>
      </c>
      <c r="J1786">
        <v>0.15498809999999999</v>
      </c>
      <c r="K1786">
        <v>0.83666810000000003</v>
      </c>
      <c r="L1786">
        <v>-0.30136960000000002</v>
      </c>
      <c r="M1786">
        <v>0.43028090000000002</v>
      </c>
      <c r="N1786">
        <v>1</v>
      </c>
      <c r="O1786">
        <v>-8.7013239999999999E-3</v>
      </c>
      <c r="P1786">
        <v>2.3937230000000001E-4</v>
      </c>
      <c r="Q1786">
        <v>-3.1185150000000001E-3</v>
      </c>
      <c r="R1786">
        <v>42.499490000000002</v>
      </c>
      <c r="S1786">
        <v>23.708030000000001</v>
      </c>
      <c r="T1786">
        <v>6.8119259999999997</v>
      </c>
      <c r="U1786">
        <v>22.432009999999998</v>
      </c>
      <c r="V1786">
        <v>38.599690000000002</v>
      </c>
      <c r="W1786">
        <v>39.234299999999998</v>
      </c>
      <c r="X1786">
        <v>43.379460000000002</v>
      </c>
      <c r="Y1786">
        <v>47.04045</v>
      </c>
      <c r="Z1786">
        <v>0</v>
      </c>
      <c r="AA1786">
        <v>1</v>
      </c>
      <c r="AB1786">
        <v>5.02453E-2</v>
      </c>
      <c r="AC1786">
        <v>1.6266050000000001E-2</v>
      </c>
      <c r="AD1786">
        <v>-2.1233100000000001E-2</v>
      </c>
      <c r="AE1786" s="1">
        <v>-2.1717840000000002E-9</v>
      </c>
      <c r="AF1786" s="1">
        <v>-2.603944E-8</v>
      </c>
      <c r="AG1786" s="1">
        <v>-8.1455940000000002E-9</v>
      </c>
      <c r="AH1786">
        <v>1</v>
      </c>
      <c r="AI1786">
        <v>1</v>
      </c>
      <c r="AJ1786" s="1">
        <v>3.4875999999999999E-10</v>
      </c>
      <c r="AK1786" s="1">
        <v>3.9029199999999996E-9</v>
      </c>
      <c r="AL1786" s="1">
        <v>-3.1725870000000001E-8</v>
      </c>
      <c r="AM1786">
        <v>1</v>
      </c>
      <c r="AN1786">
        <v>1</v>
      </c>
      <c r="AO1786">
        <v>1</v>
      </c>
      <c r="AP1786">
        <v>0</v>
      </c>
      <c r="AQ1786">
        <v>0</v>
      </c>
      <c r="AR1786">
        <v>0</v>
      </c>
      <c r="AS1786" s="1">
        <v>-6.9854859999999996E-9</v>
      </c>
      <c r="AT1786" s="1">
        <v>-1.8239060000000001E-8</v>
      </c>
      <c r="AU1786" s="1">
        <v>-2.2522459999999999E-8</v>
      </c>
      <c r="AV1786">
        <v>1</v>
      </c>
      <c r="AW1786">
        <v>1</v>
      </c>
      <c r="AX1786" s="1">
        <v>-3.5424620000000002E-10</v>
      </c>
      <c r="AY1786" s="1">
        <v>7.7555819999999992E-9</v>
      </c>
      <c r="AZ1786" s="1">
        <v>-3.1591469999999999E-8</v>
      </c>
      <c r="BA1786">
        <v>1</v>
      </c>
      <c r="BB1786">
        <v>2</v>
      </c>
      <c r="BC1786">
        <v>1</v>
      </c>
      <c r="BD1786">
        <v>0</v>
      </c>
      <c r="BE1786">
        <v>0</v>
      </c>
      <c r="BF1786">
        <v>0</v>
      </c>
      <c r="BG1786">
        <v>0</v>
      </c>
      <c r="BH1786">
        <v>0</v>
      </c>
      <c r="BI1786">
        <v>0</v>
      </c>
      <c r="BJ1786">
        <v>1</v>
      </c>
      <c r="BK1786">
        <v>1</v>
      </c>
      <c r="BL1786">
        <v>2.7791129999999998E-4</v>
      </c>
      <c r="BM1786">
        <v>2.3483179999999998E-3</v>
      </c>
      <c r="BN1786">
        <v>-1.30126E-3</v>
      </c>
      <c r="BO1786">
        <v>0.9999962</v>
      </c>
      <c r="BP1786">
        <v>3</v>
      </c>
      <c r="BQ1786">
        <v>0</v>
      </c>
      <c r="BR1786">
        <v>0</v>
      </c>
      <c r="BS1786">
        <v>0</v>
      </c>
      <c r="BT1786">
        <v>0</v>
      </c>
      <c r="BU1786">
        <v>0</v>
      </c>
      <c r="BV1786">
        <v>0</v>
      </c>
      <c r="BW1786">
        <v>0</v>
      </c>
      <c r="BX1786">
        <v>1</v>
      </c>
      <c r="BY1786">
        <v>1</v>
      </c>
      <c r="BZ1786">
        <v>0</v>
      </c>
      <c r="CA1786">
        <v>0</v>
      </c>
      <c r="CB1786">
        <v>0</v>
      </c>
      <c r="CC1786">
        <v>1</v>
      </c>
    </row>
    <row r="1787" spans="1:81" x14ac:dyDescent="0.25">
      <c r="A1787">
        <v>622.2731</v>
      </c>
      <c r="B1787">
        <v>3.5828959999999999</v>
      </c>
      <c r="C1787">
        <v>2.502561</v>
      </c>
      <c r="D1787">
        <v>1.9710000000000001</v>
      </c>
      <c r="E1787">
        <v>-0.24149609999999999</v>
      </c>
      <c r="F1787">
        <v>-4.5035079999999998E-2</v>
      </c>
      <c r="G1787">
        <v>-2.392764E-2</v>
      </c>
      <c r="H1787">
        <v>0.9690609</v>
      </c>
      <c r="I1787">
        <v>0.168598</v>
      </c>
      <c r="J1787">
        <v>0.1533957</v>
      </c>
      <c r="K1787">
        <v>0.83803300000000003</v>
      </c>
      <c r="L1787">
        <v>-0.29911720000000003</v>
      </c>
      <c r="M1787">
        <v>0.4297668</v>
      </c>
      <c r="N1787">
        <v>1</v>
      </c>
      <c r="O1787">
        <v>-5.4266449999999999E-3</v>
      </c>
      <c r="P1787">
        <v>1.4925E-4</v>
      </c>
      <c r="Q1787">
        <v>-1.9447799999999999E-3</v>
      </c>
      <c r="R1787">
        <v>47.087159999999997</v>
      </c>
      <c r="S1787">
        <v>27.46105</v>
      </c>
      <c r="T1787">
        <v>6.3289920000000004</v>
      </c>
      <c r="U1787">
        <v>22.326139999999999</v>
      </c>
      <c r="V1787">
        <v>39.992910000000002</v>
      </c>
      <c r="W1787">
        <v>40.81915</v>
      </c>
      <c r="X1787">
        <v>46.15287</v>
      </c>
      <c r="Y1787">
        <v>50.068309999999997</v>
      </c>
      <c r="Z1787">
        <v>0</v>
      </c>
      <c r="AA1787">
        <v>1</v>
      </c>
      <c r="AB1787">
        <v>2.4453969999999998E-2</v>
      </c>
      <c r="AC1787">
        <v>7.9433079999999996E-3</v>
      </c>
      <c r="AD1787">
        <v>-2.2132440000000001E-3</v>
      </c>
      <c r="AE1787" s="1">
        <v>-2.2312919999999999E-9</v>
      </c>
      <c r="AF1787" s="1">
        <v>-4.3541099999999998E-8</v>
      </c>
      <c r="AG1787" s="1">
        <v>8.0257340000000004E-8</v>
      </c>
      <c r="AH1787">
        <v>1</v>
      </c>
      <c r="AI1787">
        <v>1</v>
      </c>
      <c r="AJ1787" s="1">
        <v>-3.986202E-9</v>
      </c>
      <c r="AK1787" s="1">
        <v>-6.6208639999999999E-8</v>
      </c>
      <c r="AL1787" s="1">
        <v>6.9425019999999994E-8</v>
      </c>
      <c r="AM1787">
        <v>1</v>
      </c>
      <c r="AN1787">
        <v>1</v>
      </c>
      <c r="AO1787">
        <v>1</v>
      </c>
      <c r="AP1787">
        <v>0</v>
      </c>
      <c r="AQ1787">
        <v>0</v>
      </c>
      <c r="AR1787">
        <v>0</v>
      </c>
      <c r="AS1787" s="1">
        <v>-9.2613770000000004E-9</v>
      </c>
      <c r="AT1787" s="1">
        <v>-1.1410939999999999E-8</v>
      </c>
      <c r="AU1787" s="1">
        <v>3.9123829999999999E-8</v>
      </c>
      <c r="AV1787">
        <v>1</v>
      </c>
      <c r="AW1787">
        <v>1</v>
      </c>
      <c r="AX1787" s="1">
        <v>-1.0242090000000001E-8</v>
      </c>
      <c r="AY1787" s="1">
        <v>-5.2130619999999997E-8</v>
      </c>
      <c r="AZ1787" s="1">
        <v>1.4217950000000001E-7</v>
      </c>
      <c r="BA1787">
        <v>1</v>
      </c>
      <c r="BB1787">
        <v>2</v>
      </c>
      <c r="BC1787">
        <v>1</v>
      </c>
      <c r="BD1787">
        <v>0</v>
      </c>
      <c r="BE1787">
        <v>0</v>
      </c>
      <c r="BF1787">
        <v>0</v>
      </c>
      <c r="BG1787">
        <v>0</v>
      </c>
      <c r="BH1787">
        <v>0</v>
      </c>
      <c r="BI1787">
        <v>0</v>
      </c>
      <c r="BJ1787">
        <v>1</v>
      </c>
      <c r="BK1787">
        <v>1</v>
      </c>
      <c r="BL1787">
        <v>-5.3926640000000001E-3</v>
      </c>
      <c r="BM1787">
        <v>5.3820400000000003E-3</v>
      </c>
      <c r="BN1787">
        <v>4.7951440000000003E-3</v>
      </c>
      <c r="BO1787">
        <v>0.9999595</v>
      </c>
      <c r="BP1787">
        <v>3</v>
      </c>
      <c r="BQ1787">
        <v>0</v>
      </c>
      <c r="BR1787">
        <v>0</v>
      </c>
      <c r="BS1787">
        <v>0</v>
      </c>
      <c r="BT1787">
        <v>0</v>
      </c>
      <c r="BU1787">
        <v>0</v>
      </c>
      <c r="BV1787">
        <v>0</v>
      </c>
      <c r="BW1787">
        <v>0</v>
      </c>
      <c r="BX1787">
        <v>1</v>
      </c>
      <c r="BY1787">
        <v>1</v>
      </c>
      <c r="BZ1787">
        <v>0</v>
      </c>
      <c r="CA1787">
        <v>0</v>
      </c>
      <c r="CB1787">
        <v>0</v>
      </c>
      <c r="CC1787">
        <v>1</v>
      </c>
    </row>
    <row r="1788" spans="1:81" x14ac:dyDescent="0.25">
      <c r="A1788">
        <v>622.3229</v>
      </c>
      <c r="B1788">
        <v>3.5818340000000002</v>
      </c>
      <c r="C1788">
        <v>2.509058</v>
      </c>
      <c r="D1788">
        <v>1.964469</v>
      </c>
      <c r="E1788">
        <v>-0.24149609999999999</v>
      </c>
      <c r="F1788">
        <v>-4.5035150000000003E-2</v>
      </c>
      <c r="G1788">
        <v>-2.3927609999999998E-2</v>
      </c>
      <c r="H1788">
        <v>0.9690609</v>
      </c>
      <c r="I1788">
        <v>0.168598</v>
      </c>
      <c r="J1788">
        <v>0.1515909</v>
      </c>
      <c r="K1788">
        <v>0.83977729999999995</v>
      </c>
      <c r="L1788">
        <v>-0.29721310000000001</v>
      </c>
      <c r="M1788">
        <v>0.4283208</v>
      </c>
      <c r="N1788">
        <v>1</v>
      </c>
      <c r="O1788">
        <v>-2.356768E-3</v>
      </c>
      <c r="P1788" s="1">
        <v>6.4849849999999994E-5</v>
      </c>
      <c r="Q1788">
        <v>-8.4459780000000005E-4</v>
      </c>
      <c r="R1788">
        <v>47.762340000000002</v>
      </c>
      <c r="S1788">
        <v>28.38524</v>
      </c>
      <c r="T1788">
        <v>6.5606479999999996</v>
      </c>
      <c r="U1788">
        <v>21.500360000000001</v>
      </c>
      <c r="V1788">
        <v>39.268270000000001</v>
      </c>
      <c r="W1788">
        <v>40.178840000000001</v>
      </c>
      <c r="X1788">
        <v>45.949979999999996</v>
      </c>
      <c r="Y1788">
        <v>49.893569999999997</v>
      </c>
      <c r="Z1788">
        <v>0</v>
      </c>
      <c r="AA1788">
        <v>1</v>
      </c>
      <c r="AB1788">
        <v>9.6288980000000003E-3</v>
      </c>
      <c r="AC1788">
        <v>3.0684589999999999E-3</v>
      </c>
      <c r="AD1788">
        <v>7.144325E-3</v>
      </c>
      <c r="AE1788" s="1">
        <v>1.644629E-9</v>
      </c>
      <c r="AF1788" s="1">
        <v>-3.4585810000000002E-8</v>
      </c>
      <c r="AG1788" s="1">
        <v>2.976876E-8</v>
      </c>
      <c r="AH1788">
        <v>1</v>
      </c>
      <c r="AI1788">
        <v>1</v>
      </c>
      <c r="AJ1788" s="1">
        <v>4.7149720000000001E-10</v>
      </c>
      <c r="AK1788" s="1">
        <v>-2.5415889999999998E-9</v>
      </c>
      <c r="AL1788" s="1">
        <v>3.7858270000000001E-8</v>
      </c>
      <c r="AM1788">
        <v>0.99999990000000005</v>
      </c>
      <c r="AN1788">
        <v>1</v>
      </c>
      <c r="AO1788">
        <v>1</v>
      </c>
      <c r="AP1788">
        <v>0</v>
      </c>
      <c r="AQ1788">
        <v>0</v>
      </c>
      <c r="AR1788">
        <v>0</v>
      </c>
      <c r="AS1788" s="1">
        <v>1.070014E-8</v>
      </c>
      <c r="AT1788" s="1">
        <v>-1.857439E-8</v>
      </c>
      <c r="AU1788" s="1">
        <v>3.1733379999999999E-8</v>
      </c>
      <c r="AV1788">
        <v>1</v>
      </c>
      <c r="AW1788">
        <v>1</v>
      </c>
      <c r="AX1788" s="1">
        <v>-2.6548150000000002E-9</v>
      </c>
      <c r="AY1788" s="1">
        <v>-9.2516090000000002E-10</v>
      </c>
      <c r="AZ1788" s="1">
        <v>2.8190899999999999E-8</v>
      </c>
      <c r="BA1788">
        <v>0.99999990000000005</v>
      </c>
      <c r="BB1788">
        <v>2</v>
      </c>
      <c r="BC1788">
        <v>1</v>
      </c>
      <c r="BD1788">
        <v>0</v>
      </c>
      <c r="BE1788">
        <v>0</v>
      </c>
      <c r="BF1788">
        <v>0</v>
      </c>
      <c r="BG1788">
        <v>0</v>
      </c>
      <c r="BH1788">
        <v>0</v>
      </c>
      <c r="BI1788">
        <v>0</v>
      </c>
      <c r="BJ1788">
        <v>1</v>
      </c>
      <c r="BK1788">
        <v>1</v>
      </c>
      <c r="BL1788">
        <v>-5.6527670000000004E-3</v>
      </c>
      <c r="BM1788">
        <v>5.5270329999999998E-3</v>
      </c>
      <c r="BN1788">
        <v>1.1730620000000001E-3</v>
      </c>
      <c r="BO1788">
        <v>0.99996810000000003</v>
      </c>
      <c r="BP1788">
        <v>3</v>
      </c>
      <c r="BQ1788">
        <v>0</v>
      </c>
      <c r="BR1788">
        <v>0</v>
      </c>
      <c r="BS1788">
        <v>0</v>
      </c>
      <c r="BT1788">
        <v>0</v>
      </c>
      <c r="BU1788">
        <v>0</v>
      </c>
      <c r="BV1788">
        <v>0</v>
      </c>
      <c r="BW1788">
        <v>0</v>
      </c>
      <c r="BX1788">
        <v>1</v>
      </c>
      <c r="BY1788">
        <v>1</v>
      </c>
      <c r="BZ1788">
        <v>0</v>
      </c>
      <c r="CA1788">
        <v>0</v>
      </c>
      <c r="CB1788">
        <v>0</v>
      </c>
      <c r="CC1788">
        <v>1</v>
      </c>
    </row>
    <row r="1789" spans="1:81" x14ac:dyDescent="0.25">
      <c r="A1789">
        <v>622.37189999999998</v>
      </c>
      <c r="B1789">
        <v>3.5782639999999999</v>
      </c>
      <c r="C1789">
        <v>2.511228</v>
      </c>
      <c r="D1789">
        <v>1.966008</v>
      </c>
      <c r="E1789">
        <v>-0.24149609999999999</v>
      </c>
      <c r="F1789">
        <v>-4.503513E-2</v>
      </c>
      <c r="G1789">
        <v>-2.392762E-2</v>
      </c>
      <c r="H1789">
        <v>0.96906080000000006</v>
      </c>
      <c r="I1789">
        <v>0.168598</v>
      </c>
      <c r="J1789">
        <v>0.1510126</v>
      </c>
      <c r="K1789">
        <v>0.84049339999999995</v>
      </c>
      <c r="L1789">
        <v>-0.29712179999999999</v>
      </c>
      <c r="M1789">
        <v>0.42718220000000001</v>
      </c>
      <c r="N1789">
        <v>1</v>
      </c>
      <c r="O1789">
        <v>-1.2962819999999999E-3</v>
      </c>
      <c r="P1789" s="1">
        <v>3.5762790000000002E-5</v>
      </c>
      <c r="Q1789">
        <v>-4.6455859999999999E-4</v>
      </c>
      <c r="R1789">
        <v>46.315300000000001</v>
      </c>
      <c r="S1789">
        <v>27.684539999999998</v>
      </c>
      <c r="T1789">
        <v>6.5757859999999999</v>
      </c>
      <c r="U1789">
        <v>20.49071</v>
      </c>
      <c r="V1789">
        <v>37.639940000000003</v>
      </c>
      <c r="W1789">
        <v>38.558390000000003</v>
      </c>
      <c r="X1789">
        <v>44.283439999999999</v>
      </c>
      <c r="Y1789">
        <v>48.129199999999997</v>
      </c>
      <c r="Z1789">
        <v>0</v>
      </c>
      <c r="AA1789">
        <v>1</v>
      </c>
      <c r="AB1789">
        <v>-2.7220579999999997E-4</v>
      </c>
      <c r="AC1789">
        <v>-1.133098E-4</v>
      </c>
      <c r="AD1789">
        <v>4.2347649999999997E-3</v>
      </c>
      <c r="AE1789" s="1">
        <v>-9.8512610000000005E-9</v>
      </c>
      <c r="AF1789" s="1">
        <v>3.3736640000000001E-9</v>
      </c>
      <c r="AG1789" s="1">
        <v>-1.186148E-8</v>
      </c>
      <c r="AH1789">
        <v>1</v>
      </c>
      <c r="AI1789">
        <v>1</v>
      </c>
      <c r="AJ1789" s="1">
        <v>-4.7048220000000003E-8</v>
      </c>
      <c r="AK1789" s="1">
        <v>3.8411590000000002E-8</v>
      </c>
      <c r="AL1789" s="1">
        <v>-9.8985480000000003E-8</v>
      </c>
      <c r="AM1789">
        <v>1</v>
      </c>
      <c r="AN1789">
        <v>1</v>
      </c>
      <c r="AO1789">
        <v>1</v>
      </c>
      <c r="AP1789">
        <v>0</v>
      </c>
      <c r="AQ1789">
        <v>0</v>
      </c>
      <c r="AR1789">
        <v>0</v>
      </c>
      <c r="AS1789" s="1">
        <v>-9.8512610000000005E-9</v>
      </c>
      <c r="AT1789" s="1">
        <v>3.3736640000000001E-9</v>
      </c>
      <c r="AU1789" s="1">
        <v>-1.186148E-8</v>
      </c>
      <c r="AV1789">
        <v>1</v>
      </c>
      <c r="AW1789">
        <v>1</v>
      </c>
      <c r="AX1789" s="1">
        <v>-4.7048220000000003E-8</v>
      </c>
      <c r="AY1789" s="1">
        <v>3.8411590000000002E-8</v>
      </c>
      <c r="AZ1789" s="1">
        <v>-9.8985480000000003E-8</v>
      </c>
      <c r="BA1789">
        <v>1</v>
      </c>
      <c r="BB1789">
        <v>2</v>
      </c>
      <c r="BC1789">
        <v>1</v>
      </c>
      <c r="BD1789">
        <v>0</v>
      </c>
      <c r="BE1789">
        <v>0</v>
      </c>
      <c r="BF1789">
        <v>0</v>
      </c>
      <c r="BG1789">
        <v>0</v>
      </c>
      <c r="BH1789">
        <v>0</v>
      </c>
      <c r="BI1789">
        <v>0</v>
      </c>
      <c r="BJ1789">
        <v>1</v>
      </c>
      <c r="BK1789">
        <v>1</v>
      </c>
      <c r="BL1789">
        <v>-9.6628059999999995E-3</v>
      </c>
      <c r="BM1789">
        <v>4.2621990000000004E-3</v>
      </c>
      <c r="BN1789">
        <v>7.0709120000000004E-4</v>
      </c>
      <c r="BO1789">
        <v>0.99994400000000006</v>
      </c>
      <c r="BP1789">
        <v>3</v>
      </c>
      <c r="BQ1789">
        <v>0</v>
      </c>
      <c r="BR1789">
        <v>0</v>
      </c>
      <c r="BS1789">
        <v>0</v>
      </c>
      <c r="BT1789">
        <v>0</v>
      </c>
      <c r="BU1789">
        <v>0</v>
      </c>
      <c r="BV1789">
        <v>0</v>
      </c>
      <c r="BW1789">
        <v>0</v>
      </c>
      <c r="BX1789">
        <v>1</v>
      </c>
      <c r="BY1789">
        <v>1</v>
      </c>
      <c r="BZ1789">
        <v>0</v>
      </c>
      <c r="CA1789">
        <v>0</v>
      </c>
      <c r="CB1789">
        <v>0</v>
      </c>
      <c r="CC1789">
        <v>1</v>
      </c>
    </row>
    <row r="1790" spans="1:81" x14ac:dyDescent="0.25">
      <c r="A1790">
        <v>622.42280000000005</v>
      </c>
      <c r="B1790">
        <v>3.5674070000000002</v>
      </c>
      <c r="C1790">
        <v>2.5080079999999998</v>
      </c>
      <c r="D1790">
        <v>1.977598</v>
      </c>
      <c r="E1790">
        <v>-0.24149609999999999</v>
      </c>
      <c r="F1790">
        <v>-4.5035100000000002E-2</v>
      </c>
      <c r="G1790">
        <v>-2.3927629999999998E-2</v>
      </c>
      <c r="H1790">
        <v>0.96906080000000006</v>
      </c>
      <c r="I1790">
        <v>0.168598</v>
      </c>
      <c r="J1790">
        <v>0.15151000000000001</v>
      </c>
      <c r="K1790">
        <v>0.84023959999999998</v>
      </c>
      <c r="L1790">
        <v>-0.29841410000000002</v>
      </c>
      <c r="M1790">
        <v>0.42660409999999999</v>
      </c>
      <c r="N1790">
        <v>1</v>
      </c>
      <c r="O1790">
        <v>0</v>
      </c>
      <c r="P1790">
        <v>0</v>
      </c>
      <c r="Q1790">
        <v>0</v>
      </c>
      <c r="R1790">
        <v>48.055869999999999</v>
      </c>
      <c r="S1790">
        <v>28.705670000000001</v>
      </c>
      <c r="T1790">
        <v>6.8683459999999998</v>
      </c>
      <c r="U1790">
        <v>21.291180000000001</v>
      </c>
      <c r="V1790">
        <v>39.044130000000003</v>
      </c>
      <c r="W1790">
        <v>40.0105</v>
      </c>
      <c r="X1790">
        <v>45.956989999999998</v>
      </c>
      <c r="Y1790">
        <v>49.999859999999998</v>
      </c>
      <c r="Z1790">
        <v>0</v>
      </c>
      <c r="AA1790">
        <v>1</v>
      </c>
      <c r="AB1790">
        <v>-1.940979E-2</v>
      </c>
      <c r="AC1790">
        <v>-6.0837490000000003E-3</v>
      </c>
      <c r="AD1790">
        <v>1.775496E-2</v>
      </c>
      <c r="AE1790" s="1">
        <v>1.200722E-9</v>
      </c>
      <c r="AF1790" s="1">
        <v>8.5665429999999998E-9</v>
      </c>
      <c r="AG1790" s="1">
        <v>-8.7917489999999996E-9</v>
      </c>
      <c r="AH1790">
        <v>1</v>
      </c>
      <c r="AI1790">
        <v>1</v>
      </c>
      <c r="AJ1790" s="1">
        <v>-1.101061E-8</v>
      </c>
      <c r="AK1790" s="1">
        <v>-6.8792370000000004E-8</v>
      </c>
      <c r="AL1790" s="1">
        <v>4.3686599999999998E-8</v>
      </c>
      <c r="AM1790">
        <v>1</v>
      </c>
      <c r="AN1790">
        <v>1</v>
      </c>
      <c r="AO1790">
        <v>1</v>
      </c>
      <c r="AP1790">
        <v>0</v>
      </c>
      <c r="AQ1790">
        <v>0</v>
      </c>
      <c r="AR1790">
        <v>0</v>
      </c>
      <c r="AS1790" s="1">
        <v>1.200722E-9</v>
      </c>
      <c r="AT1790" s="1">
        <v>8.5665429999999998E-9</v>
      </c>
      <c r="AU1790" s="1">
        <v>-8.7917489999999996E-9</v>
      </c>
      <c r="AV1790">
        <v>1</v>
      </c>
      <c r="AW1790">
        <v>1</v>
      </c>
      <c r="AX1790" s="1">
        <v>-1.5040550000000001E-8</v>
      </c>
      <c r="AY1790" s="1">
        <v>-7.1286080000000006E-8</v>
      </c>
      <c r="AZ1790" s="1">
        <v>4.7554740000000001E-8</v>
      </c>
      <c r="BA1790">
        <v>1</v>
      </c>
      <c r="BB1790">
        <v>2</v>
      </c>
      <c r="BC1790">
        <v>1</v>
      </c>
      <c r="BD1790">
        <v>0</v>
      </c>
      <c r="BE1790">
        <v>0</v>
      </c>
      <c r="BF1790">
        <v>0</v>
      </c>
      <c r="BG1790">
        <v>0</v>
      </c>
      <c r="BH1790">
        <v>0</v>
      </c>
      <c r="BI1790">
        <v>0</v>
      </c>
      <c r="BJ1790">
        <v>1</v>
      </c>
      <c r="BK1790">
        <v>1</v>
      </c>
      <c r="BL1790">
        <v>-9.8287889999999992E-3</v>
      </c>
      <c r="BM1790">
        <v>4.8863439999999999E-3</v>
      </c>
      <c r="BN1790">
        <v>6.7951999999999997E-4</v>
      </c>
      <c r="BO1790">
        <v>0.99993940000000003</v>
      </c>
      <c r="BP1790">
        <v>3</v>
      </c>
      <c r="BQ1790">
        <v>0</v>
      </c>
      <c r="BR1790">
        <v>0</v>
      </c>
      <c r="BS1790">
        <v>0</v>
      </c>
      <c r="BT1790">
        <v>0</v>
      </c>
      <c r="BU1790">
        <v>0</v>
      </c>
      <c r="BV1790">
        <v>0</v>
      </c>
      <c r="BW1790">
        <v>0</v>
      </c>
      <c r="BX1790">
        <v>1</v>
      </c>
      <c r="BY1790">
        <v>1</v>
      </c>
      <c r="BZ1790">
        <v>0</v>
      </c>
      <c r="CA1790">
        <v>0</v>
      </c>
      <c r="CB1790">
        <v>0</v>
      </c>
      <c r="CC1790">
        <v>1</v>
      </c>
    </row>
    <row r="1791" spans="1:81" x14ac:dyDescent="0.25">
      <c r="A1791">
        <v>622.47289999999998</v>
      </c>
      <c r="B1791">
        <v>3.545887</v>
      </c>
      <c r="C1791">
        <v>2.501465</v>
      </c>
      <c r="D1791">
        <v>2.013134</v>
      </c>
      <c r="E1791">
        <v>-0.24149609999999999</v>
      </c>
      <c r="F1791">
        <v>-4.5035100000000002E-2</v>
      </c>
      <c r="G1791">
        <v>-2.3927670000000002E-2</v>
      </c>
      <c r="H1791">
        <v>0.96906080000000006</v>
      </c>
      <c r="I1791">
        <v>0.168598</v>
      </c>
      <c r="J1791">
        <v>0.15403839999999999</v>
      </c>
      <c r="K1791">
        <v>0.83799409999999996</v>
      </c>
      <c r="L1791">
        <v>-0.30177039999999999</v>
      </c>
      <c r="M1791">
        <v>0.4277531</v>
      </c>
      <c r="N1791">
        <v>1</v>
      </c>
      <c r="O1791">
        <v>0</v>
      </c>
      <c r="P1791">
        <v>0</v>
      </c>
      <c r="Q1791">
        <v>0</v>
      </c>
      <c r="R1791">
        <v>47.792960000000001</v>
      </c>
      <c r="S1791">
        <v>28.31156</v>
      </c>
      <c r="T1791">
        <v>6.6902150000000002</v>
      </c>
      <c r="U1791">
        <v>21.685220000000001</v>
      </c>
      <c r="V1791">
        <v>39.319830000000003</v>
      </c>
      <c r="W1791">
        <v>40.273940000000003</v>
      </c>
      <c r="X1791">
        <v>46.045859999999998</v>
      </c>
      <c r="Y1791">
        <v>50.20617</v>
      </c>
      <c r="Z1791">
        <v>0</v>
      </c>
      <c r="AA1791">
        <v>1</v>
      </c>
      <c r="AB1791">
        <v>-2.3549810000000001E-2</v>
      </c>
      <c r="AC1791">
        <v>-6.9946560000000001E-3</v>
      </c>
      <c r="AD1791">
        <v>4.9382379999999997E-2</v>
      </c>
      <c r="AE1791" s="1">
        <v>1.00525E-8</v>
      </c>
      <c r="AF1791" s="1">
        <v>-5.2379450000000002E-9</v>
      </c>
      <c r="AG1791" s="1">
        <v>-1.1077950000000001E-8</v>
      </c>
      <c r="AH1791">
        <v>1</v>
      </c>
      <c r="AI1791">
        <v>1</v>
      </c>
      <c r="AJ1791" s="1">
        <v>6.5437679999999997E-8</v>
      </c>
      <c r="AK1791" s="1">
        <v>-3.0783679999999997E-8</v>
      </c>
      <c r="AL1791" s="1">
        <v>-4.2359640000000001E-8</v>
      </c>
      <c r="AM1791">
        <v>0.99999979999999999</v>
      </c>
      <c r="AN1791">
        <v>1</v>
      </c>
      <c r="AO1791">
        <v>1</v>
      </c>
      <c r="AP1791">
        <v>0</v>
      </c>
      <c r="AQ1791">
        <v>0</v>
      </c>
      <c r="AR1791">
        <v>0</v>
      </c>
      <c r="AS1791" s="1">
        <v>3.5927569999999998E-8</v>
      </c>
      <c r="AT1791" s="1">
        <v>-1.5655770000000001E-8</v>
      </c>
      <c r="AU1791" s="1">
        <v>-1.835425E-8</v>
      </c>
      <c r="AV1791">
        <v>0.99999990000000005</v>
      </c>
      <c r="AW1791">
        <v>1</v>
      </c>
      <c r="AX1791" s="1">
        <v>3.9562610000000003E-8</v>
      </c>
      <c r="AY1791" s="1">
        <v>-2.036586E-8</v>
      </c>
      <c r="AZ1791" s="1">
        <v>-3.508334E-8</v>
      </c>
      <c r="BA1791">
        <v>0.99999990000000005</v>
      </c>
      <c r="BB1791">
        <v>2</v>
      </c>
      <c r="BC1791">
        <v>1</v>
      </c>
      <c r="BD1791">
        <v>0</v>
      </c>
      <c r="BE1791">
        <v>0</v>
      </c>
      <c r="BF1791">
        <v>0</v>
      </c>
      <c r="BG1791">
        <v>0</v>
      </c>
      <c r="BH1791">
        <v>0</v>
      </c>
      <c r="BI1791">
        <v>0</v>
      </c>
      <c r="BJ1791">
        <v>1</v>
      </c>
      <c r="BK1791">
        <v>1</v>
      </c>
      <c r="BL1791">
        <v>-1.53276E-2</v>
      </c>
      <c r="BM1791">
        <v>1.32792E-3</v>
      </c>
      <c r="BN1791">
        <v>-9.4792219999999998E-4</v>
      </c>
      <c r="BO1791">
        <v>0.99988100000000002</v>
      </c>
      <c r="BP1791">
        <v>3</v>
      </c>
      <c r="BQ1791">
        <v>0</v>
      </c>
      <c r="BR1791">
        <v>0</v>
      </c>
      <c r="BS1791">
        <v>0</v>
      </c>
      <c r="BT1791">
        <v>0</v>
      </c>
      <c r="BU1791">
        <v>0</v>
      </c>
      <c r="BV1791">
        <v>0</v>
      </c>
      <c r="BW1791">
        <v>0</v>
      </c>
      <c r="BX1791">
        <v>1</v>
      </c>
      <c r="BY1791">
        <v>1</v>
      </c>
      <c r="BZ1791">
        <v>0</v>
      </c>
      <c r="CA1791">
        <v>0</v>
      </c>
      <c r="CB1791">
        <v>0</v>
      </c>
      <c r="CC1791">
        <v>1</v>
      </c>
    </row>
    <row r="1792" spans="1:81" x14ac:dyDescent="0.25">
      <c r="A1792">
        <v>622.52200000000005</v>
      </c>
      <c r="B1792">
        <v>3.5219510000000001</v>
      </c>
      <c r="C1792">
        <v>2.4949859999999999</v>
      </c>
      <c r="D1792">
        <v>2.0749379999999999</v>
      </c>
      <c r="E1792">
        <v>-0.24149609999999999</v>
      </c>
      <c r="F1792">
        <v>-4.5035110000000003E-2</v>
      </c>
      <c r="G1792">
        <v>-2.392768E-2</v>
      </c>
      <c r="H1792">
        <v>0.96906080000000006</v>
      </c>
      <c r="I1792">
        <v>0.168598</v>
      </c>
      <c r="J1792">
        <v>0.15814710000000001</v>
      </c>
      <c r="K1792">
        <v>0.83405700000000005</v>
      </c>
      <c r="L1792">
        <v>-0.30618010000000001</v>
      </c>
      <c r="M1792">
        <v>0.43080410000000002</v>
      </c>
      <c r="N1792">
        <v>1</v>
      </c>
      <c r="O1792">
        <v>0</v>
      </c>
      <c r="P1792">
        <v>0</v>
      </c>
      <c r="Q1792">
        <v>0</v>
      </c>
      <c r="R1792">
        <v>45.561779999999999</v>
      </c>
      <c r="S1792">
        <v>26.44951</v>
      </c>
      <c r="T1792">
        <v>6.278613</v>
      </c>
      <c r="U1792">
        <v>21.833659999999998</v>
      </c>
      <c r="V1792">
        <v>38.641269999999999</v>
      </c>
      <c r="W1792">
        <v>39.530320000000003</v>
      </c>
      <c r="X1792">
        <v>44.723959999999998</v>
      </c>
      <c r="Y1792">
        <v>48.894080000000002</v>
      </c>
      <c r="Z1792">
        <v>0</v>
      </c>
      <c r="AA1792">
        <v>1</v>
      </c>
      <c r="AB1792">
        <v>-2.5824949999999999E-2</v>
      </c>
      <c r="AC1792">
        <v>-6.4605210000000003E-3</v>
      </c>
      <c r="AD1792">
        <v>7.8987139999999997E-2</v>
      </c>
      <c r="AE1792" s="1">
        <v>1.6477910000000001E-9</v>
      </c>
      <c r="AF1792" s="1">
        <v>-6.234037E-9</v>
      </c>
      <c r="AG1792" s="1">
        <v>-1.27578E-8</v>
      </c>
      <c r="AH1792">
        <v>1</v>
      </c>
      <c r="AI1792">
        <v>1</v>
      </c>
      <c r="AJ1792" s="1">
        <v>-9.6964419999999999E-9</v>
      </c>
      <c r="AK1792" s="1">
        <v>4.6786630000000002E-8</v>
      </c>
      <c r="AL1792" s="1">
        <v>-1.489419E-8</v>
      </c>
      <c r="AM1792">
        <v>0.99999990000000005</v>
      </c>
      <c r="AN1792">
        <v>1</v>
      </c>
      <c r="AO1792">
        <v>1</v>
      </c>
      <c r="AP1792">
        <v>0</v>
      </c>
      <c r="AQ1792">
        <v>0</v>
      </c>
      <c r="AR1792">
        <v>0</v>
      </c>
      <c r="AS1792" s="1">
        <v>-9.6142699999999993E-9</v>
      </c>
      <c r="AT1792" s="1">
        <v>-1.448091E-8</v>
      </c>
      <c r="AU1792" s="1">
        <v>4.688588E-9</v>
      </c>
      <c r="AV1792">
        <v>0.99999990000000005</v>
      </c>
      <c r="AW1792">
        <v>1</v>
      </c>
      <c r="AX1792" s="1">
        <v>-6.3928690000000002E-9</v>
      </c>
      <c r="AY1792" s="1">
        <v>3.8364019999999998E-8</v>
      </c>
      <c r="AZ1792" s="1">
        <v>-9.8286819999999994E-9</v>
      </c>
      <c r="BA1792">
        <v>0.99999990000000005</v>
      </c>
      <c r="BB1792">
        <v>2</v>
      </c>
      <c r="BC1792">
        <v>1</v>
      </c>
      <c r="BD1792">
        <v>0</v>
      </c>
      <c r="BE1792">
        <v>0</v>
      </c>
      <c r="BF1792">
        <v>0</v>
      </c>
      <c r="BG1792">
        <v>0</v>
      </c>
      <c r="BH1792">
        <v>0</v>
      </c>
      <c r="BI1792">
        <v>0</v>
      </c>
      <c r="BJ1792">
        <v>1</v>
      </c>
      <c r="BK1792">
        <v>1</v>
      </c>
      <c r="BL1792">
        <v>-1.1722740000000001E-2</v>
      </c>
      <c r="BM1792">
        <v>2.5909349999999999E-3</v>
      </c>
      <c r="BN1792">
        <v>-2.4888980000000002E-4</v>
      </c>
      <c r="BO1792">
        <v>0.99992789999999998</v>
      </c>
      <c r="BP1792">
        <v>3</v>
      </c>
      <c r="BQ1792">
        <v>0</v>
      </c>
      <c r="BR1792">
        <v>0</v>
      </c>
      <c r="BS1792">
        <v>0</v>
      </c>
      <c r="BT1792">
        <v>0</v>
      </c>
      <c r="BU1792">
        <v>0</v>
      </c>
      <c r="BV1792">
        <v>0</v>
      </c>
      <c r="BW1792">
        <v>0</v>
      </c>
      <c r="BX1792">
        <v>1</v>
      </c>
      <c r="BY1792">
        <v>1</v>
      </c>
      <c r="BZ1792">
        <v>0</v>
      </c>
      <c r="CA1792">
        <v>0</v>
      </c>
      <c r="CB1792">
        <v>0</v>
      </c>
      <c r="CC1792">
        <v>1</v>
      </c>
    </row>
    <row r="1793" spans="1:81" x14ac:dyDescent="0.25">
      <c r="A1793">
        <v>622.572</v>
      </c>
      <c r="B1793">
        <v>3.488324</v>
      </c>
      <c r="C1793">
        <v>2.4875989999999999</v>
      </c>
      <c r="D1793">
        <v>2.1731240000000001</v>
      </c>
      <c r="E1793">
        <v>-0.24149609999999999</v>
      </c>
      <c r="F1793">
        <v>-4.5035150000000003E-2</v>
      </c>
      <c r="G1793">
        <v>-2.3927609999999998E-2</v>
      </c>
      <c r="H1793">
        <v>0.96906080000000006</v>
      </c>
      <c r="I1793">
        <v>0.168598</v>
      </c>
      <c r="J1793">
        <v>0.16390479999999999</v>
      </c>
      <c r="K1793">
        <v>0.82838630000000002</v>
      </c>
      <c r="L1793">
        <v>-0.31168810000000002</v>
      </c>
      <c r="M1793">
        <v>0.43561660000000002</v>
      </c>
      <c r="N1793">
        <v>1</v>
      </c>
      <c r="O1793">
        <v>0</v>
      </c>
      <c r="P1793">
        <v>0</v>
      </c>
      <c r="Q1793">
        <v>0</v>
      </c>
      <c r="R1793">
        <v>39.827849999999998</v>
      </c>
      <c r="S1793">
        <v>22.295929999999998</v>
      </c>
      <c r="T1793">
        <v>5.9183950000000003</v>
      </c>
      <c r="U1793">
        <v>20.913920000000001</v>
      </c>
      <c r="V1793">
        <v>35.632530000000003</v>
      </c>
      <c r="W1793">
        <v>36.382080000000002</v>
      </c>
      <c r="X1793">
        <v>40.472819999999999</v>
      </c>
      <c r="Y1793">
        <v>44.311279999999996</v>
      </c>
      <c r="Z1793">
        <v>0</v>
      </c>
      <c r="AA1793">
        <v>1</v>
      </c>
      <c r="AB1793">
        <v>-4.1311899999999999E-2</v>
      </c>
      <c r="AC1793">
        <v>-8.2828510000000008E-3</v>
      </c>
      <c r="AD1793">
        <v>0.1161374</v>
      </c>
      <c r="AE1793" s="1">
        <v>5.2065880000000001E-9</v>
      </c>
      <c r="AF1793" s="1">
        <v>-6.2517139999999995E-10</v>
      </c>
      <c r="AG1793" s="1">
        <v>4.788076E-8</v>
      </c>
      <c r="AH1793">
        <v>1</v>
      </c>
      <c r="AI1793">
        <v>1</v>
      </c>
      <c r="AJ1793" s="1">
        <v>-3.3003310000000001E-8</v>
      </c>
      <c r="AK1793" s="1">
        <v>-2.354251E-8</v>
      </c>
      <c r="AL1793" s="1">
        <v>1.1736189999999999E-8</v>
      </c>
      <c r="AM1793">
        <v>1</v>
      </c>
      <c r="AN1793">
        <v>1</v>
      </c>
      <c r="AO1793">
        <v>1</v>
      </c>
      <c r="AP1793">
        <v>0</v>
      </c>
      <c r="AQ1793">
        <v>0</v>
      </c>
      <c r="AR1793">
        <v>0</v>
      </c>
      <c r="AS1793" s="1">
        <v>1.704551E-9</v>
      </c>
      <c r="AT1793" s="1">
        <v>9.1049830000000007E-9</v>
      </c>
      <c r="AU1793" s="1">
        <v>3.3075809999999997E-8</v>
      </c>
      <c r="AV1793">
        <v>1</v>
      </c>
      <c r="AW1793">
        <v>1</v>
      </c>
      <c r="AX1793" s="1">
        <v>-3.3003310000000001E-8</v>
      </c>
      <c r="AY1793" s="1">
        <v>-2.354251E-8</v>
      </c>
      <c r="AZ1793" s="1">
        <v>1.1736189999999999E-8</v>
      </c>
      <c r="BA1793">
        <v>1</v>
      </c>
      <c r="BB1793">
        <v>2</v>
      </c>
      <c r="BC1793">
        <v>1</v>
      </c>
      <c r="BD1793">
        <v>0</v>
      </c>
      <c r="BE1793">
        <v>0</v>
      </c>
      <c r="BF1793">
        <v>0</v>
      </c>
      <c r="BG1793">
        <v>0</v>
      </c>
      <c r="BH1793">
        <v>0</v>
      </c>
      <c r="BI1793">
        <v>0</v>
      </c>
      <c r="BJ1793">
        <v>1</v>
      </c>
      <c r="BK1793">
        <v>1</v>
      </c>
      <c r="BL1793">
        <v>-1.184924E-2</v>
      </c>
      <c r="BM1793">
        <v>-5.8695549999999996E-4</v>
      </c>
      <c r="BN1793">
        <v>-2.933434E-3</v>
      </c>
      <c r="BO1793">
        <v>0.99992530000000002</v>
      </c>
      <c r="BP1793">
        <v>3</v>
      </c>
      <c r="BQ1793">
        <v>0</v>
      </c>
      <c r="BR1793">
        <v>0</v>
      </c>
      <c r="BS1793">
        <v>0</v>
      </c>
      <c r="BT1793">
        <v>0</v>
      </c>
      <c r="BU1793">
        <v>0</v>
      </c>
      <c r="BV1793">
        <v>0</v>
      </c>
      <c r="BW1793">
        <v>0</v>
      </c>
      <c r="BX1793">
        <v>1</v>
      </c>
      <c r="BY1793">
        <v>1</v>
      </c>
      <c r="BZ1793">
        <v>0</v>
      </c>
      <c r="CA1793">
        <v>0</v>
      </c>
      <c r="CB1793">
        <v>0</v>
      </c>
      <c r="CC1793">
        <v>1</v>
      </c>
    </row>
    <row r="1794" spans="1:81" x14ac:dyDescent="0.25">
      <c r="A1794">
        <v>622.62369999999999</v>
      </c>
      <c r="B1794">
        <v>3.4460320000000002</v>
      </c>
      <c r="C1794">
        <v>2.482955</v>
      </c>
      <c r="D1794">
        <v>2.2679490000000002</v>
      </c>
      <c r="E1794">
        <v>-0.24149609999999999</v>
      </c>
      <c r="F1794">
        <v>-4.5035140000000001E-2</v>
      </c>
      <c r="G1794">
        <v>-2.3927589999999999E-2</v>
      </c>
      <c r="H1794">
        <v>0.96906080000000006</v>
      </c>
      <c r="I1794">
        <v>0.168598</v>
      </c>
      <c r="J1794">
        <v>0.1717651</v>
      </c>
      <c r="K1794">
        <v>0.82052999999999998</v>
      </c>
      <c r="L1794">
        <v>-0.3185462</v>
      </c>
      <c r="M1794">
        <v>0.44244280000000002</v>
      </c>
      <c r="N1794">
        <v>1</v>
      </c>
      <c r="O1794">
        <v>-3.0212400000000001E-3</v>
      </c>
      <c r="P1794">
        <v>1.173019E-4</v>
      </c>
      <c r="Q1794">
        <v>-1.52874E-3</v>
      </c>
      <c r="R1794">
        <v>43.86571</v>
      </c>
      <c r="S1794">
        <v>23.1831</v>
      </c>
      <c r="T1794">
        <v>6.5783160000000001</v>
      </c>
      <c r="U1794">
        <v>26.0596</v>
      </c>
      <c r="V1794">
        <v>42.329880000000003</v>
      </c>
      <c r="W1794">
        <v>43.118209999999998</v>
      </c>
      <c r="X1794">
        <v>46.917580000000001</v>
      </c>
      <c r="Y1794">
        <v>51.406869999999998</v>
      </c>
      <c r="Z1794">
        <v>0</v>
      </c>
      <c r="AA1794">
        <v>1</v>
      </c>
      <c r="AB1794">
        <v>-2.884956E-2</v>
      </c>
      <c r="AC1794">
        <v>-2.9271800000000001E-3</v>
      </c>
      <c r="AD1794">
        <v>9.5546400000000004E-2</v>
      </c>
      <c r="AE1794" s="1">
        <v>1.834719E-8</v>
      </c>
      <c r="AF1794" s="1">
        <v>6.9150520000000002E-9</v>
      </c>
      <c r="AG1794" s="1">
        <v>5.8687010000000001E-9</v>
      </c>
      <c r="AH1794">
        <v>0.99999990000000005</v>
      </c>
      <c r="AI1794">
        <v>1</v>
      </c>
      <c r="AJ1794" s="1">
        <v>2.8907219999999999E-8</v>
      </c>
      <c r="AK1794" s="1">
        <v>-3.1374590000000003E-8</v>
      </c>
      <c r="AL1794" s="1">
        <v>-1.103191E-8</v>
      </c>
      <c r="AM1794">
        <v>0.99999990000000005</v>
      </c>
      <c r="AN1794">
        <v>1</v>
      </c>
      <c r="AO1794">
        <v>1</v>
      </c>
      <c r="AP1794">
        <v>0</v>
      </c>
      <c r="AQ1794">
        <v>0</v>
      </c>
      <c r="AR1794">
        <v>0</v>
      </c>
      <c r="AS1794" s="1">
        <v>1.157765E-8</v>
      </c>
      <c r="AT1794" s="1">
        <v>3.5385419999999999E-9</v>
      </c>
      <c r="AU1794" s="1">
        <v>3.913275E-9</v>
      </c>
      <c r="AV1794">
        <v>0.99999990000000005</v>
      </c>
      <c r="AW1794">
        <v>1</v>
      </c>
      <c r="AX1794" s="1">
        <v>3.5676759999999999E-8</v>
      </c>
      <c r="AY1794" s="1">
        <v>-2.7998079999999999E-8</v>
      </c>
      <c r="AZ1794" s="1">
        <v>-9.0764779999999998E-9</v>
      </c>
      <c r="BA1794">
        <v>0.99999990000000005</v>
      </c>
      <c r="BB1794">
        <v>2</v>
      </c>
      <c r="BC1794">
        <v>1</v>
      </c>
      <c r="BD1794">
        <v>0</v>
      </c>
      <c r="BE1794">
        <v>0</v>
      </c>
      <c r="BF1794">
        <v>0</v>
      </c>
      <c r="BG1794">
        <v>0</v>
      </c>
      <c r="BH1794">
        <v>0</v>
      </c>
      <c r="BI1794">
        <v>0</v>
      </c>
      <c r="BJ1794">
        <v>1</v>
      </c>
      <c r="BK1794">
        <v>1</v>
      </c>
      <c r="BL1794">
        <v>-1.2630300000000001E-2</v>
      </c>
      <c r="BM1794">
        <v>-2.659116E-3</v>
      </c>
      <c r="BN1794">
        <v>-3.3577329999999999E-3</v>
      </c>
      <c r="BO1794">
        <v>0.99991110000000005</v>
      </c>
      <c r="BP1794">
        <v>3</v>
      </c>
      <c r="BQ1794">
        <v>0</v>
      </c>
      <c r="BR1794">
        <v>0</v>
      </c>
      <c r="BS1794">
        <v>0</v>
      </c>
      <c r="BT1794">
        <v>0</v>
      </c>
      <c r="BU1794">
        <v>0</v>
      </c>
      <c r="BV1794">
        <v>0</v>
      </c>
      <c r="BW1794">
        <v>0</v>
      </c>
      <c r="BX1794">
        <v>1</v>
      </c>
      <c r="BY1794">
        <v>1</v>
      </c>
      <c r="BZ1794">
        <v>0</v>
      </c>
      <c r="CA1794">
        <v>0</v>
      </c>
      <c r="CB1794">
        <v>0</v>
      </c>
      <c r="CC1794">
        <v>1</v>
      </c>
    </row>
    <row r="1795" spans="1:81" x14ac:dyDescent="0.25">
      <c r="A1795">
        <v>622.67290000000003</v>
      </c>
      <c r="B1795">
        <v>3.429935</v>
      </c>
      <c r="C1795">
        <v>2.4802420000000001</v>
      </c>
      <c r="D1795">
        <v>2.3254619999999999</v>
      </c>
      <c r="E1795">
        <v>-0.24149609999999999</v>
      </c>
      <c r="F1795">
        <v>-4.5035119999999998E-2</v>
      </c>
      <c r="G1795">
        <v>-2.3927520000000001E-2</v>
      </c>
      <c r="H1795">
        <v>0.96906080000000006</v>
      </c>
      <c r="I1795">
        <v>0.168598</v>
      </c>
      <c r="J1795">
        <v>0.18009810000000001</v>
      </c>
      <c r="K1795">
        <v>0.81188450000000001</v>
      </c>
      <c r="L1795">
        <v>-0.32438410000000001</v>
      </c>
      <c r="M1795">
        <v>0.4507583</v>
      </c>
      <c r="N1795">
        <v>1</v>
      </c>
      <c r="O1795">
        <v>0</v>
      </c>
      <c r="P1795">
        <v>-1.9383429999999999E-3</v>
      </c>
      <c r="Q1795">
        <v>-1.9891259999999999E-3</v>
      </c>
      <c r="R1795">
        <v>41.493450000000003</v>
      </c>
      <c r="S1795">
        <v>20.683769999999999</v>
      </c>
      <c r="T1795">
        <v>6.918202</v>
      </c>
      <c r="U1795">
        <v>27.37895</v>
      </c>
      <c r="V1795">
        <v>42.962069999999997</v>
      </c>
      <c r="W1795">
        <v>43.684139999999999</v>
      </c>
      <c r="X1795">
        <v>46.628599999999999</v>
      </c>
      <c r="Y1795">
        <v>51.161079999999998</v>
      </c>
      <c r="Z1795">
        <v>0</v>
      </c>
      <c r="AA1795">
        <v>1</v>
      </c>
      <c r="AB1795">
        <v>1.5061720000000001E-3</v>
      </c>
      <c r="AC1795">
        <v>1.8710090000000001E-3</v>
      </c>
      <c r="AD1795">
        <v>2.5728020000000001E-2</v>
      </c>
      <c r="AE1795" s="1">
        <v>7.9758840000000008E-9</v>
      </c>
      <c r="AF1795" s="1">
        <v>2.600231E-8</v>
      </c>
      <c r="AG1795" s="1">
        <v>2.9770969999999999E-8</v>
      </c>
      <c r="AH1795">
        <v>1</v>
      </c>
      <c r="AI1795">
        <v>1</v>
      </c>
      <c r="AJ1795" s="1">
        <v>-2.041977E-8</v>
      </c>
      <c r="AK1795" s="1">
        <v>3.6567530000000003E-8</v>
      </c>
      <c r="AL1795" s="1">
        <v>6.5524710000000006E-8</v>
      </c>
      <c r="AM1795">
        <v>1</v>
      </c>
      <c r="AN1795">
        <v>1</v>
      </c>
      <c r="AO1795">
        <v>1</v>
      </c>
      <c r="AP1795">
        <v>0</v>
      </c>
      <c r="AQ1795">
        <v>0</v>
      </c>
      <c r="AR1795">
        <v>0</v>
      </c>
      <c r="AS1795" s="1">
        <v>7.9758840000000008E-9</v>
      </c>
      <c r="AT1795" s="1">
        <v>2.600231E-8</v>
      </c>
      <c r="AU1795" s="1">
        <v>2.9770969999999999E-8</v>
      </c>
      <c r="AV1795">
        <v>1</v>
      </c>
      <c r="AW1795">
        <v>1</v>
      </c>
      <c r="AX1795" s="1">
        <v>-2.1473639999999999E-8</v>
      </c>
      <c r="AY1795" s="1">
        <v>1.685751E-8</v>
      </c>
      <c r="AZ1795" s="1">
        <v>4.110663E-8</v>
      </c>
      <c r="BA1795">
        <v>1</v>
      </c>
      <c r="BB1795">
        <v>2</v>
      </c>
      <c r="BC1795">
        <v>1</v>
      </c>
      <c r="BD1795">
        <v>0</v>
      </c>
      <c r="BE1795">
        <v>0</v>
      </c>
      <c r="BF1795">
        <v>0</v>
      </c>
      <c r="BG1795">
        <v>0</v>
      </c>
      <c r="BH1795">
        <v>0</v>
      </c>
      <c r="BI1795">
        <v>0</v>
      </c>
      <c r="BJ1795">
        <v>1</v>
      </c>
      <c r="BK1795">
        <v>1</v>
      </c>
      <c r="BL1795">
        <v>-5.7631940000000001E-3</v>
      </c>
      <c r="BM1795">
        <v>-2.4776410000000002E-4</v>
      </c>
      <c r="BN1795">
        <v>2.4304330000000001E-3</v>
      </c>
      <c r="BO1795">
        <v>0.99998030000000004</v>
      </c>
      <c r="BP1795">
        <v>3</v>
      </c>
      <c r="BQ1795">
        <v>0</v>
      </c>
      <c r="BR1795">
        <v>0</v>
      </c>
      <c r="BS1795">
        <v>0</v>
      </c>
      <c r="BT1795">
        <v>0</v>
      </c>
      <c r="BU1795">
        <v>0</v>
      </c>
      <c r="BV1795">
        <v>0</v>
      </c>
      <c r="BW1795">
        <v>0</v>
      </c>
      <c r="BX1795">
        <v>1</v>
      </c>
      <c r="BY1795">
        <v>1</v>
      </c>
      <c r="BZ1795">
        <v>0</v>
      </c>
      <c r="CA1795">
        <v>0</v>
      </c>
      <c r="CB1795">
        <v>0</v>
      </c>
      <c r="CC1795">
        <v>1</v>
      </c>
    </row>
    <row r="1796" spans="1:81" x14ac:dyDescent="0.25">
      <c r="A1796">
        <v>622.72329999999999</v>
      </c>
      <c r="B1796">
        <v>3.4298989999999998</v>
      </c>
      <c r="C1796">
        <v>2.4690150000000002</v>
      </c>
      <c r="D1796">
        <v>2.3337469999999998</v>
      </c>
      <c r="E1796">
        <v>-0.24149609999999999</v>
      </c>
      <c r="F1796">
        <v>-4.5035230000000002E-2</v>
      </c>
      <c r="G1796">
        <v>-2.392731E-2</v>
      </c>
      <c r="H1796">
        <v>0.9690609</v>
      </c>
      <c r="I1796">
        <v>0.168598</v>
      </c>
      <c r="J1796">
        <v>0.1869429</v>
      </c>
      <c r="K1796">
        <v>0.80444490000000002</v>
      </c>
      <c r="L1796">
        <v>-0.32780520000000002</v>
      </c>
      <c r="M1796">
        <v>0.45876410000000001</v>
      </c>
      <c r="N1796">
        <v>1</v>
      </c>
      <c r="O1796">
        <v>-1.8193720000000001E-3</v>
      </c>
      <c r="P1796">
        <v>-1.9733910000000001E-3</v>
      </c>
      <c r="Q1796">
        <v>-2.375603E-3</v>
      </c>
      <c r="R1796">
        <v>42.64913</v>
      </c>
      <c r="S1796">
        <v>20.418690000000002</v>
      </c>
      <c r="T1796">
        <v>8.2234040000000004</v>
      </c>
      <c r="U1796">
        <v>29.87837</v>
      </c>
      <c r="V1796">
        <v>46.033940000000001</v>
      </c>
      <c r="W1796">
        <v>46.74879</v>
      </c>
      <c r="X1796">
        <v>49.369289999999999</v>
      </c>
      <c r="Y1796">
        <v>54.13017</v>
      </c>
      <c r="Z1796">
        <v>0</v>
      </c>
      <c r="AA1796">
        <v>1</v>
      </c>
      <c r="AB1796">
        <v>7.217317E-3</v>
      </c>
      <c r="AC1796">
        <v>2.0290730000000002E-3</v>
      </c>
      <c r="AD1796">
        <v>9.3697680000000005E-3</v>
      </c>
      <c r="AE1796" s="1">
        <v>1.838036E-9</v>
      </c>
      <c r="AF1796" s="1">
        <v>-9.6620980000000006E-10</v>
      </c>
      <c r="AG1796" s="1">
        <v>1.3477610000000001E-7</v>
      </c>
      <c r="AH1796">
        <v>0.99999990000000005</v>
      </c>
      <c r="AI1796">
        <v>1</v>
      </c>
      <c r="AJ1796" s="1">
        <v>1.419683E-8</v>
      </c>
      <c r="AK1796" s="1">
        <v>-7.160895E-9</v>
      </c>
      <c r="AL1796" s="1">
        <v>1.050319E-7</v>
      </c>
      <c r="AM1796">
        <v>0.99999990000000005</v>
      </c>
      <c r="AN1796">
        <v>1</v>
      </c>
      <c r="AO1796">
        <v>1</v>
      </c>
      <c r="AP1796">
        <v>0</v>
      </c>
      <c r="AQ1796">
        <v>0</v>
      </c>
      <c r="AR1796">
        <v>0</v>
      </c>
      <c r="AS1796" s="1">
        <v>-1.8866640000000001E-8</v>
      </c>
      <c r="AT1796" s="1">
        <v>8.4499670000000006E-9</v>
      </c>
      <c r="AU1796" s="1">
        <v>8.9090790000000006E-8</v>
      </c>
      <c r="AV1796">
        <v>0.99999990000000005</v>
      </c>
      <c r="AW1796">
        <v>1</v>
      </c>
      <c r="AX1796" s="1">
        <v>1.838036E-9</v>
      </c>
      <c r="AY1796" s="1">
        <v>-9.6620980000000006E-10</v>
      </c>
      <c r="AZ1796" s="1">
        <v>1.3477610000000001E-7</v>
      </c>
      <c r="BA1796">
        <v>0.99999990000000005</v>
      </c>
      <c r="BB1796">
        <v>2</v>
      </c>
      <c r="BC1796">
        <v>1</v>
      </c>
      <c r="BD1796">
        <v>0</v>
      </c>
      <c r="BE1796">
        <v>0</v>
      </c>
      <c r="BF1796">
        <v>0</v>
      </c>
      <c r="BG1796">
        <v>0</v>
      </c>
      <c r="BH1796">
        <v>0</v>
      </c>
      <c r="BI1796">
        <v>0</v>
      </c>
      <c r="BJ1796">
        <v>1</v>
      </c>
      <c r="BK1796">
        <v>1</v>
      </c>
      <c r="BL1796">
        <v>-7.6537300000000001E-3</v>
      </c>
      <c r="BM1796">
        <v>-1.492319E-4</v>
      </c>
      <c r="BN1796">
        <v>2.2654099999999998E-3</v>
      </c>
      <c r="BO1796">
        <v>0.99996790000000002</v>
      </c>
      <c r="BP1796">
        <v>3</v>
      </c>
      <c r="BQ1796">
        <v>0</v>
      </c>
      <c r="BR1796">
        <v>0</v>
      </c>
      <c r="BS1796">
        <v>0</v>
      </c>
      <c r="BT1796">
        <v>0</v>
      </c>
      <c r="BU1796">
        <v>0</v>
      </c>
      <c r="BV1796">
        <v>0</v>
      </c>
      <c r="BW1796">
        <v>0</v>
      </c>
      <c r="BX1796">
        <v>1</v>
      </c>
      <c r="BY1796">
        <v>1</v>
      </c>
      <c r="BZ1796">
        <v>0</v>
      </c>
      <c r="CA1796">
        <v>0</v>
      </c>
      <c r="CB1796">
        <v>0</v>
      </c>
      <c r="CC1796">
        <v>1</v>
      </c>
    </row>
    <row r="1797" spans="1:81" x14ac:dyDescent="0.25">
      <c r="A1797">
        <v>622.77250000000004</v>
      </c>
      <c r="B1797">
        <v>3.4299230000000001</v>
      </c>
      <c r="C1797">
        <v>2.4657300000000002</v>
      </c>
      <c r="D1797">
        <v>2.330568</v>
      </c>
      <c r="E1797">
        <v>-0.24149609999999999</v>
      </c>
      <c r="F1797">
        <v>-4.5035220000000001E-2</v>
      </c>
      <c r="G1797">
        <v>-2.392733E-2</v>
      </c>
      <c r="H1797">
        <v>0.96906080000000006</v>
      </c>
      <c r="I1797">
        <v>0.168598</v>
      </c>
      <c r="J1797">
        <v>0.1924632</v>
      </c>
      <c r="K1797">
        <v>0.79827219999999999</v>
      </c>
      <c r="L1797">
        <v>-0.32990180000000002</v>
      </c>
      <c r="M1797">
        <v>0.46570840000000002</v>
      </c>
      <c r="N1797">
        <v>1</v>
      </c>
      <c r="O1797">
        <v>-1.169682E-3</v>
      </c>
      <c r="P1797" s="1">
        <v>-7.1763989999999999E-5</v>
      </c>
      <c r="Q1797">
        <v>-2.064705E-4</v>
      </c>
      <c r="R1797">
        <v>40.791370000000001</v>
      </c>
      <c r="S1797">
        <v>19.217870000000001</v>
      </c>
      <c r="T1797">
        <v>8.1527729999999998</v>
      </c>
      <c r="U1797">
        <v>29.192129999999999</v>
      </c>
      <c r="V1797">
        <v>44.734720000000003</v>
      </c>
      <c r="W1797">
        <v>45.387390000000003</v>
      </c>
      <c r="X1797">
        <v>47.722410000000004</v>
      </c>
      <c r="Y1797">
        <v>52.28801</v>
      </c>
      <c r="Z1797">
        <v>0</v>
      </c>
      <c r="AA1797">
        <v>1</v>
      </c>
      <c r="AB1797">
        <v>7.1585909999999997E-3</v>
      </c>
      <c r="AC1797">
        <v>7.9503690000000003E-4</v>
      </c>
      <c r="AD1797">
        <v>-5.3964290000000003E-3</v>
      </c>
      <c r="AE1797" s="1">
        <v>-2.0306659999999999E-8</v>
      </c>
      <c r="AF1797" s="1">
        <v>1.132747E-8</v>
      </c>
      <c r="AG1797" s="1">
        <v>-1.7923290000000001E-8</v>
      </c>
      <c r="AH1797">
        <v>1</v>
      </c>
      <c r="AI1797">
        <v>1</v>
      </c>
      <c r="AJ1797" s="1">
        <v>-1.6687559999999999E-8</v>
      </c>
      <c r="AK1797" s="1">
        <v>-4.3748700000000001E-8</v>
      </c>
      <c r="AL1797" s="1">
        <v>3.8559629999999997E-8</v>
      </c>
      <c r="AM1797">
        <v>0.99999990000000005</v>
      </c>
      <c r="AN1797">
        <v>1</v>
      </c>
      <c r="AO1797">
        <v>1</v>
      </c>
      <c r="AP1797">
        <v>0</v>
      </c>
      <c r="AQ1797">
        <v>0</v>
      </c>
      <c r="AR1797">
        <v>0</v>
      </c>
      <c r="AS1797" s="1">
        <v>-1.6248679999999999E-8</v>
      </c>
      <c r="AT1797" s="1">
        <v>-2.3868830000000001E-9</v>
      </c>
      <c r="AU1797" s="1">
        <v>-1.164656E-8</v>
      </c>
      <c r="AV1797">
        <v>1</v>
      </c>
      <c r="AW1797">
        <v>1</v>
      </c>
      <c r="AX1797" s="1">
        <v>-2.1146420000000001E-8</v>
      </c>
      <c r="AY1797" s="1">
        <v>-2.2639020000000002E-8</v>
      </c>
      <c r="AZ1797" s="1">
        <v>1.8242390000000001E-8</v>
      </c>
      <c r="BA1797">
        <v>0.99999990000000005</v>
      </c>
      <c r="BB1797">
        <v>2</v>
      </c>
      <c r="BC1797">
        <v>1</v>
      </c>
      <c r="BD1797">
        <v>0</v>
      </c>
      <c r="BE1797">
        <v>0</v>
      </c>
      <c r="BF1797">
        <v>0</v>
      </c>
      <c r="BG1797">
        <v>0</v>
      </c>
      <c r="BH1797">
        <v>0</v>
      </c>
      <c r="BI1797">
        <v>0</v>
      </c>
      <c r="BJ1797">
        <v>1</v>
      </c>
      <c r="BK1797">
        <v>1</v>
      </c>
      <c r="BL1797">
        <v>-5.2661329999999999E-4</v>
      </c>
      <c r="BM1797">
        <v>-8.3091090000000001E-4</v>
      </c>
      <c r="BN1797">
        <v>1.798671E-3</v>
      </c>
      <c r="BO1797">
        <v>0.99999769999999999</v>
      </c>
      <c r="BP1797">
        <v>3</v>
      </c>
      <c r="BQ1797">
        <v>0</v>
      </c>
      <c r="BR1797">
        <v>0</v>
      </c>
      <c r="BS1797">
        <v>0</v>
      </c>
      <c r="BT1797">
        <v>0</v>
      </c>
      <c r="BU1797">
        <v>0</v>
      </c>
      <c r="BV1797">
        <v>0</v>
      </c>
      <c r="BW1797">
        <v>0</v>
      </c>
      <c r="BX1797">
        <v>1</v>
      </c>
      <c r="BY1797">
        <v>1</v>
      </c>
      <c r="BZ1797">
        <v>0</v>
      </c>
      <c r="CA1797">
        <v>0</v>
      </c>
      <c r="CB1797">
        <v>0</v>
      </c>
      <c r="CC1797">
        <v>1</v>
      </c>
    </row>
    <row r="1798" spans="1:81" x14ac:dyDescent="0.25">
      <c r="A1798">
        <v>622.82230000000004</v>
      </c>
      <c r="B1798">
        <v>3.432458</v>
      </c>
      <c r="C1798">
        <v>2.4670049999999999</v>
      </c>
      <c r="D1798">
        <v>2.323572</v>
      </c>
      <c r="E1798">
        <v>-0.24149609999999999</v>
      </c>
      <c r="F1798">
        <v>-4.50353E-2</v>
      </c>
      <c r="G1798">
        <v>-2.392731E-2</v>
      </c>
      <c r="H1798">
        <v>0.9690609</v>
      </c>
      <c r="I1798">
        <v>0.168598</v>
      </c>
      <c r="J1798">
        <v>0.19576479999999999</v>
      </c>
      <c r="K1798">
        <v>0.79421390000000003</v>
      </c>
      <c r="L1798">
        <v>-0.32997209999999999</v>
      </c>
      <c r="M1798">
        <v>0.47118880000000002</v>
      </c>
      <c r="N1798">
        <v>1</v>
      </c>
      <c r="O1798">
        <v>-1.93882E-3</v>
      </c>
      <c r="P1798" s="1">
        <v>4.7922130000000002E-5</v>
      </c>
      <c r="Q1798">
        <v>-1.9264219999999999E-4</v>
      </c>
      <c r="R1798">
        <v>34.439430000000002</v>
      </c>
      <c r="S1798">
        <v>16.19361</v>
      </c>
      <c r="T1798">
        <v>6.8833679999999999</v>
      </c>
      <c r="U1798">
        <v>24.713010000000001</v>
      </c>
      <c r="V1798">
        <v>37.860680000000002</v>
      </c>
      <c r="W1798">
        <v>38.402119999999996</v>
      </c>
      <c r="X1798">
        <v>40.34348</v>
      </c>
      <c r="Y1798">
        <v>44.202559999999998</v>
      </c>
      <c r="Z1798">
        <v>0</v>
      </c>
      <c r="AA1798">
        <v>1</v>
      </c>
      <c r="AB1798">
        <v>1.2068560000000001E-2</v>
      </c>
      <c r="AC1798">
        <v>1.2946279999999999E-3</v>
      </c>
      <c r="AD1798">
        <v>-8.8131330000000008E-3</v>
      </c>
      <c r="AE1798" s="1">
        <v>1.507177E-8</v>
      </c>
      <c r="AF1798" s="1">
        <v>-2.4086820000000001E-8</v>
      </c>
      <c r="AG1798" s="1">
        <v>1.236082E-8</v>
      </c>
      <c r="AH1798">
        <v>1</v>
      </c>
      <c r="AI1798">
        <v>1</v>
      </c>
      <c r="AJ1798" s="1">
        <v>5.18219E-8</v>
      </c>
      <c r="AK1798" s="1">
        <v>-5.9620629999999996E-8</v>
      </c>
      <c r="AL1798" s="1">
        <v>6.6233090000000004E-8</v>
      </c>
      <c r="AM1798">
        <v>0.99999990000000005</v>
      </c>
      <c r="AN1798">
        <v>1</v>
      </c>
      <c r="AO1798">
        <v>1</v>
      </c>
      <c r="AP1798">
        <v>0</v>
      </c>
      <c r="AQ1798">
        <v>0</v>
      </c>
      <c r="AR1798">
        <v>0</v>
      </c>
      <c r="AS1798" s="1">
        <v>9.4439469999999997E-9</v>
      </c>
      <c r="AT1798" s="1">
        <v>-3.1732799999999999E-8</v>
      </c>
      <c r="AU1798" s="1">
        <v>3.8785010000000003E-8</v>
      </c>
      <c r="AV1798">
        <v>0.99999990000000005</v>
      </c>
      <c r="AW1798">
        <v>1</v>
      </c>
      <c r="AX1798" s="1">
        <v>5.3233809999999998E-8</v>
      </c>
      <c r="AY1798" s="1">
        <v>-5.4268659999999999E-8</v>
      </c>
      <c r="AZ1798" s="1">
        <v>5.0069290000000003E-8</v>
      </c>
      <c r="BA1798">
        <v>0.99999990000000005</v>
      </c>
      <c r="BB1798">
        <v>2</v>
      </c>
      <c r="BC1798">
        <v>1</v>
      </c>
      <c r="BD1798">
        <v>0</v>
      </c>
      <c r="BE1798">
        <v>0</v>
      </c>
      <c r="BF1798">
        <v>0</v>
      </c>
      <c r="BG1798">
        <v>0</v>
      </c>
      <c r="BH1798">
        <v>0</v>
      </c>
      <c r="BI1798">
        <v>0</v>
      </c>
      <c r="BJ1798">
        <v>1</v>
      </c>
      <c r="BK1798">
        <v>1</v>
      </c>
      <c r="BL1798">
        <v>-2.4673260000000002E-3</v>
      </c>
      <c r="BM1798">
        <v>1.4025800000000001E-3</v>
      </c>
      <c r="BN1798">
        <v>4.7455279999999997E-3</v>
      </c>
      <c r="BO1798">
        <v>0.99998469999999995</v>
      </c>
      <c r="BP1798">
        <v>3</v>
      </c>
      <c r="BQ1798">
        <v>0</v>
      </c>
      <c r="BR1798">
        <v>0</v>
      </c>
      <c r="BS1798">
        <v>0</v>
      </c>
      <c r="BT1798">
        <v>0</v>
      </c>
      <c r="BU1798">
        <v>0</v>
      </c>
      <c r="BV1798">
        <v>0</v>
      </c>
      <c r="BW1798">
        <v>0</v>
      </c>
      <c r="BX1798">
        <v>1</v>
      </c>
      <c r="BY1798">
        <v>1</v>
      </c>
      <c r="BZ1798">
        <v>0</v>
      </c>
      <c r="CA1798">
        <v>0</v>
      </c>
      <c r="CB1798">
        <v>0</v>
      </c>
      <c r="CC1798">
        <v>1</v>
      </c>
    </row>
    <row r="1799" spans="1:81" x14ac:dyDescent="0.25">
      <c r="A1799">
        <v>622.87710000000004</v>
      </c>
      <c r="B1799">
        <v>3.4348109999999998</v>
      </c>
      <c r="C1799">
        <v>2.4686349999999999</v>
      </c>
      <c r="D1799">
        <v>2.310473</v>
      </c>
      <c r="E1799">
        <v>-0.24149609999999999</v>
      </c>
      <c r="F1799">
        <v>-4.5035279999999997E-2</v>
      </c>
      <c r="G1799">
        <v>-2.392729E-2</v>
      </c>
      <c r="H1799">
        <v>0.96906080000000006</v>
      </c>
      <c r="I1799">
        <v>0.168598</v>
      </c>
      <c r="J1799">
        <v>0.19753499999999999</v>
      </c>
      <c r="K1799">
        <v>0.79153580000000001</v>
      </c>
      <c r="L1799">
        <v>-0.32851140000000001</v>
      </c>
      <c r="M1799">
        <v>0.47595320000000002</v>
      </c>
      <c r="N1799">
        <v>1</v>
      </c>
      <c r="O1799">
        <v>-2.1243099999999999E-3</v>
      </c>
      <c r="P1799" s="1">
        <v>5.269051E-5</v>
      </c>
      <c r="Q1799">
        <v>-2.1100040000000001E-4</v>
      </c>
      <c r="R1799">
        <v>28.208300000000001</v>
      </c>
      <c r="S1799">
        <v>13.338139999999999</v>
      </c>
      <c r="T1799">
        <v>5.5283110000000004</v>
      </c>
      <c r="U1799">
        <v>20.098479999999999</v>
      </c>
      <c r="V1799">
        <v>30.85811</v>
      </c>
      <c r="W1799">
        <v>31.303229999999999</v>
      </c>
      <c r="X1799">
        <v>32.925660000000001</v>
      </c>
      <c r="Y1799">
        <v>36.076779999999999</v>
      </c>
      <c r="Z1799">
        <v>0</v>
      </c>
      <c r="AA1799">
        <v>1</v>
      </c>
      <c r="AB1799">
        <v>1.2924359999999999E-2</v>
      </c>
      <c r="AC1799">
        <v>1.0138320000000001E-3</v>
      </c>
      <c r="AD1799">
        <v>-1.286004E-2</v>
      </c>
      <c r="AE1799" s="1">
        <v>6.2289910000000003E-9</v>
      </c>
      <c r="AF1799" s="1">
        <v>1.7939319999999999E-8</v>
      </c>
      <c r="AG1799" s="1">
        <v>2.200235E-8</v>
      </c>
      <c r="AH1799">
        <v>1</v>
      </c>
      <c r="AI1799">
        <v>1</v>
      </c>
      <c r="AJ1799" s="1">
        <v>5.5745699999999999E-8</v>
      </c>
      <c r="AK1799" s="1">
        <v>7.8406860000000004E-8</v>
      </c>
      <c r="AL1799" s="1">
        <v>1.118713E-7</v>
      </c>
      <c r="AM1799">
        <v>1</v>
      </c>
      <c r="AN1799">
        <v>1</v>
      </c>
      <c r="AO1799">
        <v>1</v>
      </c>
      <c r="AP1799">
        <v>0</v>
      </c>
      <c r="AQ1799">
        <v>0</v>
      </c>
      <c r="AR1799">
        <v>0</v>
      </c>
      <c r="AS1799" s="1">
        <v>-5.1848179999999997E-9</v>
      </c>
      <c r="AT1799" s="1">
        <v>6.2356050000000002E-9</v>
      </c>
      <c r="AU1799" s="1">
        <v>-1.5756940000000001E-8</v>
      </c>
      <c r="AV1799">
        <v>1</v>
      </c>
      <c r="AW1799">
        <v>1</v>
      </c>
      <c r="AX1799" s="1">
        <v>4.6007200000000001E-8</v>
      </c>
      <c r="AY1799" s="1">
        <v>6.9826069999999995E-8</v>
      </c>
      <c r="AZ1799" s="1">
        <v>9.5667270000000006E-8</v>
      </c>
      <c r="BA1799">
        <v>1</v>
      </c>
      <c r="BB1799">
        <v>2</v>
      </c>
      <c r="BC1799">
        <v>1</v>
      </c>
      <c r="BD1799">
        <v>0</v>
      </c>
      <c r="BE1799">
        <v>0</v>
      </c>
      <c r="BF1799">
        <v>0</v>
      </c>
      <c r="BG1799">
        <v>0</v>
      </c>
      <c r="BH1799">
        <v>0</v>
      </c>
      <c r="BI1799">
        <v>0</v>
      </c>
      <c r="BJ1799">
        <v>1</v>
      </c>
      <c r="BK1799">
        <v>1</v>
      </c>
      <c r="BL1799">
        <v>-2.1206319999999999E-3</v>
      </c>
      <c r="BM1799">
        <v>8.3024059999999998E-4</v>
      </c>
      <c r="BN1799">
        <v>5.4429810000000004E-3</v>
      </c>
      <c r="BO1799">
        <v>0.99998260000000005</v>
      </c>
      <c r="BP1799">
        <v>3</v>
      </c>
      <c r="BQ1799">
        <v>0</v>
      </c>
      <c r="BR1799">
        <v>0</v>
      </c>
      <c r="BS1799">
        <v>0</v>
      </c>
      <c r="BT1799">
        <v>0</v>
      </c>
      <c r="BU1799">
        <v>0</v>
      </c>
      <c r="BV1799">
        <v>0</v>
      </c>
      <c r="BW1799">
        <v>0</v>
      </c>
      <c r="BX1799">
        <v>1</v>
      </c>
      <c r="BY1799">
        <v>1</v>
      </c>
      <c r="BZ1799">
        <v>0</v>
      </c>
      <c r="CA1799">
        <v>0</v>
      </c>
      <c r="CB1799">
        <v>0</v>
      </c>
      <c r="CC1799">
        <v>1</v>
      </c>
    </row>
    <row r="1800" spans="1:81" x14ac:dyDescent="0.25">
      <c r="A1800">
        <v>622.92669999999998</v>
      </c>
      <c r="B1800">
        <v>3.4366560000000002</v>
      </c>
      <c r="C1800">
        <v>2.468245</v>
      </c>
      <c r="D1800">
        <v>2.2922319999999998</v>
      </c>
      <c r="E1800">
        <v>-0.24149609999999999</v>
      </c>
      <c r="F1800">
        <v>-4.5035270000000002E-2</v>
      </c>
      <c r="G1800">
        <v>-2.3927279999999999E-2</v>
      </c>
      <c r="H1800">
        <v>0.96906080000000006</v>
      </c>
      <c r="I1800">
        <v>0.168598</v>
      </c>
      <c r="J1800">
        <v>0.1981272</v>
      </c>
      <c r="K1800">
        <v>0.78998480000000004</v>
      </c>
      <c r="L1800">
        <v>-0.32615309999999997</v>
      </c>
      <c r="M1800">
        <v>0.47988950000000002</v>
      </c>
      <c r="N1800">
        <v>1</v>
      </c>
      <c r="O1800">
        <v>-4.079342E-4</v>
      </c>
      <c r="P1800" s="1">
        <v>1.001358E-5</v>
      </c>
      <c r="Q1800" s="1">
        <v>-4.053116E-5</v>
      </c>
      <c r="R1800">
        <v>32.971499999999999</v>
      </c>
      <c r="S1800">
        <v>15.75189</v>
      </c>
      <c r="T1800">
        <v>6.2663650000000004</v>
      </c>
      <c r="U1800">
        <v>23.18196</v>
      </c>
      <c r="V1800">
        <v>35.73854</v>
      </c>
      <c r="W1800">
        <v>36.264119999999998</v>
      </c>
      <c r="X1800">
        <v>38.22692</v>
      </c>
      <c r="Y1800">
        <v>41.912230000000001</v>
      </c>
      <c r="Z1800">
        <v>0</v>
      </c>
      <c r="AA1800">
        <v>1</v>
      </c>
      <c r="AB1800">
        <v>3.9838080000000001E-3</v>
      </c>
      <c r="AC1800">
        <v>-1.161242E-3</v>
      </c>
      <c r="AD1800">
        <v>-2.080328E-2</v>
      </c>
      <c r="AE1800" s="1">
        <v>-1.297916E-8</v>
      </c>
      <c r="AF1800" s="1">
        <v>1.461371E-8</v>
      </c>
      <c r="AG1800" s="1">
        <v>-1.9760569999999999E-8</v>
      </c>
      <c r="AH1800">
        <v>1</v>
      </c>
      <c r="AI1800">
        <v>1</v>
      </c>
      <c r="AJ1800" s="1">
        <v>-2.364036E-9</v>
      </c>
      <c r="AK1800" s="1">
        <v>1.9221480000000001E-8</v>
      </c>
      <c r="AL1800" s="1">
        <v>2.711569E-8</v>
      </c>
      <c r="AM1800">
        <v>0.99999990000000005</v>
      </c>
      <c r="AN1800">
        <v>1</v>
      </c>
      <c r="AO1800">
        <v>1</v>
      </c>
      <c r="AP1800">
        <v>0</v>
      </c>
      <c r="AQ1800">
        <v>0</v>
      </c>
      <c r="AR1800">
        <v>0</v>
      </c>
      <c r="AS1800" s="1">
        <v>9.0569949999999997E-9</v>
      </c>
      <c r="AT1800" s="1">
        <v>-3.6953060000000001E-9</v>
      </c>
      <c r="AU1800" s="1">
        <v>2.8216889999999998E-8</v>
      </c>
      <c r="AV1800">
        <v>1</v>
      </c>
      <c r="AW1800">
        <v>1</v>
      </c>
      <c r="AX1800" s="1">
        <v>-1.9661190000000001E-8</v>
      </c>
      <c r="AY1800" s="1">
        <v>-2.8083429999999998E-10</v>
      </c>
      <c r="AZ1800" s="1">
        <v>2.3270930000000001E-8</v>
      </c>
      <c r="BA1800">
        <v>0.99999990000000005</v>
      </c>
      <c r="BB1800">
        <v>2</v>
      </c>
      <c r="BC1800">
        <v>1</v>
      </c>
      <c r="BD1800">
        <v>0</v>
      </c>
      <c r="BE1800">
        <v>0</v>
      </c>
      <c r="BF1800">
        <v>0</v>
      </c>
      <c r="BG1800">
        <v>0</v>
      </c>
      <c r="BH1800">
        <v>0</v>
      </c>
      <c r="BI1800">
        <v>0</v>
      </c>
      <c r="BJ1800">
        <v>1</v>
      </c>
      <c r="BK1800">
        <v>1</v>
      </c>
      <c r="BL1800">
        <v>-1.19647E-3</v>
      </c>
      <c r="BM1800">
        <v>6.0492559999999996E-4</v>
      </c>
      <c r="BN1800">
        <v>5.3344880000000001E-3</v>
      </c>
      <c r="BO1800">
        <v>0.99998509999999996</v>
      </c>
      <c r="BP1800">
        <v>3</v>
      </c>
      <c r="BQ1800">
        <v>0</v>
      </c>
      <c r="BR1800">
        <v>0</v>
      </c>
      <c r="BS1800">
        <v>0</v>
      </c>
      <c r="BT1800">
        <v>0</v>
      </c>
      <c r="BU1800">
        <v>0</v>
      </c>
      <c r="BV1800">
        <v>0</v>
      </c>
      <c r="BW1800">
        <v>0</v>
      </c>
      <c r="BX1800">
        <v>1</v>
      </c>
      <c r="BY1800">
        <v>1</v>
      </c>
      <c r="BZ1800">
        <v>0</v>
      </c>
      <c r="CA1800">
        <v>0</v>
      </c>
      <c r="CB1800">
        <v>0</v>
      </c>
      <c r="CC1800">
        <v>1</v>
      </c>
    </row>
    <row r="1801" spans="1:81" x14ac:dyDescent="0.25">
      <c r="A1801">
        <v>622.97879999999998</v>
      </c>
      <c r="B1801">
        <v>3.435648</v>
      </c>
      <c r="C1801">
        <v>2.4673090000000002</v>
      </c>
      <c r="D1801">
        <v>2.2822659999999999</v>
      </c>
      <c r="E1801">
        <v>-0.24149609999999999</v>
      </c>
      <c r="F1801">
        <v>-4.5035270000000002E-2</v>
      </c>
      <c r="G1801">
        <v>-2.392731E-2</v>
      </c>
      <c r="H1801">
        <v>0.96906080000000006</v>
      </c>
      <c r="I1801">
        <v>0.168598</v>
      </c>
      <c r="J1801">
        <v>0.19754530000000001</v>
      </c>
      <c r="K1801">
        <v>0.78948370000000001</v>
      </c>
      <c r="L1801">
        <v>-0.32272020000000001</v>
      </c>
      <c r="M1801">
        <v>0.4832631</v>
      </c>
      <c r="N1801">
        <v>1</v>
      </c>
      <c r="O1801">
        <v>0</v>
      </c>
      <c r="P1801">
        <v>0</v>
      </c>
      <c r="Q1801">
        <v>0</v>
      </c>
      <c r="R1801">
        <v>34.58813</v>
      </c>
      <c r="S1801">
        <v>16.720420000000001</v>
      </c>
      <c r="T1801">
        <v>6.3447560000000003</v>
      </c>
      <c r="U1801">
        <v>23.946650000000002</v>
      </c>
      <c r="V1801">
        <v>37.103630000000003</v>
      </c>
      <c r="W1801">
        <v>37.65822</v>
      </c>
      <c r="X1801">
        <v>39.788679999999999</v>
      </c>
      <c r="Y1801">
        <v>43.668050000000001</v>
      </c>
      <c r="Z1801">
        <v>0</v>
      </c>
      <c r="AA1801">
        <v>1</v>
      </c>
      <c r="AB1801">
        <v>-3.2539240000000001E-3</v>
      </c>
      <c r="AC1801">
        <v>-1.0152329999999999E-3</v>
      </c>
      <c r="AD1801">
        <v>-4.9377400000000004E-3</v>
      </c>
      <c r="AE1801" s="1">
        <v>1.0878309999999999E-8</v>
      </c>
      <c r="AF1801" s="1">
        <v>8.1824190000000005E-10</v>
      </c>
      <c r="AG1801" s="1">
        <v>-3.325516E-8</v>
      </c>
      <c r="AH1801">
        <v>1</v>
      </c>
      <c r="AI1801">
        <v>1</v>
      </c>
      <c r="AJ1801" s="1">
        <v>1.23751E-8</v>
      </c>
      <c r="AK1801" s="1">
        <v>-1.378303E-8</v>
      </c>
      <c r="AL1801" s="1">
        <v>8.8443529999999997E-9</v>
      </c>
      <c r="AM1801">
        <v>1</v>
      </c>
      <c r="AN1801">
        <v>1</v>
      </c>
      <c r="AO1801">
        <v>1</v>
      </c>
      <c r="AP1801">
        <v>0</v>
      </c>
      <c r="AQ1801">
        <v>0</v>
      </c>
      <c r="AR1801">
        <v>0</v>
      </c>
      <c r="AS1801" s="1">
        <v>4.819314E-9</v>
      </c>
      <c r="AT1801" s="1">
        <v>9.706310000000001E-10</v>
      </c>
      <c r="AU1801" s="1">
        <v>-7.8775319999999992E-9</v>
      </c>
      <c r="AV1801">
        <v>1</v>
      </c>
      <c r="AW1801">
        <v>1</v>
      </c>
      <c r="AX1801" s="1">
        <v>1.84341E-8</v>
      </c>
      <c r="AY1801" s="1">
        <v>-1.393541E-8</v>
      </c>
      <c r="AZ1801" s="1">
        <v>-1.653327E-8</v>
      </c>
      <c r="BA1801">
        <v>1</v>
      </c>
      <c r="BB1801">
        <v>2</v>
      </c>
      <c r="BC1801">
        <v>1</v>
      </c>
      <c r="BD1801">
        <v>0</v>
      </c>
      <c r="BE1801">
        <v>0</v>
      </c>
      <c r="BF1801">
        <v>0</v>
      </c>
      <c r="BG1801">
        <v>0</v>
      </c>
      <c r="BH1801">
        <v>0</v>
      </c>
      <c r="BI1801">
        <v>0</v>
      </c>
      <c r="BJ1801">
        <v>1</v>
      </c>
      <c r="BK1801">
        <v>1</v>
      </c>
      <c r="BL1801">
        <v>-6.4048260000000004E-4</v>
      </c>
      <c r="BM1801">
        <v>1.12173E-3</v>
      </c>
      <c r="BN1801">
        <v>7.2017410000000002E-3</v>
      </c>
      <c r="BO1801">
        <v>0.99997320000000001</v>
      </c>
      <c r="BP1801">
        <v>3</v>
      </c>
      <c r="BQ1801">
        <v>0</v>
      </c>
      <c r="BR1801">
        <v>0</v>
      </c>
      <c r="BS1801">
        <v>0</v>
      </c>
      <c r="BT1801">
        <v>0</v>
      </c>
      <c r="BU1801">
        <v>0</v>
      </c>
      <c r="BV1801">
        <v>0</v>
      </c>
      <c r="BW1801">
        <v>0</v>
      </c>
      <c r="BX1801">
        <v>1</v>
      </c>
      <c r="BY1801">
        <v>1</v>
      </c>
      <c r="BZ1801">
        <v>0</v>
      </c>
      <c r="CA1801">
        <v>0</v>
      </c>
      <c r="CB1801">
        <v>0</v>
      </c>
      <c r="CC1801">
        <v>1</v>
      </c>
    </row>
    <row r="1802" spans="1:81" x14ac:dyDescent="0.25">
      <c r="A1802">
        <v>623.02689999999996</v>
      </c>
      <c r="B1802">
        <v>3.435019</v>
      </c>
      <c r="C1802">
        <v>2.466971</v>
      </c>
      <c r="D1802">
        <v>2.279738</v>
      </c>
      <c r="E1802">
        <v>-0.24149609999999999</v>
      </c>
      <c r="F1802">
        <v>-4.5035249999999999E-2</v>
      </c>
      <c r="G1802">
        <v>-2.3927299999999999E-2</v>
      </c>
      <c r="H1802">
        <v>0.96906080000000006</v>
      </c>
      <c r="I1802">
        <v>0.168598</v>
      </c>
      <c r="J1802">
        <v>0.1968627</v>
      </c>
      <c r="K1802">
        <v>0.7889351</v>
      </c>
      <c r="L1802">
        <v>-0.31897409999999998</v>
      </c>
      <c r="M1802">
        <v>0.48691069999999997</v>
      </c>
      <c r="N1802">
        <v>1</v>
      </c>
      <c r="O1802">
        <v>0</v>
      </c>
      <c r="P1802">
        <v>0</v>
      </c>
      <c r="Q1802">
        <v>0</v>
      </c>
      <c r="R1802">
        <v>33.027749999999997</v>
      </c>
      <c r="S1802">
        <v>16.084959999999999</v>
      </c>
      <c r="T1802">
        <v>5.94055</v>
      </c>
      <c r="U1802">
        <v>22.643650000000001</v>
      </c>
      <c r="V1802">
        <v>35.202509999999997</v>
      </c>
      <c r="W1802">
        <v>35.733069999999998</v>
      </c>
      <c r="X1802">
        <v>37.804490000000001</v>
      </c>
      <c r="Y1802">
        <v>41.531309999999998</v>
      </c>
      <c r="Z1802">
        <v>0</v>
      </c>
      <c r="AA1802">
        <v>1</v>
      </c>
      <c r="AB1802">
        <v>0</v>
      </c>
      <c r="AC1802">
        <v>0</v>
      </c>
      <c r="AD1802">
        <v>0</v>
      </c>
      <c r="AE1802" s="1">
        <v>7.0926949999999998E-9</v>
      </c>
      <c r="AF1802" s="1">
        <v>2.650672E-8</v>
      </c>
      <c r="AG1802" s="1">
        <v>-6.3046899999999997E-9</v>
      </c>
      <c r="AH1802">
        <v>1</v>
      </c>
      <c r="AI1802">
        <v>1</v>
      </c>
      <c r="AJ1802" s="1">
        <v>5.6456329999999998E-10</v>
      </c>
      <c r="AK1802" s="1">
        <v>4.1155110000000002E-8</v>
      </c>
      <c r="AL1802" s="1">
        <v>5.746185E-8</v>
      </c>
      <c r="AM1802">
        <v>1</v>
      </c>
      <c r="AN1802">
        <v>1</v>
      </c>
      <c r="AO1802">
        <v>1</v>
      </c>
      <c r="AP1802">
        <v>0</v>
      </c>
      <c r="AQ1802">
        <v>0</v>
      </c>
      <c r="AR1802">
        <v>0</v>
      </c>
      <c r="AS1802" s="1">
        <v>-1.5638310000000001E-9</v>
      </c>
      <c r="AT1802" s="1">
        <v>-5.4324499999999998E-9</v>
      </c>
      <c r="AU1802" s="1">
        <v>1.3166069999999999E-8</v>
      </c>
      <c r="AV1802">
        <v>1</v>
      </c>
      <c r="AW1802">
        <v>1</v>
      </c>
      <c r="AX1802" s="1">
        <v>1.913584E-9</v>
      </c>
      <c r="AY1802" s="1">
        <v>5.0302709999999997E-8</v>
      </c>
      <c r="AZ1802" s="1">
        <v>4.4944810000000002E-8</v>
      </c>
      <c r="BA1802">
        <v>1</v>
      </c>
      <c r="BB1802">
        <v>2</v>
      </c>
      <c r="BC1802">
        <v>1</v>
      </c>
      <c r="BD1802">
        <v>0</v>
      </c>
      <c r="BE1802">
        <v>0</v>
      </c>
      <c r="BF1802">
        <v>0</v>
      </c>
      <c r="BG1802">
        <v>0</v>
      </c>
      <c r="BH1802">
        <v>0</v>
      </c>
      <c r="BI1802">
        <v>0</v>
      </c>
      <c r="BJ1802">
        <v>1</v>
      </c>
      <c r="BK1802">
        <v>1</v>
      </c>
      <c r="BL1802">
        <v>-2.4076879999999998E-3</v>
      </c>
      <c r="BM1802">
        <v>1.5971169999999999E-3</v>
      </c>
      <c r="BN1802">
        <v>6.1800429999999996E-3</v>
      </c>
      <c r="BO1802">
        <v>0.9999768</v>
      </c>
      <c r="BP1802">
        <v>3</v>
      </c>
      <c r="BQ1802">
        <v>0</v>
      </c>
      <c r="BR1802">
        <v>0</v>
      </c>
      <c r="BS1802">
        <v>0</v>
      </c>
      <c r="BT1802">
        <v>0</v>
      </c>
      <c r="BU1802">
        <v>0</v>
      </c>
      <c r="BV1802">
        <v>0</v>
      </c>
      <c r="BW1802">
        <v>0</v>
      </c>
      <c r="BX1802">
        <v>1</v>
      </c>
      <c r="BY1802">
        <v>1</v>
      </c>
      <c r="BZ1802">
        <v>0</v>
      </c>
      <c r="CA1802">
        <v>0</v>
      </c>
      <c r="CB1802">
        <v>0</v>
      </c>
      <c r="CC1802">
        <v>1</v>
      </c>
    </row>
    <row r="1803" spans="1:81" x14ac:dyDescent="0.25">
      <c r="A1803">
        <v>623.077</v>
      </c>
      <c r="B1803">
        <v>3.434914</v>
      </c>
      <c r="C1803">
        <v>2.4669150000000002</v>
      </c>
      <c r="D1803">
        <v>2.2793130000000001</v>
      </c>
      <c r="E1803">
        <v>-0.24149609999999999</v>
      </c>
      <c r="F1803">
        <v>-4.5035239999999997E-2</v>
      </c>
      <c r="G1803">
        <v>-2.392731E-2</v>
      </c>
      <c r="H1803">
        <v>0.96906080000000006</v>
      </c>
      <c r="I1803">
        <v>0.168598</v>
      </c>
      <c r="J1803">
        <v>0.19552</v>
      </c>
      <c r="K1803">
        <v>0.78943339999999995</v>
      </c>
      <c r="L1803">
        <v>-0.31585419999999997</v>
      </c>
      <c r="M1803">
        <v>0.48867480000000002</v>
      </c>
      <c r="N1803">
        <v>1</v>
      </c>
      <c r="O1803">
        <v>0</v>
      </c>
      <c r="P1803">
        <v>0</v>
      </c>
      <c r="Q1803">
        <v>0</v>
      </c>
      <c r="R1803">
        <v>34.600909999999999</v>
      </c>
      <c r="S1803">
        <v>16.895910000000001</v>
      </c>
      <c r="T1803">
        <v>6.1860059999999999</v>
      </c>
      <c r="U1803">
        <v>23.63888</v>
      </c>
      <c r="V1803">
        <v>36.795319999999997</v>
      </c>
      <c r="W1803">
        <v>37.351370000000003</v>
      </c>
      <c r="X1803">
        <v>39.533790000000003</v>
      </c>
      <c r="Y1803">
        <v>43.451059999999998</v>
      </c>
      <c r="Z1803">
        <v>0</v>
      </c>
      <c r="AA1803">
        <v>1</v>
      </c>
      <c r="AB1803">
        <v>0</v>
      </c>
      <c r="AC1803">
        <v>0</v>
      </c>
      <c r="AD1803">
        <v>0</v>
      </c>
      <c r="AE1803" s="1">
        <v>-7.9949040000000006E-9</v>
      </c>
      <c r="AF1803" s="1">
        <v>2.2340540000000002E-9</v>
      </c>
      <c r="AG1803" s="1">
        <v>6.0683170000000003E-9</v>
      </c>
      <c r="AH1803">
        <v>1</v>
      </c>
      <c r="AI1803">
        <v>1</v>
      </c>
      <c r="AJ1803" s="1">
        <v>-3.2572899999999998E-8</v>
      </c>
      <c r="AK1803" s="1">
        <v>7.6436830000000004E-8</v>
      </c>
      <c r="AL1803" s="1">
        <v>-1.4001720000000001E-7</v>
      </c>
      <c r="AM1803">
        <v>1</v>
      </c>
      <c r="AN1803">
        <v>1</v>
      </c>
      <c r="AO1803">
        <v>1</v>
      </c>
      <c r="AP1803">
        <v>0</v>
      </c>
      <c r="AQ1803">
        <v>0</v>
      </c>
      <c r="AR1803">
        <v>0</v>
      </c>
      <c r="AS1803" s="1">
        <v>-5.4373129999999998E-9</v>
      </c>
      <c r="AT1803" s="1">
        <v>4.1820859999999999E-9</v>
      </c>
      <c r="AU1803" s="1">
        <v>-1.9660219999999999E-8</v>
      </c>
      <c r="AV1803">
        <v>1</v>
      </c>
      <c r="AW1803">
        <v>1</v>
      </c>
      <c r="AX1803" s="1">
        <v>-2.6316900000000001E-8</v>
      </c>
      <c r="AY1803" s="1">
        <v>5.6850089999999998E-8</v>
      </c>
      <c r="AZ1803" s="1">
        <v>-7.7863939999999996E-8</v>
      </c>
      <c r="BA1803">
        <v>1</v>
      </c>
      <c r="BB1803">
        <v>2</v>
      </c>
      <c r="BC1803">
        <v>1</v>
      </c>
      <c r="BD1803">
        <v>0</v>
      </c>
      <c r="BE1803">
        <v>0</v>
      </c>
      <c r="BF1803">
        <v>0</v>
      </c>
      <c r="BG1803">
        <v>0</v>
      </c>
      <c r="BH1803">
        <v>0</v>
      </c>
      <c r="BI1803">
        <v>0</v>
      </c>
      <c r="BJ1803">
        <v>1</v>
      </c>
      <c r="BK1803">
        <v>1</v>
      </c>
      <c r="BL1803">
        <v>2.308652E-3</v>
      </c>
      <c r="BM1803">
        <v>1.4187640000000001E-3</v>
      </c>
      <c r="BN1803">
        <v>1.6727059999999999E-3</v>
      </c>
      <c r="BO1803">
        <v>0.99999510000000003</v>
      </c>
      <c r="BP1803">
        <v>3</v>
      </c>
      <c r="BQ1803">
        <v>0</v>
      </c>
      <c r="BR1803">
        <v>0</v>
      </c>
      <c r="BS1803">
        <v>0</v>
      </c>
      <c r="BT1803">
        <v>0</v>
      </c>
      <c r="BU1803">
        <v>0</v>
      </c>
      <c r="BV1803">
        <v>0</v>
      </c>
      <c r="BW1803">
        <v>0</v>
      </c>
      <c r="BX1803">
        <v>1</v>
      </c>
      <c r="BY1803">
        <v>1</v>
      </c>
      <c r="BZ1803">
        <v>0</v>
      </c>
      <c r="CA1803">
        <v>0</v>
      </c>
      <c r="CB1803">
        <v>0</v>
      </c>
      <c r="CC1803">
        <v>1</v>
      </c>
    </row>
    <row r="1804" spans="1:81" x14ac:dyDescent="0.25">
      <c r="A1804">
        <v>623.12789999999995</v>
      </c>
      <c r="B1804">
        <v>3.4348960000000002</v>
      </c>
      <c r="C1804">
        <v>2.4669050000000001</v>
      </c>
      <c r="D1804">
        <v>2.279242</v>
      </c>
      <c r="E1804">
        <v>-0.24149609999999999</v>
      </c>
      <c r="F1804">
        <v>-4.5035239999999997E-2</v>
      </c>
      <c r="G1804">
        <v>-2.392731E-2</v>
      </c>
      <c r="H1804">
        <v>0.96906080000000006</v>
      </c>
      <c r="I1804">
        <v>0.168598</v>
      </c>
      <c r="J1804">
        <v>0.1940173</v>
      </c>
      <c r="K1804">
        <v>0.79028169999999998</v>
      </c>
      <c r="L1804">
        <v>-0.31313940000000001</v>
      </c>
      <c r="M1804">
        <v>0.48964859999999999</v>
      </c>
      <c r="N1804">
        <v>1</v>
      </c>
      <c r="O1804">
        <v>0</v>
      </c>
      <c r="P1804">
        <v>0</v>
      </c>
      <c r="Q1804">
        <v>0</v>
      </c>
      <c r="R1804">
        <v>34.60069</v>
      </c>
      <c r="S1804">
        <v>16.907920000000001</v>
      </c>
      <c r="T1804">
        <v>6.1764479999999997</v>
      </c>
      <c r="U1804">
        <v>23.61627</v>
      </c>
      <c r="V1804">
        <v>36.772550000000003</v>
      </c>
      <c r="W1804">
        <v>37.328659999999999</v>
      </c>
      <c r="X1804">
        <v>39.51426</v>
      </c>
      <c r="Y1804">
        <v>43.435360000000003</v>
      </c>
      <c r="Z1804">
        <v>0</v>
      </c>
      <c r="AA1804">
        <v>1</v>
      </c>
      <c r="AB1804">
        <v>0</v>
      </c>
      <c r="AC1804">
        <v>0</v>
      </c>
      <c r="AD1804">
        <v>0</v>
      </c>
      <c r="AE1804" s="1">
        <v>4.7316540000000003E-9</v>
      </c>
      <c r="AF1804" s="1">
        <v>6.3386150000000002E-9</v>
      </c>
      <c r="AG1804" s="1">
        <v>-6.4571420000000001E-9</v>
      </c>
      <c r="AH1804">
        <v>1</v>
      </c>
      <c r="AI1804">
        <v>1</v>
      </c>
      <c r="AJ1804" s="1">
        <v>1.1790630000000001E-8</v>
      </c>
      <c r="AK1804" s="1">
        <v>4.7983520000000001E-8</v>
      </c>
      <c r="AL1804" s="1">
        <v>-2.6952320000000001E-8</v>
      </c>
      <c r="AM1804">
        <v>1</v>
      </c>
      <c r="AN1804">
        <v>1</v>
      </c>
      <c r="AO1804">
        <v>1</v>
      </c>
      <c r="AP1804">
        <v>0</v>
      </c>
      <c r="AQ1804">
        <v>0</v>
      </c>
      <c r="AR1804">
        <v>0</v>
      </c>
      <c r="AS1804">
        <v>0</v>
      </c>
      <c r="AT1804">
        <v>0</v>
      </c>
      <c r="AU1804">
        <v>0</v>
      </c>
      <c r="AV1804">
        <v>1</v>
      </c>
      <c r="AW1804">
        <v>1</v>
      </c>
      <c r="AX1804" s="1">
        <v>1.0501960000000001E-8</v>
      </c>
      <c r="AY1804" s="1">
        <v>5.1125560000000003E-8</v>
      </c>
      <c r="AZ1804" s="1">
        <v>-2.0322199999999999E-8</v>
      </c>
      <c r="BA1804">
        <v>1</v>
      </c>
      <c r="BB1804">
        <v>2</v>
      </c>
      <c r="BC1804">
        <v>1</v>
      </c>
      <c r="BD1804">
        <v>0</v>
      </c>
      <c r="BE1804">
        <v>0</v>
      </c>
      <c r="BF1804">
        <v>0</v>
      </c>
      <c r="BG1804">
        <v>0</v>
      </c>
      <c r="BH1804">
        <v>0</v>
      </c>
      <c r="BI1804">
        <v>0</v>
      </c>
      <c r="BJ1804">
        <v>1</v>
      </c>
      <c r="BK1804">
        <v>1</v>
      </c>
      <c r="BL1804">
        <v>5.2539199999999996E-4</v>
      </c>
      <c r="BM1804">
        <v>1.8131130000000001E-3</v>
      </c>
      <c r="BN1804">
        <v>3.7792920000000001E-3</v>
      </c>
      <c r="BO1804">
        <v>0.99999099999999996</v>
      </c>
      <c r="BP1804">
        <v>3</v>
      </c>
      <c r="BQ1804">
        <v>0</v>
      </c>
      <c r="BR1804">
        <v>0</v>
      </c>
      <c r="BS1804">
        <v>0</v>
      </c>
      <c r="BT1804">
        <v>0</v>
      </c>
      <c r="BU1804">
        <v>0</v>
      </c>
      <c r="BV1804">
        <v>0</v>
      </c>
      <c r="BW1804">
        <v>0</v>
      </c>
      <c r="BX1804">
        <v>1</v>
      </c>
      <c r="BY1804">
        <v>1</v>
      </c>
      <c r="BZ1804">
        <v>0</v>
      </c>
      <c r="CA1804">
        <v>0</v>
      </c>
      <c r="CB1804">
        <v>0</v>
      </c>
      <c r="CC1804">
        <v>1</v>
      </c>
    </row>
    <row r="1805" spans="1:81" x14ac:dyDescent="0.25">
      <c r="A1805">
        <v>623.17679999999996</v>
      </c>
      <c r="B1805">
        <v>3.4348930000000002</v>
      </c>
      <c r="C1805">
        <v>2.466904</v>
      </c>
      <c r="D1805">
        <v>2.2792300000000001</v>
      </c>
      <c r="E1805">
        <v>-0.24149609999999999</v>
      </c>
      <c r="F1805">
        <v>-4.5035249999999999E-2</v>
      </c>
      <c r="G1805">
        <v>-2.3927230000000001E-2</v>
      </c>
      <c r="H1805">
        <v>0.96906080000000006</v>
      </c>
      <c r="I1805">
        <v>0.168598</v>
      </c>
      <c r="J1805">
        <v>0.19212190000000001</v>
      </c>
      <c r="K1805">
        <v>0.79167739999999998</v>
      </c>
      <c r="L1805">
        <v>-0.31052970000000002</v>
      </c>
      <c r="M1805">
        <v>0.48980360000000001</v>
      </c>
      <c r="N1805">
        <v>1</v>
      </c>
      <c r="O1805">
        <v>0</v>
      </c>
      <c r="P1805">
        <v>0</v>
      </c>
      <c r="Q1805">
        <v>0</v>
      </c>
      <c r="R1805">
        <v>29.882339999999999</v>
      </c>
      <c r="S1805">
        <v>14.604649999999999</v>
      </c>
      <c r="T1805">
        <v>5.3323619999999998</v>
      </c>
      <c r="U1805">
        <v>20.391380000000002</v>
      </c>
      <c r="V1805">
        <v>31.753599999999999</v>
      </c>
      <c r="W1805">
        <v>32.233870000000003</v>
      </c>
      <c r="X1805">
        <v>34.122050000000002</v>
      </c>
      <c r="Y1805">
        <v>37.509239999999998</v>
      </c>
      <c r="Z1805">
        <v>0</v>
      </c>
      <c r="AA1805">
        <v>1</v>
      </c>
      <c r="AB1805">
        <v>0</v>
      </c>
      <c r="AC1805">
        <v>0</v>
      </c>
      <c r="AD1805">
        <v>0</v>
      </c>
      <c r="AE1805" s="1">
        <v>-1.242996E-8</v>
      </c>
      <c r="AF1805" s="1">
        <v>1.2048439999999999E-8</v>
      </c>
      <c r="AG1805" s="1">
        <v>2.884404E-8</v>
      </c>
      <c r="AH1805">
        <v>1</v>
      </c>
      <c r="AI1805">
        <v>1</v>
      </c>
      <c r="AJ1805" s="1">
        <v>-4.4890990000000002E-10</v>
      </c>
      <c r="AK1805" s="1">
        <v>-5.8381709999999996E-10</v>
      </c>
      <c r="AL1805" s="1">
        <v>3.2475459999999999E-8</v>
      </c>
      <c r="AM1805">
        <v>1</v>
      </c>
      <c r="AN1805">
        <v>1</v>
      </c>
      <c r="AO1805">
        <v>1</v>
      </c>
      <c r="AP1805">
        <v>0</v>
      </c>
      <c r="AQ1805">
        <v>0</v>
      </c>
      <c r="AR1805">
        <v>0</v>
      </c>
      <c r="AS1805" s="1">
        <v>-1.3180590000000001E-8</v>
      </c>
      <c r="AT1805" s="1">
        <v>2.103411E-8</v>
      </c>
      <c r="AU1805" s="1">
        <v>3.8187640000000002E-8</v>
      </c>
      <c r="AV1805">
        <v>1</v>
      </c>
      <c r="AW1805">
        <v>1</v>
      </c>
      <c r="AX1805" s="1">
        <v>-4.4890990000000002E-10</v>
      </c>
      <c r="AY1805" s="1">
        <v>-5.8381709999999996E-10</v>
      </c>
      <c r="AZ1805" s="1">
        <v>3.2475459999999999E-8</v>
      </c>
      <c r="BA1805">
        <v>1</v>
      </c>
      <c r="BB1805">
        <v>2</v>
      </c>
      <c r="BC1805">
        <v>1</v>
      </c>
      <c r="BD1805">
        <v>0</v>
      </c>
      <c r="BE1805">
        <v>0</v>
      </c>
      <c r="BF1805">
        <v>0</v>
      </c>
      <c r="BG1805">
        <v>0</v>
      </c>
      <c r="BH1805">
        <v>0</v>
      </c>
      <c r="BI1805">
        <v>0</v>
      </c>
      <c r="BJ1805">
        <v>1</v>
      </c>
      <c r="BK1805">
        <v>1</v>
      </c>
      <c r="BL1805">
        <v>4.9244939999999997E-4</v>
      </c>
      <c r="BM1805">
        <v>2.2741229999999999E-3</v>
      </c>
      <c r="BN1805">
        <v>3.3371450000000001E-3</v>
      </c>
      <c r="BO1805">
        <v>0.99999150000000003</v>
      </c>
      <c r="BP1805">
        <v>3</v>
      </c>
      <c r="BQ1805">
        <v>0</v>
      </c>
      <c r="BR1805">
        <v>0</v>
      </c>
      <c r="BS1805">
        <v>0</v>
      </c>
      <c r="BT1805">
        <v>0</v>
      </c>
      <c r="BU1805">
        <v>0</v>
      </c>
      <c r="BV1805">
        <v>0</v>
      </c>
      <c r="BW1805">
        <v>0</v>
      </c>
      <c r="BX1805">
        <v>1</v>
      </c>
      <c r="BY1805">
        <v>1</v>
      </c>
      <c r="BZ1805">
        <v>0</v>
      </c>
      <c r="CA1805">
        <v>0</v>
      </c>
      <c r="CB1805">
        <v>0</v>
      </c>
      <c r="CC1805">
        <v>1</v>
      </c>
    </row>
    <row r="1806" spans="1:81" x14ac:dyDescent="0.25">
      <c r="A1806">
        <v>623.22720000000004</v>
      </c>
      <c r="B1806">
        <v>3.4348930000000002</v>
      </c>
      <c r="C1806">
        <v>2.466904</v>
      </c>
      <c r="D1806">
        <v>2.2792279999999998</v>
      </c>
      <c r="E1806">
        <v>-0.24149609999999999</v>
      </c>
      <c r="F1806">
        <v>-4.5035310000000002E-2</v>
      </c>
      <c r="G1806">
        <v>-2.3927150000000001E-2</v>
      </c>
      <c r="H1806">
        <v>0.96906080000000006</v>
      </c>
      <c r="I1806">
        <v>0.168598</v>
      </c>
      <c r="J1806">
        <v>0.19054889999999999</v>
      </c>
      <c r="K1806">
        <v>0.79280550000000005</v>
      </c>
      <c r="L1806">
        <v>-0.30830220000000003</v>
      </c>
      <c r="M1806">
        <v>0.4900003</v>
      </c>
      <c r="N1806">
        <v>1</v>
      </c>
      <c r="O1806">
        <v>0</v>
      </c>
      <c r="P1806">
        <v>0</v>
      </c>
      <c r="Q1806">
        <v>0</v>
      </c>
      <c r="R1806">
        <v>36.173340000000003</v>
      </c>
      <c r="S1806">
        <v>17.67991</v>
      </c>
      <c r="T1806">
        <v>6.4545120000000002</v>
      </c>
      <c r="U1806">
        <v>24.68318</v>
      </c>
      <c r="V1806">
        <v>38.437429999999999</v>
      </c>
      <c r="W1806">
        <v>39.018819999999998</v>
      </c>
      <c r="X1806">
        <v>41.304659999999998</v>
      </c>
      <c r="Y1806">
        <v>45.405149999999999</v>
      </c>
      <c r="Z1806">
        <v>0</v>
      </c>
      <c r="AA1806">
        <v>1</v>
      </c>
      <c r="AB1806">
        <v>0</v>
      </c>
      <c r="AC1806">
        <v>0</v>
      </c>
      <c r="AD1806">
        <v>0</v>
      </c>
      <c r="AE1806" s="1">
        <v>2.6600440000000001E-8</v>
      </c>
      <c r="AF1806" s="1">
        <v>-5.764558E-10</v>
      </c>
      <c r="AG1806" s="1">
        <v>6.8039080000000004E-8</v>
      </c>
      <c r="AH1806">
        <v>1</v>
      </c>
      <c r="AI1806">
        <v>1</v>
      </c>
      <c r="AJ1806" s="1">
        <v>1.597796E-8</v>
      </c>
      <c r="AK1806" s="1">
        <v>-6.4322000000000002E-9</v>
      </c>
      <c r="AL1806" s="1">
        <v>5.5244509999999999E-8</v>
      </c>
      <c r="AM1806">
        <v>1</v>
      </c>
      <c r="AN1806">
        <v>1</v>
      </c>
      <c r="AO1806">
        <v>1</v>
      </c>
      <c r="AP1806">
        <v>0</v>
      </c>
      <c r="AQ1806">
        <v>0</v>
      </c>
      <c r="AR1806">
        <v>0</v>
      </c>
      <c r="AS1806" s="1">
        <v>4.8277560000000003E-9</v>
      </c>
      <c r="AT1806" s="1">
        <v>-8.6951669999999997E-9</v>
      </c>
      <c r="AU1806" s="1">
        <v>3.8612319999999998E-8</v>
      </c>
      <c r="AV1806">
        <v>1</v>
      </c>
      <c r="AW1806">
        <v>1</v>
      </c>
      <c r="AX1806" s="1">
        <v>2.6188259999999999E-8</v>
      </c>
      <c r="AY1806" s="1">
        <v>1.049994E-8</v>
      </c>
      <c r="AZ1806" s="1">
        <v>6.7229619999999998E-8</v>
      </c>
      <c r="BA1806">
        <v>1</v>
      </c>
      <c r="BB1806">
        <v>2</v>
      </c>
      <c r="BC1806">
        <v>1</v>
      </c>
      <c r="BD1806">
        <v>0</v>
      </c>
      <c r="BE1806">
        <v>0</v>
      </c>
      <c r="BF1806">
        <v>0</v>
      </c>
      <c r="BG1806">
        <v>0</v>
      </c>
      <c r="BH1806">
        <v>0</v>
      </c>
      <c r="BI1806">
        <v>0</v>
      </c>
      <c r="BJ1806">
        <v>1</v>
      </c>
      <c r="BK1806">
        <v>1</v>
      </c>
      <c r="BL1806">
        <v>-1.2067810000000001E-4</v>
      </c>
      <c r="BM1806">
        <v>2.3529459999999999E-3</v>
      </c>
      <c r="BN1806">
        <v>2.8351180000000002E-3</v>
      </c>
      <c r="BO1806">
        <v>0.99999300000000002</v>
      </c>
      <c r="BP1806">
        <v>3</v>
      </c>
      <c r="BQ1806">
        <v>0</v>
      </c>
      <c r="BR1806">
        <v>0</v>
      </c>
      <c r="BS1806">
        <v>0</v>
      </c>
      <c r="BT1806">
        <v>0</v>
      </c>
      <c r="BU1806">
        <v>0</v>
      </c>
      <c r="BV1806">
        <v>0</v>
      </c>
      <c r="BW1806">
        <v>0</v>
      </c>
      <c r="BX1806">
        <v>1</v>
      </c>
      <c r="BY1806">
        <v>1</v>
      </c>
      <c r="BZ1806">
        <v>0</v>
      </c>
      <c r="CA1806">
        <v>0</v>
      </c>
      <c r="CB1806">
        <v>0</v>
      </c>
      <c r="CC1806">
        <v>1</v>
      </c>
    </row>
    <row r="1807" spans="1:81" x14ac:dyDescent="0.25">
      <c r="A1807">
        <v>623.279</v>
      </c>
      <c r="B1807">
        <v>3.4348930000000002</v>
      </c>
      <c r="C1807">
        <v>2.466904</v>
      </c>
      <c r="D1807">
        <v>2.2792279999999998</v>
      </c>
      <c r="E1807">
        <v>-0.24149609999999999</v>
      </c>
      <c r="F1807">
        <v>-4.5035319999999997E-2</v>
      </c>
      <c r="G1807">
        <v>-2.3927170000000001E-2</v>
      </c>
      <c r="H1807">
        <v>0.96906080000000006</v>
      </c>
      <c r="I1807">
        <v>0.168598</v>
      </c>
      <c r="J1807">
        <v>0.18935199999999999</v>
      </c>
      <c r="K1807">
        <v>0.79372160000000003</v>
      </c>
      <c r="L1807">
        <v>-0.30674620000000002</v>
      </c>
      <c r="M1807">
        <v>0.489958</v>
      </c>
      <c r="N1807">
        <v>1</v>
      </c>
      <c r="O1807">
        <v>0</v>
      </c>
      <c r="P1807">
        <v>0</v>
      </c>
      <c r="Q1807">
        <v>0</v>
      </c>
      <c r="R1807">
        <v>36.173340000000003</v>
      </c>
      <c r="S1807">
        <v>17.680029999999999</v>
      </c>
      <c r="T1807">
        <v>6.4544249999999996</v>
      </c>
      <c r="U1807">
        <v>24.682950000000002</v>
      </c>
      <c r="V1807">
        <v>38.437190000000001</v>
      </c>
      <c r="W1807">
        <v>39.018590000000003</v>
      </c>
      <c r="X1807">
        <v>41.304450000000003</v>
      </c>
      <c r="Y1807">
        <v>45.404989999999998</v>
      </c>
      <c r="Z1807">
        <v>0</v>
      </c>
      <c r="AA1807">
        <v>1</v>
      </c>
      <c r="AB1807">
        <v>0</v>
      </c>
      <c r="AC1807">
        <v>0</v>
      </c>
      <c r="AD1807">
        <v>0</v>
      </c>
      <c r="AE1807" s="1">
        <v>2.0922620000000002E-9</v>
      </c>
      <c r="AF1807" s="1">
        <v>-5.7869800000000002E-9</v>
      </c>
      <c r="AG1807" s="1">
        <v>-1.5257050000000002E-8</v>
      </c>
      <c r="AH1807">
        <v>1</v>
      </c>
      <c r="AI1807">
        <v>1</v>
      </c>
      <c r="AJ1807" s="1">
        <v>-1.974081E-8</v>
      </c>
      <c r="AK1807" s="1">
        <v>-3.4543489999999998E-10</v>
      </c>
      <c r="AL1807" s="1">
        <v>-6.7399079999999999E-9</v>
      </c>
      <c r="AM1807">
        <v>1</v>
      </c>
      <c r="AN1807">
        <v>1</v>
      </c>
      <c r="AO1807">
        <v>1</v>
      </c>
      <c r="AP1807">
        <v>0</v>
      </c>
      <c r="AQ1807">
        <v>0</v>
      </c>
      <c r="AR1807">
        <v>0</v>
      </c>
      <c r="AS1807" s="1">
        <v>2.502975E-9</v>
      </c>
      <c r="AT1807" s="1">
        <v>-3.8768560000000002E-9</v>
      </c>
      <c r="AU1807" s="1">
        <v>5.7204550000000002E-10</v>
      </c>
      <c r="AV1807">
        <v>1</v>
      </c>
      <c r="AW1807">
        <v>1</v>
      </c>
      <c r="AX1807" s="1">
        <v>-2.015152E-8</v>
      </c>
      <c r="AY1807" s="1">
        <v>-2.25556E-9</v>
      </c>
      <c r="AZ1807" s="1">
        <v>-2.2568999999999998E-8</v>
      </c>
      <c r="BA1807">
        <v>1</v>
      </c>
      <c r="BB1807">
        <v>2</v>
      </c>
      <c r="BC1807">
        <v>1</v>
      </c>
      <c r="BD1807">
        <v>0</v>
      </c>
      <c r="BE1807">
        <v>0</v>
      </c>
      <c r="BF1807">
        <v>0</v>
      </c>
      <c r="BG1807">
        <v>0</v>
      </c>
      <c r="BH1807">
        <v>0</v>
      </c>
      <c r="BI1807">
        <v>0</v>
      </c>
      <c r="BJ1807">
        <v>1</v>
      </c>
      <c r="BK1807">
        <v>1</v>
      </c>
      <c r="BL1807">
        <v>-4.6326869999999999E-4</v>
      </c>
      <c r="BM1807">
        <v>3.040451E-4</v>
      </c>
      <c r="BN1807">
        <v>-1.9566580000000001E-4</v>
      </c>
      <c r="BO1807">
        <v>0.99999970000000005</v>
      </c>
      <c r="BP1807">
        <v>3</v>
      </c>
      <c r="BQ1807">
        <v>0</v>
      </c>
      <c r="BR1807">
        <v>0</v>
      </c>
      <c r="BS1807">
        <v>0</v>
      </c>
      <c r="BT1807">
        <v>0</v>
      </c>
      <c r="BU1807">
        <v>0</v>
      </c>
      <c r="BV1807">
        <v>0</v>
      </c>
      <c r="BW1807">
        <v>0</v>
      </c>
      <c r="BX1807">
        <v>1</v>
      </c>
      <c r="BY1807">
        <v>1</v>
      </c>
      <c r="BZ1807">
        <v>0</v>
      </c>
      <c r="CA1807">
        <v>0</v>
      </c>
      <c r="CB1807">
        <v>0</v>
      </c>
      <c r="CC1807">
        <v>1</v>
      </c>
    </row>
    <row r="1808" spans="1:81" x14ac:dyDescent="0.25">
      <c r="A1808">
        <v>623.32820000000004</v>
      </c>
      <c r="B1808">
        <v>3.4348930000000002</v>
      </c>
      <c r="C1808">
        <v>2.466904</v>
      </c>
      <c r="D1808">
        <v>2.2792279999999998</v>
      </c>
      <c r="E1808">
        <v>-0.24149609999999999</v>
      </c>
      <c r="F1808">
        <v>-4.5035279999999997E-2</v>
      </c>
      <c r="G1808">
        <v>-2.392714E-2</v>
      </c>
      <c r="H1808">
        <v>0.96906080000000006</v>
      </c>
      <c r="I1808">
        <v>0.168598</v>
      </c>
      <c r="J1808">
        <v>0.1886941</v>
      </c>
      <c r="K1808">
        <v>0.79420020000000002</v>
      </c>
      <c r="L1808">
        <v>-0.30583500000000002</v>
      </c>
      <c r="M1808">
        <v>0.49000569999999999</v>
      </c>
      <c r="N1808">
        <v>1</v>
      </c>
      <c r="O1808">
        <v>0</v>
      </c>
      <c r="P1808">
        <v>0</v>
      </c>
      <c r="Q1808">
        <v>0</v>
      </c>
      <c r="R1808">
        <v>31.455079999999999</v>
      </c>
      <c r="S1808">
        <v>15.37396</v>
      </c>
      <c r="T1808">
        <v>5.612527</v>
      </c>
      <c r="U1808">
        <v>21.4634</v>
      </c>
      <c r="V1808">
        <v>33.423609999999996</v>
      </c>
      <c r="W1808">
        <v>33.929169999999999</v>
      </c>
      <c r="X1808">
        <v>35.916899999999998</v>
      </c>
      <c r="Y1808">
        <v>39.482570000000003</v>
      </c>
      <c r="Z1808">
        <v>0</v>
      </c>
      <c r="AA1808">
        <v>1</v>
      </c>
      <c r="AB1808">
        <v>0</v>
      </c>
      <c r="AC1808">
        <v>0</v>
      </c>
      <c r="AD1808">
        <v>0</v>
      </c>
      <c r="AE1808" s="1">
        <v>-1.02305E-8</v>
      </c>
      <c r="AF1808" s="1">
        <v>1.6396129999999998E-8</v>
      </c>
      <c r="AG1808" s="1">
        <v>1.1162430000000001E-8</v>
      </c>
      <c r="AH1808">
        <v>1</v>
      </c>
      <c r="AI1808">
        <v>1</v>
      </c>
      <c r="AJ1808" s="1">
        <v>2.2594460000000001E-9</v>
      </c>
      <c r="AK1808" s="1">
        <v>3.844671E-8</v>
      </c>
      <c r="AL1808" s="1">
        <v>-3.448551E-9</v>
      </c>
      <c r="AM1808">
        <v>1</v>
      </c>
      <c r="AN1808">
        <v>1</v>
      </c>
      <c r="AO1808">
        <v>1</v>
      </c>
      <c r="AP1808">
        <v>0</v>
      </c>
      <c r="AQ1808">
        <v>0</v>
      </c>
      <c r="AR1808">
        <v>0</v>
      </c>
      <c r="AS1808" s="1">
        <v>2.682671E-10</v>
      </c>
      <c r="AT1808" s="1">
        <v>1.7185260000000002E-8</v>
      </c>
      <c r="AU1808" s="1">
        <v>3.782894E-9</v>
      </c>
      <c r="AV1808">
        <v>1</v>
      </c>
      <c r="AW1808">
        <v>1</v>
      </c>
      <c r="AX1808" s="1">
        <v>3.856748E-10</v>
      </c>
      <c r="AY1808" s="1">
        <v>2.766886E-8</v>
      </c>
      <c r="AZ1808" s="1">
        <v>9.1727419999999993E-9</v>
      </c>
      <c r="BA1808">
        <v>1</v>
      </c>
      <c r="BB1808">
        <v>2</v>
      </c>
      <c r="BC1808">
        <v>1</v>
      </c>
      <c r="BD1808">
        <v>0</v>
      </c>
      <c r="BE1808">
        <v>0</v>
      </c>
      <c r="BF1808">
        <v>0</v>
      </c>
      <c r="BG1808">
        <v>0</v>
      </c>
      <c r="BH1808">
        <v>0</v>
      </c>
      <c r="BI1808">
        <v>0</v>
      </c>
      <c r="BJ1808">
        <v>1</v>
      </c>
      <c r="BK1808">
        <v>1</v>
      </c>
      <c r="BL1808">
        <v>-1.075784E-3</v>
      </c>
      <c r="BM1808">
        <v>3.0269550000000002E-4</v>
      </c>
      <c r="BN1808">
        <v>1.473654E-4</v>
      </c>
      <c r="BO1808">
        <v>0.99999919999999998</v>
      </c>
      <c r="BP1808">
        <v>3</v>
      </c>
      <c r="BQ1808">
        <v>0</v>
      </c>
      <c r="BR1808">
        <v>0</v>
      </c>
      <c r="BS1808">
        <v>0</v>
      </c>
      <c r="BT1808">
        <v>0</v>
      </c>
      <c r="BU1808">
        <v>0</v>
      </c>
      <c r="BV1808">
        <v>0</v>
      </c>
      <c r="BW1808">
        <v>0</v>
      </c>
      <c r="BX1808">
        <v>1</v>
      </c>
      <c r="BY1808">
        <v>1</v>
      </c>
      <c r="BZ1808">
        <v>0</v>
      </c>
      <c r="CA1808">
        <v>0</v>
      </c>
      <c r="CB1808">
        <v>0</v>
      </c>
      <c r="CC1808">
        <v>1</v>
      </c>
    </row>
    <row r="1809" spans="1:81" x14ac:dyDescent="0.25">
      <c r="A1809">
        <v>623.37869999999998</v>
      </c>
      <c r="B1809">
        <v>3.4348930000000002</v>
      </c>
      <c r="C1809">
        <v>2.466904</v>
      </c>
      <c r="D1809">
        <v>2.2792279999999998</v>
      </c>
      <c r="E1809">
        <v>-0.24149609999999999</v>
      </c>
      <c r="F1809">
        <v>-4.5035310000000002E-2</v>
      </c>
      <c r="G1809">
        <v>-2.392714E-2</v>
      </c>
      <c r="H1809">
        <v>0.96906080000000006</v>
      </c>
      <c r="I1809">
        <v>0.168598</v>
      </c>
      <c r="J1809">
        <v>0.18889110000000001</v>
      </c>
      <c r="K1809">
        <v>0.79398029999999997</v>
      </c>
      <c r="L1809">
        <v>-0.30593239999999999</v>
      </c>
      <c r="M1809">
        <v>0.49022529999999997</v>
      </c>
      <c r="N1809">
        <v>1</v>
      </c>
      <c r="O1809">
        <v>0</v>
      </c>
      <c r="P1809">
        <v>0</v>
      </c>
      <c r="Q1809">
        <v>0</v>
      </c>
      <c r="R1809">
        <v>33.027839999999998</v>
      </c>
      <c r="S1809">
        <v>16.142659999999999</v>
      </c>
      <c r="T1809">
        <v>5.8931519999999997</v>
      </c>
      <c r="U1809">
        <v>22.536570000000001</v>
      </c>
      <c r="V1809">
        <v>35.094790000000003</v>
      </c>
      <c r="W1809">
        <v>35.625630000000001</v>
      </c>
      <c r="X1809">
        <v>37.712739999999997</v>
      </c>
      <c r="Y1809">
        <v>41.456699999999998</v>
      </c>
      <c r="Z1809">
        <v>0</v>
      </c>
      <c r="AA1809">
        <v>1</v>
      </c>
      <c r="AB1809">
        <v>0</v>
      </c>
      <c r="AC1809">
        <v>0</v>
      </c>
      <c r="AD1809">
        <v>0</v>
      </c>
      <c r="AE1809">
        <v>0</v>
      </c>
      <c r="AF1809">
        <v>0</v>
      </c>
      <c r="AG1809">
        <v>0</v>
      </c>
      <c r="AH1809">
        <v>1</v>
      </c>
      <c r="AI1809">
        <v>1</v>
      </c>
      <c r="AJ1809" s="1">
        <v>-3.4935980000000003E-8</v>
      </c>
      <c r="AK1809" s="1">
        <v>-4.9319159999999998E-8</v>
      </c>
      <c r="AL1809" s="1">
        <v>-1.9596620000000001E-9</v>
      </c>
      <c r="AM1809">
        <v>1</v>
      </c>
      <c r="AN1809">
        <v>1</v>
      </c>
      <c r="AO1809">
        <v>1</v>
      </c>
      <c r="AP1809">
        <v>0</v>
      </c>
      <c r="AQ1809">
        <v>0</v>
      </c>
      <c r="AR1809">
        <v>0</v>
      </c>
      <c r="AS1809" s="1">
        <v>-9.8810569999999992E-9</v>
      </c>
      <c r="AT1809" s="1">
        <v>-2.3829219999999998E-8</v>
      </c>
      <c r="AU1809" s="1">
        <v>1.806338E-9</v>
      </c>
      <c r="AV1809">
        <v>1</v>
      </c>
      <c r="AW1809">
        <v>1</v>
      </c>
      <c r="AX1809" s="1">
        <v>-2.5054919999999999E-8</v>
      </c>
      <c r="AY1809" s="1">
        <v>-2.5489939999999999E-8</v>
      </c>
      <c r="AZ1809" s="1">
        <v>-3.7660040000000001E-9</v>
      </c>
      <c r="BA1809">
        <v>1</v>
      </c>
      <c r="BB1809">
        <v>2</v>
      </c>
      <c r="BC1809">
        <v>1</v>
      </c>
      <c r="BD1809">
        <v>0</v>
      </c>
      <c r="BE1809">
        <v>0</v>
      </c>
      <c r="BF1809">
        <v>0</v>
      </c>
      <c r="BG1809">
        <v>0</v>
      </c>
      <c r="BH1809">
        <v>0</v>
      </c>
      <c r="BI1809">
        <v>0</v>
      </c>
      <c r="BJ1809">
        <v>1</v>
      </c>
      <c r="BK1809">
        <v>1</v>
      </c>
      <c r="BL1809">
        <v>-1.6077540000000001E-3</v>
      </c>
      <c r="BM1809">
        <v>-1.5392840000000001E-4</v>
      </c>
      <c r="BN1809">
        <v>-2.5640820000000001E-3</v>
      </c>
      <c r="BO1809">
        <v>0.99999550000000004</v>
      </c>
      <c r="BP1809">
        <v>3</v>
      </c>
      <c r="BQ1809">
        <v>0</v>
      </c>
      <c r="BR1809">
        <v>0</v>
      </c>
      <c r="BS1809">
        <v>0</v>
      </c>
      <c r="BT1809">
        <v>0</v>
      </c>
      <c r="BU1809">
        <v>0</v>
      </c>
      <c r="BV1809">
        <v>0</v>
      </c>
      <c r="BW1809">
        <v>0</v>
      </c>
      <c r="BX1809">
        <v>1</v>
      </c>
      <c r="BY1809">
        <v>1</v>
      </c>
      <c r="BZ1809">
        <v>0</v>
      </c>
      <c r="CA1809">
        <v>0</v>
      </c>
      <c r="CB1809">
        <v>0</v>
      </c>
      <c r="CC1809">
        <v>1</v>
      </c>
    </row>
    <row r="1810" spans="1:81" x14ac:dyDescent="0.25">
      <c r="A1810">
        <v>623.42849999999999</v>
      </c>
      <c r="B1810">
        <v>3.4348930000000002</v>
      </c>
      <c r="C1810">
        <v>2.466904</v>
      </c>
      <c r="D1810">
        <v>2.2792279999999998</v>
      </c>
      <c r="E1810">
        <v>-0.24149609999999999</v>
      </c>
      <c r="F1810">
        <v>-4.5035319999999997E-2</v>
      </c>
      <c r="G1810">
        <v>-2.392714E-2</v>
      </c>
      <c r="H1810">
        <v>0.96906080000000006</v>
      </c>
      <c r="I1810">
        <v>0.168598</v>
      </c>
      <c r="J1810">
        <v>0.1900384</v>
      </c>
      <c r="K1810">
        <v>0.79312289999999996</v>
      </c>
      <c r="L1810">
        <v>-0.30746859999999998</v>
      </c>
      <c r="M1810">
        <v>0.4902087</v>
      </c>
      <c r="N1810">
        <v>1</v>
      </c>
      <c r="O1810">
        <v>0</v>
      </c>
      <c r="P1810">
        <v>0</v>
      </c>
      <c r="Q1810">
        <v>0</v>
      </c>
      <c r="R1810">
        <v>34.600589999999997</v>
      </c>
      <c r="S1810">
        <v>16.911359999999998</v>
      </c>
      <c r="T1810">
        <v>6.1737780000000004</v>
      </c>
      <c r="U1810">
        <v>23.609739999999999</v>
      </c>
      <c r="V1810">
        <v>36.765970000000003</v>
      </c>
      <c r="W1810">
        <v>37.322090000000003</v>
      </c>
      <c r="X1810">
        <v>39.508589999999998</v>
      </c>
      <c r="Y1810">
        <v>43.43083</v>
      </c>
      <c r="Z1810">
        <v>0</v>
      </c>
      <c r="AA1810">
        <v>1</v>
      </c>
      <c r="AB1810">
        <v>0</v>
      </c>
      <c r="AC1810">
        <v>0</v>
      </c>
      <c r="AD1810">
        <v>0</v>
      </c>
      <c r="AE1810" s="1">
        <v>-1.133315E-9</v>
      </c>
      <c r="AF1810" s="1">
        <v>-1.3751230000000001E-8</v>
      </c>
      <c r="AG1810" s="1">
        <v>-2.808857E-9</v>
      </c>
      <c r="AH1810">
        <v>1</v>
      </c>
      <c r="AI1810">
        <v>1</v>
      </c>
      <c r="AJ1810" s="1">
        <v>-3.2805469999999999E-8</v>
      </c>
      <c r="AK1810" s="1">
        <v>2.1987339999999999E-8</v>
      </c>
      <c r="AL1810" s="1">
        <v>-2.7166119999999998E-8</v>
      </c>
      <c r="AM1810">
        <v>1</v>
      </c>
      <c r="AN1810">
        <v>1</v>
      </c>
      <c r="AO1810">
        <v>1</v>
      </c>
      <c r="AP1810">
        <v>0</v>
      </c>
      <c r="AQ1810">
        <v>0</v>
      </c>
      <c r="AR1810">
        <v>0</v>
      </c>
      <c r="AS1810">
        <v>0</v>
      </c>
      <c r="AT1810">
        <v>0</v>
      </c>
      <c r="AU1810">
        <v>0</v>
      </c>
      <c r="AV1810">
        <v>1</v>
      </c>
      <c r="AW1810">
        <v>1</v>
      </c>
      <c r="AX1810" s="1">
        <v>-3.631864E-8</v>
      </c>
      <c r="AY1810" s="1">
        <v>-8.1915910000000002E-9</v>
      </c>
      <c r="AZ1810" s="1">
        <v>-2.0852959999999999E-8</v>
      </c>
      <c r="BA1810">
        <v>1</v>
      </c>
      <c r="BB1810">
        <v>2</v>
      </c>
      <c r="BC1810">
        <v>1</v>
      </c>
      <c r="BD1810">
        <v>0</v>
      </c>
      <c r="BE1810">
        <v>0</v>
      </c>
      <c r="BF1810">
        <v>0</v>
      </c>
      <c r="BG1810">
        <v>0</v>
      </c>
      <c r="BH1810">
        <v>0</v>
      </c>
      <c r="BI1810">
        <v>0</v>
      </c>
      <c r="BJ1810">
        <v>1</v>
      </c>
      <c r="BK1810">
        <v>1</v>
      </c>
      <c r="BL1810">
        <v>-2.7613960000000002E-3</v>
      </c>
      <c r="BM1810">
        <v>-1.565241E-3</v>
      </c>
      <c r="BN1810">
        <v>-4.2908210000000002E-3</v>
      </c>
      <c r="BO1810">
        <v>0.99998580000000004</v>
      </c>
      <c r="BP1810">
        <v>3</v>
      </c>
      <c r="BQ1810">
        <v>0</v>
      </c>
      <c r="BR1810">
        <v>0</v>
      </c>
      <c r="BS1810">
        <v>0</v>
      </c>
      <c r="BT1810">
        <v>0</v>
      </c>
      <c r="BU1810">
        <v>0</v>
      </c>
      <c r="BV1810">
        <v>0</v>
      </c>
      <c r="BW1810">
        <v>0</v>
      </c>
      <c r="BX1810">
        <v>1</v>
      </c>
      <c r="BY1810">
        <v>1</v>
      </c>
      <c r="BZ1810">
        <v>0</v>
      </c>
      <c r="CA1810">
        <v>0</v>
      </c>
      <c r="CB1810">
        <v>0</v>
      </c>
      <c r="CC1810">
        <v>1</v>
      </c>
    </row>
    <row r="1811" spans="1:81" x14ac:dyDescent="0.25">
      <c r="A1811">
        <v>623.47770000000003</v>
      </c>
      <c r="B1811">
        <v>3.4348930000000002</v>
      </c>
      <c r="C1811">
        <v>2.466904</v>
      </c>
      <c r="D1811">
        <v>2.2792279999999998</v>
      </c>
      <c r="E1811">
        <v>-0.24149609999999999</v>
      </c>
      <c r="F1811">
        <v>-4.503534E-2</v>
      </c>
      <c r="G1811">
        <v>-2.3927150000000001E-2</v>
      </c>
      <c r="H1811">
        <v>0.96906080000000006</v>
      </c>
      <c r="I1811">
        <v>0.168598</v>
      </c>
      <c r="J1811">
        <v>0.19172220000000001</v>
      </c>
      <c r="K1811">
        <v>0.79174420000000001</v>
      </c>
      <c r="L1811">
        <v>-0.30944630000000001</v>
      </c>
      <c r="M1811">
        <v>0.4905371</v>
      </c>
      <c r="N1811">
        <v>1</v>
      </c>
      <c r="O1811">
        <v>0</v>
      </c>
      <c r="P1811">
        <v>0</v>
      </c>
      <c r="Q1811">
        <v>0</v>
      </c>
      <c r="R1811">
        <v>34.600589999999997</v>
      </c>
      <c r="S1811">
        <v>16.911359999999998</v>
      </c>
      <c r="T1811">
        <v>6.1737780000000004</v>
      </c>
      <c r="U1811">
        <v>23.609739999999999</v>
      </c>
      <c r="V1811">
        <v>36.765970000000003</v>
      </c>
      <c r="W1811">
        <v>37.322090000000003</v>
      </c>
      <c r="X1811">
        <v>39.508589999999998</v>
      </c>
      <c r="Y1811">
        <v>43.43083</v>
      </c>
      <c r="Z1811">
        <v>0</v>
      </c>
      <c r="AA1811">
        <v>1</v>
      </c>
      <c r="AB1811">
        <v>0</v>
      </c>
      <c r="AC1811">
        <v>0</v>
      </c>
      <c r="AD1811">
        <v>0</v>
      </c>
      <c r="AE1811" s="1">
        <v>-5.8864060000000001E-9</v>
      </c>
      <c r="AF1811" s="1">
        <v>3.3257050000000001E-9</v>
      </c>
      <c r="AG1811" s="1">
        <v>-1.5495770000000001E-8</v>
      </c>
      <c r="AH1811">
        <v>1</v>
      </c>
      <c r="AI1811">
        <v>1</v>
      </c>
      <c r="AJ1811" s="1">
        <v>-4.1713169999999999E-8</v>
      </c>
      <c r="AK1811" s="1">
        <v>6.0147190000000004E-8</v>
      </c>
      <c r="AL1811" s="1">
        <v>1.3110330000000001E-9</v>
      </c>
      <c r="AM1811">
        <v>1</v>
      </c>
      <c r="AN1811">
        <v>1</v>
      </c>
      <c r="AO1811">
        <v>1</v>
      </c>
      <c r="AP1811">
        <v>0</v>
      </c>
      <c r="AQ1811">
        <v>0</v>
      </c>
      <c r="AR1811">
        <v>0</v>
      </c>
      <c r="AS1811" s="1">
        <v>-1.341988E-9</v>
      </c>
      <c r="AT1811" s="1">
        <v>-1.8673260000000001E-8</v>
      </c>
      <c r="AU1811" s="1">
        <v>1.7761059999999999E-8</v>
      </c>
      <c r="AV1811">
        <v>1</v>
      </c>
      <c r="AW1811">
        <v>1</v>
      </c>
      <c r="AX1811" s="1">
        <v>-3.3148960000000002E-8</v>
      </c>
      <c r="AY1811" s="1">
        <v>5.5313549999999997E-8</v>
      </c>
      <c r="AZ1811" s="1">
        <v>-1.6180109999999999E-8</v>
      </c>
      <c r="BA1811">
        <v>1</v>
      </c>
      <c r="BB1811">
        <v>2</v>
      </c>
      <c r="BC1811">
        <v>1</v>
      </c>
      <c r="BD1811">
        <v>0</v>
      </c>
      <c r="BE1811">
        <v>0</v>
      </c>
      <c r="BF1811">
        <v>0</v>
      </c>
      <c r="BG1811">
        <v>0</v>
      </c>
      <c r="BH1811">
        <v>0</v>
      </c>
      <c r="BI1811">
        <v>0</v>
      </c>
      <c r="BJ1811">
        <v>1</v>
      </c>
      <c r="BK1811">
        <v>1</v>
      </c>
      <c r="BL1811">
        <v>1.0572960000000001E-3</v>
      </c>
      <c r="BM1811">
        <v>-3.9738719999999998E-3</v>
      </c>
      <c r="BN1811">
        <v>-4.631067E-3</v>
      </c>
      <c r="BO1811">
        <v>0.99998100000000001</v>
      </c>
      <c r="BP1811">
        <v>3</v>
      </c>
      <c r="BQ1811">
        <v>0</v>
      </c>
      <c r="BR1811">
        <v>0</v>
      </c>
      <c r="BS1811">
        <v>0</v>
      </c>
      <c r="BT1811">
        <v>0</v>
      </c>
      <c r="BU1811">
        <v>0</v>
      </c>
      <c r="BV1811">
        <v>0</v>
      </c>
      <c r="BW1811">
        <v>0</v>
      </c>
      <c r="BX1811">
        <v>1</v>
      </c>
      <c r="BY1811">
        <v>1</v>
      </c>
      <c r="BZ1811">
        <v>0</v>
      </c>
      <c r="CA1811">
        <v>0</v>
      </c>
      <c r="CB1811">
        <v>0</v>
      </c>
      <c r="CC1811">
        <v>1</v>
      </c>
    </row>
    <row r="1812" spans="1:81" x14ac:dyDescent="0.25">
      <c r="A1812">
        <v>623.52710000000002</v>
      </c>
      <c r="B1812">
        <v>3.4348930000000002</v>
      </c>
      <c r="C1812">
        <v>2.466904</v>
      </c>
      <c r="D1812">
        <v>2.2792279999999998</v>
      </c>
      <c r="E1812">
        <v>-0.24149609999999999</v>
      </c>
      <c r="F1812">
        <v>-4.5035360000000003E-2</v>
      </c>
      <c r="G1812">
        <v>-2.392714E-2</v>
      </c>
      <c r="H1812">
        <v>0.96906080000000006</v>
      </c>
      <c r="I1812">
        <v>0.168598</v>
      </c>
      <c r="J1812">
        <v>0.19351199999999999</v>
      </c>
      <c r="K1812">
        <v>0.79056910000000002</v>
      </c>
      <c r="L1812">
        <v>-0.3122393</v>
      </c>
      <c r="M1812">
        <v>0.48995949999999999</v>
      </c>
      <c r="N1812">
        <v>1</v>
      </c>
      <c r="O1812">
        <v>0</v>
      </c>
      <c r="P1812">
        <v>0</v>
      </c>
      <c r="Q1812">
        <v>0</v>
      </c>
      <c r="R1812">
        <v>34.600589999999997</v>
      </c>
      <c r="S1812">
        <v>16.911359999999998</v>
      </c>
      <c r="T1812">
        <v>6.1737780000000004</v>
      </c>
      <c r="U1812">
        <v>23.609739999999999</v>
      </c>
      <c r="V1812">
        <v>36.765970000000003</v>
      </c>
      <c r="W1812">
        <v>37.322090000000003</v>
      </c>
      <c r="X1812">
        <v>39.508589999999998</v>
      </c>
      <c r="Y1812">
        <v>43.43083</v>
      </c>
      <c r="Z1812">
        <v>0</v>
      </c>
      <c r="AA1812">
        <v>1</v>
      </c>
      <c r="AB1812">
        <v>0</v>
      </c>
      <c r="AC1812">
        <v>0</v>
      </c>
      <c r="AD1812">
        <v>0</v>
      </c>
      <c r="AE1812" s="1">
        <v>-3.2946480000000002E-9</v>
      </c>
      <c r="AF1812" s="1">
        <v>-9.6097280000000007E-9</v>
      </c>
      <c r="AG1812" s="1">
        <v>-2.9802599999999998E-9</v>
      </c>
      <c r="AH1812">
        <v>1</v>
      </c>
      <c r="AI1812">
        <v>1</v>
      </c>
      <c r="AJ1812" s="1">
        <v>-7.8441779999999999E-10</v>
      </c>
      <c r="AK1812" s="1">
        <v>-4.8428060000000001E-8</v>
      </c>
      <c r="AL1812" s="1">
        <v>-3.208631E-8</v>
      </c>
      <c r="AM1812">
        <v>0.99999990000000005</v>
      </c>
      <c r="AN1812">
        <v>1</v>
      </c>
      <c r="AO1812">
        <v>1</v>
      </c>
      <c r="AP1812">
        <v>0</v>
      </c>
      <c r="AQ1812">
        <v>0</v>
      </c>
      <c r="AR1812">
        <v>0</v>
      </c>
      <c r="AS1812" s="1">
        <v>1.3371549999999999E-8</v>
      </c>
      <c r="AT1812" s="1">
        <v>-1.0348180000000001E-8</v>
      </c>
      <c r="AU1812" s="1">
        <v>2.283057E-8</v>
      </c>
      <c r="AV1812">
        <v>0.99999990000000005</v>
      </c>
      <c r="AW1812">
        <v>1</v>
      </c>
      <c r="AX1812" s="1">
        <v>-4.0559319999999999E-9</v>
      </c>
      <c r="AY1812" s="1">
        <v>-3.6893539999999998E-8</v>
      </c>
      <c r="AZ1812" s="1">
        <v>-3.2050510000000003E-8</v>
      </c>
      <c r="BA1812">
        <v>0.99999990000000005</v>
      </c>
      <c r="BB1812">
        <v>2</v>
      </c>
      <c r="BC1812">
        <v>1</v>
      </c>
      <c r="BD1812">
        <v>0</v>
      </c>
      <c r="BE1812">
        <v>0</v>
      </c>
      <c r="BF1812">
        <v>0</v>
      </c>
      <c r="BG1812">
        <v>0</v>
      </c>
      <c r="BH1812">
        <v>0</v>
      </c>
      <c r="BI1812">
        <v>0</v>
      </c>
      <c r="BJ1812">
        <v>1</v>
      </c>
      <c r="BK1812">
        <v>1</v>
      </c>
      <c r="BL1812">
        <v>8.3940360000000006E-3</v>
      </c>
      <c r="BM1812">
        <v>-7.7799059999999996E-3</v>
      </c>
      <c r="BN1812">
        <v>-9.0404100000000005E-3</v>
      </c>
      <c r="BO1812">
        <v>0.9998937</v>
      </c>
      <c r="BP1812">
        <v>3</v>
      </c>
      <c r="BQ1812">
        <v>0</v>
      </c>
      <c r="BR1812">
        <v>0</v>
      </c>
      <c r="BS1812">
        <v>0</v>
      </c>
      <c r="BT1812">
        <v>0</v>
      </c>
      <c r="BU1812">
        <v>0</v>
      </c>
      <c r="BV1812">
        <v>0</v>
      </c>
      <c r="BW1812">
        <v>0</v>
      </c>
      <c r="BX1812">
        <v>1</v>
      </c>
      <c r="BY1812">
        <v>1</v>
      </c>
      <c r="BZ1812">
        <v>0</v>
      </c>
      <c r="CA1812">
        <v>0</v>
      </c>
      <c r="CB1812">
        <v>0</v>
      </c>
      <c r="CC1812">
        <v>1</v>
      </c>
    </row>
    <row r="1813" spans="1:81" x14ac:dyDescent="0.25">
      <c r="A1813">
        <v>623.57759999999996</v>
      </c>
      <c r="B1813">
        <v>3.4348930000000002</v>
      </c>
      <c r="C1813">
        <v>2.466904</v>
      </c>
      <c r="D1813">
        <v>2.2792279999999998</v>
      </c>
      <c r="E1813">
        <v>-0.24149609999999999</v>
      </c>
      <c r="F1813">
        <v>-4.5035360000000003E-2</v>
      </c>
      <c r="G1813">
        <v>-2.3927130000000001E-2</v>
      </c>
      <c r="H1813">
        <v>0.96906080000000006</v>
      </c>
      <c r="I1813">
        <v>0.168598</v>
      </c>
      <c r="J1813">
        <v>0.19453909999999999</v>
      </c>
      <c r="K1813">
        <v>0.79007649999999996</v>
      </c>
      <c r="L1813">
        <v>-0.31429639999999998</v>
      </c>
      <c r="M1813">
        <v>0.4890312</v>
      </c>
      <c r="N1813">
        <v>1</v>
      </c>
      <c r="O1813">
        <v>0</v>
      </c>
      <c r="P1813">
        <v>0</v>
      </c>
      <c r="Q1813">
        <v>0</v>
      </c>
      <c r="R1813">
        <v>36.173340000000003</v>
      </c>
      <c r="S1813">
        <v>17.680050000000001</v>
      </c>
      <c r="T1813">
        <v>6.4544040000000003</v>
      </c>
      <c r="U1813">
        <v>24.68291</v>
      </c>
      <c r="V1813">
        <v>38.437150000000003</v>
      </c>
      <c r="W1813">
        <v>39.018540000000002</v>
      </c>
      <c r="X1813">
        <v>41.304430000000004</v>
      </c>
      <c r="Y1813">
        <v>45.404960000000003</v>
      </c>
      <c r="Z1813">
        <v>0</v>
      </c>
      <c r="AA1813">
        <v>1</v>
      </c>
      <c r="AB1813">
        <v>0</v>
      </c>
      <c r="AC1813">
        <v>0</v>
      </c>
      <c r="AD1813">
        <v>0</v>
      </c>
      <c r="AE1813">
        <v>0</v>
      </c>
      <c r="AF1813">
        <v>0</v>
      </c>
      <c r="AG1813">
        <v>0</v>
      </c>
      <c r="AH1813">
        <v>1</v>
      </c>
      <c r="AI1813">
        <v>1</v>
      </c>
      <c r="AJ1813" s="1">
        <v>-2.8654720000000001E-8</v>
      </c>
      <c r="AK1813" s="1">
        <v>2.8973929999999999E-8</v>
      </c>
      <c r="AL1813" s="1">
        <v>-5.3643449999999997E-8</v>
      </c>
      <c r="AM1813">
        <v>1</v>
      </c>
      <c r="AN1813">
        <v>1</v>
      </c>
      <c r="AO1813">
        <v>1</v>
      </c>
      <c r="AP1813">
        <v>0</v>
      </c>
      <c r="AQ1813">
        <v>0</v>
      </c>
      <c r="AR1813">
        <v>0</v>
      </c>
      <c r="AS1813" s="1">
        <v>-6.6844149999999996E-9</v>
      </c>
      <c r="AT1813" s="1">
        <v>9.0516580000000008E-9</v>
      </c>
      <c r="AU1813" s="1">
        <v>2.635664E-9</v>
      </c>
      <c r="AV1813">
        <v>1</v>
      </c>
      <c r="AW1813">
        <v>1</v>
      </c>
      <c r="AX1813" s="1">
        <v>-2.2864559999999999E-8</v>
      </c>
      <c r="AY1813" s="1">
        <v>3.3958539999999999E-8</v>
      </c>
      <c r="AZ1813" s="1">
        <v>-4.9859890000000002E-8</v>
      </c>
      <c r="BA1813">
        <v>1</v>
      </c>
      <c r="BB1813">
        <v>2</v>
      </c>
      <c r="BC1813">
        <v>1</v>
      </c>
      <c r="BD1813">
        <v>0</v>
      </c>
      <c r="BE1813">
        <v>0</v>
      </c>
      <c r="BF1813">
        <v>0</v>
      </c>
      <c r="BG1813">
        <v>0</v>
      </c>
      <c r="BH1813">
        <v>0</v>
      </c>
      <c r="BI1813">
        <v>0</v>
      </c>
      <c r="BJ1813">
        <v>1</v>
      </c>
      <c r="BK1813">
        <v>1</v>
      </c>
      <c r="BL1813">
        <v>3.118684E-3</v>
      </c>
      <c r="BM1813">
        <v>-4.4032680000000001E-3</v>
      </c>
      <c r="BN1813">
        <v>-1.940139E-3</v>
      </c>
      <c r="BO1813">
        <v>0.99998339999999997</v>
      </c>
      <c r="BP1813">
        <v>3</v>
      </c>
      <c r="BQ1813">
        <v>0</v>
      </c>
      <c r="BR1813">
        <v>0</v>
      </c>
      <c r="BS1813">
        <v>0</v>
      </c>
      <c r="BT1813">
        <v>0</v>
      </c>
      <c r="BU1813">
        <v>0</v>
      </c>
      <c r="BV1813">
        <v>0</v>
      </c>
      <c r="BW1813">
        <v>0</v>
      </c>
      <c r="BX1813">
        <v>1</v>
      </c>
      <c r="BY1813">
        <v>1</v>
      </c>
      <c r="BZ1813">
        <v>0</v>
      </c>
      <c r="CA1813">
        <v>0</v>
      </c>
      <c r="CB1813">
        <v>0</v>
      </c>
      <c r="CC1813">
        <v>1</v>
      </c>
    </row>
    <row r="1814" spans="1:81" x14ac:dyDescent="0.25">
      <c r="A1814">
        <v>623.62810000000002</v>
      </c>
      <c r="B1814">
        <v>3.4348930000000002</v>
      </c>
      <c r="C1814">
        <v>2.466904</v>
      </c>
      <c r="D1814">
        <v>2.2792279999999998</v>
      </c>
      <c r="E1814">
        <v>-0.24149609999999999</v>
      </c>
      <c r="F1814">
        <v>-4.5035440000000003E-2</v>
      </c>
      <c r="G1814">
        <v>-2.39271E-2</v>
      </c>
      <c r="H1814">
        <v>0.96906080000000006</v>
      </c>
      <c r="I1814">
        <v>0.168598</v>
      </c>
      <c r="J1814">
        <v>0.19519039999999999</v>
      </c>
      <c r="K1814">
        <v>0.78990000000000005</v>
      </c>
      <c r="L1814">
        <v>-0.3159515</v>
      </c>
      <c r="M1814">
        <v>0.48798920000000001</v>
      </c>
      <c r="N1814">
        <v>1</v>
      </c>
      <c r="O1814">
        <v>0</v>
      </c>
      <c r="P1814">
        <v>0</v>
      </c>
      <c r="Q1814">
        <v>0</v>
      </c>
      <c r="R1814">
        <v>36.173340000000003</v>
      </c>
      <c r="S1814">
        <v>17.680050000000001</v>
      </c>
      <c r="T1814">
        <v>6.4544040000000003</v>
      </c>
      <c r="U1814">
        <v>24.68291</v>
      </c>
      <c r="V1814">
        <v>38.437150000000003</v>
      </c>
      <c r="W1814">
        <v>39.018540000000002</v>
      </c>
      <c r="X1814">
        <v>41.304430000000004</v>
      </c>
      <c r="Y1814">
        <v>45.404960000000003</v>
      </c>
      <c r="Z1814">
        <v>0</v>
      </c>
      <c r="AA1814">
        <v>1</v>
      </c>
      <c r="AB1814">
        <v>0</v>
      </c>
      <c r="AC1814">
        <v>0</v>
      </c>
      <c r="AD1814">
        <v>0</v>
      </c>
      <c r="AE1814" s="1">
        <v>-1.7793269999999999E-8</v>
      </c>
      <c r="AF1814" s="1">
        <v>-2.5637E-8</v>
      </c>
      <c r="AG1814" s="1">
        <v>2.6184499999999999E-8</v>
      </c>
      <c r="AH1814">
        <v>1</v>
      </c>
      <c r="AI1814">
        <v>1</v>
      </c>
      <c r="AJ1814" s="1">
        <v>-4.1305589999999999E-9</v>
      </c>
      <c r="AK1814" s="1">
        <v>-2.417059E-8</v>
      </c>
      <c r="AL1814" s="1">
        <v>5.2120439999999997E-9</v>
      </c>
      <c r="AM1814">
        <v>1</v>
      </c>
      <c r="AN1814">
        <v>1</v>
      </c>
      <c r="AO1814">
        <v>1</v>
      </c>
      <c r="AP1814">
        <v>0</v>
      </c>
      <c r="AQ1814">
        <v>0</v>
      </c>
      <c r="AR1814">
        <v>0</v>
      </c>
      <c r="AS1814" s="1">
        <v>-1.7816320000000002E-8</v>
      </c>
      <c r="AT1814" s="1">
        <v>-3.2482860000000002E-8</v>
      </c>
      <c r="AU1814" s="1">
        <v>3.0970869999999998E-8</v>
      </c>
      <c r="AV1814">
        <v>1</v>
      </c>
      <c r="AW1814">
        <v>1</v>
      </c>
      <c r="AX1814" s="1">
        <v>-1.097344E-8</v>
      </c>
      <c r="AY1814" s="1">
        <v>-2.8326729999999999E-8</v>
      </c>
      <c r="AZ1814" s="1">
        <v>1.8091460000000001E-8</v>
      </c>
      <c r="BA1814">
        <v>1</v>
      </c>
      <c r="BB1814">
        <v>2</v>
      </c>
      <c r="BC1814">
        <v>1</v>
      </c>
      <c r="BD1814">
        <v>0</v>
      </c>
      <c r="BE1814">
        <v>0</v>
      </c>
      <c r="BF1814">
        <v>0</v>
      </c>
      <c r="BG1814">
        <v>0</v>
      </c>
      <c r="BH1814">
        <v>0</v>
      </c>
      <c r="BI1814">
        <v>0</v>
      </c>
      <c r="BJ1814">
        <v>1</v>
      </c>
      <c r="BK1814">
        <v>1</v>
      </c>
      <c r="BL1814">
        <v>6.7589019999999998E-3</v>
      </c>
      <c r="BM1814">
        <v>-2.8540050000000002E-3</v>
      </c>
      <c r="BN1814">
        <v>-2.3016830000000001E-3</v>
      </c>
      <c r="BO1814">
        <v>0.99997040000000004</v>
      </c>
      <c r="BP1814">
        <v>3</v>
      </c>
      <c r="BQ1814">
        <v>0</v>
      </c>
      <c r="BR1814">
        <v>0</v>
      </c>
      <c r="BS1814">
        <v>0</v>
      </c>
      <c r="BT1814">
        <v>0</v>
      </c>
      <c r="BU1814">
        <v>0</v>
      </c>
      <c r="BV1814">
        <v>0</v>
      </c>
      <c r="BW1814">
        <v>0</v>
      </c>
      <c r="BX1814">
        <v>1</v>
      </c>
      <c r="BY1814">
        <v>1</v>
      </c>
      <c r="BZ1814">
        <v>0</v>
      </c>
      <c r="CA1814">
        <v>0</v>
      </c>
      <c r="CB1814">
        <v>0</v>
      </c>
      <c r="CC1814">
        <v>1</v>
      </c>
    </row>
    <row r="1815" spans="1:81" x14ac:dyDescent="0.25">
      <c r="A1815">
        <v>623.67700000000002</v>
      </c>
      <c r="B1815">
        <v>3.4348930000000002</v>
      </c>
      <c r="C1815">
        <v>2.466904</v>
      </c>
      <c r="D1815">
        <v>2.2792279999999998</v>
      </c>
      <c r="E1815">
        <v>-0.24149619999999999</v>
      </c>
      <c r="F1815">
        <v>-4.5035409999999998E-2</v>
      </c>
      <c r="G1815">
        <v>-2.3927130000000001E-2</v>
      </c>
      <c r="H1815">
        <v>0.96906080000000006</v>
      </c>
      <c r="I1815">
        <v>0.168598</v>
      </c>
      <c r="J1815">
        <v>0.1931823</v>
      </c>
      <c r="K1815">
        <v>0.79160169999999996</v>
      </c>
      <c r="L1815">
        <v>-0.31370009999999998</v>
      </c>
      <c r="M1815">
        <v>0.487483</v>
      </c>
      <c r="N1815">
        <v>1</v>
      </c>
      <c r="O1815">
        <v>0</v>
      </c>
      <c r="P1815">
        <v>0</v>
      </c>
      <c r="Q1815">
        <v>0</v>
      </c>
      <c r="R1815">
        <v>34.600589999999997</v>
      </c>
      <c r="S1815">
        <v>16.911349999999999</v>
      </c>
      <c r="T1815">
        <v>6.1737780000000004</v>
      </c>
      <c r="U1815">
        <v>23.609739999999999</v>
      </c>
      <c r="V1815">
        <v>36.765970000000003</v>
      </c>
      <c r="W1815">
        <v>37.322090000000003</v>
      </c>
      <c r="X1815">
        <v>39.508589999999998</v>
      </c>
      <c r="Y1815">
        <v>43.43083</v>
      </c>
      <c r="Z1815">
        <v>0</v>
      </c>
      <c r="AA1815">
        <v>1</v>
      </c>
      <c r="AB1815">
        <v>0</v>
      </c>
      <c r="AC1815">
        <v>0</v>
      </c>
      <c r="AD1815">
        <v>0</v>
      </c>
      <c r="AE1815" s="1">
        <v>-1.212114E-8</v>
      </c>
      <c r="AF1815" s="1">
        <v>1.5878880000000001E-8</v>
      </c>
      <c r="AG1815" s="1">
        <v>-1.8225640000000002E-8</v>
      </c>
      <c r="AH1815">
        <v>0.99999990000000005</v>
      </c>
      <c r="AI1815">
        <v>1</v>
      </c>
      <c r="AJ1815">
        <v>3.8966750000000001E-3</v>
      </c>
      <c r="AK1815">
        <v>-2.7655969999999998E-3</v>
      </c>
      <c r="AL1815">
        <v>5.9821049999999997E-3</v>
      </c>
      <c r="AM1815">
        <v>0.99997069999999999</v>
      </c>
      <c r="AN1815">
        <v>1</v>
      </c>
      <c r="AO1815">
        <v>1</v>
      </c>
      <c r="AP1815">
        <v>0</v>
      </c>
      <c r="AQ1815">
        <v>0</v>
      </c>
      <c r="AR1815">
        <v>0</v>
      </c>
      <c r="AS1815" s="1">
        <v>-1.661226E-8</v>
      </c>
      <c r="AT1815" s="1">
        <v>9.724379E-9</v>
      </c>
      <c r="AU1815" s="1">
        <v>-2.1696689999999999E-8</v>
      </c>
      <c r="AV1815">
        <v>0.99999990000000005</v>
      </c>
      <c r="AW1815">
        <v>1</v>
      </c>
      <c r="AX1815" s="1">
        <v>-2.7696850000000002E-8</v>
      </c>
      <c r="AY1815" s="1">
        <v>1.7925770000000001E-8</v>
      </c>
      <c r="AZ1815" s="1">
        <v>-4.2268070000000001E-8</v>
      </c>
      <c r="BA1815">
        <v>1</v>
      </c>
      <c r="BB1815">
        <v>2</v>
      </c>
      <c r="BC1815">
        <v>1</v>
      </c>
      <c r="BD1815">
        <v>0</v>
      </c>
      <c r="BE1815">
        <v>0</v>
      </c>
      <c r="BF1815">
        <v>0</v>
      </c>
      <c r="BG1815">
        <v>0</v>
      </c>
      <c r="BH1815">
        <v>0</v>
      </c>
      <c r="BI1815">
        <v>0</v>
      </c>
      <c r="BJ1815">
        <v>1</v>
      </c>
      <c r="BK1815">
        <v>1</v>
      </c>
      <c r="BL1815">
        <v>3.5440810000000001E-3</v>
      </c>
      <c r="BM1815" s="1">
        <v>9.1591460000000003E-5</v>
      </c>
      <c r="BN1815">
        <v>7.3214860000000003E-3</v>
      </c>
      <c r="BO1815">
        <v>0.99996669999999999</v>
      </c>
      <c r="BP1815">
        <v>3</v>
      </c>
      <c r="BQ1815">
        <v>0</v>
      </c>
      <c r="BR1815">
        <v>0</v>
      </c>
      <c r="BS1815">
        <v>0</v>
      </c>
      <c r="BT1815">
        <v>0</v>
      </c>
      <c r="BU1815">
        <v>0</v>
      </c>
      <c r="BV1815">
        <v>0</v>
      </c>
      <c r="BW1815">
        <v>0</v>
      </c>
      <c r="BX1815">
        <v>1</v>
      </c>
      <c r="BY1815">
        <v>1</v>
      </c>
      <c r="BZ1815">
        <v>0</v>
      </c>
      <c r="CA1815">
        <v>0</v>
      </c>
      <c r="CB1815">
        <v>0</v>
      </c>
      <c r="CC1815">
        <v>1</v>
      </c>
    </row>
    <row r="1816" spans="1:81" x14ac:dyDescent="0.25">
      <c r="A1816">
        <v>623.72739999999999</v>
      </c>
      <c r="B1816">
        <v>3.4348930000000002</v>
      </c>
      <c r="C1816">
        <v>2.466904</v>
      </c>
      <c r="D1816">
        <v>2.2792279999999998</v>
      </c>
      <c r="E1816">
        <v>-0.2406451</v>
      </c>
      <c r="F1816">
        <v>-4.8395819999999999E-2</v>
      </c>
      <c r="G1816">
        <v>-2.0991929999999999E-2</v>
      </c>
      <c r="H1816">
        <v>0.9691786</v>
      </c>
      <c r="I1816">
        <v>0.168598</v>
      </c>
      <c r="J1816">
        <v>0.19129769999999999</v>
      </c>
      <c r="K1816">
        <v>0.79079290000000002</v>
      </c>
      <c r="L1816">
        <v>-0.3059846</v>
      </c>
      <c r="M1816">
        <v>0.49439369999999999</v>
      </c>
      <c r="N1816">
        <v>1</v>
      </c>
      <c r="O1816">
        <v>0</v>
      </c>
      <c r="P1816">
        <v>0</v>
      </c>
      <c r="Q1816">
        <v>0</v>
      </c>
      <c r="R1816">
        <v>34.603079999999999</v>
      </c>
      <c r="S1816">
        <v>16.911149999999999</v>
      </c>
      <c r="T1816">
        <v>6.1693470000000001</v>
      </c>
      <c r="U1816">
        <v>23.612380000000002</v>
      </c>
      <c r="V1816">
        <v>36.768650000000001</v>
      </c>
      <c r="W1816">
        <v>37.325299999999999</v>
      </c>
      <c r="X1816">
        <v>39.514049999999997</v>
      </c>
      <c r="Y1816">
        <v>43.426810000000003</v>
      </c>
      <c r="Z1816">
        <v>0</v>
      </c>
      <c r="AA1816">
        <v>1</v>
      </c>
      <c r="AB1816">
        <v>0</v>
      </c>
      <c r="AC1816">
        <v>0</v>
      </c>
      <c r="AD1816">
        <v>0</v>
      </c>
      <c r="AE1816">
        <v>6.418862E-4</v>
      </c>
      <c r="AF1816">
        <v>-2.5651290000000002E-3</v>
      </c>
      <c r="AG1816">
        <v>3.6951449999999999E-3</v>
      </c>
      <c r="AH1816">
        <v>0.99998980000000004</v>
      </c>
      <c r="AI1816">
        <v>1</v>
      </c>
      <c r="AJ1816">
        <v>-3.4780879999999998E-3</v>
      </c>
      <c r="AK1816">
        <v>-1.320289E-2</v>
      </c>
      <c r="AL1816">
        <v>1.524169E-2</v>
      </c>
      <c r="AM1816">
        <v>0.99979070000000003</v>
      </c>
      <c r="AN1816">
        <v>1</v>
      </c>
      <c r="AO1816">
        <v>1</v>
      </c>
      <c r="AP1816">
        <v>0</v>
      </c>
      <c r="AQ1816">
        <v>0</v>
      </c>
      <c r="AR1816">
        <v>0</v>
      </c>
      <c r="AS1816">
        <v>0</v>
      </c>
      <c r="AT1816">
        <v>0</v>
      </c>
      <c r="AU1816">
        <v>0</v>
      </c>
      <c r="AV1816">
        <v>1</v>
      </c>
      <c r="AW1816">
        <v>1</v>
      </c>
      <c r="AX1816" s="1">
        <v>1.5386829999999999E-8</v>
      </c>
      <c r="AY1816" s="1">
        <v>-5.3798439999999998E-8</v>
      </c>
      <c r="AZ1816" s="1">
        <v>-1.388857E-8</v>
      </c>
      <c r="BA1816">
        <v>1</v>
      </c>
      <c r="BB1816">
        <v>2</v>
      </c>
      <c r="BC1816">
        <v>1</v>
      </c>
      <c r="BD1816">
        <v>0</v>
      </c>
      <c r="BE1816">
        <v>0</v>
      </c>
      <c r="BF1816">
        <v>0</v>
      </c>
      <c r="BG1816">
        <v>0</v>
      </c>
      <c r="BH1816">
        <v>0</v>
      </c>
      <c r="BI1816">
        <v>0</v>
      </c>
      <c r="BJ1816">
        <v>1</v>
      </c>
      <c r="BK1816">
        <v>1</v>
      </c>
      <c r="BL1816">
        <v>-2.402904E-3</v>
      </c>
      <c r="BM1816">
        <v>-2.3461350000000001E-3</v>
      </c>
      <c r="BN1816">
        <v>5.9404669999999996E-3</v>
      </c>
      <c r="BO1816">
        <v>0.99997659999999999</v>
      </c>
      <c r="BP1816">
        <v>3</v>
      </c>
      <c r="BQ1816">
        <v>0</v>
      </c>
      <c r="BR1816">
        <v>0</v>
      </c>
      <c r="BS1816">
        <v>0</v>
      </c>
      <c r="BT1816">
        <v>0</v>
      </c>
      <c r="BU1816">
        <v>0</v>
      </c>
      <c r="BV1816">
        <v>0</v>
      </c>
      <c r="BW1816">
        <v>0</v>
      </c>
      <c r="BX1816">
        <v>1</v>
      </c>
      <c r="BY1816">
        <v>1</v>
      </c>
      <c r="BZ1816">
        <v>0</v>
      </c>
      <c r="CA1816">
        <v>0</v>
      </c>
      <c r="CB1816">
        <v>0</v>
      </c>
      <c r="CC1816">
        <v>1</v>
      </c>
    </row>
    <row r="1817" spans="1:81" x14ac:dyDescent="0.25">
      <c r="A1817">
        <v>623.77869999999996</v>
      </c>
      <c r="B1817">
        <v>3.4348930000000002</v>
      </c>
      <c r="C1817">
        <v>2.466904</v>
      </c>
      <c r="D1817">
        <v>2.2792279999999998</v>
      </c>
      <c r="E1817">
        <v>-0.2436577</v>
      </c>
      <c r="F1817">
        <v>-6.9620150000000006E-2</v>
      </c>
      <c r="G1817">
        <v>-5.3180679999999996E-3</v>
      </c>
      <c r="H1817">
        <v>0.9673446</v>
      </c>
      <c r="I1817">
        <v>0.168598</v>
      </c>
      <c r="J1817">
        <v>0.18995870000000001</v>
      </c>
      <c r="K1817">
        <v>0.78812040000000005</v>
      </c>
      <c r="L1817">
        <v>-0.29657070000000002</v>
      </c>
      <c r="M1817">
        <v>0.50480480000000005</v>
      </c>
      <c r="N1817">
        <v>1</v>
      </c>
      <c r="O1817">
        <v>0</v>
      </c>
      <c r="P1817">
        <v>0</v>
      </c>
      <c r="Q1817">
        <v>0</v>
      </c>
      <c r="R1817">
        <v>33.042700000000004</v>
      </c>
      <c r="S1817">
        <v>16.137899999999998</v>
      </c>
      <c r="T1817">
        <v>5.8798159999999999</v>
      </c>
      <c r="U1817">
        <v>22.552779999999998</v>
      </c>
      <c r="V1817">
        <v>35.111469999999997</v>
      </c>
      <c r="W1817">
        <v>35.646189999999997</v>
      </c>
      <c r="X1817">
        <v>37.732669999999999</v>
      </c>
      <c r="Y1817">
        <v>41.432220000000001</v>
      </c>
      <c r="Z1817">
        <v>0</v>
      </c>
      <c r="AA1817">
        <v>1</v>
      </c>
      <c r="AB1817">
        <v>0</v>
      </c>
      <c r="AC1817">
        <v>0</v>
      </c>
      <c r="AD1817">
        <v>0</v>
      </c>
      <c r="AE1817">
        <v>-4.570859E-3</v>
      </c>
      <c r="AF1817">
        <v>-1.679748E-2</v>
      </c>
      <c r="AG1817">
        <v>2.0135179999999999E-2</v>
      </c>
      <c r="AH1817">
        <v>0.99964549999999996</v>
      </c>
      <c r="AI1817">
        <v>1</v>
      </c>
      <c r="AJ1817">
        <v>-5.464609E-4</v>
      </c>
      <c r="AK1817">
        <v>-1.7165310000000001E-3</v>
      </c>
      <c r="AL1817">
        <v>2.1139599999999998E-3</v>
      </c>
      <c r="AM1817">
        <v>0.99999610000000005</v>
      </c>
      <c r="AN1817">
        <v>1</v>
      </c>
      <c r="AO1817">
        <v>1</v>
      </c>
      <c r="AP1817">
        <v>0</v>
      </c>
      <c r="AQ1817">
        <v>0</v>
      </c>
      <c r="AR1817">
        <v>0</v>
      </c>
      <c r="AS1817" s="1">
        <v>-2.1408050000000002E-8</v>
      </c>
      <c r="AT1817" s="1">
        <v>-3.8666389999999999E-9</v>
      </c>
      <c r="AU1817" s="1">
        <v>-7.8841790000000005E-8</v>
      </c>
      <c r="AV1817">
        <v>1</v>
      </c>
      <c r="AW1817">
        <v>1</v>
      </c>
      <c r="AX1817" s="1">
        <v>1.8176230000000001E-8</v>
      </c>
      <c r="AY1817" s="1">
        <v>-3.0818349999999997E-8</v>
      </c>
      <c r="AZ1817" s="1">
        <v>3.0633980000000002E-8</v>
      </c>
      <c r="BA1817">
        <v>1</v>
      </c>
      <c r="BB1817">
        <v>2</v>
      </c>
      <c r="BC1817">
        <v>1</v>
      </c>
      <c r="BD1817">
        <v>0</v>
      </c>
      <c r="BE1817">
        <v>0</v>
      </c>
      <c r="BF1817">
        <v>0</v>
      </c>
      <c r="BG1817" s="1">
        <v>-2.1360149999999999E-8</v>
      </c>
      <c r="BH1817" s="1">
        <v>2.2838850000000001E-9</v>
      </c>
      <c r="BI1817" s="1">
        <v>-8.9895849999999998E-8</v>
      </c>
      <c r="BJ1817">
        <v>1</v>
      </c>
      <c r="BK1817">
        <v>1</v>
      </c>
      <c r="BL1817">
        <v>-4.7425519999999999E-4</v>
      </c>
      <c r="BM1817">
        <v>-4.9876439999999998E-4</v>
      </c>
      <c r="BN1817">
        <v>2.2504949999999999E-3</v>
      </c>
      <c r="BO1817">
        <v>0.99999720000000003</v>
      </c>
      <c r="BP1817">
        <v>3</v>
      </c>
      <c r="BQ1817">
        <v>0</v>
      </c>
      <c r="BR1817">
        <v>0</v>
      </c>
      <c r="BS1817">
        <v>0</v>
      </c>
      <c r="BT1817">
        <v>0</v>
      </c>
      <c r="BU1817">
        <v>0</v>
      </c>
      <c r="BV1817">
        <v>0</v>
      </c>
      <c r="BW1817">
        <v>0</v>
      </c>
      <c r="BX1817">
        <v>1</v>
      </c>
      <c r="BY1817">
        <v>1</v>
      </c>
      <c r="BZ1817">
        <v>0</v>
      </c>
      <c r="CA1817">
        <v>0</v>
      </c>
      <c r="CB1817">
        <v>0</v>
      </c>
      <c r="CC1817">
        <v>1</v>
      </c>
    </row>
    <row r="1818" spans="1:81" x14ac:dyDescent="0.25">
      <c r="A1818">
        <v>623.82870000000003</v>
      </c>
      <c r="B1818">
        <v>3.4348930000000002</v>
      </c>
      <c r="C1818">
        <v>2.466904</v>
      </c>
      <c r="D1818">
        <v>2.2792279999999998</v>
      </c>
      <c r="E1818">
        <v>-0.2375506</v>
      </c>
      <c r="F1818">
        <v>-8.2317929999999997E-2</v>
      </c>
      <c r="G1818">
        <v>6.9509619999999998E-3</v>
      </c>
      <c r="H1818">
        <v>0.96785600000000005</v>
      </c>
      <c r="I1818">
        <v>0.168598</v>
      </c>
      <c r="J1818">
        <v>0.1890104</v>
      </c>
      <c r="K1818">
        <v>0.78654930000000001</v>
      </c>
      <c r="L1818">
        <v>-0.29105259999999999</v>
      </c>
      <c r="M1818">
        <v>0.5107874</v>
      </c>
      <c r="N1818">
        <v>1</v>
      </c>
      <c r="O1818">
        <v>0</v>
      </c>
      <c r="P1818">
        <v>0</v>
      </c>
      <c r="Q1818">
        <v>0</v>
      </c>
      <c r="R1818">
        <v>34.652180000000001</v>
      </c>
      <c r="S1818">
        <v>16.892890000000001</v>
      </c>
      <c r="T1818">
        <v>6.1299390000000002</v>
      </c>
      <c r="U1818">
        <v>23.667110000000001</v>
      </c>
      <c r="V1818">
        <v>36.825000000000003</v>
      </c>
      <c r="W1818">
        <v>37.39528</v>
      </c>
      <c r="X1818">
        <v>39.571280000000002</v>
      </c>
      <c r="Y1818">
        <v>43.339790000000001</v>
      </c>
      <c r="Z1818">
        <v>0</v>
      </c>
      <c r="AA1818">
        <v>1</v>
      </c>
      <c r="AB1818">
        <v>0</v>
      </c>
      <c r="AC1818">
        <v>0</v>
      </c>
      <c r="AD1818">
        <v>0</v>
      </c>
      <c r="AE1818">
        <v>5.1134279999999997E-3</v>
      </c>
      <c r="AF1818">
        <v>-9.2393530000000005E-3</v>
      </c>
      <c r="AG1818">
        <v>1.5418899999999999E-2</v>
      </c>
      <c r="AH1818">
        <v>0.99982530000000003</v>
      </c>
      <c r="AI1818">
        <v>1</v>
      </c>
      <c r="AJ1818">
        <v>0</v>
      </c>
      <c r="AK1818">
        <v>0</v>
      </c>
      <c r="AL1818">
        <v>0</v>
      </c>
      <c r="AM1818">
        <v>1</v>
      </c>
      <c r="AN1818">
        <v>1</v>
      </c>
      <c r="AO1818">
        <v>1</v>
      </c>
      <c r="AP1818">
        <v>0</v>
      </c>
      <c r="AQ1818">
        <v>0</v>
      </c>
      <c r="AR1818">
        <v>0</v>
      </c>
      <c r="AS1818" s="1">
        <v>-2.7425059999999998E-8</v>
      </c>
      <c r="AT1818" s="1">
        <v>8.1267019999999999E-9</v>
      </c>
      <c r="AU1818" s="1">
        <v>-7.452639E-8</v>
      </c>
      <c r="AV1818">
        <v>1</v>
      </c>
      <c r="AW1818">
        <v>1</v>
      </c>
      <c r="AX1818">
        <v>0</v>
      </c>
      <c r="AY1818">
        <v>0</v>
      </c>
      <c r="AZ1818">
        <v>0</v>
      </c>
      <c r="BA1818">
        <v>1</v>
      </c>
      <c r="BB1818">
        <v>2</v>
      </c>
      <c r="BC1818">
        <v>1</v>
      </c>
      <c r="BD1818">
        <v>0</v>
      </c>
      <c r="BE1818">
        <v>0</v>
      </c>
      <c r="BF1818">
        <v>0</v>
      </c>
      <c r="BG1818" s="1">
        <v>-4.2361369999999997E-8</v>
      </c>
      <c r="BH1818" s="1">
        <v>-4.9046560000000003E-9</v>
      </c>
      <c r="BI1818" s="1">
        <v>-6.9316849999999996E-8</v>
      </c>
      <c r="BJ1818">
        <v>1</v>
      </c>
      <c r="BK1818">
        <v>1</v>
      </c>
      <c r="BL1818">
        <v>0</v>
      </c>
      <c r="BM1818">
        <v>0</v>
      </c>
      <c r="BN1818">
        <v>0</v>
      </c>
      <c r="BO1818">
        <v>1</v>
      </c>
      <c r="BP1818">
        <v>3</v>
      </c>
      <c r="BQ1818">
        <v>0</v>
      </c>
      <c r="BR1818">
        <v>0</v>
      </c>
      <c r="BS1818">
        <v>0</v>
      </c>
      <c r="BT1818">
        <v>0</v>
      </c>
      <c r="BU1818">
        <v>0</v>
      </c>
      <c r="BV1818">
        <v>0</v>
      </c>
      <c r="BW1818">
        <v>0</v>
      </c>
      <c r="BX1818">
        <v>1</v>
      </c>
      <c r="BY1818">
        <v>1</v>
      </c>
      <c r="BZ1818">
        <v>0</v>
      </c>
      <c r="CA1818">
        <v>0</v>
      </c>
      <c r="CB1818">
        <v>0</v>
      </c>
      <c r="CC1818">
        <v>1</v>
      </c>
    </row>
    <row r="1819" spans="1:81" x14ac:dyDescent="0.25">
      <c r="A1819">
        <v>623.87819999999999</v>
      </c>
      <c r="B1819">
        <v>3.4348930000000002</v>
      </c>
      <c r="C1819">
        <v>2.466904</v>
      </c>
      <c r="D1819">
        <v>2.2792279999999998</v>
      </c>
      <c r="E1819">
        <v>-0.23110810000000001</v>
      </c>
      <c r="F1819">
        <v>-9.2353299999999999E-2</v>
      </c>
      <c r="G1819">
        <v>9.0177429999999999E-3</v>
      </c>
      <c r="H1819">
        <v>0.96849300000000005</v>
      </c>
      <c r="I1819">
        <v>0.168598</v>
      </c>
      <c r="J1819">
        <v>0.18839810000000001</v>
      </c>
      <c r="K1819">
        <v>0.78562319999999997</v>
      </c>
      <c r="L1819">
        <v>-0.28780869999999997</v>
      </c>
      <c r="M1819">
        <v>0.51426510000000003</v>
      </c>
      <c r="N1819">
        <v>1</v>
      </c>
      <c r="O1819">
        <v>0</v>
      </c>
      <c r="P1819">
        <v>0</v>
      </c>
      <c r="Q1819">
        <v>0</v>
      </c>
      <c r="R1819">
        <v>34.662239999999997</v>
      </c>
      <c r="S1819">
        <v>16.900960000000001</v>
      </c>
      <c r="T1819">
        <v>6.0857650000000003</v>
      </c>
      <c r="U1819">
        <v>23.687729999999998</v>
      </c>
      <c r="V1819">
        <v>36.845010000000002</v>
      </c>
      <c r="W1819">
        <v>37.41816</v>
      </c>
      <c r="X1819">
        <v>39.616849999999999</v>
      </c>
      <c r="Y1819">
        <v>43.302019999999999</v>
      </c>
      <c r="Z1819">
        <v>0</v>
      </c>
      <c r="AA1819">
        <v>1</v>
      </c>
      <c r="AB1819">
        <v>0</v>
      </c>
      <c r="AC1819">
        <v>0</v>
      </c>
      <c r="AD1819">
        <v>0</v>
      </c>
      <c r="AE1819">
        <v>6.3046309999999998E-3</v>
      </c>
      <c r="AF1819">
        <v>-9.1104370000000007E-3</v>
      </c>
      <c r="AG1819">
        <v>4.9132209999999997E-3</v>
      </c>
      <c r="AH1819">
        <v>0.99992650000000005</v>
      </c>
      <c r="AI1819">
        <v>1</v>
      </c>
      <c r="AJ1819">
        <v>0</v>
      </c>
      <c r="AK1819">
        <v>0</v>
      </c>
      <c r="AL1819">
        <v>0</v>
      </c>
      <c r="AM1819">
        <v>1</v>
      </c>
      <c r="AN1819">
        <v>1</v>
      </c>
      <c r="AO1819">
        <v>1</v>
      </c>
      <c r="AP1819">
        <v>0</v>
      </c>
      <c r="AQ1819">
        <v>0</v>
      </c>
      <c r="AR1819">
        <v>0</v>
      </c>
      <c r="AS1819" s="1">
        <v>6.0304930000000001E-9</v>
      </c>
      <c r="AT1819" s="1">
        <v>-7.4131460000000005E-8</v>
      </c>
      <c r="AU1819" s="1">
        <v>9.3241860000000004E-8</v>
      </c>
      <c r="AV1819">
        <v>0.99999990000000005</v>
      </c>
      <c r="AW1819">
        <v>1</v>
      </c>
      <c r="AX1819">
        <v>0</v>
      </c>
      <c r="AY1819">
        <v>0</v>
      </c>
      <c r="AZ1819">
        <v>0</v>
      </c>
      <c r="BA1819">
        <v>1</v>
      </c>
      <c r="BB1819">
        <v>2</v>
      </c>
      <c r="BC1819">
        <v>1</v>
      </c>
      <c r="BD1819">
        <v>0</v>
      </c>
      <c r="BE1819">
        <v>0</v>
      </c>
      <c r="BF1819">
        <v>0</v>
      </c>
      <c r="BG1819" s="1">
        <v>8.341031E-9</v>
      </c>
      <c r="BH1819" s="1">
        <v>-5.6981880000000002E-8</v>
      </c>
      <c r="BI1819" s="1">
        <v>1.0824389999999999E-7</v>
      </c>
      <c r="BJ1819">
        <v>0.99999990000000005</v>
      </c>
      <c r="BK1819">
        <v>1</v>
      </c>
      <c r="BL1819">
        <v>0</v>
      </c>
      <c r="BM1819">
        <v>0</v>
      </c>
      <c r="BN1819">
        <v>0</v>
      </c>
      <c r="BO1819">
        <v>1</v>
      </c>
      <c r="BP1819">
        <v>3</v>
      </c>
      <c r="BQ1819">
        <v>0</v>
      </c>
      <c r="BR1819">
        <v>0</v>
      </c>
      <c r="BS1819">
        <v>0</v>
      </c>
      <c r="BT1819">
        <v>0</v>
      </c>
      <c r="BU1819">
        <v>0</v>
      </c>
      <c r="BV1819">
        <v>0</v>
      </c>
      <c r="BW1819">
        <v>0</v>
      </c>
      <c r="BX1819">
        <v>1</v>
      </c>
      <c r="BY1819">
        <v>1</v>
      </c>
      <c r="BZ1819">
        <v>0</v>
      </c>
      <c r="CA1819">
        <v>0</v>
      </c>
      <c r="CB1819">
        <v>0</v>
      </c>
      <c r="CC1819">
        <v>1</v>
      </c>
    </row>
    <row r="1820" spans="1:81" x14ac:dyDescent="0.25">
      <c r="A1820">
        <v>623.92859999999996</v>
      </c>
      <c r="B1820">
        <v>3.4348930000000002</v>
      </c>
      <c r="C1820">
        <v>2.466904</v>
      </c>
      <c r="D1820">
        <v>2.2792279999999998</v>
      </c>
      <c r="E1820">
        <v>-0.22161169999999999</v>
      </c>
      <c r="F1820">
        <v>-0.1063682</v>
      </c>
      <c r="G1820">
        <v>1.149938E-2</v>
      </c>
      <c r="H1820">
        <v>0.96924809999999995</v>
      </c>
      <c r="I1820">
        <v>0.168598</v>
      </c>
      <c r="J1820">
        <v>0.18801950000000001</v>
      </c>
      <c r="K1820">
        <v>0.78507709999999997</v>
      </c>
      <c r="L1820">
        <v>-0.2859004</v>
      </c>
      <c r="M1820">
        <v>0.51629800000000003</v>
      </c>
      <c r="N1820">
        <v>1</v>
      </c>
      <c r="O1820">
        <v>0</v>
      </c>
      <c r="P1820">
        <v>0</v>
      </c>
      <c r="Q1820">
        <v>0</v>
      </c>
      <c r="R1820">
        <v>33.072380000000003</v>
      </c>
      <c r="S1820">
        <v>16.163360000000001</v>
      </c>
      <c r="T1820">
        <v>5.7820070000000001</v>
      </c>
      <c r="U1820">
        <v>22.625080000000001</v>
      </c>
      <c r="V1820">
        <v>35.181800000000003</v>
      </c>
      <c r="W1820">
        <v>35.726610000000001</v>
      </c>
      <c r="X1820">
        <v>37.856789999999997</v>
      </c>
      <c r="Y1820">
        <v>41.315240000000003</v>
      </c>
      <c r="Z1820">
        <v>0</v>
      </c>
      <c r="AA1820">
        <v>1</v>
      </c>
      <c r="AB1820">
        <v>0</v>
      </c>
      <c r="AC1820">
        <v>0</v>
      </c>
      <c r="AD1820">
        <v>0</v>
      </c>
      <c r="AE1820">
        <v>9.2680379999999993E-3</v>
      </c>
      <c r="AF1820">
        <v>-1.2853649999999999E-2</v>
      </c>
      <c r="AG1820">
        <v>6.496506E-3</v>
      </c>
      <c r="AH1820">
        <v>0.99985310000000005</v>
      </c>
      <c r="AI1820">
        <v>1</v>
      </c>
      <c r="AJ1820">
        <v>0</v>
      </c>
      <c r="AK1820">
        <v>0</v>
      </c>
      <c r="AL1820">
        <v>0</v>
      </c>
      <c r="AM1820">
        <v>1</v>
      </c>
      <c r="AN1820">
        <v>1</v>
      </c>
      <c r="AO1820">
        <v>1</v>
      </c>
      <c r="AP1820">
        <v>0</v>
      </c>
      <c r="AQ1820">
        <v>0</v>
      </c>
      <c r="AR1820">
        <v>0</v>
      </c>
      <c r="AS1820" s="1">
        <v>-3.1604729999999997E-8</v>
      </c>
      <c r="AT1820" s="1">
        <v>4.2402180000000003E-8</v>
      </c>
      <c r="AU1820" s="1">
        <v>-7.5046130000000004E-8</v>
      </c>
      <c r="AV1820">
        <v>1</v>
      </c>
      <c r="AW1820">
        <v>1</v>
      </c>
      <c r="AX1820">
        <v>0</v>
      </c>
      <c r="AY1820">
        <v>0</v>
      </c>
      <c r="AZ1820">
        <v>0</v>
      </c>
      <c r="BA1820">
        <v>1</v>
      </c>
      <c r="BB1820">
        <v>2</v>
      </c>
      <c r="BC1820">
        <v>1</v>
      </c>
      <c r="BD1820">
        <v>0</v>
      </c>
      <c r="BE1820">
        <v>0</v>
      </c>
      <c r="BF1820">
        <v>0</v>
      </c>
      <c r="BG1820" s="1">
        <v>-3.5338379999999997E-8</v>
      </c>
      <c r="BH1820" s="1">
        <v>4.3825459999999998E-8</v>
      </c>
      <c r="BI1820" s="1">
        <v>-8.8599089999999994E-8</v>
      </c>
      <c r="BJ1820">
        <v>1</v>
      </c>
      <c r="BK1820">
        <v>1</v>
      </c>
      <c r="BL1820">
        <v>0</v>
      </c>
      <c r="BM1820">
        <v>0</v>
      </c>
      <c r="BN1820">
        <v>0</v>
      </c>
      <c r="BO1820">
        <v>1</v>
      </c>
      <c r="BP1820">
        <v>3</v>
      </c>
      <c r="BQ1820">
        <v>0</v>
      </c>
      <c r="BR1820">
        <v>0</v>
      </c>
      <c r="BS1820">
        <v>0</v>
      </c>
      <c r="BT1820">
        <v>0</v>
      </c>
      <c r="BU1820">
        <v>0</v>
      </c>
      <c r="BV1820">
        <v>0</v>
      </c>
      <c r="BW1820">
        <v>0</v>
      </c>
      <c r="BX1820">
        <v>1</v>
      </c>
      <c r="BY1820">
        <v>1</v>
      </c>
      <c r="BZ1820">
        <v>0</v>
      </c>
      <c r="CA1820">
        <v>0</v>
      </c>
      <c r="CB1820">
        <v>0</v>
      </c>
      <c r="CC1820">
        <v>1</v>
      </c>
    </row>
    <row r="1821" spans="1:81" x14ac:dyDescent="0.25">
      <c r="A1821">
        <v>623.97680000000003</v>
      </c>
      <c r="B1821">
        <v>3.4348930000000002</v>
      </c>
      <c r="C1821">
        <v>2.466904</v>
      </c>
      <c r="D1821">
        <v>2.2792279999999998</v>
      </c>
      <c r="E1821">
        <v>-0.2136287</v>
      </c>
      <c r="F1821">
        <v>-0.1224166</v>
      </c>
      <c r="G1821">
        <v>1.5423620000000001E-2</v>
      </c>
      <c r="H1821">
        <v>0.96909190000000001</v>
      </c>
      <c r="I1821">
        <v>0.168598</v>
      </c>
      <c r="J1821">
        <v>0.18779009999999999</v>
      </c>
      <c r="K1821">
        <v>0.78475450000000002</v>
      </c>
      <c r="L1821">
        <v>-0.28477540000000001</v>
      </c>
      <c r="M1821">
        <v>0.51749239999999996</v>
      </c>
      <c r="N1821">
        <v>1</v>
      </c>
      <c r="O1821">
        <v>0</v>
      </c>
      <c r="P1821">
        <v>0</v>
      </c>
      <c r="Q1821">
        <v>0</v>
      </c>
      <c r="R1821">
        <v>34.624870000000001</v>
      </c>
      <c r="S1821">
        <v>16.963750000000001</v>
      </c>
      <c r="T1821">
        <v>6.0261699999999996</v>
      </c>
      <c r="U1821">
        <v>23.720479999999998</v>
      </c>
      <c r="V1821">
        <v>36.871540000000003</v>
      </c>
      <c r="W1821">
        <v>37.439010000000003</v>
      </c>
      <c r="X1821">
        <v>39.708860000000001</v>
      </c>
      <c r="Y1821">
        <v>43.26126</v>
      </c>
      <c r="Z1821">
        <v>0</v>
      </c>
      <c r="AA1821">
        <v>1</v>
      </c>
      <c r="AB1821">
        <v>0</v>
      </c>
      <c r="AC1821">
        <v>0</v>
      </c>
      <c r="AD1821">
        <v>0</v>
      </c>
      <c r="AE1821">
        <v>7.4627080000000002E-3</v>
      </c>
      <c r="AF1821">
        <v>-1.4618529999999999E-2</v>
      </c>
      <c r="AG1821">
        <v>8.2032589999999992E-3</v>
      </c>
      <c r="AH1821">
        <v>0.99983129999999998</v>
      </c>
      <c r="AI1821">
        <v>1</v>
      </c>
      <c r="AJ1821">
        <v>0</v>
      </c>
      <c r="AK1821">
        <v>0</v>
      </c>
      <c r="AL1821">
        <v>0</v>
      </c>
      <c r="AM1821">
        <v>1</v>
      </c>
      <c r="AN1821">
        <v>1</v>
      </c>
      <c r="AO1821">
        <v>1</v>
      </c>
      <c r="AP1821">
        <v>0</v>
      </c>
      <c r="AQ1821">
        <v>0</v>
      </c>
      <c r="AR1821">
        <v>0</v>
      </c>
      <c r="AS1821" s="1">
        <v>2.6887080000000001E-9</v>
      </c>
      <c r="AT1821" s="1">
        <v>4.0706099999999999E-8</v>
      </c>
      <c r="AU1821" s="1">
        <v>-1.1088459999999999E-7</v>
      </c>
      <c r="AV1821">
        <v>1</v>
      </c>
      <c r="AW1821">
        <v>1</v>
      </c>
      <c r="AX1821">
        <v>0</v>
      </c>
      <c r="AY1821">
        <v>0</v>
      </c>
      <c r="AZ1821">
        <v>0</v>
      </c>
      <c r="BA1821">
        <v>1</v>
      </c>
      <c r="BB1821">
        <v>2</v>
      </c>
      <c r="BC1821">
        <v>1</v>
      </c>
      <c r="BD1821">
        <v>0</v>
      </c>
      <c r="BE1821">
        <v>0</v>
      </c>
      <c r="BF1821">
        <v>0</v>
      </c>
      <c r="BG1821" s="1">
        <v>-1.105012E-8</v>
      </c>
      <c r="BH1821" s="1">
        <v>4.9203139999999999E-8</v>
      </c>
      <c r="BI1821" s="1">
        <v>-1.1776129999999999E-7</v>
      </c>
      <c r="BJ1821">
        <v>1</v>
      </c>
      <c r="BK1821">
        <v>1</v>
      </c>
      <c r="BL1821">
        <v>0</v>
      </c>
      <c r="BM1821">
        <v>0</v>
      </c>
      <c r="BN1821">
        <v>0</v>
      </c>
      <c r="BO1821">
        <v>1</v>
      </c>
      <c r="BP1821">
        <v>3</v>
      </c>
      <c r="BQ1821">
        <v>0</v>
      </c>
      <c r="BR1821">
        <v>0</v>
      </c>
      <c r="BS1821">
        <v>0</v>
      </c>
      <c r="BT1821">
        <v>0</v>
      </c>
      <c r="BU1821">
        <v>0</v>
      </c>
      <c r="BV1821">
        <v>0</v>
      </c>
      <c r="BW1821">
        <v>0</v>
      </c>
      <c r="BX1821">
        <v>1</v>
      </c>
      <c r="BY1821">
        <v>1</v>
      </c>
      <c r="BZ1821">
        <v>0</v>
      </c>
      <c r="CA1821">
        <v>0</v>
      </c>
      <c r="CB1821">
        <v>0</v>
      </c>
      <c r="CC1821">
        <v>1</v>
      </c>
    </row>
    <row r="1822" spans="1:81" x14ac:dyDescent="0.25">
      <c r="A1822">
        <v>624.02779999999996</v>
      </c>
      <c r="B1822">
        <v>3.4348930000000002</v>
      </c>
      <c r="C1822">
        <v>2.466904</v>
      </c>
      <c r="D1822">
        <v>2.2792279999999998</v>
      </c>
      <c r="E1822">
        <v>-0.2059021</v>
      </c>
      <c r="F1822">
        <v>-0.13840730000000001</v>
      </c>
      <c r="G1822">
        <v>1.9061660000000001E-2</v>
      </c>
      <c r="H1822">
        <v>0.96854759999999995</v>
      </c>
      <c r="I1822">
        <v>0.168598</v>
      </c>
      <c r="J1822">
        <v>0.1876525</v>
      </c>
      <c r="K1822">
        <v>0.78456400000000004</v>
      </c>
      <c r="L1822">
        <v>-0.28411160000000002</v>
      </c>
      <c r="M1822">
        <v>0.51819559999999998</v>
      </c>
      <c r="N1822">
        <v>1</v>
      </c>
      <c r="O1822">
        <v>0</v>
      </c>
      <c r="P1822">
        <v>0</v>
      </c>
      <c r="Q1822">
        <v>0</v>
      </c>
      <c r="R1822">
        <v>28.313009999999998</v>
      </c>
      <c r="S1822">
        <v>13.89954</v>
      </c>
      <c r="T1822">
        <v>4.9031370000000001</v>
      </c>
      <c r="U1822">
        <v>19.42558</v>
      </c>
      <c r="V1822">
        <v>30.182580000000002</v>
      </c>
      <c r="W1822">
        <v>30.645320000000002</v>
      </c>
      <c r="X1822">
        <v>32.528469999999999</v>
      </c>
      <c r="Y1822">
        <v>35.435279999999999</v>
      </c>
      <c r="Z1822">
        <v>0</v>
      </c>
      <c r="AA1822">
        <v>1</v>
      </c>
      <c r="AB1822">
        <v>0</v>
      </c>
      <c r="AC1822">
        <v>0</v>
      </c>
      <c r="AD1822">
        <v>0</v>
      </c>
      <c r="AE1822">
        <v>7.1756739999999999E-3</v>
      </c>
      <c r="AF1822">
        <v>-1.46619E-2</v>
      </c>
      <c r="AG1822">
        <v>7.9022629999999996E-3</v>
      </c>
      <c r="AH1822">
        <v>0.99983540000000004</v>
      </c>
      <c r="AI1822">
        <v>1</v>
      </c>
      <c r="AJ1822">
        <v>0</v>
      </c>
      <c r="AK1822">
        <v>0</v>
      </c>
      <c r="AL1822">
        <v>0</v>
      </c>
      <c r="AM1822">
        <v>1</v>
      </c>
      <c r="AN1822">
        <v>1</v>
      </c>
      <c r="AO1822">
        <v>1</v>
      </c>
      <c r="AP1822">
        <v>0</v>
      </c>
      <c r="AQ1822">
        <v>0</v>
      </c>
      <c r="AR1822">
        <v>0</v>
      </c>
      <c r="AS1822" s="1">
        <v>-9.3763E-10</v>
      </c>
      <c r="AT1822" s="1">
        <v>4.3391919999999997E-8</v>
      </c>
      <c r="AU1822" s="1">
        <v>-2.6778049999999999E-8</v>
      </c>
      <c r="AV1822">
        <v>1</v>
      </c>
      <c r="AW1822">
        <v>1</v>
      </c>
      <c r="AX1822">
        <v>0</v>
      </c>
      <c r="AY1822">
        <v>0</v>
      </c>
      <c r="AZ1822">
        <v>0</v>
      </c>
      <c r="BA1822">
        <v>1</v>
      </c>
      <c r="BB1822">
        <v>2</v>
      </c>
      <c r="BC1822">
        <v>1</v>
      </c>
      <c r="BD1822">
        <v>0</v>
      </c>
      <c r="BE1822">
        <v>0</v>
      </c>
      <c r="BF1822">
        <v>0</v>
      </c>
      <c r="BG1822" s="1">
        <v>-5.0486260000000001E-9</v>
      </c>
      <c r="BH1822" s="1">
        <v>4.0570309999999998E-8</v>
      </c>
      <c r="BI1822" s="1">
        <v>-5.1520029999999997E-8</v>
      </c>
      <c r="BJ1822">
        <v>1</v>
      </c>
      <c r="BK1822">
        <v>1</v>
      </c>
      <c r="BL1822">
        <v>0</v>
      </c>
      <c r="BM1822">
        <v>0</v>
      </c>
      <c r="BN1822">
        <v>0</v>
      </c>
      <c r="BO1822">
        <v>1</v>
      </c>
      <c r="BP1822">
        <v>3</v>
      </c>
      <c r="BQ1822">
        <v>0</v>
      </c>
      <c r="BR1822">
        <v>0</v>
      </c>
      <c r="BS1822">
        <v>0</v>
      </c>
      <c r="BT1822">
        <v>0</v>
      </c>
      <c r="BU1822">
        <v>0</v>
      </c>
      <c r="BV1822">
        <v>0</v>
      </c>
      <c r="BW1822">
        <v>0</v>
      </c>
      <c r="BX1822">
        <v>1</v>
      </c>
      <c r="BY1822">
        <v>1</v>
      </c>
      <c r="BZ1822">
        <v>0</v>
      </c>
      <c r="CA1822">
        <v>0</v>
      </c>
      <c r="CB1822">
        <v>0</v>
      </c>
      <c r="CC1822">
        <v>1</v>
      </c>
    </row>
    <row r="1823" spans="1:81" x14ac:dyDescent="0.25">
      <c r="A1823">
        <v>624.07680000000005</v>
      </c>
      <c r="B1823">
        <v>3.4348930000000002</v>
      </c>
      <c r="C1823">
        <v>2.466904</v>
      </c>
      <c r="D1823">
        <v>2.2792279999999998</v>
      </c>
      <c r="E1823">
        <v>-0.1961773</v>
      </c>
      <c r="F1823">
        <v>-0.15067990000000001</v>
      </c>
      <c r="G1823">
        <v>2.203784E-2</v>
      </c>
      <c r="H1823">
        <v>0.96867150000000002</v>
      </c>
      <c r="I1823">
        <v>0.168598</v>
      </c>
      <c r="J1823">
        <v>0.1875705</v>
      </c>
      <c r="K1823">
        <v>0.78445140000000002</v>
      </c>
      <c r="L1823">
        <v>-0.28371980000000002</v>
      </c>
      <c r="M1823">
        <v>0.51861009999999996</v>
      </c>
      <c r="N1823">
        <v>1</v>
      </c>
      <c r="O1823">
        <v>0</v>
      </c>
      <c r="P1823">
        <v>0</v>
      </c>
      <c r="Q1823">
        <v>0</v>
      </c>
      <c r="R1823">
        <v>34.582329999999999</v>
      </c>
      <c r="S1823">
        <v>17.012930000000001</v>
      </c>
      <c r="T1823">
        <v>5.9582220000000001</v>
      </c>
      <c r="U1823">
        <v>23.761109999999999</v>
      </c>
      <c r="V1823">
        <v>36.904850000000003</v>
      </c>
      <c r="W1823">
        <v>37.468139999999998</v>
      </c>
      <c r="X1823">
        <v>39.80104</v>
      </c>
      <c r="Y1823">
        <v>43.375610000000002</v>
      </c>
      <c r="Z1823">
        <v>0</v>
      </c>
      <c r="AA1823">
        <v>1</v>
      </c>
      <c r="AB1823">
        <v>0</v>
      </c>
      <c r="AC1823">
        <v>0</v>
      </c>
      <c r="AD1823">
        <v>0</v>
      </c>
      <c r="AE1823">
        <v>9.2653730000000004E-3</v>
      </c>
      <c r="AF1823">
        <v>-1.1052050000000001E-2</v>
      </c>
      <c r="AG1823">
        <v>6.7860469999999999E-3</v>
      </c>
      <c r="AH1823">
        <v>0.99987289999999995</v>
      </c>
      <c r="AI1823">
        <v>1</v>
      </c>
      <c r="AJ1823">
        <v>0</v>
      </c>
      <c r="AK1823">
        <v>0</v>
      </c>
      <c r="AL1823">
        <v>0</v>
      </c>
      <c r="AM1823">
        <v>1</v>
      </c>
      <c r="AN1823">
        <v>1</v>
      </c>
      <c r="AO1823">
        <v>1</v>
      </c>
      <c r="AP1823">
        <v>0</v>
      </c>
      <c r="AQ1823">
        <v>0</v>
      </c>
      <c r="AR1823">
        <v>0</v>
      </c>
      <c r="AS1823" s="1">
        <v>-3.1169579999999999E-8</v>
      </c>
      <c r="AT1823" s="1">
        <v>2.627354E-8</v>
      </c>
      <c r="AU1823" s="1">
        <v>-3.3943310000000001E-8</v>
      </c>
      <c r="AV1823">
        <v>0.99999990000000005</v>
      </c>
      <c r="AW1823">
        <v>1</v>
      </c>
      <c r="AX1823">
        <v>0</v>
      </c>
      <c r="AY1823">
        <v>0</v>
      </c>
      <c r="AZ1823">
        <v>0</v>
      </c>
      <c r="BA1823">
        <v>1</v>
      </c>
      <c r="BB1823">
        <v>2</v>
      </c>
      <c r="BC1823">
        <v>1</v>
      </c>
      <c r="BD1823">
        <v>0</v>
      </c>
      <c r="BE1823">
        <v>0</v>
      </c>
      <c r="BF1823">
        <v>0</v>
      </c>
      <c r="BG1823" s="1">
        <v>-4.1967589999999997E-8</v>
      </c>
      <c r="BH1823" s="1">
        <v>2.2898429999999999E-8</v>
      </c>
      <c r="BI1823" s="1">
        <v>-5.5407779999999998E-8</v>
      </c>
      <c r="BJ1823">
        <v>0.99999990000000005</v>
      </c>
      <c r="BK1823">
        <v>1</v>
      </c>
      <c r="BL1823">
        <v>0</v>
      </c>
      <c r="BM1823">
        <v>0</v>
      </c>
      <c r="BN1823">
        <v>0</v>
      </c>
      <c r="BO1823">
        <v>1</v>
      </c>
      <c r="BP1823">
        <v>3</v>
      </c>
      <c r="BQ1823">
        <v>0</v>
      </c>
      <c r="BR1823">
        <v>0</v>
      </c>
      <c r="BS1823">
        <v>0</v>
      </c>
      <c r="BT1823">
        <v>0</v>
      </c>
      <c r="BU1823">
        <v>0</v>
      </c>
      <c r="BV1823">
        <v>0</v>
      </c>
      <c r="BW1823">
        <v>0</v>
      </c>
      <c r="BX1823">
        <v>1</v>
      </c>
      <c r="BY1823">
        <v>1</v>
      </c>
      <c r="BZ1823">
        <v>0</v>
      </c>
      <c r="CA1823">
        <v>0</v>
      </c>
      <c r="CB1823">
        <v>0</v>
      </c>
      <c r="CC1823">
        <v>1</v>
      </c>
    </row>
    <row r="1824" spans="1:81" x14ac:dyDescent="0.25">
      <c r="A1824">
        <v>624.12789999999995</v>
      </c>
      <c r="B1824">
        <v>3.4348930000000002</v>
      </c>
      <c r="C1824">
        <v>2.466904</v>
      </c>
      <c r="D1824">
        <v>2.2792279999999998</v>
      </c>
      <c r="E1824">
        <v>-0.18145220000000001</v>
      </c>
      <c r="F1824">
        <v>-0.16433130000000001</v>
      </c>
      <c r="G1824">
        <v>2.250185E-2</v>
      </c>
      <c r="H1824">
        <v>0.96931109999999998</v>
      </c>
      <c r="I1824">
        <v>0.168598</v>
      </c>
      <c r="J1824">
        <v>0.18752199999999999</v>
      </c>
      <c r="K1824">
        <v>0.78438490000000005</v>
      </c>
      <c r="L1824">
        <v>-0.28348869999999998</v>
      </c>
      <c r="M1824">
        <v>0.51885460000000005</v>
      </c>
      <c r="N1824">
        <v>1</v>
      </c>
      <c r="O1824">
        <v>0</v>
      </c>
      <c r="P1824">
        <v>0</v>
      </c>
      <c r="Q1824">
        <v>0</v>
      </c>
      <c r="R1824">
        <v>34.550730000000001</v>
      </c>
      <c r="S1824">
        <v>17.043679999999998</v>
      </c>
      <c r="T1824">
        <v>5.9191269999999996</v>
      </c>
      <c r="U1824">
        <v>23.768350000000002</v>
      </c>
      <c r="V1824">
        <v>36.908149999999999</v>
      </c>
      <c r="W1824">
        <v>37.466540000000002</v>
      </c>
      <c r="X1824">
        <v>39.842039999999997</v>
      </c>
      <c r="Y1824">
        <v>43.43235</v>
      </c>
      <c r="Z1824">
        <v>0</v>
      </c>
      <c r="AA1824">
        <v>1</v>
      </c>
      <c r="AB1824">
        <v>0</v>
      </c>
      <c r="AC1824">
        <v>0</v>
      </c>
      <c r="AD1824">
        <v>0</v>
      </c>
      <c r="AE1824">
        <v>1.4649290000000001E-2</v>
      </c>
      <c r="AF1824">
        <v>-1.267484E-2</v>
      </c>
      <c r="AG1824">
        <v>5.337863E-3</v>
      </c>
      <c r="AH1824">
        <v>0.99979819999999997</v>
      </c>
      <c r="AI1824">
        <v>1</v>
      </c>
      <c r="AJ1824">
        <v>0</v>
      </c>
      <c r="AK1824">
        <v>0</v>
      </c>
      <c r="AL1824">
        <v>0</v>
      </c>
      <c r="AM1824">
        <v>1</v>
      </c>
      <c r="AN1824">
        <v>1</v>
      </c>
      <c r="AO1824">
        <v>1</v>
      </c>
      <c r="AP1824">
        <v>0</v>
      </c>
      <c r="AQ1824">
        <v>0</v>
      </c>
      <c r="AR1824">
        <v>0</v>
      </c>
      <c r="AS1824" s="1">
        <v>1.6383239999999999E-8</v>
      </c>
      <c r="AT1824" s="1">
        <v>-2.3639939999999999E-8</v>
      </c>
      <c r="AU1824" s="1">
        <v>2.7715929999999999E-8</v>
      </c>
      <c r="AV1824">
        <v>0.99999990000000005</v>
      </c>
      <c r="AW1824">
        <v>1</v>
      </c>
      <c r="AX1824">
        <v>0</v>
      </c>
      <c r="AY1824">
        <v>0</v>
      </c>
      <c r="AZ1824">
        <v>0</v>
      </c>
      <c r="BA1824">
        <v>1</v>
      </c>
      <c r="BB1824">
        <v>2</v>
      </c>
      <c r="BC1824">
        <v>1</v>
      </c>
      <c r="BD1824">
        <v>0</v>
      </c>
      <c r="BE1824">
        <v>0</v>
      </c>
      <c r="BF1824">
        <v>0</v>
      </c>
      <c r="BG1824" s="1">
        <v>1.935608E-8</v>
      </c>
      <c r="BH1824" s="1">
        <v>-3.029288E-8</v>
      </c>
      <c r="BI1824" s="1">
        <v>1.948079E-8</v>
      </c>
      <c r="BJ1824">
        <v>0.99999990000000005</v>
      </c>
      <c r="BK1824">
        <v>1</v>
      </c>
      <c r="BL1824">
        <v>0</v>
      </c>
      <c r="BM1824">
        <v>0</v>
      </c>
      <c r="BN1824">
        <v>0</v>
      </c>
      <c r="BO1824">
        <v>1</v>
      </c>
      <c r="BP1824">
        <v>3</v>
      </c>
      <c r="BQ1824">
        <v>0</v>
      </c>
      <c r="BR1824">
        <v>0</v>
      </c>
      <c r="BS1824">
        <v>0</v>
      </c>
      <c r="BT1824">
        <v>0</v>
      </c>
      <c r="BU1824">
        <v>0</v>
      </c>
      <c r="BV1824">
        <v>0</v>
      </c>
      <c r="BW1824">
        <v>0</v>
      </c>
      <c r="BX1824">
        <v>1</v>
      </c>
      <c r="BY1824">
        <v>1</v>
      </c>
      <c r="BZ1824">
        <v>0</v>
      </c>
      <c r="CA1824">
        <v>0</v>
      </c>
      <c r="CB1824">
        <v>0</v>
      </c>
      <c r="CC1824">
        <v>1</v>
      </c>
    </row>
    <row r="1825" spans="1:81" x14ac:dyDescent="0.25">
      <c r="A1825">
        <v>624.17830000000004</v>
      </c>
      <c r="B1825">
        <v>3.4348930000000002</v>
      </c>
      <c r="C1825">
        <v>2.466904</v>
      </c>
      <c r="D1825">
        <v>2.2792279999999998</v>
      </c>
      <c r="E1825">
        <v>-0.1686194</v>
      </c>
      <c r="F1825">
        <v>-0.17242209999999999</v>
      </c>
      <c r="G1825">
        <v>2.0723999999999999E-2</v>
      </c>
      <c r="H1825">
        <v>0.97026219999999996</v>
      </c>
      <c r="I1825">
        <v>0.168598</v>
      </c>
      <c r="J1825">
        <v>0.1874933</v>
      </c>
      <c r="K1825">
        <v>0.78434550000000003</v>
      </c>
      <c r="L1825">
        <v>-0.2833523</v>
      </c>
      <c r="M1825">
        <v>0.51899899999999999</v>
      </c>
      <c r="N1825">
        <v>1</v>
      </c>
      <c r="O1825">
        <v>0</v>
      </c>
      <c r="P1825">
        <v>0</v>
      </c>
      <c r="Q1825">
        <v>0</v>
      </c>
      <c r="R1825">
        <v>36.066499999999998</v>
      </c>
      <c r="S1825">
        <v>17.867609999999999</v>
      </c>
      <c r="T1825">
        <v>6.1437850000000003</v>
      </c>
      <c r="U1825">
        <v>24.847270000000002</v>
      </c>
      <c r="V1825">
        <v>38.57846</v>
      </c>
      <c r="W1825">
        <v>39.15269</v>
      </c>
      <c r="X1825">
        <v>41.702039999999997</v>
      </c>
      <c r="Y1825">
        <v>45.465130000000002</v>
      </c>
      <c r="Z1825">
        <v>0</v>
      </c>
      <c r="AA1825">
        <v>1</v>
      </c>
      <c r="AB1825">
        <v>0</v>
      </c>
      <c r="AC1825">
        <v>0</v>
      </c>
      <c r="AD1825">
        <v>0</v>
      </c>
      <c r="AE1825">
        <v>1.3085360000000001E-2</v>
      </c>
      <c r="AF1825">
        <v>-7.7186540000000001E-3</v>
      </c>
      <c r="AG1825">
        <v>1.842011E-3</v>
      </c>
      <c r="AH1825">
        <v>0.99988279999999996</v>
      </c>
      <c r="AI1825">
        <v>1</v>
      </c>
      <c r="AJ1825">
        <v>0</v>
      </c>
      <c r="AK1825">
        <v>0</v>
      </c>
      <c r="AL1825">
        <v>0</v>
      </c>
      <c r="AM1825">
        <v>1</v>
      </c>
      <c r="AN1825">
        <v>1</v>
      </c>
      <c r="AO1825">
        <v>1</v>
      </c>
      <c r="AP1825">
        <v>0</v>
      </c>
      <c r="AQ1825">
        <v>0</v>
      </c>
      <c r="AR1825">
        <v>0</v>
      </c>
      <c r="AS1825" s="1">
        <v>-5.0952200000000003E-8</v>
      </c>
      <c r="AT1825" s="1">
        <v>3.5247079999999997E-8</v>
      </c>
      <c r="AU1825" s="1">
        <v>-4.4476719999999999E-8</v>
      </c>
      <c r="AV1825">
        <v>0.99999990000000005</v>
      </c>
      <c r="AW1825">
        <v>1</v>
      </c>
      <c r="AX1825">
        <v>0</v>
      </c>
      <c r="AY1825">
        <v>0</v>
      </c>
      <c r="AZ1825">
        <v>0</v>
      </c>
      <c r="BA1825">
        <v>1</v>
      </c>
      <c r="BB1825">
        <v>2</v>
      </c>
      <c r="BC1825">
        <v>1</v>
      </c>
      <c r="BD1825">
        <v>0</v>
      </c>
      <c r="BE1825">
        <v>0</v>
      </c>
      <c r="BF1825">
        <v>0</v>
      </c>
      <c r="BG1825" s="1">
        <v>-5.4994089999999998E-8</v>
      </c>
      <c r="BH1825" s="1">
        <v>2.0502169999999998E-8</v>
      </c>
      <c r="BI1825" s="1">
        <v>-2.8663450000000001E-8</v>
      </c>
      <c r="BJ1825">
        <v>0.99999990000000005</v>
      </c>
      <c r="BK1825">
        <v>1</v>
      </c>
      <c r="BL1825">
        <v>0</v>
      </c>
      <c r="BM1825">
        <v>0</v>
      </c>
      <c r="BN1825">
        <v>0</v>
      </c>
      <c r="BO1825">
        <v>1</v>
      </c>
      <c r="BP1825">
        <v>3</v>
      </c>
      <c r="BQ1825">
        <v>0</v>
      </c>
      <c r="BR1825">
        <v>0</v>
      </c>
      <c r="BS1825">
        <v>0</v>
      </c>
      <c r="BT1825">
        <v>0</v>
      </c>
      <c r="BU1825">
        <v>0</v>
      </c>
      <c r="BV1825">
        <v>0</v>
      </c>
      <c r="BW1825">
        <v>0</v>
      </c>
      <c r="BX1825">
        <v>1</v>
      </c>
      <c r="BY1825">
        <v>1</v>
      </c>
      <c r="BZ1825">
        <v>0</v>
      </c>
      <c r="CA1825">
        <v>0</v>
      </c>
      <c r="CB1825">
        <v>0</v>
      </c>
      <c r="CC1825">
        <v>1</v>
      </c>
    </row>
    <row r="1826" spans="1:81" x14ac:dyDescent="0.25">
      <c r="A1826">
        <v>624.22810000000004</v>
      </c>
      <c r="B1826">
        <v>3.4348930000000002</v>
      </c>
      <c r="C1826">
        <v>2.466904</v>
      </c>
      <c r="D1826">
        <v>2.2792279999999998</v>
      </c>
      <c r="E1826">
        <v>-0.15008099999999999</v>
      </c>
      <c r="F1826">
        <v>-0.18390909999999999</v>
      </c>
      <c r="G1826">
        <v>1.7335719999999999E-2</v>
      </c>
      <c r="H1826">
        <v>0.9712634</v>
      </c>
      <c r="I1826">
        <v>0.168598</v>
      </c>
      <c r="J1826">
        <v>0.18747639999999999</v>
      </c>
      <c r="K1826">
        <v>0.78432219999999997</v>
      </c>
      <c r="L1826">
        <v>-0.28327190000000002</v>
      </c>
      <c r="M1826">
        <v>0.51908399999999999</v>
      </c>
      <c r="N1826">
        <v>1</v>
      </c>
      <c r="O1826">
        <v>0</v>
      </c>
      <c r="P1826">
        <v>0</v>
      </c>
      <c r="Q1826">
        <v>0</v>
      </c>
      <c r="R1826">
        <v>36.002339999999997</v>
      </c>
      <c r="S1826">
        <v>17.921050000000001</v>
      </c>
      <c r="T1826">
        <v>6.1051070000000003</v>
      </c>
      <c r="U1826">
        <v>24.836179999999999</v>
      </c>
      <c r="V1826">
        <v>38.561120000000003</v>
      </c>
      <c r="W1826">
        <v>39.12379</v>
      </c>
      <c r="X1826">
        <v>41.745780000000003</v>
      </c>
      <c r="Y1826">
        <v>45.510370000000002</v>
      </c>
      <c r="Z1826">
        <v>0</v>
      </c>
      <c r="AA1826">
        <v>1</v>
      </c>
      <c r="AB1826">
        <v>0</v>
      </c>
      <c r="AC1826">
        <v>0</v>
      </c>
      <c r="AD1826">
        <v>0</v>
      </c>
      <c r="AE1826">
        <v>1.8963730000000002E-2</v>
      </c>
      <c r="AF1826">
        <v>-1.118224E-2</v>
      </c>
      <c r="AG1826">
        <v>1.832045E-3</v>
      </c>
      <c r="AH1826">
        <v>0.99975590000000003</v>
      </c>
      <c r="AI1826">
        <v>1</v>
      </c>
      <c r="AJ1826">
        <v>0</v>
      </c>
      <c r="AK1826">
        <v>0</v>
      </c>
      <c r="AL1826">
        <v>0</v>
      </c>
      <c r="AM1826">
        <v>1</v>
      </c>
      <c r="AN1826">
        <v>1</v>
      </c>
      <c r="AO1826">
        <v>1</v>
      </c>
      <c r="AP1826">
        <v>0</v>
      </c>
      <c r="AQ1826">
        <v>0</v>
      </c>
      <c r="AR1826">
        <v>0</v>
      </c>
      <c r="AS1826" s="1">
        <v>-1.118832E-8</v>
      </c>
      <c r="AT1826" s="1">
        <v>1.1274810000000001E-8</v>
      </c>
      <c r="AU1826" s="1">
        <v>-2.4160229999999998E-9</v>
      </c>
      <c r="AV1826">
        <v>1</v>
      </c>
      <c r="AW1826">
        <v>1</v>
      </c>
      <c r="AX1826">
        <v>0</v>
      </c>
      <c r="AY1826">
        <v>0</v>
      </c>
      <c r="AZ1826">
        <v>0</v>
      </c>
      <c r="BA1826">
        <v>1</v>
      </c>
      <c r="BB1826">
        <v>2</v>
      </c>
      <c r="BC1826">
        <v>1</v>
      </c>
      <c r="BD1826">
        <v>0</v>
      </c>
      <c r="BE1826">
        <v>0</v>
      </c>
      <c r="BF1826">
        <v>0</v>
      </c>
      <c r="BG1826" s="1">
        <v>-8.585502E-9</v>
      </c>
      <c r="BH1826" s="1">
        <v>1.842262E-8</v>
      </c>
      <c r="BI1826" s="1">
        <v>-9.4544599999999992E-9</v>
      </c>
      <c r="BJ1826">
        <v>1</v>
      </c>
      <c r="BK1826">
        <v>1</v>
      </c>
      <c r="BL1826">
        <v>0</v>
      </c>
      <c r="BM1826">
        <v>0</v>
      </c>
      <c r="BN1826">
        <v>0</v>
      </c>
      <c r="BO1826">
        <v>1</v>
      </c>
      <c r="BP1826">
        <v>3</v>
      </c>
      <c r="BQ1826">
        <v>0</v>
      </c>
      <c r="BR1826">
        <v>0</v>
      </c>
      <c r="BS1826">
        <v>0</v>
      </c>
      <c r="BT1826">
        <v>0</v>
      </c>
      <c r="BU1826">
        <v>0</v>
      </c>
      <c r="BV1826">
        <v>0</v>
      </c>
      <c r="BW1826">
        <v>0</v>
      </c>
      <c r="BX1826">
        <v>1</v>
      </c>
      <c r="BY1826">
        <v>1</v>
      </c>
      <c r="BZ1826">
        <v>0</v>
      </c>
      <c r="CA1826">
        <v>0</v>
      </c>
      <c r="CB1826">
        <v>0</v>
      </c>
      <c r="CC1826">
        <v>1</v>
      </c>
    </row>
    <row r="1827" spans="1:81" x14ac:dyDescent="0.25">
      <c r="A1827">
        <v>624.27729999999997</v>
      </c>
      <c r="B1827">
        <v>3.4348930000000002</v>
      </c>
      <c r="C1827">
        <v>2.466904</v>
      </c>
      <c r="D1827">
        <v>2.2792279999999998</v>
      </c>
      <c r="E1827">
        <v>-0.13429540000000001</v>
      </c>
      <c r="F1827">
        <v>-0.19162560000000001</v>
      </c>
      <c r="G1827">
        <v>1.5867840000000001E-2</v>
      </c>
      <c r="H1827">
        <v>0.97210730000000001</v>
      </c>
      <c r="I1827">
        <v>0.168598</v>
      </c>
      <c r="J1827">
        <v>0.18746650000000001</v>
      </c>
      <c r="K1827">
        <v>0.78430849999999996</v>
      </c>
      <c r="L1827">
        <v>-0.28322449999999999</v>
      </c>
      <c r="M1827">
        <v>0.51913430000000005</v>
      </c>
      <c r="N1827">
        <v>1</v>
      </c>
      <c r="O1827">
        <v>0</v>
      </c>
      <c r="P1827">
        <v>0</v>
      </c>
      <c r="Q1827">
        <v>0</v>
      </c>
      <c r="R1827">
        <v>34.360199999999999</v>
      </c>
      <c r="S1827">
        <v>17.20036</v>
      </c>
      <c r="T1827">
        <v>5.7946400000000002</v>
      </c>
      <c r="U1827">
        <v>23.737680000000001</v>
      </c>
      <c r="V1827">
        <v>36.858800000000002</v>
      </c>
      <c r="W1827">
        <v>37.383589999999998</v>
      </c>
      <c r="X1827">
        <v>39.975380000000001</v>
      </c>
      <c r="Y1827">
        <v>43.577280000000002</v>
      </c>
      <c r="Z1827">
        <v>0</v>
      </c>
      <c r="AA1827">
        <v>1</v>
      </c>
      <c r="AB1827">
        <v>0</v>
      </c>
      <c r="AC1827">
        <v>0</v>
      </c>
      <c r="AD1827">
        <v>0</v>
      </c>
      <c r="AE1827">
        <v>1.5864619999999999E-2</v>
      </c>
      <c r="AF1827">
        <v>-7.278573E-3</v>
      </c>
      <c r="AG1827">
        <v>2.627842E-3</v>
      </c>
      <c r="AH1827">
        <v>0.99984410000000001</v>
      </c>
      <c r="AI1827">
        <v>1</v>
      </c>
      <c r="AJ1827">
        <v>0</v>
      </c>
      <c r="AK1827">
        <v>0</v>
      </c>
      <c r="AL1827">
        <v>0</v>
      </c>
      <c r="AM1827">
        <v>1</v>
      </c>
      <c r="AN1827">
        <v>1</v>
      </c>
      <c r="AO1827">
        <v>1</v>
      </c>
      <c r="AP1827">
        <v>0</v>
      </c>
      <c r="AQ1827">
        <v>0</v>
      </c>
      <c r="AR1827">
        <v>0</v>
      </c>
      <c r="AS1827" s="1">
        <v>3.077628E-8</v>
      </c>
      <c r="AT1827" s="1">
        <v>3.3805229999999998E-8</v>
      </c>
      <c r="AU1827" s="1">
        <v>4.2621470000000001E-9</v>
      </c>
      <c r="AV1827">
        <v>1</v>
      </c>
      <c r="AW1827">
        <v>1</v>
      </c>
      <c r="AX1827">
        <v>0</v>
      </c>
      <c r="AY1827">
        <v>0</v>
      </c>
      <c r="AZ1827">
        <v>0</v>
      </c>
      <c r="BA1827">
        <v>1</v>
      </c>
      <c r="BB1827">
        <v>2</v>
      </c>
      <c r="BC1827">
        <v>1</v>
      </c>
      <c r="BD1827">
        <v>0</v>
      </c>
      <c r="BE1827">
        <v>0</v>
      </c>
      <c r="BF1827">
        <v>0</v>
      </c>
      <c r="BG1827" s="1">
        <v>3.2997239999999998E-8</v>
      </c>
      <c r="BH1827" s="1">
        <v>3.7321299999999997E-8</v>
      </c>
      <c r="BI1827" s="1">
        <v>1.1384460000000001E-8</v>
      </c>
      <c r="BJ1827">
        <v>1</v>
      </c>
      <c r="BK1827">
        <v>1</v>
      </c>
      <c r="BL1827">
        <v>0</v>
      </c>
      <c r="BM1827">
        <v>0</v>
      </c>
      <c r="BN1827">
        <v>0</v>
      </c>
      <c r="BO1827">
        <v>1</v>
      </c>
      <c r="BP1827">
        <v>3</v>
      </c>
      <c r="BQ1827">
        <v>0</v>
      </c>
      <c r="BR1827">
        <v>0</v>
      </c>
      <c r="BS1827">
        <v>0</v>
      </c>
      <c r="BT1827">
        <v>0</v>
      </c>
      <c r="BU1827">
        <v>0</v>
      </c>
      <c r="BV1827">
        <v>0</v>
      </c>
      <c r="BW1827">
        <v>0</v>
      </c>
      <c r="BX1827">
        <v>1</v>
      </c>
      <c r="BY1827">
        <v>1</v>
      </c>
      <c r="BZ1827">
        <v>0</v>
      </c>
      <c r="CA1827">
        <v>0</v>
      </c>
      <c r="CB1827">
        <v>0</v>
      </c>
      <c r="CC1827">
        <v>1</v>
      </c>
    </row>
    <row r="1828" spans="1:81" x14ac:dyDescent="0.25">
      <c r="A1828">
        <v>624.32849999999996</v>
      </c>
      <c r="B1828">
        <v>3.4348930000000002</v>
      </c>
      <c r="C1828">
        <v>2.466904</v>
      </c>
      <c r="D1828">
        <v>2.2792279999999998</v>
      </c>
      <c r="E1828">
        <v>-0.1276167</v>
      </c>
      <c r="F1828">
        <v>-0.19423599999999999</v>
      </c>
      <c r="G1828">
        <v>1.427878E-2</v>
      </c>
      <c r="H1828">
        <v>0.97251350000000003</v>
      </c>
      <c r="I1828">
        <v>0.168598</v>
      </c>
      <c r="J1828">
        <v>0.18746070000000001</v>
      </c>
      <c r="K1828">
        <v>0.78430029999999995</v>
      </c>
      <c r="L1828">
        <v>-0.28319660000000002</v>
      </c>
      <c r="M1828">
        <v>0.51916399999999996</v>
      </c>
      <c r="N1828">
        <v>1</v>
      </c>
      <c r="O1828">
        <v>0</v>
      </c>
      <c r="P1828">
        <v>0</v>
      </c>
      <c r="Q1828">
        <v>0</v>
      </c>
      <c r="R1828">
        <v>32.736710000000002</v>
      </c>
      <c r="S1828">
        <v>16.46143</v>
      </c>
      <c r="T1828">
        <v>5.4942830000000002</v>
      </c>
      <c r="U1828">
        <v>22.638549999999999</v>
      </c>
      <c r="V1828">
        <v>35.15802</v>
      </c>
      <c r="W1828">
        <v>35.648319999999998</v>
      </c>
      <c r="X1828">
        <v>38.188630000000003</v>
      </c>
      <c r="Y1828">
        <v>41.626460000000002</v>
      </c>
      <c r="Z1828">
        <v>0</v>
      </c>
      <c r="AA1828">
        <v>1</v>
      </c>
      <c r="AB1828">
        <v>0</v>
      </c>
      <c r="AC1828">
        <v>0</v>
      </c>
      <c r="AD1828">
        <v>0</v>
      </c>
      <c r="AE1828">
        <v>6.8960469999999998E-3</v>
      </c>
      <c r="AF1828">
        <v>-2.5582529999999999E-3</v>
      </c>
      <c r="AG1828" s="1">
        <v>7.4589949999999999E-5</v>
      </c>
      <c r="AH1828">
        <v>0.999973</v>
      </c>
      <c r="AI1828">
        <v>1</v>
      </c>
      <c r="AJ1828">
        <v>0</v>
      </c>
      <c r="AK1828">
        <v>0</v>
      </c>
      <c r="AL1828">
        <v>0</v>
      </c>
      <c r="AM1828">
        <v>1</v>
      </c>
      <c r="AN1828">
        <v>1</v>
      </c>
      <c r="AO1828">
        <v>1</v>
      </c>
      <c r="AP1828">
        <v>0</v>
      </c>
      <c r="AQ1828">
        <v>0</v>
      </c>
      <c r="AR1828">
        <v>0</v>
      </c>
      <c r="AS1828" s="1">
        <v>1.2763620000000001E-8</v>
      </c>
      <c r="AT1828" s="1">
        <v>-1.2125149999999999E-8</v>
      </c>
      <c r="AU1828" s="1">
        <v>2.5511120000000001E-8</v>
      </c>
      <c r="AV1828">
        <v>1</v>
      </c>
      <c r="AW1828">
        <v>1</v>
      </c>
      <c r="AX1828">
        <v>0</v>
      </c>
      <c r="AY1828">
        <v>0</v>
      </c>
      <c r="AZ1828">
        <v>0</v>
      </c>
      <c r="BA1828">
        <v>1</v>
      </c>
      <c r="BB1828">
        <v>2</v>
      </c>
      <c r="BC1828">
        <v>1</v>
      </c>
      <c r="BD1828">
        <v>0</v>
      </c>
      <c r="BE1828">
        <v>0</v>
      </c>
      <c r="BF1828">
        <v>0</v>
      </c>
      <c r="BG1828" s="1">
        <v>1.440699E-8</v>
      </c>
      <c r="BH1828" s="1">
        <v>-2.413482E-8</v>
      </c>
      <c r="BI1828" s="1">
        <v>4.5587990000000001E-8</v>
      </c>
      <c r="BJ1828">
        <v>1</v>
      </c>
      <c r="BK1828">
        <v>1</v>
      </c>
      <c r="BL1828">
        <v>0</v>
      </c>
      <c r="BM1828">
        <v>0</v>
      </c>
      <c r="BN1828">
        <v>0</v>
      </c>
      <c r="BO1828">
        <v>1</v>
      </c>
      <c r="BP1828">
        <v>3</v>
      </c>
      <c r="BQ1828">
        <v>0</v>
      </c>
      <c r="BR1828">
        <v>0</v>
      </c>
      <c r="BS1828">
        <v>0</v>
      </c>
      <c r="BT1828">
        <v>0</v>
      </c>
      <c r="BU1828">
        <v>0</v>
      </c>
      <c r="BV1828">
        <v>0</v>
      </c>
      <c r="BW1828">
        <v>0</v>
      </c>
      <c r="BX1828">
        <v>1</v>
      </c>
      <c r="BY1828">
        <v>1</v>
      </c>
      <c r="BZ1828">
        <v>0</v>
      </c>
      <c r="CA1828">
        <v>0</v>
      </c>
      <c r="CB1828">
        <v>0</v>
      </c>
      <c r="CC1828">
        <v>1</v>
      </c>
    </row>
    <row r="1829" spans="1:81" x14ac:dyDescent="0.25">
      <c r="A1829">
        <v>624.37810000000002</v>
      </c>
      <c r="B1829">
        <v>3.4348930000000002</v>
      </c>
      <c r="C1829">
        <v>2.466904</v>
      </c>
      <c r="D1829">
        <v>2.2792279999999998</v>
      </c>
      <c r="E1829">
        <v>-0.13092980000000001</v>
      </c>
      <c r="F1829">
        <v>-0.19132540000000001</v>
      </c>
      <c r="G1829">
        <v>1.372452E-2</v>
      </c>
      <c r="H1829">
        <v>0.97265800000000002</v>
      </c>
      <c r="I1829">
        <v>0.168598</v>
      </c>
      <c r="J1829">
        <v>0.18745719999999999</v>
      </c>
      <c r="K1829">
        <v>0.78429550000000003</v>
      </c>
      <c r="L1829">
        <v>-0.28318009999999999</v>
      </c>
      <c r="M1829">
        <v>0.51918149999999996</v>
      </c>
      <c r="N1829">
        <v>1</v>
      </c>
      <c r="O1829">
        <v>0</v>
      </c>
      <c r="P1829">
        <v>0</v>
      </c>
      <c r="Q1829">
        <v>0</v>
      </c>
      <c r="R1829">
        <v>35.83323</v>
      </c>
      <c r="S1829">
        <v>18.043679999999998</v>
      </c>
      <c r="T1829">
        <v>6.0097779999999998</v>
      </c>
      <c r="U1829">
        <v>24.787400000000002</v>
      </c>
      <c r="V1829">
        <v>38.49738</v>
      </c>
      <c r="W1829">
        <v>39.030729999999998</v>
      </c>
      <c r="X1829">
        <v>41.834339999999997</v>
      </c>
      <c r="Y1829">
        <v>45.597529999999999</v>
      </c>
      <c r="Z1829">
        <v>0</v>
      </c>
      <c r="AA1829">
        <v>1</v>
      </c>
      <c r="AB1829">
        <v>0</v>
      </c>
      <c r="AC1829">
        <v>0</v>
      </c>
      <c r="AD1829">
        <v>0</v>
      </c>
      <c r="AE1829">
        <v>-3.132765E-3</v>
      </c>
      <c r="AF1829">
        <v>2.7416160000000001E-3</v>
      </c>
      <c r="AG1829">
        <v>-1.564408E-3</v>
      </c>
      <c r="AH1829">
        <v>0.99999009999999999</v>
      </c>
      <c r="AI1829">
        <v>1</v>
      </c>
      <c r="AJ1829">
        <v>0</v>
      </c>
      <c r="AK1829">
        <v>0</v>
      </c>
      <c r="AL1829">
        <v>0</v>
      </c>
      <c r="AM1829">
        <v>1</v>
      </c>
      <c r="AN1829">
        <v>1</v>
      </c>
      <c r="AO1829">
        <v>1</v>
      </c>
      <c r="AP1829">
        <v>0</v>
      </c>
      <c r="AQ1829">
        <v>0</v>
      </c>
      <c r="AR1829">
        <v>0</v>
      </c>
      <c r="AS1829" s="1">
        <v>-3.5886540000000001E-8</v>
      </c>
      <c r="AT1829" s="1">
        <v>8.212713E-9</v>
      </c>
      <c r="AU1829" s="1">
        <v>7.5502460000000004E-9</v>
      </c>
      <c r="AV1829">
        <v>1</v>
      </c>
      <c r="AW1829">
        <v>1</v>
      </c>
      <c r="AX1829">
        <v>0</v>
      </c>
      <c r="AY1829">
        <v>0</v>
      </c>
      <c r="AZ1829">
        <v>0</v>
      </c>
      <c r="BA1829">
        <v>1</v>
      </c>
      <c r="BB1829">
        <v>2</v>
      </c>
      <c r="BC1829">
        <v>1</v>
      </c>
      <c r="BD1829">
        <v>0</v>
      </c>
      <c r="BE1829">
        <v>0</v>
      </c>
      <c r="BF1829">
        <v>0</v>
      </c>
      <c r="BG1829" s="1">
        <v>-3.1709430000000001E-8</v>
      </c>
      <c r="BH1829" s="1">
        <v>3.372139E-8</v>
      </c>
      <c r="BI1829" s="1">
        <v>2.5106059999999998E-9</v>
      </c>
      <c r="BJ1829">
        <v>1</v>
      </c>
      <c r="BK1829">
        <v>1</v>
      </c>
      <c r="BL1829">
        <v>0</v>
      </c>
      <c r="BM1829">
        <v>0</v>
      </c>
      <c r="BN1829">
        <v>0</v>
      </c>
      <c r="BO1829">
        <v>1</v>
      </c>
      <c r="BP1829">
        <v>3</v>
      </c>
      <c r="BQ1829">
        <v>0</v>
      </c>
      <c r="BR1829">
        <v>0</v>
      </c>
      <c r="BS1829">
        <v>0</v>
      </c>
      <c r="BT1829">
        <v>0</v>
      </c>
      <c r="BU1829">
        <v>0</v>
      </c>
      <c r="BV1829">
        <v>0</v>
      </c>
      <c r="BW1829">
        <v>0</v>
      </c>
      <c r="BX1829">
        <v>1</v>
      </c>
      <c r="BY1829">
        <v>1</v>
      </c>
      <c r="BZ1829">
        <v>0</v>
      </c>
      <c r="CA1829">
        <v>0</v>
      </c>
      <c r="CB1829">
        <v>0</v>
      </c>
      <c r="CC1829">
        <v>1</v>
      </c>
    </row>
    <row r="1830" spans="1:81" x14ac:dyDescent="0.25">
      <c r="A1830">
        <v>624.42740000000003</v>
      </c>
      <c r="B1830">
        <v>3.4348930000000002</v>
      </c>
      <c r="C1830">
        <v>2.466904</v>
      </c>
      <c r="D1830">
        <v>2.2792279999999998</v>
      </c>
      <c r="E1830">
        <v>-0.13654350000000001</v>
      </c>
      <c r="F1830">
        <v>-0.18356020000000001</v>
      </c>
      <c r="G1830">
        <v>1.0874999999999999E-2</v>
      </c>
      <c r="H1830">
        <v>0.97341840000000002</v>
      </c>
      <c r="I1830">
        <v>0.168598</v>
      </c>
      <c r="J1830">
        <v>0.18745519999999999</v>
      </c>
      <c r="K1830">
        <v>0.78429260000000001</v>
      </c>
      <c r="L1830">
        <v>-0.28317029999999999</v>
      </c>
      <c r="M1830">
        <v>0.51919199999999999</v>
      </c>
      <c r="N1830">
        <v>1</v>
      </c>
      <c r="O1830">
        <v>0</v>
      </c>
      <c r="P1830">
        <v>0</v>
      </c>
      <c r="Q1830">
        <v>0</v>
      </c>
      <c r="R1830">
        <v>35.84646</v>
      </c>
      <c r="S1830">
        <v>18.035309999999999</v>
      </c>
      <c r="T1830">
        <v>6.0225730000000004</v>
      </c>
      <c r="U1830">
        <v>24.787459999999999</v>
      </c>
      <c r="V1830">
        <v>38.498840000000001</v>
      </c>
      <c r="W1830">
        <v>39.033709999999999</v>
      </c>
      <c r="X1830">
        <v>41.825499999999998</v>
      </c>
      <c r="Y1830">
        <v>45.582630000000002</v>
      </c>
      <c r="Z1830">
        <v>0</v>
      </c>
      <c r="AA1830">
        <v>1</v>
      </c>
      <c r="AB1830">
        <v>0</v>
      </c>
      <c r="AC1830">
        <v>0</v>
      </c>
      <c r="AD1830">
        <v>0</v>
      </c>
      <c r="AE1830">
        <v>-4.943729E-3</v>
      </c>
      <c r="AF1830">
        <v>7.2363790000000002E-3</v>
      </c>
      <c r="AG1830">
        <v>-4.8653979999999999E-3</v>
      </c>
      <c r="AH1830">
        <v>0.99994989999999995</v>
      </c>
      <c r="AI1830">
        <v>1</v>
      </c>
      <c r="AJ1830">
        <v>0</v>
      </c>
      <c r="AK1830">
        <v>0</v>
      </c>
      <c r="AL1830">
        <v>0</v>
      </c>
      <c r="AM1830">
        <v>1</v>
      </c>
      <c r="AN1830">
        <v>1</v>
      </c>
      <c r="AO1830">
        <v>1</v>
      </c>
      <c r="AP1830">
        <v>0</v>
      </c>
      <c r="AQ1830">
        <v>0</v>
      </c>
      <c r="AR1830">
        <v>0</v>
      </c>
      <c r="AS1830" s="1">
        <v>4.5006349999999999E-8</v>
      </c>
      <c r="AT1830" s="1">
        <v>-3.6164380000000001E-8</v>
      </c>
      <c r="AU1830" s="1">
        <v>2.543602E-8</v>
      </c>
      <c r="AV1830">
        <v>0.99999990000000005</v>
      </c>
      <c r="AW1830">
        <v>1</v>
      </c>
      <c r="AX1830">
        <v>0</v>
      </c>
      <c r="AY1830">
        <v>0</v>
      </c>
      <c r="AZ1830">
        <v>0</v>
      </c>
      <c r="BA1830">
        <v>1</v>
      </c>
      <c r="BB1830">
        <v>2</v>
      </c>
      <c r="BC1830">
        <v>1</v>
      </c>
      <c r="BD1830">
        <v>0</v>
      </c>
      <c r="BE1830">
        <v>0</v>
      </c>
      <c r="BF1830">
        <v>0</v>
      </c>
      <c r="BG1830" s="1">
        <v>2.9638639999999999E-8</v>
      </c>
      <c r="BH1830" s="1">
        <v>-3.3738799999999998E-8</v>
      </c>
      <c r="BI1830" s="1">
        <v>2.8924149999999999E-9</v>
      </c>
      <c r="BJ1830">
        <v>0.99999990000000005</v>
      </c>
      <c r="BK1830">
        <v>1</v>
      </c>
      <c r="BL1830">
        <v>0</v>
      </c>
      <c r="BM1830">
        <v>0</v>
      </c>
      <c r="BN1830">
        <v>0</v>
      </c>
      <c r="BO1830">
        <v>1</v>
      </c>
      <c r="BP1830">
        <v>3</v>
      </c>
      <c r="BQ1830">
        <v>0</v>
      </c>
      <c r="BR1830">
        <v>0</v>
      </c>
      <c r="BS1830">
        <v>0</v>
      </c>
      <c r="BT1830">
        <v>0</v>
      </c>
      <c r="BU1830">
        <v>0</v>
      </c>
      <c r="BV1830">
        <v>0</v>
      </c>
      <c r="BW1830">
        <v>0</v>
      </c>
      <c r="BX1830">
        <v>1</v>
      </c>
      <c r="BY1830">
        <v>1</v>
      </c>
      <c r="BZ1830">
        <v>0</v>
      </c>
      <c r="CA1830">
        <v>0</v>
      </c>
      <c r="CB1830">
        <v>0</v>
      </c>
      <c r="CC1830">
        <v>1</v>
      </c>
    </row>
    <row r="1831" spans="1:81" x14ac:dyDescent="0.25">
      <c r="A1831">
        <v>624.47860000000003</v>
      </c>
      <c r="B1831">
        <v>3.4348930000000002</v>
      </c>
      <c r="C1831">
        <v>2.466904</v>
      </c>
      <c r="D1831">
        <v>2.2792279999999998</v>
      </c>
      <c r="E1831">
        <v>-0.12907109999999999</v>
      </c>
      <c r="F1831">
        <v>-0.17667569999999999</v>
      </c>
      <c r="G1831">
        <v>6.5122699999999997E-3</v>
      </c>
      <c r="H1831">
        <v>0.9757479</v>
      </c>
      <c r="I1831">
        <v>0.168598</v>
      </c>
      <c r="J1831">
        <v>0.18745410000000001</v>
      </c>
      <c r="K1831">
        <v>0.78429090000000001</v>
      </c>
      <c r="L1831">
        <v>-0.28316449999999999</v>
      </c>
      <c r="M1831">
        <v>0.51919820000000005</v>
      </c>
      <c r="N1831">
        <v>1</v>
      </c>
      <c r="O1831">
        <v>0</v>
      </c>
      <c r="P1831">
        <v>0</v>
      </c>
      <c r="Q1831">
        <v>0</v>
      </c>
      <c r="R1831">
        <v>37.415100000000002</v>
      </c>
      <c r="S1831">
        <v>18.81381</v>
      </c>
      <c r="T1831">
        <v>6.3077449999999997</v>
      </c>
      <c r="U1831">
        <v>25.859220000000001</v>
      </c>
      <c r="V1831">
        <v>40.168149999999997</v>
      </c>
      <c r="W1831">
        <v>40.726469999999999</v>
      </c>
      <c r="X1831">
        <v>43.6312</v>
      </c>
      <c r="Y1831">
        <v>47.536050000000003</v>
      </c>
      <c r="Z1831">
        <v>0</v>
      </c>
      <c r="AA1831">
        <v>1</v>
      </c>
      <c r="AB1831">
        <v>0</v>
      </c>
      <c r="AC1831">
        <v>0</v>
      </c>
      <c r="AD1831">
        <v>0</v>
      </c>
      <c r="AE1831">
        <v>8.3329749999999994E-3</v>
      </c>
      <c r="AF1831">
        <v>6.5739429999999996E-3</v>
      </c>
      <c r="AG1831">
        <v>-3.8831199999999999E-3</v>
      </c>
      <c r="AH1831">
        <v>0.99993609999999999</v>
      </c>
      <c r="AI1831">
        <v>1</v>
      </c>
      <c r="AJ1831">
        <v>0</v>
      </c>
      <c r="AK1831">
        <v>0</v>
      </c>
      <c r="AL1831">
        <v>0</v>
      </c>
      <c r="AM1831">
        <v>1</v>
      </c>
      <c r="AN1831">
        <v>1</v>
      </c>
      <c r="AO1831">
        <v>1</v>
      </c>
      <c r="AP1831">
        <v>0</v>
      </c>
      <c r="AQ1831">
        <v>0</v>
      </c>
      <c r="AR1831">
        <v>0</v>
      </c>
      <c r="AS1831" s="1">
        <v>8.8824659999999996E-10</v>
      </c>
      <c r="AT1831" s="1">
        <v>-7.3282459999999995E-8</v>
      </c>
      <c r="AU1831" s="1">
        <v>9.595153E-8</v>
      </c>
      <c r="AV1831">
        <v>1</v>
      </c>
      <c r="AW1831">
        <v>1</v>
      </c>
      <c r="AX1831">
        <v>0</v>
      </c>
      <c r="AY1831">
        <v>0</v>
      </c>
      <c r="AZ1831">
        <v>0</v>
      </c>
      <c r="BA1831">
        <v>1</v>
      </c>
      <c r="BB1831">
        <v>2</v>
      </c>
      <c r="BC1831">
        <v>1</v>
      </c>
      <c r="BD1831">
        <v>0</v>
      </c>
      <c r="BE1831">
        <v>0</v>
      </c>
      <c r="BF1831">
        <v>0</v>
      </c>
      <c r="BG1831" s="1">
        <v>8.8824659999999996E-10</v>
      </c>
      <c r="BH1831" s="1">
        <v>-7.3282459999999995E-8</v>
      </c>
      <c r="BI1831" s="1">
        <v>9.595153E-8</v>
      </c>
      <c r="BJ1831">
        <v>1</v>
      </c>
      <c r="BK1831">
        <v>1</v>
      </c>
      <c r="BL1831">
        <v>0</v>
      </c>
      <c r="BM1831">
        <v>0</v>
      </c>
      <c r="BN1831">
        <v>0</v>
      </c>
      <c r="BO1831">
        <v>1</v>
      </c>
      <c r="BP1831">
        <v>3</v>
      </c>
      <c r="BQ1831">
        <v>0</v>
      </c>
      <c r="BR1831">
        <v>0</v>
      </c>
      <c r="BS1831">
        <v>0</v>
      </c>
      <c r="BT1831">
        <v>0</v>
      </c>
      <c r="BU1831">
        <v>0</v>
      </c>
      <c r="BV1831">
        <v>0</v>
      </c>
      <c r="BW1831">
        <v>0</v>
      </c>
      <c r="BX1831">
        <v>1</v>
      </c>
      <c r="BY1831">
        <v>1</v>
      </c>
      <c r="BZ1831">
        <v>0</v>
      </c>
      <c r="CA1831">
        <v>0</v>
      </c>
      <c r="CB1831">
        <v>0</v>
      </c>
      <c r="CC1831">
        <v>1</v>
      </c>
    </row>
    <row r="1832" spans="1:81" x14ac:dyDescent="0.25">
      <c r="A1832">
        <v>624.52809999999999</v>
      </c>
      <c r="B1832">
        <v>3.4348930000000002</v>
      </c>
      <c r="C1832">
        <v>2.466904</v>
      </c>
      <c r="D1832">
        <v>2.2792279999999998</v>
      </c>
      <c r="E1832">
        <v>-0.11429060000000001</v>
      </c>
      <c r="F1832">
        <v>-0.1706095</v>
      </c>
      <c r="G1832">
        <v>-4.5562600000000003E-3</v>
      </c>
      <c r="H1832">
        <v>0.97867729999999997</v>
      </c>
      <c r="I1832">
        <v>0.168598</v>
      </c>
      <c r="J1832">
        <v>0.18745329999999999</v>
      </c>
      <c r="K1832">
        <v>0.78428980000000004</v>
      </c>
      <c r="L1832">
        <v>-0.283161</v>
      </c>
      <c r="M1832">
        <v>0.51920189999999999</v>
      </c>
      <c r="N1832">
        <v>1</v>
      </c>
      <c r="O1832">
        <v>0</v>
      </c>
      <c r="P1832">
        <v>0</v>
      </c>
      <c r="Q1832">
        <v>0</v>
      </c>
      <c r="R1832">
        <v>35.817929999999997</v>
      </c>
      <c r="S1832">
        <v>18.05547</v>
      </c>
      <c r="T1832">
        <v>6.039447</v>
      </c>
      <c r="U1832">
        <v>24.7499</v>
      </c>
      <c r="V1832">
        <v>38.460639999999998</v>
      </c>
      <c r="W1832">
        <v>38.98668</v>
      </c>
      <c r="X1832">
        <v>41.818129999999996</v>
      </c>
      <c r="Y1832">
        <v>45.537489999999998</v>
      </c>
      <c r="Z1832">
        <v>0</v>
      </c>
      <c r="AA1832">
        <v>1</v>
      </c>
      <c r="AB1832">
        <v>0</v>
      </c>
      <c r="AC1832">
        <v>0</v>
      </c>
      <c r="AD1832">
        <v>0</v>
      </c>
      <c r="AE1832">
        <v>1.6703280000000001E-2</v>
      </c>
      <c r="AF1832">
        <v>5.1485530000000002E-3</v>
      </c>
      <c r="AG1832">
        <v>-8.990764E-3</v>
      </c>
      <c r="AH1832">
        <v>0.99980690000000005</v>
      </c>
      <c r="AI1832">
        <v>1</v>
      </c>
      <c r="AJ1832">
        <v>0</v>
      </c>
      <c r="AK1832">
        <v>0</v>
      </c>
      <c r="AL1832">
        <v>0</v>
      </c>
      <c r="AM1832">
        <v>1</v>
      </c>
      <c r="AN1832">
        <v>1</v>
      </c>
      <c r="AO1832">
        <v>1</v>
      </c>
      <c r="AP1832">
        <v>0</v>
      </c>
      <c r="AQ1832">
        <v>0</v>
      </c>
      <c r="AR1832">
        <v>0</v>
      </c>
      <c r="AS1832" s="1">
        <v>3.3525669999999999E-8</v>
      </c>
      <c r="AT1832" s="1">
        <v>-1.084874E-9</v>
      </c>
      <c r="AU1832" s="1">
        <v>9.8402050000000006E-8</v>
      </c>
      <c r="AV1832">
        <v>1</v>
      </c>
      <c r="AW1832">
        <v>1</v>
      </c>
      <c r="AX1832">
        <v>0</v>
      </c>
      <c r="AY1832">
        <v>0</v>
      </c>
      <c r="AZ1832">
        <v>0</v>
      </c>
      <c r="BA1832">
        <v>1</v>
      </c>
      <c r="BB1832">
        <v>2</v>
      </c>
      <c r="BC1832">
        <v>1</v>
      </c>
      <c r="BD1832">
        <v>0</v>
      </c>
      <c r="BE1832">
        <v>0</v>
      </c>
      <c r="BF1832">
        <v>0</v>
      </c>
      <c r="BG1832" s="1">
        <v>3.6132210000000003E-8</v>
      </c>
      <c r="BH1832" s="1">
        <v>-5.8959799999999997E-9</v>
      </c>
      <c r="BI1832" s="1">
        <v>1.184289E-7</v>
      </c>
      <c r="BJ1832">
        <v>1</v>
      </c>
      <c r="BK1832">
        <v>1</v>
      </c>
      <c r="BL1832">
        <v>0</v>
      </c>
      <c r="BM1832">
        <v>0</v>
      </c>
      <c r="BN1832">
        <v>0</v>
      </c>
      <c r="BO1832">
        <v>1</v>
      </c>
      <c r="BP1832">
        <v>3</v>
      </c>
      <c r="BQ1832">
        <v>0</v>
      </c>
      <c r="BR1832">
        <v>0</v>
      </c>
      <c r="BS1832">
        <v>0</v>
      </c>
      <c r="BT1832">
        <v>0</v>
      </c>
      <c r="BU1832">
        <v>0</v>
      </c>
      <c r="BV1832">
        <v>0</v>
      </c>
      <c r="BW1832">
        <v>0</v>
      </c>
      <c r="BX1832">
        <v>1</v>
      </c>
      <c r="BY1832">
        <v>1</v>
      </c>
      <c r="BZ1832">
        <v>0</v>
      </c>
      <c r="CA1832">
        <v>0</v>
      </c>
      <c r="CB1832">
        <v>0</v>
      </c>
      <c r="CC1832">
        <v>1</v>
      </c>
    </row>
    <row r="1833" spans="1:81" x14ac:dyDescent="0.25">
      <c r="A1833">
        <v>624.57860000000005</v>
      </c>
      <c r="B1833">
        <v>3.4348930000000002</v>
      </c>
      <c r="C1833">
        <v>2.466904</v>
      </c>
      <c r="D1833">
        <v>2.2792279999999998</v>
      </c>
      <c r="E1833">
        <v>-9.2203729999999998E-2</v>
      </c>
      <c r="F1833">
        <v>-0.16195409999999999</v>
      </c>
      <c r="G1833">
        <v>-2.080767E-2</v>
      </c>
      <c r="H1833">
        <v>0.98226089999999999</v>
      </c>
      <c r="I1833">
        <v>0.168598</v>
      </c>
      <c r="J1833">
        <v>0.18745290000000001</v>
      </c>
      <c r="K1833">
        <v>0.78428920000000002</v>
      </c>
      <c r="L1833">
        <v>-0.28315889999999999</v>
      </c>
      <c r="M1833">
        <v>0.51920409999999995</v>
      </c>
      <c r="N1833">
        <v>1</v>
      </c>
      <c r="O1833">
        <v>0</v>
      </c>
      <c r="P1833">
        <v>0</v>
      </c>
      <c r="Q1833">
        <v>0</v>
      </c>
      <c r="R1833">
        <v>35.740220000000001</v>
      </c>
      <c r="S1833">
        <v>18.110589999999998</v>
      </c>
      <c r="T1833">
        <v>6.0376620000000001</v>
      </c>
      <c r="U1833">
        <v>24.694210000000002</v>
      </c>
      <c r="V1833">
        <v>38.398899999999998</v>
      </c>
      <c r="W1833">
        <v>38.960659999999997</v>
      </c>
      <c r="X1833">
        <v>41.830680000000001</v>
      </c>
      <c r="Y1833">
        <v>45.509740000000001</v>
      </c>
      <c r="Z1833">
        <v>0</v>
      </c>
      <c r="AA1833">
        <v>1</v>
      </c>
      <c r="AB1833">
        <v>0</v>
      </c>
      <c r="AC1833">
        <v>0</v>
      </c>
      <c r="AD1833">
        <v>0</v>
      </c>
      <c r="AE1833">
        <v>2.4846699999999999E-2</v>
      </c>
      <c r="AF1833">
        <v>7.0770620000000003E-3</v>
      </c>
      <c r="AG1833">
        <v>-1.31179E-2</v>
      </c>
      <c r="AH1833">
        <v>0.99958009999999997</v>
      </c>
      <c r="AI1833">
        <v>1</v>
      </c>
      <c r="AJ1833">
        <v>0</v>
      </c>
      <c r="AK1833">
        <v>0</v>
      </c>
      <c r="AL1833">
        <v>0</v>
      </c>
      <c r="AM1833">
        <v>1</v>
      </c>
      <c r="AN1833">
        <v>1</v>
      </c>
      <c r="AO1833">
        <v>1</v>
      </c>
      <c r="AP1833">
        <v>0</v>
      </c>
      <c r="AQ1833">
        <v>0</v>
      </c>
      <c r="AR1833">
        <v>0</v>
      </c>
      <c r="AS1833" s="1">
        <v>1.0054660000000001E-8</v>
      </c>
      <c r="AT1833" s="1">
        <v>-8.4503209999999993E-9</v>
      </c>
      <c r="AU1833" s="1">
        <v>2.6491400000000001E-8</v>
      </c>
      <c r="AV1833">
        <v>1</v>
      </c>
      <c r="AW1833">
        <v>1</v>
      </c>
      <c r="AX1833">
        <v>0</v>
      </c>
      <c r="AY1833">
        <v>0</v>
      </c>
      <c r="AZ1833">
        <v>0</v>
      </c>
      <c r="BA1833">
        <v>1</v>
      </c>
      <c r="BB1833">
        <v>2</v>
      </c>
      <c r="BC1833">
        <v>1</v>
      </c>
      <c r="BD1833">
        <v>0</v>
      </c>
      <c r="BE1833">
        <v>0</v>
      </c>
      <c r="BF1833">
        <v>0</v>
      </c>
      <c r="BG1833" s="1">
        <v>1.7709589999999999E-8</v>
      </c>
      <c r="BH1833" s="1">
        <v>-1.9452679999999999E-8</v>
      </c>
      <c r="BI1833" s="1">
        <v>4.2712380000000001E-8</v>
      </c>
      <c r="BJ1833">
        <v>1</v>
      </c>
      <c r="BK1833">
        <v>1</v>
      </c>
      <c r="BL1833">
        <v>0</v>
      </c>
      <c r="BM1833">
        <v>0</v>
      </c>
      <c r="BN1833">
        <v>0</v>
      </c>
      <c r="BO1833">
        <v>1</v>
      </c>
      <c r="BP1833">
        <v>3</v>
      </c>
      <c r="BQ1833">
        <v>0</v>
      </c>
      <c r="BR1833">
        <v>0</v>
      </c>
      <c r="BS1833">
        <v>0</v>
      </c>
      <c r="BT1833">
        <v>0</v>
      </c>
      <c r="BU1833">
        <v>0</v>
      </c>
      <c r="BV1833">
        <v>0</v>
      </c>
      <c r="BW1833">
        <v>0</v>
      </c>
      <c r="BX1833">
        <v>1</v>
      </c>
      <c r="BY1833">
        <v>1</v>
      </c>
      <c r="BZ1833">
        <v>0</v>
      </c>
      <c r="CA1833">
        <v>0</v>
      </c>
      <c r="CB1833">
        <v>0</v>
      </c>
      <c r="CC1833">
        <v>1</v>
      </c>
    </row>
    <row r="1834" spans="1:81" x14ac:dyDescent="0.25">
      <c r="A1834">
        <v>624.62699999999995</v>
      </c>
      <c r="B1834">
        <v>3.4348930000000002</v>
      </c>
      <c r="C1834">
        <v>2.466904</v>
      </c>
      <c r="D1834">
        <v>2.2792279999999998</v>
      </c>
      <c r="E1834">
        <v>-6.5635540000000006E-2</v>
      </c>
      <c r="F1834">
        <v>-0.1520639</v>
      </c>
      <c r="G1834">
        <v>-3.5074809999999998E-2</v>
      </c>
      <c r="H1834">
        <v>0.98556489999999997</v>
      </c>
      <c r="I1834">
        <v>0.168598</v>
      </c>
      <c r="J1834">
        <v>0.1874526</v>
      </c>
      <c r="K1834">
        <v>0.78428889999999996</v>
      </c>
      <c r="L1834">
        <v>-0.28315770000000001</v>
      </c>
      <c r="M1834">
        <v>0.51920549999999999</v>
      </c>
      <c r="N1834">
        <v>1</v>
      </c>
      <c r="O1834">
        <v>0</v>
      </c>
      <c r="P1834">
        <v>0</v>
      </c>
      <c r="Q1834">
        <v>0</v>
      </c>
      <c r="R1834">
        <v>35.730159999999998</v>
      </c>
      <c r="S1834">
        <v>18.180119999999999</v>
      </c>
      <c r="T1834">
        <v>6.030729</v>
      </c>
      <c r="U1834">
        <v>24.611920000000001</v>
      </c>
      <c r="V1834">
        <v>38.307960000000001</v>
      </c>
      <c r="W1834">
        <v>39.020569999999999</v>
      </c>
      <c r="X1834">
        <v>41.841940000000001</v>
      </c>
      <c r="Y1834">
        <v>45.469079999999998</v>
      </c>
      <c r="Z1834">
        <v>0</v>
      </c>
      <c r="AA1834">
        <v>1</v>
      </c>
      <c r="AB1834">
        <v>0</v>
      </c>
      <c r="AC1834">
        <v>0</v>
      </c>
      <c r="AD1834">
        <v>0</v>
      </c>
      <c r="AE1834">
        <v>2.8928800000000001E-2</v>
      </c>
      <c r="AF1834">
        <v>8.3523060000000003E-3</v>
      </c>
      <c r="AG1834">
        <v>-1.0547870000000001E-2</v>
      </c>
      <c r="AH1834">
        <v>0.99949100000000002</v>
      </c>
      <c r="AI1834">
        <v>1</v>
      </c>
      <c r="AJ1834">
        <v>0</v>
      </c>
      <c r="AK1834">
        <v>0</v>
      </c>
      <c r="AL1834">
        <v>0</v>
      </c>
      <c r="AM1834">
        <v>1</v>
      </c>
      <c r="AN1834">
        <v>1</v>
      </c>
      <c r="AO1834">
        <v>1</v>
      </c>
      <c r="AP1834">
        <v>0</v>
      </c>
      <c r="AQ1834">
        <v>0</v>
      </c>
      <c r="AR1834">
        <v>0</v>
      </c>
      <c r="AS1834" s="1">
        <v>-2.592025E-8</v>
      </c>
      <c r="AT1834" s="1">
        <v>5.2586860000000003E-10</v>
      </c>
      <c r="AU1834" s="1">
        <v>8.2733060000000006E-9</v>
      </c>
      <c r="AV1834">
        <v>1</v>
      </c>
      <c r="AW1834">
        <v>1</v>
      </c>
      <c r="AX1834">
        <v>0</v>
      </c>
      <c r="AY1834">
        <v>0</v>
      </c>
      <c r="AZ1834">
        <v>0</v>
      </c>
      <c r="BA1834">
        <v>1</v>
      </c>
      <c r="BB1834">
        <v>2</v>
      </c>
      <c r="BC1834">
        <v>1</v>
      </c>
      <c r="BD1834">
        <v>0</v>
      </c>
      <c r="BE1834">
        <v>0</v>
      </c>
      <c r="BF1834">
        <v>0</v>
      </c>
      <c r="BG1834" s="1">
        <v>-2.9095659999999999E-8</v>
      </c>
      <c r="BH1834" s="1">
        <v>-4.8943499999999998E-9</v>
      </c>
      <c r="BI1834" s="1">
        <v>-4.0102370000000002E-10</v>
      </c>
      <c r="BJ1834">
        <v>1</v>
      </c>
      <c r="BK1834">
        <v>1</v>
      </c>
      <c r="BL1834">
        <v>0</v>
      </c>
      <c r="BM1834">
        <v>0</v>
      </c>
      <c r="BN1834">
        <v>0</v>
      </c>
      <c r="BO1834">
        <v>1</v>
      </c>
      <c r="BP1834">
        <v>3</v>
      </c>
      <c r="BQ1834">
        <v>0</v>
      </c>
      <c r="BR1834">
        <v>0</v>
      </c>
      <c r="BS1834">
        <v>0</v>
      </c>
      <c r="BT1834">
        <v>0</v>
      </c>
      <c r="BU1834">
        <v>0</v>
      </c>
      <c r="BV1834">
        <v>0</v>
      </c>
      <c r="BW1834">
        <v>0</v>
      </c>
      <c r="BX1834">
        <v>1</v>
      </c>
      <c r="BY1834">
        <v>1</v>
      </c>
      <c r="BZ1834">
        <v>0</v>
      </c>
      <c r="CA1834">
        <v>0</v>
      </c>
      <c r="CB1834">
        <v>0</v>
      </c>
      <c r="CC1834">
        <v>1</v>
      </c>
    </row>
    <row r="1835" spans="1:81" x14ac:dyDescent="0.25">
      <c r="A1835">
        <v>624.67660000000001</v>
      </c>
      <c r="B1835">
        <v>3.4348930000000002</v>
      </c>
      <c r="C1835">
        <v>2.466904</v>
      </c>
      <c r="D1835">
        <v>2.2792279999999998</v>
      </c>
      <c r="E1835">
        <v>-4.9009089999999998E-2</v>
      </c>
      <c r="F1835">
        <v>-0.1462977</v>
      </c>
      <c r="G1835">
        <v>-4.2458349999999999E-2</v>
      </c>
      <c r="H1835">
        <v>0.98711320000000002</v>
      </c>
      <c r="I1835">
        <v>0.168598</v>
      </c>
      <c r="J1835">
        <v>0.18745249999999999</v>
      </c>
      <c r="K1835">
        <v>0.7842886</v>
      </c>
      <c r="L1835">
        <v>-0.28315689999999999</v>
      </c>
      <c r="M1835">
        <v>0.51920619999999995</v>
      </c>
      <c r="N1835">
        <v>1</v>
      </c>
      <c r="O1835">
        <v>0</v>
      </c>
      <c r="P1835">
        <v>0</v>
      </c>
      <c r="Q1835">
        <v>0</v>
      </c>
      <c r="R1835">
        <v>35.753889999999998</v>
      </c>
      <c r="S1835">
        <v>18.24785</v>
      </c>
      <c r="T1835">
        <v>6.0065670000000004</v>
      </c>
      <c r="U1835">
        <v>24.506409999999999</v>
      </c>
      <c r="V1835">
        <v>38.192830000000001</v>
      </c>
      <c r="W1835">
        <v>39.084339999999997</v>
      </c>
      <c r="X1835">
        <v>41.847160000000002</v>
      </c>
      <c r="Y1835">
        <v>45.47681</v>
      </c>
      <c r="Z1835">
        <v>0</v>
      </c>
      <c r="AA1835">
        <v>1</v>
      </c>
      <c r="AB1835">
        <v>0</v>
      </c>
      <c r="AC1835">
        <v>0</v>
      </c>
      <c r="AD1835">
        <v>0</v>
      </c>
      <c r="AE1835">
        <v>1.7804750000000001E-2</v>
      </c>
      <c r="AF1835">
        <v>4.8816060000000001E-3</v>
      </c>
      <c r="AG1835">
        <v>-5.0720460000000002E-3</v>
      </c>
      <c r="AH1835">
        <v>0.9998167</v>
      </c>
      <c r="AI1835">
        <v>1</v>
      </c>
      <c r="AJ1835">
        <v>0</v>
      </c>
      <c r="AK1835">
        <v>0</v>
      </c>
      <c r="AL1835">
        <v>0</v>
      </c>
      <c r="AM1835">
        <v>1</v>
      </c>
      <c r="AN1835">
        <v>1</v>
      </c>
      <c r="AO1835">
        <v>1</v>
      </c>
      <c r="AP1835">
        <v>0</v>
      </c>
      <c r="AQ1835">
        <v>0</v>
      </c>
      <c r="AR1835">
        <v>0</v>
      </c>
      <c r="AS1835" s="1">
        <v>1.785417E-8</v>
      </c>
      <c r="AT1835" s="1">
        <v>-2.1595879999999998E-8</v>
      </c>
      <c r="AU1835" s="1">
        <v>6.3562370000000002E-8</v>
      </c>
      <c r="AV1835">
        <v>1</v>
      </c>
      <c r="AW1835">
        <v>1</v>
      </c>
      <c r="AX1835">
        <v>0</v>
      </c>
      <c r="AY1835">
        <v>0</v>
      </c>
      <c r="AZ1835">
        <v>0</v>
      </c>
      <c r="BA1835">
        <v>1</v>
      </c>
      <c r="BB1835">
        <v>2</v>
      </c>
      <c r="BC1835">
        <v>1</v>
      </c>
      <c r="BD1835">
        <v>0</v>
      </c>
      <c r="BE1835">
        <v>0</v>
      </c>
      <c r="BF1835">
        <v>0</v>
      </c>
      <c r="BG1835" s="1">
        <v>1.785417E-8</v>
      </c>
      <c r="BH1835" s="1">
        <v>-2.1595879999999998E-8</v>
      </c>
      <c r="BI1835" s="1">
        <v>6.3562370000000002E-8</v>
      </c>
      <c r="BJ1835">
        <v>1</v>
      </c>
      <c r="BK1835">
        <v>1</v>
      </c>
      <c r="BL1835">
        <v>0</v>
      </c>
      <c r="BM1835">
        <v>0</v>
      </c>
      <c r="BN1835">
        <v>0</v>
      </c>
      <c r="BO1835">
        <v>1</v>
      </c>
      <c r="BP1835">
        <v>3</v>
      </c>
      <c r="BQ1835">
        <v>0</v>
      </c>
      <c r="BR1835">
        <v>0</v>
      </c>
      <c r="BS1835">
        <v>0</v>
      </c>
      <c r="BT1835">
        <v>0</v>
      </c>
      <c r="BU1835">
        <v>0</v>
      </c>
      <c r="BV1835">
        <v>0</v>
      </c>
      <c r="BW1835">
        <v>0</v>
      </c>
      <c r="BX1835">
        <v>1</v>
      </c>
      <c r="BY1835">
        <v>1</v>
      </c>
      <c r="BZ1835">
        <v>0</v>
      </c>
      <c r="CA1835">
        <v>0</v>
      </c>
      <c r="CB1835">
        <v>0</v>
      </c>
      <c r="CC1835">
        <v>1</v>
      </c>
    </row>
    <row r="1836" spans="1:81" x14ac:dyDescent="0.25">
      <c r="A1836">
        <v>624.7278</v>
      </c>
      <c r="B1836">
        <v>3.4348930000000002</v>
      </c>
      <c r="C1836">
        <v>2.466904</v>
      </c>
      <c r="D1836">
        <v>2.2792279999999998</v>
      </c>
      <c r="E1836">
        <v>-3.4295039999999999E-2</v>
      </c>
      <c r="F1836">
        <v>-0.13955890000000001</v>
      </c>
      <c r="G1836">
        <v>-5.2726380000000003E-2</v>
      </c>
      <c r="H1836">
        <v>0.98821409999999998</v>
      </c>
      <c r="I1836">
        <v>0.168598</v>
      </c>
      <c r="J1836">
        <v>0.18745229999999999</v>
      </c>
      <c r="K1836">
        <v>0.78428850000000006</v>
      </c>
      <c r="L1836">
        <v>-0.28315639999999997</v>
      </c>
      <c r="M1836">
        <v>0.51920679999999997</v>
      </c>
      <c r="N1836">
        <v>1</v>
      </c>
      <c r="O1836">
        <v>0</v>
      </c>
      <c r="P1836">
        <v>0</v>
      </c>
      <c r="Q1836">
        <v>0</v>
      </c>
      <c r="R1836">
        <v>35.766950000000001</v>
      </c>
      <c r="S1836">
        <v>18.288920000000001</v>
      </c>
      <c r="T1836">
        <v>5.9928879999999998</v>
      </c>
      <c r="U1836">
        <v>24.42934</v>
      </c>
      <c r="V1836">
        <v>38.108939999999997</v>
      </c>
      <c r="W1836">
        <v>39.121360000000003</v>
      </c>
      <c r="X1836">
        <v>41.843859999999999</v>
      </c>
      <c r="Y1836">
        <v>45.536009999999997</v>
      </c>
      <c r="Z1836">
        <v>0</v>
      </c>
      <c r="AA1836">
        <v>1</v>
      </c>
      <c r="AB1836">
        <v>0</v>
      </c>
      <c r="AC1836">
        <v>0</v>
      </c>
      <c r="AD1836">
        <v>0</v>
      </c>
      <c r="AE1836">
        <v>1.6379649999999999E-2</v>
      </c>
      <c r="AF1836">
        <v>5.6767409999999999E-3</v>
      </c>
      <c r="AG1836">
        <v>-8.2465260000000006E-3</v>
      </c>
      <c r="AH1836">
        <v>0.99981580000000003</v>
      </c>
      <c r="AI1836">
        <v>1</v>
      </c>
      <c r="AJ1836">
        <v>0</v>
      </c>
      <c r="AK1836">
        <v>0</v>
      </c>
      <c r="AL1836">
        <v>0</v>
      </c>
      <c r="AM1836">
        <v>1</v>
      </c>
      <c r="AN1836">
        <v>1</v>
      </c>
      <c r="AO1836">
        <v>1</v>
      </c>
      <c r="AP1836">
        <v>0</v>
      </c>
      <c r="AQ1836">
        <v>0</v>
      </c>
      <c r="AR1836">
        <v>0</v>
      </c>
      <c r="AS1836" s="1">
        <v>1.9806330000000001E-8</v>
      </c>
      <c r="AT1836" s="1">
        <v>2.979255E-8</v>
      </c>
      <c r="AU1836" s="1">
        <v>1.7894000000000001E-8</v>
      </c>
      <c r="AV1836">
        <v>1</v>
      </c>
      <c r="AW1836">
        <v>1</v>
      </c>
      <c r="AX1836">
        <v>0</v>
      </c>
      <c r="AY1836">
        <v>0</v>
      </c>
      <c r="AZ1836">
        <v>0</v>
      </c>
      <c r="BA1836">
        <v>1</v>
      </c>
      <c r="BB1836">
        <v>2</v>
      </c>
      <c r="BC1836">
        <v>1</v>
      </c>
      <c r="BD1836">
        <v>0</v>
      </c>
      <c r="BE1836">
        <v>0</v>
      </c>
      <c r="BF1836">
        <v>0</v>
      </c>
      <c r="BG1836" s="1">
        <v>2.0343330000000002E-8</v>
      </c>
      <c r="BH1836" s="1">
        <v>2.72201E-8</v>
      </c>
      <c r="BI1836" s="1">
        <v>1.8976729999999998E-8</v>
      </c>
      <c r="BJ1836">
        <v>1</v>
      </c>
      <c r="BK1836">
        <v>1</v>
      </c>
      <c r="BL1836">
        <v>0</v>
      </c>
      <c r="BM1836">
        <v>0</v>
      </c>
      <c r="BN1836">
        <v>0</v>
      </c>
      <c r="BO1836">
        <v>1</v>
      </c>
      <c r="BP1836">
        <v>3</v>
      </c>
      <c r="BQ1836">
        <v>0</v>
      </c>
      <c r="BR1836">
        <v>0</v>
      </c>
      <c r="BS1836">
        <v>0</v>
      </c>
      <c r="BT1836">
        <v>0</v>
      </c>
      <c r="BU1836">
        <v>0</v>
      </c>
      <c r="BV1836">
        <v>0</v>
      </c>
      <c r="BW1836">
        <v>0</v>
      </c>
      <c r="BX1836">
        <v>1</v>
      </c>
      <c r="BY1836">
        <v>1</v>
      </c>
      <c r="BZ1836">
        <v>0</v>
      </c>
      <c r="CA1836">
        <v>0</v>
      </c>
      <c r="CB1836">
        <v>0</v>
      </c>
      <c r="CC1836">
        <v>1</v>
      </c>
    </row>
    <row r="1837" spans="1:81" x14ac:dyDescent="0.25">
      <c r="A1837">
        <v>624.77779999999996</v>
      </c>
      <c r="B1837">
        <v>3.4348930000000002</v>
      </c>
      <c r="C1837">
        <v>2.466904</v>
      </c>
      <c r="D1837">
        <v>2.2792279999999998</v>
      </c>
      <c r="E1837">
        <v>-3.3764089999999997E-2</v>
      </c>
      <c r="F1837">
        <v>-0.1376386</v>
      </c>
      <c r="G1837">
        <v>-5.4941200000000003E-2</v>
      </c>
      <c r="H1837">
        <v>0.98838110000000001</v>
      </c>
      <c r="I1837">
        <v>0.168598</v>
      </c>
      <c r="J1837">
        <v>0.18745220000000001</v>
      </c>
      <c r="K1837">
        <v>0.7842884</v>
      </c>
      <c r="L1837">
        <v>-0.28315600000000002</v>
      </c>
      <c r="M1837">
        <v>0.51920710000000003</v>
      </c>
      <c r="N1837">
        <v>1</v>
      </c>
      <c r="O1837">
        <v>0</v>
      </c>
      <c r="P1837">
        <v>0</v>
      </c>
      <c r="Q1837">
        <v>0</v>
      </c>
      <c r="R1837">
        <v>35.775419999999997</v>
      </c>
      <c r="S1837">
        <v>18.31448</v>
      </c>
      <c r="T1837">
        <v>5.9933449999999997</v>
      </c>
      <c r="U1837">
        <v>24.375350000000001</v>
      </c>
      <c r="V1837">
        <v>38.050190000000001</v>
      </c>
      <c r="W1837">
        <v>39.13832</v>
      </c>
      <c r="X1837">
        <v>41.835030000000003</v>
      </c>
      <c r="Y1837">
        <v>45.578569999999999</v>
      </c>
      <c r="Z1837">
        <v>0</v>
      </c>
      <c r="AA1837">
        <v>1</v>
      </c>
      <c r="AB1837">
        <v>0</v>
      </c>
      <c r="AC1837">
        <v>0</v>
      </c>
      <c r="AD1837">
        <v>0</v>
      </c>
      <c r="AE1837">
        <v>9.4222809999999996E-4</v>
      </c>
      <c r="AF1837">
        <v>1.827272E-3</v>
      </c>
      <c r="AG1837">
        <v>-2.1638439999999998E-3</v>
      </c>
      <c r="AH1837">
        <v>0.99999570000000004</v>
      </c>
      <c r="AI1837">
        <v>1</v>
      </c>
      <c r="AJ1837">
        <v>0</v>
      </c>
      <c r="AK1837">
        <v>0</v>
      </c>
      <c r="AL1837">
        <v>0</v>
      </c>
      <c r="AM1837">
        <v>1</v>
      </c>
      <c r="AN1837">
        <v>1</v>
      </c>
      <c r="AO1837">
        <v>1</v>
      </c>
      <c r="AP1837">
        <v>0</v>
      </c>
      <c r="AQ1837">
        <v>0</v>
      </c>
      <c r="AR1837">
        <v>0</v>
      </c>
      <c r="AS1837" s="1">
        <v>-1.794334E-8</v>
      </c>
      <c r="AT1837" s="1">
        <v>-3.8085650000000002E-8</v>
      </c>
      <c r="AU1837" s="1">
        <v>7.7193630000000004E-8</v>
      </c>
      <c r="AV1837">
        <v>0.99999990000000005</v>
      </c>
      <c r="AW1837">
        <v>1</v>
      </c>
      <c r="AX1837">
        <v>0</v>
      </c>
      <c r="AY1837">
        <v>0</v>
      </c>
      <c r="AZ1837">
        <v>0</v>
      </c>
      <c r="BA1837">
        <v>1</v>
      </c>
      <c r="BB1837">
        <v>2</v>
      </c>
      <c r="BC1837">
        <v>1</v>
      </c>
      <c r="BD1837">
        <v>0</v>
      </c>
      <c r="BE1837">
        <v>0</v>
      </c>
      <c r="BF1837">
        <v>0</v>
      </c>
      <c r="BG1837" s="1">
        <v>-1.7589980000000001E-8</v>
      </c>
      <c r="BH1837" s="1">
        <v>-2.3156640000000001E-8</v>
      </c>
      <c r="BI1837" s="1">
        <v>7.016934E-8</v>
      </c>
      <c r="BJ1837">
        <v>0.99999990000000005</v>
      </c>
      <c r="BK1837">
        <v>1</v>
      </c>
      <c r="BL1837">
        <v>0</v>
      </c>
      <c r="BM1837">
        <v>0</v>
      </c>
      <c r="BN1837">
        <v>0</v>
      </c>
      <c r="BO1837">
        <v>1</v>
      </c>
      <c r="BP1837">
        <v>3</v>
      </c>
      <c r="BQ1837">
        <v>0</v>
      </c>
      <c r="BR1837">
        <v>0</v>
      </c>
      <c r="BS1837">
        <v>0</v>
      </c>
      <c r="BT1837">
        <v>0</v>
      </c>
      <c r="BU1837">
        <v>0</v>
      </c>
      <c r="BV1837">
        <v>0</v>
      </c>
      <c r="BW1837">
        <v>0</v>
      </c>
      <c r="BX1837">
        <v>1</v>
      </c>
      <c r="BY1837">
        <v>1</v>
      </c>
      <c r="BZ1837">
        <v>0</v>
      </c>
      <c r="CA1837">
        <v>0</v>
      </c>
      <c r="CB1837">
        <v>0</v>
      </c>
      <c r="CC1837">
        <v>1</v>
      </c>
    </row>
    <row r="1838" spans="1:81" x14ac:dyDescent="0.25">
      <c r="A1838">
        <v>624.82680000000005</v>
      </c>
      <c r="B1838">
        <v>3.4348930000000002</v>
      </c>
      <c r="C1838">
        <v>2.466904</v>
      </c>
      <c r="D1838">
        <v>2.2792279999999998</v>
      </c>
      <c r="E1838">
        <v>-4.1900340000000001E-2</v>
      </c>
      <c r="F1838">
        <v>-0.13950180000000001</v>
      </c>
      <c r="G1838">
        <v>-5.0018750000000001E-2</v>
      </c>
      <c r="H1838">
        <v>0.98806970000000005</v>
      </c>
      <c r="I1838">
        <v>0.168598</v>
      </c>
      <c r="J1838">
        <v>0.18745220000000001</v>
      </c>
      <c r="K1838">
        <v>0.7842884</v>
      </c>
      <c r="L1838">
        <v>-0.28315590000000002</v>
      </c>
      <c r="M1838">
        <v>0.51920719999999998</v>
      </c>
      <c r="N1838">
        <v>1</v>
      </c>
      <c r="O1838">
        <v>0</v>
      </c>
      <c r="P1838">
        <v>0</v>
      </c>
      <c r="Q1838">
        <v>0</v>
      </c>
      <c r="R1838">
        <v>40.434370000000001</v>
      </c>
      <c r="S1838">
        <v>20.700089999999999</v>
      </c>
      <c r="T1838">
        <v>6.7800580000000004</v>
      </c>
      <c r="U1838">
        <v>27.559480000000001</v>
      </c>
      <c r="V1838">
        <v>43.018650000000001</v>
      </c>
      <c r="W1838">
        <v>44.236280000000001</v>
      </c>
      <c r="X1838">
        <v>47.289439999999999</v>
      </c>
      <c r="Y1838">
        <v>51.523960000000002</v>
      </c>
      <c r="Z1838">
        <v>0</v>
      </c>
      <c r="AA1838">
        <v>1</v>
      </c>
      <c r="AB1838">
        <v>0</v>
      </c>
      <c r="AC1838">
        <v>0</v>
      </c>
      <c r="AD1838">
        <v>0</v>
      </c>
      <c r="AE1838">
        <v>-8.834115E-3</v>
      </c>
      <c r="AF1838">
        <v>-1.2727509999999999E-3</v>
      </c>
      <c r="AG1838">
        <v>3.7858980000000002E-3</v>
      </c>
      <c r="AH1838">
        <v>0.99995279999999998</v>
      </c>
      <c r="AI1838">
        <v>1</v>
      </c>
      <c r="AJ1838">
        <v>0</v>
      </c>
      <c r="AK1838">
        <v>0</v>
      </c>
      <c r="AL1838">
        <v>0</v>
      </c>
      <c r="AM1838">
        <v>1</v>
      </c>
      <c r="AN1838">
        <v>1</v>
      </c>
      <c r="AO1838">
        <v>1</v>
      </c>
      <c r="AP1838">
        <v>0</v>
      </c>
      <c r="AQ1838">
        <v>0</v>
      </c>
      <c r="AR1838">
        <v>0</v>
      </c>
      <c r="AS1838" s="1">
        <v>3.5746400000000003E-8</v>
      </c>
      <c r="AT1838" s="1">
        <v>-2.7793039999999999E-8</v>
      </c>
      <c r="AU1838" s="1">
        <v>5.3339769999999999E-8</v>
      </c>
      <c r="AV1838">
        <v>0.99999990000000005</v>
      </c>
      <c r="AW1838">
        <v>1</v>
      </c>
      <c r="AX1838">
        <v>0</v>
      </c>
      <c r="AY1838">
        <v>0</v>
      </c>
      <c r="AZ1838">
        <v>0</v>
      </c>
      <c r="BA1838">
        <v>1</v>
      </c>
      <c r="BB1838">
        <v>2</v>
      </c>
      <c r="BC1838">
        <v>1</v>
      </c>
      <c r="BD1838">
        <v>0</v>
      </c>
      <c r="BE1838">
        <v>0</v>
      </c>
      <c r="BF1838">
        <v>0</v>
      </c>
      <c r="BG1838" s="1">
        <v>2.3965939999999998E-8</v>
      </c>
      <c r="BH1838" s="1">
        <v>-1.469011E-8</v>
      </c>
      <c r="BI1838" s="1">
        <v>4.2726130000000003E-8</v>
      </c>
      <c r="BJ1838">
        <v>0.99999990000000005</v>
      </c>
      <c r="BK1838">
        <v>1</v>
      </c>
      <c r="BL1838">
        <v>0</v>
      </c>
      <c r="BM1838">
        <v>0</v>
      </c>
      <c r="BN1838">
        <v>0</v>
      </c>
      <c r="BO1838">
        <v>1</v>
      </c>
      <c r="BP1838">
        <v>3</v>
      </c>
      <c r="BQ1838">
        <v>0</v>
      </c>
      <c r="BR1838">
        <v>0</v>
      </c>
      <c r="BS1838">
        <v>0</v>
      </c>
      <c r="BT1838">
        <v>0</v>
      </c>
      <c r="BU1838">
        <v>0</v>
      </c>
      <c r="BV1838">
        <v>0</v>
      </c>
      <c r="BW1838">
        <v>0</v>
      </c>
      <c r="BX1838">
        <v>1</v>
      </c>
      <c r="BY1838">
        <v>1</v>
      </c>
      <c r="BZ1838">
        <v>0</v>
      </c>
      <c r="CA1838">
        <v>0</v>
      </c>
      <c r="CB1838">
        <v>0</v>
      </c>
      <c r="CC1838">
        <v>1</v>
      </c>
    </row>
    <row r="1839" spans="1:81" x14ac:dyDescent="0.25">
      <c r="A1839">
        <v>624.87760000000003</v>
      </c>
      <c r="B1839">
        <v>3.4348930000000002</v>
      </c>
      <c r="C1839">
        <v>2.466904</v>
      </c>
      <c r="D1839">
        <v>2.2792279999999998</v>
      </c>
      <c r="E1839">
        <v>-4.6217309999999998E-2</v>
      </c>
      <c r="F1839">
        <v>-0.1397147</v>
      </c>
      <c r="G1839">
        <v>-4.764475E-2</v>
      </c>
      <c r="H1839">
        <v>0.98796450000000002</v>
      </c>
      <c r="I1839">
        <v>0.168598</v>
      </c>
      <c r="J1839">
        <v>0.18745220000000001</v>
      </c>
      <c r="K1839">
        <v>0.7842884</v>
      </c>
      <c r="L1839">
        <v>-0.28315590000000002</v>
      </c>
      <c r="M1839">
        <v>0.51920730000000004</v>
      </c>
      <c r="N1839">
        <v>1</v>
      </c>
      <c r="O1839">
        <v>0</v>
      </c>
      <c r="P1839">
        <v>0</v>
      </c>
      <c r="Q1839">
        <v>0</v>
      </c>
      <c r="R1839">
        <v>45.089100000000002</v>
      </c>
      <c r="S1839">
        <v>23.071280000000002</v>
      </c>
      <c r="T1839">
        <v>7.5650539999999999</v>
      </c>
      <c r="U1839">
        <v>30.770399999999999</v>
      </c>
      <c r="V1839">
        <v>48.016710000000003</v>
      </c>
      <c r="W1839">
        <v>49.323210000000003</v>
      </c>
      <c r="X1839">
        <v>52.747590000000002</v>
      </c>
      <c r="Y1839">
        <v>57.449129999999997</v>
      </c>
      <c r="Z1839">
        <v>0</v>
      </c>
      <c r="AA1839">
        <v>1</v>
      </c>
      <c r="AB1839">
        <v>0</v>
      </c>
      <c r="AC1839">
        <v>0</v>
      </c>
      <c r="AD1839">
        <v>0</v>
      </c>
      <c r="AE1839">
        <v>-4.6111650000000004E-3</v>
      </c>
      <c r="AF1839" s="1">
        <v>8.602029E-5</v>
      </c>
      <c r="AG1839">
        <v>1.7484519999999999E-3</v>
      </c>
      <c r="AH1839">
        <v>0.99998770000000003</v>
      </c>
      <c r="AI1839">
        <v>1</v>
      </c>
      <c r="AJ1839">
        <v>0</v>
      </c>
      <c r="AK1839">
        <v>0</v>
      </c>
      <c r="AL1839">
        <v>0</v>
      </c>
      <c r="AM1839">
        <v>1</v>
      </c>
      <c r="AN1839">
        <v>1</v>
      </c>
      <c r="AO1839">
        <v>1</v>
      </c>
      <c r="AP1839">
        <v>0</v>
      </c>
      <c r="AQ1839">
        <v>0</v>
      </c>
      <c r="AR1839">
        <v>0</v>
      </c>
      <c r="AS1839" s="1">
        <v>-4.295773E-8</v>
      </c>
      <c r="AT1839" s="1">
        <v>-1.7451610000000001E-8</v>
      </c>
      <c r="AU1839" s="1">
        <v>-1.242742E-7</v>
      </c>
      <c r="AV1839">
        <v>1</v>
      </c>
      <c r="AW1839">
        <v>1</v>
      </c>
      <c r="AX1839">
        <v>0</v>
      </c>
      <c r="AY1839">
        <v>0</v>
      </c>
      <c r="AZ1839">
        <v>0</v>
      </c>
      <c r="BA1839">
        <v>1</v>
      </c>
      <c r="BB1839">
        <v>2</v>
      </c>
      <c r="BC1839">
        <v>1</v>
      </c>
      <c r="BD1839">
        <v>0</v>
      </c>
      <c r="BE1839">
        <v>0</v>
      </c>
      <c r="BF1839">
        <v>0</v>
      </c>
      <c r="BG1839" s="1">
        <v>-5.5767940000000001E-8</v>
      </c>
      <c r="BH1839" s="1">
        <v>-1.7377969999999999E-8</v>
      </c>
      <c r="BI1839" s="1">
        <v>-1.4434999999999999E-7</v>
      </c>
      <c r="BJ1839">
        <v>1</v>
      </c>
      <c r="BK1839">
        <v>1</v>
      </c>
      <c r="BL1839">
        <v>0</v>
      </c>
      <c r="BM1839">
        <v>0</v>
      </c>
      <c r="BN1839">
        <v>0</v>
      </c>
      <c r="BO1839">
        <v>1</v>
      </c>
      <c r="BP1839">
        <v>3</v>
      </c>
      <c r="BQ1839">
        <v>0</v>
      </c>
      <c r="BR1839">
        <v>0</v>
      </c>
      <c r="BS1839">
        <v>0</v>
      </c>
      <c r="BT1839">
        <v>0</v>
      </c>
      <c r="BU1839">
        <v>0</v>
      </c>
      <c r="BV1839">
        <v>0</v>
      </c>
      <c r="BW1839">
        <v>0</v>
      </c>
      <c r="BX1839">
        <v>1</v>
      </c>
      <c r="BY1839">
        <v>1</v>
      </c>
      <c r="BZ1839">
        <v>0</v>
      </c>
      <c r="CA1839">
        <v>0</v>
      </c>
      <c r="CB1839">
        <v>0</v>
      </c>
      <c r="CC1839">
        <v>1</v>
      </c>
    </row>
    <row r="1840" spans="1:81" x14ac:dyDescent="0.25">
      <c r="A1840">
        <v>624.92759999999998</v>
      </c>
      <c r="B1840">
        <v>3.4348930000000002</v>
      </c>
      <c r="C1840">
        <v>2.466904</v>
      </c>
      <c r="D1840">
        <v>2.2792279999999998</v>
      </c>
      <c r="E1840">
        <v>-5.0834419999999998E-2</v>
      </c>
      <c r="F1840">
        <v>-0.14074159999999999</v>
      </c>
      <c r="G1840">
        <v>-4.5855060000000003E-2</v>
      </c>
      <c r="H1840">
        <v>0.98767660000000002</v>
      </c>
      <c r="I1840">
        <v>0.168598</v>
      </c>
      <c r="J1840">
        <v>0.18745220000000001</v>
      </c>
      <c r="K1840">
        <v>0.78428830000000005</v>
      </c>
      <c r="L1840">
        <v>-0.28315580000000001</v>
      </c>
      <c r="M1840">
        <v>0.51920739999999999</v>
      </c>
      <c r="N1840">
        <v>1</v>
      </c>
      <c r="O1840">
        <v>0</v>
      </c>
      <c r="P1840">
        <v>0</v>
      </c>
      <c r="Q1840">
        <v>0</v>
      </c>
      <c r="R1840">
        <v>45.08381</v>
      </c>
      <c r="S1840">
        <v>23.058630000000001</v>
      </c>
      <c r="T1840">
        <v>7.5706069999999999</v>
      </c>
      <c r="U1840">
        <v>30.793279999999999</v>
      </c>
      <c r="V1840">
        <v>48.041989999999998</v>
      </c>
      <c r="W1840">
        <v>49.308999999999997</v>
      </c>
      <c r="X1840">
        <v>52.747399999999999</v>
      </c>
      <c r="Y1840">
        <v>57.435420000000001</v>
      </c>
      <c r="Z1840">
        <v>0</v>
      </c>
      <c r="AA1840">
        <v>1</v>
      </c>
      <c r="AB1840">
        <v>0</v>
      </c>
      <c r="AC1840">
        <v>0</v>
      </c>
      <c r="AD1840">
        <v>0</v>
      </c>
      <c r="AE1840">
        <v>-4.8749489999999999E-3</v>
      </c>
      <c r="AF1840">
        <v>-7.4896839999999995E-4</v>
      </c>
      <c r="AG1840">
        <v>1.1548140000000001E-3</v>
      </c>
      <c r="AH1840">
        <v>0.99998730000000002</v>
      </c>
      <c r="AI1840">
        <v>1</v>
      </c>
      <c r="AJ1840">
        <v>0</v>
      </c>
      <c r="AK1840">
        <v>0</v>
      </c>
      <c r="AL1840">
        <v>0</v>
      </c>
      <c r="AM1840">
        <v>1</v>
      </c>
      <c r="AN1840">
        <v>1</v>
      </c>
      <c r="AO1840">
        <v>1</v>
      </c>
      <c r="AP1840">
        <v>0</v>
      </c>
      <c r="AQ1840">
        <v>0</v>
      </c>
      <c r="AR1840">
        <v>0</v>
      </c>
      <c r="AS1840" s="1">
        <v>6.9487990000000003E-9</v>
      </c>
      <c r="AT1840" s="1">
        <v>2.9558519999999999E-8</v>
      </c>
      <c r="AU1840" s="1">
        <v>-8.2633830000000003E-8</v>
      </c>
      <c r="AV1840">
        <v>1</v>
      </c>
      <c r="AW1840">
        <v>1</v>
      </c>
      <c r="AX1840">
        <v>0</v>
      </c>
      <c r="AY1840">
        <v>0</v>
      </c>
      <c r="AZ1840">
        <v>0</v>
      </c>
      <c r="BA1840">
        <v>1</v>
      </c>
      <c r="BB1840">
        <v>2</v>
      </c>
      <c r="BC1840">
        <v>1</v>
      </c>
      <c r="BD1840">
        <v>0</v>
      </c>
      <c r="BE1840">
        <v>0</v>
      </c>
      <c r="BF1840">
        <v>0</v>
      </c>
      <c r="BG1840" s="1">
        <v>9.6071580000000003E-9</v>
      </c>
      <c r="BH1840" s="1">
        <v>4.4923800000000002E-8</v>
      </c>
      <c r="BI1840" s="1">
        <v>-7.0504740000000005E-8</v>
      </c>
      <c r="BJ1840">
        <v>1</v>
      </c>
      <c r="BK1840">
        <v>1</v>
      </c>
      <c r="BL1840">
        <v>0</v>
      </c>
      <c r="BM1840">
        <v>0</v>
      </c>
      <c r="BN1840">
        <v>0</v>
      </c>
      <c r="BO1840">
        <v>1</v>
      </c>
      <c r="BP1840">
        <v>3</v>
      </c>
      <c r="BQ1840">
        <v>0</v>
      </c>
      <c r="BR1840">
        <v>0</v>
      </c>
      <c r="BS1840">
        <v>0</v>
      </c>
      <c r="BT1840">
        <v>0</v>
      </c>
      <c r="BU1840">
        <v>0</v>
      </c>
      <c r="BV1840">
        <v>0</v>
      </c>
      <c r="BW1840">
        <v>0</v>
      </c>
      <c r="BX1840">
        <v>1</v>
      </c>
      <c r="BY1840">
        <v>1</v>
      </c>
      <c r="BZ1840">
        <v>0</v>
      </c>
      <c r="CA1840">
        <v>0</v>
      </c>
      <c r="CB1840">
        <v>0</v>
      </c>
      <c r="CC1840">
        <v>1</v>
      </c>
    </row>
    <row r="1841" spans="1:81" x14ac:dyDescent="0.25">
      <c r="A1841">
        <v>624.97770000000003</v>
      </c>
      <c r="B1841">
        <v>3.4348930000000002</v>
      </c>
      <c r="C1841">
        <v>2.466904</v>
      </c>
      <c r="D1841">
        <v>2.2792279999999998</v>
      </c>
      <c r="E1841">
        <v>-5.015095E-2</v>
      </c>
      <c r="F1841">
        <v>-0.13920630000000001</v>
      </c>
      <c r="G1841">
        <v>-4.6483259999999998E-2</v>
      </c>
      <c r="H1841">
        <v>0.98789970000000005</v>
      </c>
      <c r="I1841">
        <v>0.168598</v>
      </c>
      <c r="J1841">
        <v>0.18745220000000001</v>
      </c>
      <c r="K1841">
        <v>0.7842884</v>
      </c>
      <c r="L1841">
        <v>-0.28315570000000001</v>
      </c>
      <c r="M1841">
        <v>0.51920739999999999</v>
      </c>
      <c r="N1841">
        <v>1</v>
      </c>
      <c r="O1841">
        <v>0</v>
      </c>
      <c r="P1841">
        <v>0</v>
      </c>
      <c r="Q1841">
        <v>0</v>
      </c>
      <c r="R1841">
        <v>45.078719999999997</v>
      </c>
      <c r="S1841">
        <v>23.049620000000001</v>
      </c>
      <c r="T1841">
        <v>7.5758890000000001</v>
      </c>
      <c r="U1841">
        <v>30.809229999999999</v>
      </c>
      <c r="V1841">
        <v>48.059600000000003</v>
      </c>
      <c r="W1841">
        <v>49.298110000000001</v>
      </c>
      <c r="X1841">
        <v>52.746540000000003</v>
      </c>
      <c r="Y1841">
        <v>57.426349999999999</v>
      </c>
      <c r="Z1841">
        <v>0</v>
      </c>
      <c r="AA1841">
        <v>1</v>
      </c>
      <c r="AB1841">
        <v>0</v>
      </c>
      <c r="AC1841">
        <v>0</v>
      </c>
      <c r="AD1841">
        <v>0</v>
      </c>
      <c r="AE1841">
        <v>8.4458470000000003E-4</v>
      </c>
      <c r="AF1841">
        <v>1.484118E-3</v>
      </c>
      <c r="AG1841">
        <v>-5.9460130000000004E-4</v>
      </c>
      <c r="AH1841">
        <v>0.99999830000000001</v>
      </c>
      <c r="AI1841">
        <v>1</v>
      </c>
      <c r="AJ1841">
        <v>0</v>
      </c>
      <c r="AK1841">
        <v>0</v>
      </c>
      <c r="AL1841">
        <v>0</v>
      </c>
      <c r="AM1841">
        <v>1</v>
      </c>
      <c r="AN1841">
        <v>1</v>
      </c>
      <c r="AO1841">
        <v>1</v>
      </c>
      <c r="AP1841">
        <v>0</v>
      </c>
      <c r="AQ1841">
        <v>0</v>
      </c>
      <c r="AR1841">
        <v>0</v>
      </c>
      <c r="AS1841" s="1">
        <v>-1.496328E-8</v>
      </c>
      <c r="AT1841" s="1">
        <v>-4.1638180000000003E-8</v>
      </c>
      <c r="AU1841" s="1">
        <v>9.0187260000000002E-8</v>
      </c>
      <c r="AV1841">
        <v>1</v>
      </c>
      <c r="AW1841">
        <v>1</v>
      </c>
      <c r="AX1841">
        <v>0</v>
      </c>
      <c r="AY1841">
        <v>0</v>
      </c>
      <c r="AZ1841">
        <v>0</v>
      </c>
      <c r="BA1841">
        <v>1</v>
      </c>
      <c r="BB1841">
        <v>2</v>
      </c>
      <c r="BC1841">
        <v>1</v>
      </c>
      <c r="BD1841">
        <v>0</v>
      </c>
      <c r="BE1841">
        <v>0</v>
      </c>
      <c r="BF1841">
        <v>0</v>
      </c>
      <c r="BG1841" s="1">
        <v>-1.654309E-8</v>
      </c>
      <c r="BH1841" s="1">
        <v>-4.3350219999999998E-8</v>
      </c>
      <c r="BI1841" s="1">
        <v>7.3559850000000003E-8</v>
      </c>
      <c r="BJ1841">
        <v>1</v>
      </c>
      <c r="BK1841">
        <v>1</v>
      </c>
      <c r="BL1841">
        <v>0</v>
      </c>
      <c r="BM1841">
        <v>0</v>
      </c>
      <c r="BN1841">
        <v>0</v>
      </c>
      <c r="BO1841">
        <v>1</v>
      </c>
      <c r="BP1841">
        <v>3</v>
      </c>
      <c r="BQ1841">
        <v>0</v>
      </c>
      <c r="BR1841">
        <v>0</v>
      </c>
      <c r="BS1841">
        <v>0</v>
      </c>
      <c r="BT1841">
        <v>0</v>
      </c>
      <c r="BU1841">
        <v>0</v>
      </c>
      <c r="BV1841">
        <v>0</v>
      </c>
      <c r="BW1841">
        <v>0</v>
      </c>
      <c r="BX1841">
        <v>1</v>
      </c>
      <c r="BY1841">
        <v>1</v>
      </c>
      <c r="BZ1841">
        <v>0</v>
      </c>
      <c r="CA1841">
        <v>0</v>
      </c>
      <c r="CB1841">
        <v>0</v>
      </c>
      <c r="CC1841">
        <v>1</v>
      </c>
    </row>
    <row r="1842" spans="1:81" x14ac:dyDescent="0.25">
      <c r="A1842">
        <v>625.02779999999996</v>
      </c>
      <c r="B1842">
        <v>3.4348930000000002</v>
      </c>
      <c r="C1842">
        <v>2.466904</v>
      </c>
      <c r="D1842">
        <v>2.2792279999999998</v>
      </c>
      <c r="E1842">
        <v>-4.8646189999999999E-2</v>
      </c>
      <c r="F1842">
        <v>-0.13672719999999999</v>
      </c>
      <c r="G1842">
        <v>-5.260799E-2</v>
      </c>
      <c r="H1842">
        <v>0.98801399999999995</v>
      </c>
      <c r="I1842">
        <v>0.168598</v>
      </c>
      <c r="J1842">
        <v>0.18745220000000001</v>
      </c>
      <c r="K1842">
        <v>0.78428830000000005</v>
      </c>
      <c r="L1842">
        <v>-0.28315570000000001</v>
      </c>
      <c r="M1842">
        <v>0.51920739999999999</v>
      </c>
      <c r="N1842">
        <v>1</v>
      </c>
      <c r="O1842">
        <v>0</v>
      </c>
      <c r="P1842">
        <v>0</v>
      </c>
      <c r="Q1842">
        <v>0</v>
      </c>
      <c r="R1842">
        <v>45.073680000000003</v>
      </c>
      <c r="S1842">
        <v>23.053560000000001</v>
      </c>
      <c r="T1842">
        <v>7.5810769999999996</v>
      </c>
      <c r="U1842">
        <v>30.799499999999998</v>
      </c>
      <c r="V1842">
        <v>48.049210000000002</v>
      </c>
      <c r="W1842">
        <v>49.296010000000003</v>
      </c>
      <c r="X1842">
        <v>52.74194</v>
      </c>
      <c r="Y1842">
        <v>57.438020000000002</v>
      </c>
      <c r="Z1842">
        <v>0</v>
      </c>
      <c r="AA1842">
        <v>1</v>
      </c>
      <c r="AB1842">
        <v>0</v>
      </c>
      <c r="AC1842">
        <v>0</v>
      </c>
      <c r="AD1842">
        <v>0</v>
      </c>
      <c r="AE1842">
        <v>2.453116E-3</v>
      </c>
      <c r="AF1842">
        <v>2.1051170000000001E-3</v>
      </c>
      <c r="AG1842">
        <v>-5.957782E-3</v>
      </c>
      <c r="AH1842">
        <v>0.99997689999999995</v>
      </c>
      <c r="AI1842">
        <v>1</v>
      </c>
      <c r="AJ1842">
        <v>0</v>
      </c>
      <c r="AK1842">
        <v>0</v>
      </c>
      <c r="AL1842">
        <v>0</v>
      </c>
      <c r="AM1842">
        <v>1</v>
      </c>
      <c r="AN1842">
        <v>1</v>
      </c>
      <c r="AO1842">
        <v>1</v>
      </c>
      <c r="AP1842">
        <v>0</v>
      </c>
      <c r="AQ1842">
        <v>0</v>
      </c>
      <c r="AR1842">
        <v>0</v>
      </c>
      <c r="AS1842" s="1">
        <v>-1.9949600000000002E-8</v>
      </c>
      <c r="AT1842" s="1">
        <v>1.454745E-9</v>
      </c>
      <c r="AU1842" s="1">
        <v>1.13228E-7</v>
      </c>
      <c r="AV1842">
        <v>1</v>
      </c>
      <c r="AW1842">
        <v>1</v>
      </c>
      <c r="AX1842">
        <v>0</v>
      </c>
      <c r="AY1842">
        <v>0</v>
      </c>
      <c r="AZ1842">
        <v>0</v>
      </c>
      <c r="BA1842">
        <v>1</v>
      </c>
      <c r="BB1842">
        <v>2</v>
      </c>
      <c r="BC1842">
        <v>1</v>
      </c>
      <c r="BD1842">
        <v>0</v>
      </c>
      <c r="BE1842">
        <v>0</v>
      </c>
      <c r="BF1842">
        <v>0</v>
      </c>
      <c r="BG1842" s="1">
        <v>-2.6672940000000001E-8</v>
      </c>
      <c r="BH1842" s="1">
        <v>5.7831179999999998E-11</v>
      </c>
      <c r="BI1842" s="1">
        <v>9.9923129999999996E-8</v>
      </c>
      <c r="BJ1842">
        <v>1</v>
      </c>
      <c r="BK1842">
        <v>1</v>
      </c>
      <c r="BL1842">
        <v>0</v>
      </c>
      <c r="BM1842">
        <v>0</v>
      </c>
      <c r="BN1842">
        <v>0</v>
      </c>
      <c r="BO1842">
        <v>1</v>
      </c>
      <c r="BP1842">
        <v>3</v>
      </c>
      <c r="BQ1842">
        <v>0</v>
      </c>
      <c r="BR1842">
        <v>0</v>
      </c>
      <c r="BS1842">
        <v>0</v>
      </c>
      <c r="BT1842">
        <v>0</v>
      </c>
      <c r="BU1842">
        <v>0</v>
      </c>
      <c r="BV1842">
        <v>0</v>
      </c>
      <c r="BW1842">
        <v>0</v>
      </c>
      <c r="BX1842">
        <v>1</v>
      </c>
      <c r="BY1842">
        <v>1</v>
      </c>
      <c r="BZ1842">
        <v>0</v>
      </c>
      <c r="CA1842">
        <v>0</v>
      </c>
      <c r="CB1842">
        <v>0</v>
      </c>
      <c r="CC1842">
        <v>1</v>
      </c>
    </row>
    <row r="1843" spans="1:81" x14ac:dyDescent="0.25">
      <c r="A1843">
        <v>625.077</v>
      </c>
      <c r="B1843">
        <v>3.4348930000000002</v>
      </c>
      <c r="C1843">
        <v>2.466904</v>
      </c>
      <c r="D1843">
        <v>2.2792279999999998</v>
      </c>
      <c r="E1843">
        <v>-4.8349589999999998E-2</v>
      </c>
      <c r="F1843">
        <v>-0.1327914</v>
      </c>
      <c r="G1843">
        <v>-5.4857999999999997E-2</v>
      </c>
      <c r="H1843">
        <v>0.98844290000000001</v>
      </c>
      <c r="I1843">
        <v>0.168598</v>
      </c>
      <c r="J1843">
        <v>0.18745220000000001</v>
      </c>
      <c r="K1843">
        <v>0.78428830000000005</v>
      </c>
      <c r="L1843">
        <v>-0.28315570000000001</v>
      </c>
      <c r="M1843">
        <v>0.51920739999999999</v>
      </c>
      <c r="N1843">
        <v>1</v>
      </c>
      <c r="O1843">
        <v>0</v>
      </c>
      <c r="P1843">
        <v>0</v>
      </c>
      <c r="Q1843">
        <v>0</v>
      </c>
      <c r="R1843">
        <v>43.500630000000001</v>
      </c>
      <c r="S1843">
        <v>22.267199999999999</v>
      </c>
      <c r="T1843">
        <v>7.3388879999999999</v>
      </c>
      <c r="U1843">
        <v>29.724830000000001</v>
      </c>
      <c r="V1843">
        <v>46.378070000000001</v>
      </c>
      <c r="W1843">
        <v>47.591670000000001</v>
      </c>
      <c r="X1843">
        <v>50.914209999999997</v>
      </c>
      <c r="Y1843">
        <v>55.477550000000001</v>
      </c>
      <c r="Z1843">
        <v>0</v>
      </c>
      <c r="AA1843">
        <v>1</v>
      </c>
      <c r="AB1843">
        <v>0</v>
      </c>
      <c r="AC1843">
        <v>0</v>
      </c>
      <c r="AD1843">
        <v>0</v>
      </c>
      <c r="AE1843">
        <v>8.3271400000000002E-4</v>
      </c>
      <c r="AF1843">
        <v>3.821194E-3</v>
      </c>
      <c r="AG1843">
        <v>-2.3519180000000002E-3</v>
      </c>
      <c r="AH1843">
        <v>0.99998940000000003</v>
      </c>
      <c r="AI1843">
        <v>1</v>
      </c>
      <c r="AJ1843">
        <v>0</v>
      </c>
      <c r="AK1843">
        <v>0</v>
      </c>
      <c r="AL1843">
        <v>0</v>
      </c>
      <c r="AM1843">
        <v>1</v>
      </c>
      <c r="AN1843">
        <v>1</v>
      </c>
      <c r="AO1843">
        <v>1</v>
      </c>
      <c r="AP1843">
        <v>0</v>
      </c>
      <c r="AQ1843">
        <v>0</v>
      </c>
      <c r="AR1843">
        <v>0</v>
      </c>
      <c r="AS1843" s="1">
        <v>2.557821E-8</v>
      </c>
      <c r="AT1843" s="1">
        <v>1.243847E-8</v>
      </c>
      <c r="AU1843" s="1">
        <v>1.099582E-7</v>
      </c>
      <c r="AV1843">
        <v>1</v>
      </c>
      <c r="AW1843">
        <v>1</v>
      </c>
      <c r="AX1843">
        <v>0</v>
      </c>
      <c r="AY1843">
        <v>0</v>
      </c>
      <c r="AZ1843">
        <v>0</v>
      </c>
      <c r="BA1843">
        <v>1</v>
      </c>
      <c r="BB1843">
        <v>2</v>
      </c>
      <c r="BC1843">
        <v>1</v>
      </c>
      <c r="BD1843">
        <v>0</v>
      </c>
      <c r="BE1843">
        <v>0</v>
      </c>
      <c r="BF1843">
        <v>0</v>
      </c>
      <c r="BG1843" s="1">
        <v>3.2301550000000002E-8</v>
      </c>
      <c r="BH1843" s="1">
        <v>1.383539E-8</v>
      </c>
      <c r="BI1843" s="1">
        <v>1.232631E-7</v>
      </c>
      <c r="BJ1843">
        <v>1</v>
      </c>
      <c r="BK1843">
        <v>1</v>
      </c>
      <c r="BL1843">
        <v>0</v>
      </c>
      <c r="BM1843">
        <v>0</v>
      </c>
      <c r="BN1843">
        <v>0</v>
      </c>
      <c r="BO1843">
        <v>1</v>
      </c>
      <c r="BP1843">
        <v>3</v>
      </c>
      <c r="BQ1843">
        <v>0</v>
      </c>
      <c r="BR1843">
        <v>0</v>
      </c>
      <c r="BS1843">
        <v>0</v>
      </c>
      <c r="BT1843">
        <v>0</v>
      </c>
      <c r="BU1843">
        <v>0</v>
      </c>
      <c r="BV1843">
        <v>0</v>
      </c>
      <c r="BW1843">
        <v>0</v>
      </c>
      <c r="BX1843">
        <v>1</v>
      </c>
      <c r="BY1843">
        <v>1</v>
      </c>
      <c r="BZ1843">
        <v>0</v>
      </c>
      <c r="CA1843">
        <v>0</v>
      </c>
      <c r="CB1843">
        <v>0</v>
      </c>
      <c r="CC1843">
        <v>1</v>
      </c>
    </row>
    <row r="1844" spans="1:81" x14ac:dyDescent="0.25">
      <c r="A1844">
        <v>625.12750000000005</v>
      </c>
      <c r="B1844">
        <v>3.4348930000000002</v>
      </c>
      <c r="C1844">
        <v>2.466904</v>
      </c>
      <c r="D1844">
        <v>2.2792279999999998</v>
      </c>
      <c r="E1844">
        <v>-4.640731E-2</v>
      </c>
      <c r="F1844">
        <v>-0.12646060000000001</v>
      </c>
      <c r="G1844">
        <v>-5.745165E-2</v>
      </c>
      <c r="H1844">
        <v>0.98921870000000001</v>
      </c>
      <c r="I1844">
        <v>0.168598</v>
      </c>
      <c r="J1844">
        <v>0.18745220000000001</v>
      </c>
      <c r="K1844">
        <v>0.78428830000000005</v>
      </c>
      <c r="L1844">
        <v>-0.28315560000000001</v>
      </c>
      <c r="M1844">
        <v>0.51920750000000004</v>
      </c>
      <c r="N1844">
        <v>1</v>
      </c>
      <c r="O1844">
        <v>0</v>
      </c>
      <c r="P1844">
        <v>0</v>
      </c>
      <c r="Q1844">
        <v>0</v>
      </c>
      <c r="R1844">
        <v>45.048279999999998</v>
      </c>
      <c r="S1844">
        <v>23.065650000000002</v>
      </c>
      <c r="T1844">
        <v>7.6093919999999997</v>
      </c>
      <c r="U1844">
        <v>30.769950000000001</v>
      </c>
      <c r="V1844">
        <v>48.017519999999998</v>
      </c>
      <c r="W1844">
        <v>49.280859999999997</v>
      </c>
      <c r="X1844">
        <v>52.721600000000002</v>
      </c>
      <c r="Y1844">
        <v>57.479990000000001</v>
      </c>
      <c r="Z1844">
        <v>0</v>
      </c>
      <c r="AA1844">
        <v>1</v>
      </c>
      <c r="AB1844">
        <v>0</v>
      </c>
      <c r="AC1844">
        <v>0</v>
      </c>
      <c r="AD1844">
        <v>0</v>
      </c>
      <c r="AE1844">
        <v>2.6512530000000001E-3</v>
      </c>
      <c r="AF1844">
        <v>6.1290549999999996E-3</v>
      </c>
      <c r="AG1844">
        <v>-2.56551E-3</v>
      </c>
      <c r="AH1844">
        <v>0.99997440000000004</v>
      </c>
      <c r="AI1844">
        <v>1</v>
      </c>
      <c r="AJ1844">
        <v>0</v>
      </c>
      <c r="AK1844">
        <v>0</v>
      </c>
      <c r="AL1844">
        <v>0</v>
      </c>
      <c r="AM1844">
        <v>1</v>
      </c>
      <c r="AN1844">
        <v>1</v>
      </c>
      <c r="AO1844">
        <v>1</v>
      </c>
      <c r="AP1844">
        <v>0</v>
      </c>
      <c r="AQ1844">
        <v>0</v>
      </c>
      <c r="AR1844">
        <v>0</v>
      </c>
      <c r="AS1844" s="1">
        <v>-9.5863100000000002E-9</v>
      </c>
      <c r="AT1844" s="1">
        <v>5.3193099999999997E-8</v>
      </c>
      <c r="AU1844" s="1">
        <v>-7.8997449999999994E-8</v>
      </c>
      <c r="AV1844">
        <v>1</v>
      </c>
      <c r="AW1844">
        <v>1</v>
      </c>
      <c r="AX1844">
        <v>0</v>
      </c>
      <c r="AY1844">
        <v>0</v>
      </c>
      <c r="AZ1844">
        <v>0</v>
      </c>
      <c r="BA1844">
        <v>1</v>
      </c>
      <c r="BB1844">
        <v>2</v>
      </c>
      <c r="BC1844">
        <v>1</v>
      </c>
      <c r="BD1844">
        <v>0</v>
      </c>
      <c r="BE1844">
        <v>0</v>
      </c>
      <c r="BF1844">
        <v>0</v>
      </c>
      <c r="BG1844" s="1">
        <v>-1.472828E-8</v>
      </c>
      <c r="BH1844" s="1">
        <v>5.9767379999999997E-8</v>
      </c>
      <c r="BI1844" s="1">
        <v>-9.5032429999999998E-8</v>
      </c>
      <c r="BJ1844">
        <v>1</v>
      </c>
      <c r="BK1844">
        <v>1</v>
      </c>
      <c r="BL1844">
        <v>0</v>
      </c>
      <c r="BM1844">
        <v>0</v>
      </c>
      <c r="BN1844">
        <v>0</v>
      </c>
      <c r="BO1844">
        <v>1</v>
      </c>
      <c r="BP1844">
        <v>3</v>
      </c>
      <c r="BQ1844">
        <v>0</v>
      </c>
      <c r="BR1844">
        <v>0</v>
      </c>
      <c r="BS1844">
        <v>0</v>
      </c>
      <c r="BT1844">
        <v>0</v>
      </c>
      <c r="BU1844">
        <v>0</v>
      </c>
      <c r="BV1844">
        <v>0</v>
      </c>
      <c r="BW1844">
        <v>0</v>
      </c>
      <c r="BX1844">
        <v>1</v>
      </c>
      <c r="BY1844">
        <v>1</v>
      </c>
      <c r="BZ1844">
        <v>0</v>
      </c>
      <c r="CA1844">
        <v>0</v>
      </c>
      <c r="CB1844">
        <v>0</v>
      </c>
      <c r="CC1844">
        <v>1</v>
      </c>
    </row>
    <row r="1845" spans="1:81" x14ac:dyDescent="0.25">
      <c r="A1845">
        <v>625.17740000000003</v>
      </c>
      <c r="B1845">
        <v>3.4348930000000002</v>
      </c>
      <c r="C1845">
        <v>2.466904</v>
      </c>
      <c r="D1845">
        <v>2.2792279999999998</v>
      </c>
      <c r="E1845">
        <v>-4.7040600000000002E-2</v>
      </c>
      <c r="F1845">
        <v>-0.1199784</v>
      </c>
      <c r="G1845">
        <v>-5.9322319999999998E-2</v>
      </c>
      <c r="H1845">
        <v>0.98988549999999997</v>
      </c>
      <c r="I1845">
        <v>0.168598</v>
      </c>
      <c r="J1845">
        <v>0.18745220000000001</v>
      </c>
      <c r="K1845">
        <v>0.7842884</v>
      </c>
      <c r="L1845">
        <v>-0.28315560000000001</v>
      </c>
      <c r="M1845">
        <v>0.51920750000000004</v>
      </c>
      <c r="N1845">
        <v>1</v>
      </c>
      <c r="O1845">
        <v>0</v>
      </c>
      <c r="P1845">
        <v>0</v>
      </c>
      <c r="Q1845">
        <v>0</v>
      </c>
      <c r="R1845">
        <v>45.056750000000001</v>
      </c>
      <c r="S1845">
        <v>23.06814</v>
      </c>
      <c r="T1845">
        <v>7.6156980000000001</v>
      </c>
      <c r="U1845">
        <v>30.747820000000001</v>
      </c>
      <c r="V1845">
        <v>47.995139999999999</v>
      </c>
      <c r="W1845">
        <v>49.266330000000004</v>
      </c>
      <c r="X1845">
        <v>52.707320000000003</v>
      </c>
      <c r="Y1845">
        <v>57.505809999999997</v>
      </c>
      <c r="Z1845">
        <v>0</v>
      </c>
      <c r="AA1845">
        <v>1</v>
      </c>
      <c r="AB1845">
        <v>0</v>
      </c>
      <c r="AC1845">
        <v>0</v>
      </c>
      <c r="AD1845">
        <v>0</v>
      </c>
      <c r="AE1845" s="1">
        <v>3.1572419999999997E-5</v>
      </c>
      <c r="AF1845">
        <v>6.4464980000000002E-3</v>
      </c>
      <c r="AG1845">
        <v>-2.1906930000000001E-3</v>
      </c>
      <c r="AH1845">
        <v>0.99997689999999995</v>
      </c>
      <c r="AI1845">
        <v>1</v>
      </c>
      <c r="AJ1845">
        <v>0</v>
      </c>
      <c r="AK1845">
        <v>0</v>
      </c>
      <c r="AL1845">
        <v>0</v>
      </c>
      <c r="AM1845">
        <v>1</v>
      </c>
      <c r="AN1845">
        <v>1</v>
      </c>
      <c r="AO1845">
        <v>1</v>
      </c>
      <c r="AP1845">
        <v>0</v>
      </c>
      <c r="AQ1845">
        <v>0</v>
      </c>
      <c r="AR1845">
        <v>0</v>
      </c>
      <c r="AS1845" s="1">
        <v>-3.6253730000000002E-8</v>
      </c>
      <c r="AT1845" s="1">
        <v>4.3275859999999998E-8</v>
      </c>
      <c r="AU1845" s="1">
        <v>-8.3650490000000002E-8</v>
      </c>
      <c r="AV1845">
        <v>1</v>
      </c>
      <c r="AW1845">
        <v>1</v>
      </c>
      <c r="AX1845">
        <v>0</v>
      </c>
      <c r="AY1845">
        <v>0</v>
      </c>
      <c r="AZ1845">
        <v>0</v>
      </c>
      <c r="BA1845">
        <v>1</v>
      </c>
      <c r="BB1845">
        <v>2</v>
      </c>
      <c r="BC1845">
        <v>1</v>
      </c>
      <c r="BD1845">
        <v>0</v>
      </c>
      <c r="BE1845">
        <v>0</v>
      </c>
      <c r="BF1845">
        <v>0</v>
      </c>
      <c r="BG1845" s="1">
        <v>-3.2912390000000002E-8</v>
      </c>
      <c r="BH1845" s="1">
        <v>3.7978300000000001E-8</v>
      </c>
      <c r="BI1845" s="1">
        <v>-6.3429040000000005E-8</v>
      </c>
      <c r="BJ1845">
        <v>1</v>
      </c>
      <c r="BK1845">
        <v>1</v>
      </c>
      <c r="BL1845">
        <v>0</v>
      </c>
      <c r="BM1845">
        <v>0</v>
      </c>
      <c r="BN1845">
        <v>0</v>
      </c>
      <c r="BO1845">
        <v>1</v>
      </c>
      <c r="BP1845">
        <v>3</v>
      </c>
      <c r="BQ1845">
        <v>0</v>
      </c>
      <c r="BR1845">
        <v>0</v>
      </c>
      <c r="BS1845">
        <v>0</v>
      </c>
      <c r="BT1845">
        <v>0</v>
      </c>
      <c r="BU1845">
        <v>0</v>
      </c>
      <c r="BV1845">
        <v>0</v>
      </c>
      <c r="BW1845">
        <v>0</v>
      </c>
      <c r="BX1845">
        <v>1</v>
      </c>
      <c r="BY1845">
        <v>1</v>
      </c>
      <c r="BZ1845">
        <v>0</v>
      </c>
      <c r="CA1845">
        <v>0</v>
      </c>
      <c r="CB1845">
        <v>0</v>
      </c>
      <c r="CC1845">
        <v>1</v>
      </c>
    </row>
    <row r="1846" spans="1:81" x14ac:dyDescent="0.25">
      <c r="A1846">
        <v>625.22720000000004</v>
      </c>
      <c r="B1846">
        <v>3.4348930000000002</v>
      </c>
      <c r="C1846">
        <v>2.466904</v>
      </c>
      <c r="D1846">
        <v>2.2792279999999998</v>
      </c>
      <c r="E1846">
        <v>-4.9661289999999997E-2</v>
      </c>
      <c r="F1846">
        <v>-0.1149961</v>
      </c>
      <c r="G1846">
        <v>-6.0600300000000003E-2</v>
      </c>
      <c r="H1846">
        <v>0.99027129999999997</v>
      </c>
      <c r="I1846">
        <v>0.168598</v>
      </c>
      <c r="J1846">
        <v>0.18745210000000001</v>
      </c>
      <c r="K1846">
        <v>0.78428830000000005</v>
      </c>
      <c r="L1846">
        <v>-0.28315560000000001</v>
      </c>
      <c r="M1846">
        <v>0.51920750000000004</v>
      </c>
      <c r="N1846">
        <v>1</v>
      </c>
      <c r="O1846">
        <v>0</v>
      </c>
      <c r="P1846">
        <v>0</v>
      </c>
      <c r="Q1846">
        <v>0</v>
      </c>
      <c r="R1846">
        <v>45.051879999999997</v>
      </c>
      <c r="S1846">
        <v>23.06343</v>
      </c>
      <c r="T1846">
        <v>7.6216169999999996</v>
      </c>
      <c r="U1846">
        <v>30.733789999999999</v>
      </c>
      <c r="V1846">
        <v>47.98227</v>
      </c>
      <c r="W1846">
        <v>49.242660000000001</v>
      </c>
      <c r="X1846">
        <v>52.691510000000001</v>
      </c>
      <c r="Y1846">
        <v>57.52657</v>
      </c>
      <c r="Z1846">
        <v>0</v>
      </c>
      <c r="AA1846">
        <v>1</v>
      </c>
      <c r="AB1846">
        <v>0</v>
      </c>
      <c r="AC1846">
        <v>0</v>
      </c>
      <c r="AD1846">
        <v>0</v>
      </c>
      <c r="AE1846">
        <v>-2.137646E-3</v>
      </c>
      <c r="AF1846">
        <v>5.067457E-3</v>
      </c>
      <c r="AG1846">
        <v>-1.7938089999999999E-3</v>
      </c>
      <c r="AH1846">
        <v>0.99998310000000001</v>
      </c>
      <c r="AI1846">
        <v>1</v>
      </c>
      <c r="AJ1846">
        <v>0</v>
      </c>
      <c r="AK1846">
        <v>0</v>
      </c>
      <c r="AL1846">
        <v>0</v>
      </c>
      <c r="AM1846">
        <v>1</v>
      </c>
      <c r="AN1846">
        <v>1</v>
      </c>
      <c r="AO1846">
        <v>1</v>
      </c>
      <c r="AP1846">
        <v>0</v>
      </c>
      <c r="AQ1846">
        <v>0</v>
      </c>
      <c r="AR1846">
        <v>0</v>
      </c>
      <c r="AS1846" s="1">
        <v>-3.4116019999999999E-9</v>
      </c>
      <c r="AT1846" s="1">
        <v>2.4747740000000001E-8</v>
      </c>
      <c r="AU1846" s="1">
        <v>-9.2657239999999998E-9</v>
      </c>
      <c r="AV1846">
        <v>1</v>
      </c>
      <c r="AW1846">
        <v>1</v>
      </c>
      <c r="AX1846">
        <v>0</v>
      </c>
      <c r="AY1846">
        <v>0</v>
      </c>
      <c r="AZ1846">
        <v>0</v>
      </c>
      <c r="BA1846">
        <v>1</v>
      </c>
      <c r="BB1846">
        <v>2</v>
      </c>
      <c r="BC1846">
        <v>1</v>
      </c>
      <c r="BD1846">
        <v>0</v>
      </c>
      <c r="BE1846">
        <v>0</v>
      </c>
      <c r="BF1846">
        <v>0</v>
      </c>
      <c r="BG1846" s="1">
        <v>-3.4116019999999999E-9</v>
      </c>
      <c r="BH1846" s="1">
        <v>2.4747740000000001E-8</v>
      </c>
      <c r="BI1846" s="1">
        <v>-9.2657239999999998E-9</v>
      </c>
      <c r="BJ1846">
        <v>1</v>
      </c>
      <c r="BK1846">
        <v>1</v>
      </c>
      <c r="BL1846">
        <v>0</v>
      </c>
      <c r="BM1846">
        <v>0</v>
      </c>
      <c r="BN1846">
        <v>0</v>
      </c>
      <c r="BO1846">
        <v>1</v>
      </c>
      <c r="BP1846">
        <v>3</v>
      </c>
      <c r="BQ1846">
        <v>0</v>
      </c>
      <c r="BR1846">
        <v>0</v>
      </c>
      <c r="BS1846">
        <v>0</v>
      </c>
      <c r="BT1846">
        <v>0</v>
      </c>
      <c r="BU1846">
        <v>0</v>
      </c>
      <c r="BV1846">
        <v>0</v>
      </c>
      <c r="BW1846">
        <v>0</v>
      </c>
      <c r="BX1846">
        <v>1</v>
      </c>
      <c r="BY1846">
        <v>1</v>
      </c>
      <c r="BZ1846">
        <v>0</v>
      </c>
      <c r="CA1846">
        <v>0</v>
      </c>
      <c r="CB1846">
        <v>0</v>
      </c>
      <c r="CC1846">
        <v>1</v>
      </c>
    </row>
    <row r="1847" spans="1:81" x14ac:dyDescent="0.25">
      <c r="A1847">
        <v>625.27750000000003</v>
      </c>
      <c r="B1847">
        <v>3.4348930000000002</v>
      </c>
      <c r="C1847">
        <v>2.466904</v>
      </c>
      <c r="D1847">
        <v>2.2792279999999998</v>
      </c>
      <c r="E1847">
        <v>-4.7244500000000002E-2</v>
      </c>
      <c r="F1847">
        <v>-0.10771260000000001</v>
      </c>
      <c r="G1847">
        <v>-6.2831919999999999E-2</v>
      </c>
      <c r="H1847">
        <v>0.99106930000000004</v>
      </c>
      <c r="I1847">
        <v>0.168598</v>
      </c>
      <c r="J1847">
        <v>0.18745210000000001</v>
      </c>
      <c r="K1847">
        <v>0.78428830000000005</v>
      </c>
      <c r="L1847">
        <v>-0.28315560000000001</v>
      </c>
      <c r="M1847">
        <v>0.51920750000000004</v>
      </c>
      <c r="N1847">
        <v>1</v>
      </c>
      <c r="O1847">
        <v>0</v>
      </c>
      <c r="P1847">
        <v>0</v>
      </c>
      <c r="Q1847">
        <v>0</v>
      </c>
      <c r="R1847">
        <v>45.048009999999998</v>
      </c>
      <c r="S1847">
        <v>23.059519999999999</v>
      </c>
      <c r="T1847">
        <v>7.6317709999999996</v>
      </c>
      <c r="U1847">
        <v>30.722110000000001</v>
      </c>
      <c r="V1847">
        <v>47.971490000000003</v>
      </c>
      <c r="W1847">
        <v>49.218699999999998</v>
      </c>
      <c r="X1847">
        <v>52.675089999999997</v>
      </c>
      <c r="Y1847">
        <v>57.54627</v>
      </c>
      <c r="Z1847">
        <v>0</v>
      </c>
      <c r="AA1847">
        <v>1</v>
      </c>
      <c r="AB1847">
        <v>0</v>
      </c>
      <c r="AC1847">
        <v>0</v>
      </c>
      <c r="AD1847">
        <v>0</v>
      </c>
      <c r="AE1847">
        <v>3.1414490000000002E-3</v>
      </c>
      <c r="AF1847">
        <v>7.0404350000000003E-3</v>
      </c>
      <c r="AG1847">
        <v>-2.2501800000000001E-3</v>
      </c>
      <c r="AH1847">
        <v>0.99996770000000001</v>
      </c>
      <c r="AI1847">
        <v>1</v>
      </c>
      <c r="AJ1847">
        <v>0</v>
      </c>
      <c r="AK1847">
        <v>0</v>
      </c>
      <c r="AL1847">
        <v>0</v>
      </c>
      <c r="AM1847">
        <v>1</v>
      </c>
      <c r="AN1847">
        <v>1</v>
      </c>
      <c r="AO1847">
        <v>1</v>
      </c>
      <c r="AP1847">
        <v>0</v>
      </c>
      <c r="AQ1847">
        <v>0</v>
      </c>
      <c r="AR1847">
        <v>0</v>
      </c>
      <c r="AS1847" s="1">
        <v>3.6771229999999999E-8</v>
      </c>
      <c r="AT1847" s="1">
        <v>6.3242709999999999E-8</v>
      </c>
      <c r="AU1847" s="1">
        <v>-1.542841E-7</v>
      </c>
      <c r="AV1847">
        <v>1</v>
      </c>
      <c r="AW1847">
        <v>1</v>
      </c>
      <c r="AX1847">
        <v>0</v>
      </c>
      <c r="AY1847">
        <v>0</v>
      </c>
      <c r="AZ1847">
        <v>0</v>
      </c>
      <c r="BA1847">
        <v>1</v>
      </c>
      <c r="BB1847">
        <v>2</v>
      </c>
      <c r="BC1847">
        <v>1</v>
      </c>
      <c r="BD1847">
        <v>0</v>
      </c>
      <c r="BE1847">
        <v>0</v>
      </c>
      <c r="BF1847">
        <v>0</v>
      </c>
      <c r="BG1847" s="1">
        <v>4.1367640000000001E-8</v>
      </c>
      <c r="BH1847" s="1">
        <v>7.1148050000000006E-8</v>
      </c>
      <c r="BI1847" s="1">
        <v>-1.7356959999999999E-7</v>
      </c>
      <c r="BJ1847">
        <v>1</v>
      </c>
      <c r="BK1847">
        <v>1</v>
      </c>
      <c r="BL1847">
        <v>0</v>
      </c>
      <c r="BM1847">
        <v>0</v>
      </c>
      <c r="BN1847">
        <v>0</v>
      </c>
      <c r="BO1847">
        <v>1</v>
      </c>
      <c r="BP1847">
        <v>3</v>
      </c>
      <c r="BQ1847">
        <v>0</v>
      </c>
      <c r="BR1847">
        <v>0</v>
      </c>
      <c r="BS1847">
        <v>0</v>
      </c>
      <c r="BT1847">
        <v>0</v>
      </c>
      <c r="BU1847">
        <v>0</v>
      </c>
      <c r="BV1847">
        <v>0</v>
      </c>
      <c r="BW1847">
        <v>0</v>
      </c>
      <c r="BX1847">
        <v>1</v>
      </c>
      <c r="BY1847">
        <v>1</v>
      </c>
      <c r="BZ1847">
        <v>0</v>
      </c>
      <c r="CA1847">
        <v>0</v>
      </c>
      <c r="CB1847">
        <v>0</v>
      </c>
      <c r="CC1847">
        <v>1</v>
      </c>
    </row>
    <row r="1848" spans="1:81" x14ac:dyDescent="0.25">
      <c r="A1848">
        <v>625.32759999999996</v>
      </c>
      <c r="B1848">
        <v>3.4348930000000002</v>
      </c>
      <c r="C1848">
        <v>2.466904</v>
      </c>
      <c r="D1848">
        <v>2.2792279999999998</v>
      </c>
      <c r="E1848">
        <v>-4.9876249999999997E-2</v>
      </c>
      <c r="F1848">
        <v>-0.10375040000000001</v>
      </c>
      <c r="G1848">
        <v>-6.7019899999999993E-2</v>
      </c>
      <c r="H1848">
        <v>0.99108859999999999</v>
      </c>
      <c r="I1848">
        <v>0.168598</v>
      </c>
      <c r="J1848">
        <v>0.18745210000000001</v>
      </c>
      <c r="K1848">
        <v>0.78428830000000005</v>
      </c>
      <c r="L1848">
        <v>-0.28315560000000001</v>
      </c>
      <c r="M1848">
        <v>0.51920750000000004</v>
      </c>
      <c r="N1848">
        <v>1</v>
      </c>
      <c r="O1848">
        <v>0</v>
      </c>
      <c r="P1848">
        <v>0</v>
      </c>
      <c r="Q1848">
        <v>0</v>
      </c>
      <c r="R1848">
        <v>45.056870000000004</v>
      </c>
      <c r="S1848">
        <v>23.060649999999999</v>
      </c>
      <c r="T1848">
        <v>7.6377740000000003</v>
      </c>
      <c r="U1848">
        <v>30.698619999999998</v>
      </c>
      <c r="V1848">
        <v>47.94791</v>
      </c>
      <c r="W1848">
        <v>49.199530000000003</v>
      </c>
      <c r="X1848">
        <v>52.657629999999997</v>
      </c>
      <c r="Y1848">
        <v>57.572009999999999</v>
      </c>
      <c r="Z1848">
        <v>0</v>
      </c>
      <c r="AA1848">
        <v>1</v>
      </c>
      <c r="AB1848">
        <v>0</v>
      </c>
      <c r="AC1848">
        <v>0</v>
      </c>
      <c r="AD1848">
        <v>0</v>
      </c>
      <c r="AE1848">
        <v>-1.9091539999999999E-3</v>
      </c>
      <c r="AF1848">
        <v>3.9027189999999998E-3</v>
      </c>
      <c r="AG1848">
        <v>-4.6146729999999997E-3</v>
      </c>
      <c r="AH1848">
        <v>0.99997999999999998</v>
      </c>
      <c r="AI1848">
        <v>1</v>
      </c>
      <c r="AJ1848">
        <v>0</v>
      </c>
      <c r="AK1848">
        <v>0</v>
      </c>
      <c r="AL1848">
        <v>0</v>
      </c>
      <c r="AM1848">
        <v>1</v>
      </c>
      <c r="AN1848">
        <v>1</v>
      </c>
      <c r="AO1848">
        <v>1</v>
      </c>
      <c r="AP1848">
        <v>0</v>
      </c>
      <c r="AQ1848">
        <v>0</v>
      </c>
      <c r="AR1848">
        <v>0</v>
      </c>
      <c r="AS1848" s="1">
        <v>-1.099244E-8</v>
      </c>
      <c r="AT1848" s="1">
        <v>-3.194737E-8</v>
      </c>
      <c r="AU1848" s="1">
        <v>-6.1284010000000005E-8</v>
      </c>
      <c r="AV1848">
        <v>1</v>
      </c>
      <c r="AW1848">
        <v>1</v>
      </c>
      <c r="AX1848">
        <v>0</v>
      </c>
      <c r="AY1848">
        <v>0</v>
      </c>
      <c r="AZ1848">
        <v>0</v>
      </c>
      <c r="BA1848">
        <v>1</v>
      </c>
      <c r="BB1848">
        <v>2</v>
      </c>
      <c r="BC1848">
        <v>1</v>
      </c>
      <c r="BD1848">
        <v>0</v>
      </c>
      <c r="BE1848">
        <v>0</v>
      </c>
      <c r="BF1848">
        <v>0</v>
      </c>
      <c r="BG1848" s="1">
        <v>-6.3960329999999996E-9</v>
      </c>
      <c r="BH1848" s="1">
        <v>-2.4042030000000001E-8</v>
      </c>
      <c r="BI1848" s="1">
        <v>-8.0569530000000002E-8</v>
      </c>
      <c r="BJ1848">
        <v>1</v>
      </c>
      <c r="BK1848">
        <v>1</v>
      </c>
      <c r="BL1848">
        <v>0</v>
      </c>
      <c r="BM1848">
        <v>0</v>
      </c>
      <c r="BN1848">
        <v>0</v>
      </c>
      <c r="BO1848">
        <v>1</v>
      </c>
      <c r="BP1848">
        <v>3</v>
      </c>
      <c r="BQ1848">
        <v>0</v>
      </c>
      <c r="BR1848">
        <v>0</v>
      </c>
      <c r="BS1848">
        <v>0</v>
      </c>
      <c r="BT1848">
        <v>0</v>
      </c>
      <c r="BU1848">
        <v>0</v>
      </c>
      <c r="BV1848">
        <v>0</v>
      </c>
      <c r="BW1848">
        <v>0</v>
      </c>
      <c r="BX1848">
        <v>1</v>
      </c>
      <c r="BY1848">
        <v>1</v>
      </c>
      <c r="BZ1848">
        <v>0</v>
      </c>
      <c r="CA1848">
        <v>0</v>
      </c>
      <c r="CB1848">
        <v>0</v>
      </c>
      <c r="CC1848">
        <v>1</v>
      </c>
    </row>
    <row r="1849" spans="1:81" x14ac:dyDescent="0.25">
      <c r="A1849">
        <v>625.37739999999997</v>
      </c>
      <c r="B1849">
        <v>3.4348930000000002</v>
      </c>
      <c r="C1849">
        <v>2.466904</v>
      </c>
      <c r="D1849">
        <v>2.2792279999999998</v>
      </c>
      <c r="E1849">
        <v>-5.6351360000000003E-2</v>
      </c>
      <c r="F1849">
        <v>-0.10463509999999999</v>
      </c>
      <c r="G1849">
        <v>-6.4232129999999998E-2</v>
      </c>
      <c r="H1849">
        <v>0.99083310000000002</v>
      </c>
      <c r="I1849">
        <v>0.168598</v>
      </c>
      <c r="J1849">
        <v>0.18745210000000001</v>
      </c>
      <c r="K1849">
        <v>0.78428830000000005</v>
      </c>
      <c r="L1849">
        <v>-0.28315560000000001</v>
      </c>
      <c r="M1849">
        <v>0.51920750000000004</v>
      </c>
      <c r="N1849">
        <v>1</v>
      </c>
      <c r="O1849">
        <v>0</v>
      </c>
      <c r="P1849">
        <v>0</v>
      </c>
      <c r="Q1849">
        <v>0</v>
      </c>
      <c r="R1849">
        <v>45.052120000000002</v>
      </c>
      <c r="S1849">
        <v>23.057960000000001</v>
      </c>
      <c r="T1849">
        <v>7.6568379999999996</v>
      </c>
      <c r="U1849">
        <v>30.698170000000001</v>
      </c>
      <c r="V1849">
        <v>47.947980000000001</v>
      </c>
      <c r="W1849">
        <v>49.178069999999998</v>
      </c>
      <c r="X1849">
        <v>52.643540000000002</v>
      </c>
      <c r="Y1849">
        <v>57.58417</v>
      </c>
      <c r="Z1849">
        <v>0</v>
      </c>
      <c r="AA1849">
        <v>1</v>
      </c>
      <c r="AB1849">
        <v>0</v>
      </c>
      <c r="AC1849">
        <v>0</v>
      </c>
      <c r="AD1849">
        <v>0</v>
      </c>
      <c r="AE1849">
        <v>-6.7746200000000003E-3</v>
      </c>
      <c r="AF1849">
        <v>-3.2349949999999999E-4</v>
      </c>
      <c r="AG1849">
        <v>2.132569E-3</v>
      </c>
      <c r="AH1849">
        <v>0.99997460000000005</v>
      </c>
      <c r="AI1849">
        <v>1</v>
      </c>
      <c r="AJ1849">
        <v>0</v>
      </c>
      <c r="AK1849">
        <v>0</v>
      </c>
      <c r="AL1849">
        <v>0</v>
      </c>
      <c r="AM1849">
        <v>1</v>
      </c>
      <c r="AN1849">
        <v>1</v>
      </c>
      <c r="AO1849">
        <v>1</v>
      </c>
      <c r="AP1849">
        <v>0</v>
      </c>
      <c r="AQ1849">
        <v>0</v>
      </c>
      <c r="AR1849">
        <v>0</v>
      </c>
      <c r="AS1849" s="1">
        <v>-4.4606959999999998E-8</v>
      </c>
      <c r="AT1849" s="1">
        <v>-1.001941E-7</v>
      </c>
      <c r="AU1849" s="1">
        <v>-6.1694389999999998E-9</v>
      </c>
      <c r="AV1849">
        <v>1</v>
      </c>
      <c r="AW1849">
        <v>1</v>
      </c>
      <c r="AX1849">
        <v>0</v>
      </c>
      <c r="AY1849">
        <v>0</v>
      </c>
      <c r="AZ1849">
        <v>0</v>
      </c>
      <c r="BA1849">
        <v>1</v>
      </c>
      <c r="BB1849">
        <v>2</v>
      </c>
      <c r="BC1849">
        <v>1</v>
      </c>
      <c r="BD1849">
        <v>0</v>
      </c>
      <c r="BE1849">
        <v>0</v>
      </c>
      <c r="BF1849">
        <v>0</v>
      </c>
      <c r="BG1849" s="1">
        <v>-4.4606959999999998E-8</v>
      </c>
      <c r="BH1849" s="1">
        <v>-1.001941E-7</v>
      </c>
      <c r="BI1849" s="1">
        <v>-6.1694389999999998E-9</v>
      </c>
      <c r="BJ1849">
        <v>1</v>
      </c>
      <c r="BK1849">
        <v>1</v>
      </c>
      <c r="BL1849">
        <v>0</v>
      </c>
      <c r="BM1849">
        <v>0</v>
      </c>
      <c r="BN1849">
        <v>0</v>
      </c>
      <c r="BO1849">
        <v>1</v>
      </c>
      <c r="BP1849">
        <v>3</v>
      </c>
      <c r="BQ1849">
        <v>0</v>
      </c>
      <c r="BR1849">
        <v>0</v>
      </c>
      <c r="BS1849">
        <v>0</v>
      </c>
      <c r="BT1849">
        <v>0</v>
      </c>
      <c r="BU1849">
        <v>0</v>
      </c>
      <c r="BV1849">
        <v>0</v>
      </c>
      <c r="BW1849">
        <v>0</v>
      </c>
      <c r="BX1849">
        <v>1</v>
      </c>
      <c r="BY1849">
        <v>1</v>
      </c>
      <c r="BZ1849">
        <v>0</v>
      </c>
      <c r="CA1849">
        <v>0</v>
      </c>
      <c r="CB1849">
        <v>0</v>
      </c>
      <c r="CC1849">
        <v>1</v>
      </c>
    </row>
    <row r="1850" spans="1:81" x14ac:dyDescent="0.25">
      <c r="A1850">
        <v>625.42769999999996</v>
      </c>
      <c r="B1850">
        <v>3.4348930000000002</v>
      </c>
      <c r="C1850">
        <v>2.466904</v>
      </c>
      <c r="D1850">
        <v>2.2792279999999998</v>
      </c>
      <c r="E1850">
        <v>-6.2069260000000001E-2</v>
      </c>
      <c r="F1850">
        <v>-0.1059295</v>
      </c>
      <c r="G1850">
        <v>-6.0901700000000003E-2</v>
      </c>
      <c r="H1850">
        <v>0.99056420000000001</v>
      </c>
      <c r="I1850">
        <v>0.168598</v>
      </c>
      <c r="J1850">
        <v>0.18745210000000001</v>
      </c>
      <c r="K1850">
        <v>0.78428830000000005</v>
      </c>
      <c r="L1850">
        <v>-0.28315560000000001</v>
      </c>
      <c r="M1850">
        <v>0.51920750000000004</v>
      </c>
      <c r="N1850">
        <v>1</v>
      </c>
      <c r="O1850">
        <v>0</v>
      </c>
      <c r="P1850">
        <v>0</v>
      </c>
      <c r="Q1850">
        <v>0</v>
      </c>
      <c r="R1850">
        <v>45.014789999999998</v>
      </c>
      <c r="S1850">
        <v>23.042059999999999</v>
      </c>
      <c r="T1850">
        <v>7.6665330000000003</v>
      </c>
      <c r="U1850">
        <v>30.727350000000001</v>
      </c>
      <c r="V1850">
        <v>47.980260000000001</v>
      </c>
      <c r="W1850">
        <v>49.159050000000001</v>
      </c>
      <c r="X1850">
        <v>52.642519999999998</v>
      </c>
      <c r="Y1850">
        <v>57.568660000000001</v>
      </c>
      <c r="Z1850">
        <v>0</v>
      </c>
      <c r="AA1850">
        <v>1</v>
      </c>
      <c r="AB1850">
        <v>0</v>
      </c>
      <c r="AC1850">
        <v>0</v>
      </c>
      <c r="AD1850">
        <v>0</v>
      </c>
      <c r="AE1850">
        <v>-6.1121680000000003E-3</v>
      </c>
      <c r="AF1850">
        <v>-7.5766150000000003E-4</v>
      </c>
      <c r="AG1850">
        <v>2.756742E-3</v>
      </c>
      <c r="AH1850">
        <v>0.99997740000000002</v>
      </c>
      <c r="AI1850">
        <v>1</v>
      </c>
      <c r="AJ1850">
        <v>0</v>
      </c>
      <c r="AK1850">
        <v>0</v>
      </c>
      <c r="AL1850">
        <v>0</v>
      </c>
      <c r="AM1850">
        <v>1</v>
      </c>
      <c r="AN1850">
        <v>1</v>
      </c>
      <c r="AO1850">
        <v>1</v>
      </c>
      <c r="AP1850">
        <v>0</v>
      </c>
      <c r="AQ1850">
        <v>0</v>
      </c>
      <c r="AR1850">
        <v>0</v>
      </c>
      <c r="AS1850" s="1">
        <v>-4.4606959999999998E-8</v>
      </c>
      <c r="AT1850" s="1">
        <v>-1.001941E-7</v>
      </c>
      <c r="AU1850" s="1">
        <v>-6.1694389999999998E-9</v>
      </c>
      <c r="AV1850">
        <v>1</v>
      </c>
      <c r="AW1850">
        <v>1</v>
      </c>
      <c r="AX1850">
        <v>0</v>
      </c>
      <c r="AY1850">
        <v>0</v>
      </c>
      <c r="AZ1850">
        <v>0</v>
      </c>
      <c r="BA1850">
        <v>1</v>
      </c>
      <c r="BB1850">
        <v>2</v>
      </c>
      <c r="BC1850">
        <v>1</v>
      </c>
      <c r="BD1850">
        <v>0</v>
      </c>
      <c r="BE1850">
        <v>0</v>
      </c>
      <c r="BF1850">
        <v>0</v>
      </c>
      <c r="BG1850" s="1">
        <v>-4.4606959999999998E-8</v>
      </c>
      <c r="BH1850" s="1">
        <v>-1.001941E-7</v>
      </c>
      <c r="BI1850" s="1">
        <v>-6.1694389999999998E-9</v>
      </c>
      <c r="BJ1850">
        <v>1</v>
      </c>
      <c r="BK1850">
        <v>1</v>
      </c>
      <c r="BL1850">
        <v>0</v>
      </c>
      <c r="BM1850">
        <v>0</v>
      </c>
      <c r="BN1850">
        <v>0</v>
      </c>
      <c r="BO1850">
        <v>1</v>
      </c>
      <c r="BP1850">
        <v>3</v>
      </c>
      <c r="BQ1850">
        <v>0</v>
      </c>
      <c r="BR1850">
        <v>0</v>
      </c>
      <c r="BS1850">
        <v>0</v>
      </c>
      <c r="BT1850">
        <v>0</v>
      </c>
      <c r="BU1850">
        <v>0</v>
      </c>
      <c r="BV1850">
        <v>0</v>
      </c>
      <c r="BW1850">
        <v>0</v>
      </c>
      <c r="BX1850">
        <v>1</v>
      </c>
      <c r="BY1850">
        <v>1</v>
      </c>
      <c r="BZ1850">
        <v>0</v>
      </c>
      <c r="CA1850">
        <v>0</v>
      </c>
      <c r="CB1850">
        <v>0</v>
      </c>
      <c r="CC1850">
        <v>1</v>
      </c>
    </row>
    <row r="1851" spans="1:81" x14ac:dyDescent="0.25">
      <c r="A1851">
        <v>625.47770000000003</v>
      </c>
      <c r="B1851">
        <v>3.4348930000000002</v>
      </c>
      <c r="C1851">
        <v>2.466904</v>
      </c>
      <c r="D1851">
        <v>2.2792279999999998</v>
      </c>
      <c r="E1851">
        <v>-6.206938E-2</v>
      </c>
      <c r="F1851">
        <v>-0.1059297</v>
      </c>
      <c r="G1851">
        <v>-6.0901780000000003E-2</v>
      </c>
      <c r="H1851">
        <v>0.99056409999999995</v>
      </c>
      <c r="I1851">
        <v>0.168598</v>
      </c>
      <c r="J1851">
        <v>0.18745210000000001</v>
      </c>
      <c r="K1851">
        <v>0.78428830000000005</v>
      </c>
      <c r="L1851">
        <v>-0.28315560000000001</v>
      </c>
      <c r="M1851">
        <v>0.51920750000000004</v>
      </c>
      <c r="N1851">
        <v>1</v>
      </c>
      <c r="O1851">
        <v>0</v>
      </c>
      <c r="P1851">
        <v>0</v>
      </c>
      <c r="Q1851">
        <v>0</v>
      </c>
      <c r="R1851">
        <v>44.983829999999998</v>
      </c>
      <c r="S1851">
        <v>23.028659999999999</v>
      </c>
      <c r="T1851">
        <v>7.6708290000000003</v>
      </c>
      <c r="U1851">
        <v>30.75123</v>
      </c>
      <c r="V1851">
        <v>48.00665</v>
      </c>
      <c r="W1851">
        <v>49.146380000000001</v>
      </c>
      <c r="X1851">
        <v>52.643729999999998</v>
      </c>
      <c r="Y1851">
        <v>57.553429999999999</v>
      </c>
      <c r="Z1851">
        <v>0</v>
      </c>
      <c r="AA1851">
        <v>1</v>
      </c>
      <c r="AB1851">
        <v>0</v>
      </c>
      <c r="AC1851">
        <v>0</v>
      </c>
      <c r="AD1851">
        <v>0</v>
      </c>
      <c r="AE1851" s="1">
        <v>-4.4606959999999998E-8</v>
      </c>
      <c r="AF1851" s="1">
        <v>-1.001941E-7</v>
      </c>
      <c r="AG1851" s="1">
        <v>-6.1694389999999998E-9</v>
      </c>
      <c r="AH1851">
        <v>1</v>
      </c>
      <c r="AI1851">
        <v>1</v>
      </c>
      <c r="AJ1851">
        <v>0</v>
      </c>
      <c r="AK1851">
        <v>0</v>
      </c>
      <c r="AL1851">
        <v>0</v>
      </c>
      <c r="AM1851">
        <v>1</v>
      </c>
      <c r="AN1851">
        <v>1</v>
      </c>
      <c r="AO1851">
        <v>1</v>
      </c>
      <c r="AP1851">
        <v>0</v>
      </c>
      <c r="AQ1851">
        <v>0</v>
      </c>
      <c r="AR1851">
        <v>0</v>
      </c>
      <c r="AS1851" s="1">
        <v>-4.4606959999999998E-8</v>
      </c>
      <c r="AT1851" s="1">
        <v>-1.001941E-7</v>
      </c>
      <c r="AU1851" s="1">
        <v>-6.1694389999999998E-9</v>
      </c>
      <c r="AV1851">
        <v>1</v>
      </c>
      <c r="AW1851">
        <v>1</v>
      </c>
      <c r="AX1851">
        <v>0</v>
      </c>
      <c r="AY1851">
        <v>0</v>
      </c>
      <c r="AZ1851">
        <v>0</v>
      </c>
      <c r="BA1851">
        <v>1</v>
      </c>
      <c r="BB1851">
        <v>2</v>
      </c>
      <c r="BC1851">
        <v>1</v>
      </c>
      <c r="BD1851">
        <v>0</v>
      </c>
      <c r="BE1851">
        <v>0</v>
      </c>
      <c r="BF1851">
        <v>0</v>
      </c>
      <c r="BG1851" s="1">
        <v>-4.4606959999999998E-8</v>
      </c>
      <c r="BH1851" s="1">
        <v>-1.001941E-7</v>
      </c>
      <c r="BI1851" s="1">
        <v>-6.1694389999999998E-9</v>
      </c>
      <c r="BJ1851">
        <v>1</v>
      </c>
      <c r="BK1851">
        <v>1</v>
      </c>
      <c r="BL1851">
        <v>0</v>
      </c>
      <c r="BM1851">
        <v>0</v>
      </c>
      <c r="BN1851">
        <v>0</v>
      </c>
      <c r="BO1851">
        <v>1</v>
      </c>
      <c r="BP1851">
        <v>3</v>
      </c>
      <c r="BQ1851">
        <v>0</v>
      </c>
      <c r="BR1851">
        <v>0</v>
      </c>
      <c r="BS1851">
        <v>0</v>
      </c>
      <c r="BT1851">
        <v>0</v>
      </c>
      <c r="BU1851">
        <v>0</v>
      </c>
      <c r="BV1851">
        <v>0</v>
      </c>
      <c r="BW1851">
        <v>0</v>
      </c>
      <c r="BX1851">
        <v>1</v>
      </c>
      <c r="BY1851">
        <v>1</v>
      </c>
      <c r="BZ1851">
        <v>0</v>
      </c>
      <c r="CA1851">
        <v>0</v>
      </c>
      <c r="CB1851">
        <v>0</v>
      </c>
      <c r="CC1851">
        <v>1</v>
      </c>
    </row>
    <row r="1852" spans="1:81" x14ac:dyDescent="0.25">
      <c r="A1852">
        <v>625.52790000000005</v>
      </c>
      <c r="B1852">
        <v>3.4348930000000002</v>
      </c>
      <c r="C1852">
        <v>2.466904</v>
      </c>
      <c r="D1852">
        <v>2.2792279999999998</v>
      </c>
      <c r="E1852">
        <v>-6.20695E-2</v>
      </c>
      <c r="F1852">
        <v>-0.10593</v>
      </c>
      <c r="G1852">
        <v>-6.090185E-2</v>
      </c>
      <c r="H1852">
        <v>0.990564</v>
      </c>
      <c r="I1852">
        <v>0.168598</v>
      </c>
      <c r="J1852">
        <v>0.18745210000000001</v>
      </c>
      <c r="K1852">
        <v>0.78428830000000005</v>
      </c>
      <c r="L1852">
        <v>-0.28315560000000001</v>
      </c>
      <c r="M1852">
        <v>0.51920750000000004</v>
      </c>
      <c r="N1852">
        <v>1</v>
      </c>
      <c r="O1852">
        <v>0</v>
      </c>
      <c r="P1852">
        <v>0</v>
      </c>
      <c r="Q1852">
        <v>0</v>
      </c>
      <c r="R1852">
        <v>44.980080000000001</v>
      </c>
      <c r="S1852">
        <v>23.027010000000001</v>
      </c>
      <c r="T1852">
        <v>7.6713740000000001</v>
      </c>
      <c r="U1852">
        <v>30.754079999999998</v>
      </c>
      <c r="V1852">
        <v>48.009799999999998</v>
      </c>
      <c r="W1852">
        <v>49.144799999999996</v>
      </c>
      <c r="X1852">
        <v>52.643810000000002</v>
      </c>
      <c r="Y1852">
        <v>57.551560000000002</v>
      </c>
      <c r="Z1852">
        <v>0</v>
      </c>
      <c r="AA1852">
        <v>1</v>
      </c>
      <c r="AB1852">
        <v>0</v>
      </c>
      <c r="AC1852">
        <v>0</v>
      </c>
      <c r="AD1852">
        <v>0</v>
      </c>
      <c r="AE1852" s="1">
        <v>-4.4606959999999998E-8</v>
      </c>
      <c r="AF1852" s="1">
        <v>-1.001941E-7</v>
      </c>
      <c r="AG1852" s="1">
        <v>-6.1694389999999998E-9</v>
      </c>
      <c r="AH1852">
        <v>1</v>
      </c>
      <c r="AI1852">
        <v>1</v>
      </c>
      <c r="AJ1852">
        <v>0</v>
      </c>
      <c r="AK1852">
        <v>0</v>
      </c>
      <c r="AL1852">
        <v>0</v>
      </c>
      <c r="AM1852">
        <v>1</v>
      </c>
      <c r="AN1852">
        <v>1</v>
      </c>
      <c r="AO1852">
        <v>1</v>
      </c>
      <c r="AP1852">
        <v>0</v>
      </c>
      <c r="AQ1852">
        <v>0</v>
      </c>
      <c r="AR1852">
        <v>0</v>
      </c>
      <c r="AS1852" s="1">
        <v>-3.9650629999999997E-8</v>
      </c>
      <c r="AT1852" s="1">
        <v>-8.9061419999999994E-8</v>
      </c>
      <c r="AU1852" s="1">
        <v>-5.4839459999999998E-9</v>
      </c>
      <c r="AV1852">
        <v>1</v>
      </c>
      <c r="AW1852">
        <v>1</v>
      </c>
      <c r="AX1852">
        <v>0</v>
      </c>
      <c r="AY1852">
        <v>0</v>
      </c>
      <c r="AZ1852">
        <v>0</v>
      </c>
      <c r="BA1852">
        <v>1</v>
      </c>
      <c r="BB1852">
        <v>2</v>
      </c>
      <c r="BC1852">
        <v>1</v>
      </c>
      <c r="BD1852">
        <v>0</v>
      </c>
      <c r="BE1852">
        <v>0</v>
      </c>
      <c r="BF1852">
        <v>0</v>
      </c>
      <c r="BG1852" s="1">
        <v>-4.4606959999999998E-8</v>
      </c>
      <c r="BH1852" s="1">
        <v>-1.001941E-7</v>
      </c>
      <c r="BI1852" s="1">
        <v>-6.1694389999999998E-9</v>
      </c>
      <c r="BJ1852">
        <v>1</v>
      </c>
      <c r="BK1852">
        <v>1</v>
      </c>
      <c r="BL1852">
        <v>0</v>
      </c>
      <c r="BM1852">
        <v>0</v>
      </c>
      <c r="BN1852">
        <v>0</v>
      </c>
      <c r="BO1852">
        <v>1</v>
      </c>
      <c r="BP1852">
        <v>3</v>
      </c>
      <c r="BQ1852">
        <v>0</v>
      </c>
      <c r="BR1852">
        <v>0</v>
      </c>
      <c r="BS1852">
        <v>0</v>
      </c>
      <c r="BT1852">
        <v>0</v>
      </c>
      <c r="BU1852">
        <v>0</v>
      </c>
      <c r="BV1852">
        <v>0</v>
      </c>
      <c r="BW1852">
        <v>0</v>
      </c>
      <c r="BX1852">
        <v>1</v>
      </c>
      <c r="BY1852">
        <v>1</v>
      </c>
      <c r="BZ1852">
        <v>0</v>
      </c>
      <c r="CA1852">
        <v>0</v>
      </c>
      <c r="CB1852">
        <v>0</v>
      </c>
      <c r="CC1852">
        <v>1</v>
      </c>
    </row>
    <row r="1853" spans="1:81" x14ac:dyDescent="0.25">
      <c r="A1853">
        <v>625.57709999999997</v>
      </c>
      <c r="B1853">
        <v>3.4348930000000002</v>
      </c>
      <c r="C1853">
        <v>2.466904</v>
      </c>
      <c r="D1853">
        <v>2.2792279999999998</v>
      </c>
      <c r="E1853">
        <v>-6.2069579999999999E-2</v>
      </c>
      <c r="F1853">
        <v>-0.1059302</v>
      </c>
      <c r="G1853">
        <v>-6.0901919999999998E-2</v>
      </c>
      <c r="H1853">
        <v>0.990564</v>
      </c>
      <c r="I1853">
        <v>0.168598</v>
      </c>
      <c r="J1853">
        <v>0.1871824</v>
      </c>
      <c r="K1853">
        <v>0.78459809999999996</v>
      </c>
      <c r="L1853">
        <v>-0.28302240000000001</v>
      </c>
      <c r="M1853">
        <v>0.51890939999999997</v>
      </c>
      <c r="N1853">
        <v>1</v>
      </c>
      <c r="O1853">
        <v>0</v>
      </c>
      <c r="P1853">
        <v>0</v>
      </c>
      <c r="Q1853">
        <v>0</v>
      </c>
      <c r="R1853">
        <v>44.979779999999998</v>
      </c>
      <c r="S1853">
        <v>23.026890000000002</v>
      </c>
      <c r="T1853">
        <v>7.6714140000000004</v>
      </c>
      <c r="U1853">
        <v>30.754300000000001</v>
      </c>
      <c r="V1853">
        <v>48.010060000000003</v>
      </c>
      <c r="W1853">
        <v>49.1447</v>
      </c>
      <c r="X1853">
        <v>52.643810000000002</v>
      </c>
      <c r="Y1853">
        <v>57.55142</v>
      </c>
      <c r="Z1853">
        <v>0</v>
      </c>
      <c r="AA1853">
        <v>1</v>
      </c>
      <c r="AB1853">
        <v>0</v>
      </c>
      <c r="AC1853">
        <v>0</v>
      </c>
      <c r="AD1853">
        <v>0</v>
      </c>
      <c r="AE1853" s="1">
        <v>-3.9650629999999997E-8</v>
      </c>
      <c r="AF1853" s="1">
        <v>-8.9061419999999994E-8</v>
      </c>
      <c r="AG1853" s="1">
        <v>-5.4839459999999998E-9</v>
      </c>
      <c r="AH1853">
        <v>1</v>
      </c>
      <c r="AI1853">
        <v>1</v>
      </c>
      <c r="AJ1853" s="1">
        <v>-4.9563289999999997E-9</v>
      </c>
      <c r="AK1853" s="1">
        <v>-1.113268E-8</v>
      </c>
      <c r="AL1853" s="1">
        <v>-6.8549319999999996E-10</v>
      </c>
      <c r="AM1853">
        <v>1</v>
      </c>
      <c r="AN1853">
        <v>1</v>
      </c>
      <c r="AO1853">
        <v>1</v>
      </c>
      <c r="AP1853">
        <v>0</v>
      </c>
      <c r="AQ1853">
        <v>0</v>
      </c>
      <c r="AR1853">
        <v>0</v>
      </c>
      <c r="AS1853" s="1">
        <v>-3.4694300000000003E-8</v>
      </c>
      <c r="AT1853" s="1">
        <v>-7.7928740000000006E-8</v>
      </c>
      <c r="AU1853" s="1">
        <v>-4.7984529999999998E-9</v>
      </c>
      <c r="AV1853">
        <v>1</v>
      </c>
      <c r="AW1853">
        <v>1</v>
      </c>
      <c r="AX1853" s="1">
        <v>-4.9563289999999997E-9</v>
      </c>
      <c r="AY1853" s="1">
        <v>-1.113268E-8</v>
      </c>
      <c r="AZ1853" s="1">
        <v>-6.8549319999999996E-10</v>
      </c>
      <c r="BA1853">
        <v>1</v>
      </c>
      <c r="BB1853">
        <v>2</v>
      </c>
      <c r="BC1853">
        <v>1</v>
      </c>
      <c r="BD1853">
        <v>0</v>
      </c>
      <c r="BE1853">
        <v>0</v>
      </c>
      <c r="BF1853">
        <v>0</v>
      </c>
      <c r="BG1853" s="1">
        <v>-3.4694300000000003E-8</v>
      </c>
      <c r="BH1853" s="1">
        <v>-7.7928740000000006E-8</v>
      </c>
      <c r="BI1853" s="1">
        <v>-4.7984529999999998E-9</v>
      </c>
      <c r="BJ1853">
        <v>1</v>
      </c>
      <c r="BK1853">
        <v>1</v>
      </c>
      <c r="BL1853">
        <v>2.3550149999999998E-3</v>
      </c>
      <c r="BM1853">
        <v>3.3039419999999998E-3</v>
      </c>
      <c r="BN1853">
        <v>2.0123749999999998E-3</v>
      </c>
      <c r="BO1853">
        <v>0.99998980000000004</v>
      </c>
      <c r="BP1853">
        <v>3</v>
      </c>
      <c r="BQ1853">
        <v>0</v>
      </c>
      <c r="BR1853">
        <v>0</v>
      </c>
      <c r="BS1853">
        <v>0</v>
      </c>
      <c r="BT1853">
        <v>0</v>
      </c>
      <c r="BU1853">
        <v>0</v>
      </c>
      <c r="BV1853">
        <v>0</v>
      </c>
      <c r="BW1853">
        <v>0</v>
      </c>
      <c r="BX1853">
        <v>1</v>
      </c>
      <c r="BY1853">
        <v>1</v>
      </c>
      <c r="BZ1853">
        <v>0</v>
      </c>
      <c r="CA1853">
        <v>0</v>
      </c>
      <c r="CB1853">
        <v>0</v>
      </c>
      <c r="CC1853">
        <v>1</v>
      </c>
    </row>
    <row r="1854" spans="1:81" x14ac:dyDescent="0.25">
      <c r="A1854">
        <v>625.62739999999997</v>
      </c>
      <c r="B1854">
        <v>3.4348930000000002</v>
      </c>
      <c r="C1854">
        <v>2.466904</v>
      </c>
      <c r="D1854">
        <v>2.2792279999999998</v>
      </c>
      <c r="E1854">
        <v>-6.2069600000000003E-2</v>
      </c>
      <c r="F1854">
        <v>-0.1059302</v>
      </c>
      <c r="G1854">
        <v>-6.0901999999999998E-2</v>
      </c>
      <c r="H1854">
        <v>0.990564</v>
      </c>
      <c r="I1854">
        <v>0.168598</v>
      </c>
      <c r="J1854">
        <v>0.1849431</v>
      </c>
      <c r="K1854">
        <v>0.78699209999999997</v>
      </c>
      <c r="L1854">
        <v>-0.2816053</v>
      </c>
      <c r="M1854">
        <v>0.51685389999999998</v>
      </c>
      <c r="N1854">
        <v>1</v>
      </c>
      <c r="O1854">
        <v>0</v>
      </c>
      <c r="P1854">
        <v>0</v>
      </c>
      <c r="Q1854">
        <v>0</v>
      </c>
      <c r="R1854">
        <v>44.979750000000003</v>
      </c>
      <c r="S1854">
        <v>23.026869999999999</v>
      </c>
      <c r="T1854">
        <v>7.6714180000000001</v>
      </c>
      <c r="U1854">
        <v>30.75431</v>
      </c>
      <c r="V1854">
        <v>48.010089999999998</v>
      </c>
      <c r="W1854">
        <v>49.144689999999997</v>
      </c>
      <c r="X1854">
        <v>52.643810000000002</v>
      </c>
      <c r="Y1854">
        <v>57.551409999999997</v>
      </c>
      <c r="Z1854">
        <v>0</v>
      </c>
      <c r="AA1854">
        <v>1</v>
      </c>
      <c r="AB1854">
        <v>0</v>
      </c>
      <c r="AC1854">
        <v>0</v>
      </c>
      <c r="AD1854">
        <v>0</v>
      </c>
      <c r="AE1854" s="1">
        <v>-6.7908509999999999E-9</v>
      </c>
      <c r="AF1854" s="1">
        <v>-1.7908659999999999E-8</v>
      </c>
      <c r="AG1854" s="1">
        <v>-3.2874670000000002E-8</v>
      </c>
      <c r="AH1854">
        <v>1</v>
      </c>
      <c r="AI1854">
        <v>1</v>
      </c>
      <c r="AJ1854" s="1">
        <v>-6.3782890000000004E-9</v>
      </c>
      <c r="AK1854" s="1">
        <v>3.203213E-8</v>
      </c>
      <c r="AL1854" s="1">
        <v>-8.8398790000000002E-8</v>
      </c>
      <c r="AM1854">
        <v>1</v>
      </c>
      <c r="AN1854">
        <v>1</v>
      </c>
      <c r="AO1854">
        <v>1</v>
      </c>
      <c r="AP1854">
        <v>0</v>
      </c>
      <c r="AQ1854">
        <v>0</v>
      </c>
      <c r="AR1854">
        <v>0</v>
      </c>
      <c r="AS1854" s="1">
        <v>-3.9168499999999998E-9</v>
      </c>
      <c r="AT1854" s="1">
        <v>-4.7048940000000001E-10</v>
      </c>
      <c r="AU1854" s="1">
        <v>-4.4757770000000002E-8</v>
      </c>
      <c r="AV1854">
        <v>1</v>
      </c>
      <c r="AW1854">
        <v>1</v>
      </c>
      <c r="AX1854" s="1">
        <v>-4.5921839999999998E-9</v>
      </c>
      <c r="AY1854" s="1">
        <v>7.8992600000000003E-9</v>
      </c>
      <c r="AZ1854" s="1">
        <v>-5.5792190000000002E-8</v>
      </c>
      <c r="BA1854">
        <v>1</v>
      </c>
      <c r="BB1854">
        <v>2</v>
      </c>
      <c r="BC1854">
        <v>1</v>
      </c>
      <c r="BD1854">
        <v>0</v>
      </c>
      <c r="BE1854">
        <v>0</v>
      </c>
      <c r="BF1854">
        <v>0</v>
      </c>
      <c r="BG1854">
        <v>0</v>
      </c>
      <c r="BH1854">
        <v>0</v>
      </c>
      <c r="BI1854">
        <v>0</v>
      </c>
      <c r="BJ1854">
        <v>1</v>
      </c>
      <c r="BK1854">
        <v>1</v>
      </c>
      <c r="BL1854">
        <v>5.8584980000000002E-3</v>
      </c>
      <c r="BM1854">
        <v>1.8253900000000001E-3</v>
      </c>
      <c r="BN1854">
        <v>2.3913939999999998E-3</v>
      </c>
      <c r="BO1854">
        <v>0.99997820000000004</v>
      </c>
      <c r="BP1854">
        <v>3</v>
      </c>
      <c r="BQ1854">
        <v>0</v>
      </c>
      <c r="BR1854">
        <v>0</v>
      </c>
      <c r="BS1854">
        <v>0</v>
      </c>
      <c r="BT1854">
        <v>0</v>
      </c>
      <c r="BU1854">
        <v>0</v>
      </c>
      <c r="BV1854">
        <v>0</v>
      </c>
      <c r="BW1854">
        <v>0</v>
      </c>
      <c r="BX1854">
        <v>1</v>
      </c>
      <c r="BY1854">
        <v>1</v>
      </c>
      <c r="BZ1854">
        <v>0</v>
      </c>
      <c r="CA1854">
        <v>0</v>
      </c>
      <c r="CB1854">
        <v>0</v>
      </c>
      <c r="CC1854">
        <v>1</v>
      </c>
    </row>
    <row r="1855" spans="1:81" x14ac:dyDescent="0.25">
      <c r="A1855">
        <v>625.67690000000005</v>
      </c>
      <c r="B1855">
        <v>3.4348930000000002</v>
      </c>
      <c r="C1855">
        <v>2.466904</v>
      </c>
      <c r="D1855">
        <v>2.2792279999999998</v>
      </c>
      <c r="E1855">
        <v>-6.2069609999999997E-2</v>
      </c>
      <c r="F1855">
        <v>-0.1059302</v>
      </c>
      <c r="G1855">
        <v>-6.0902009999999999E-2</v>
      </c>
      <c r="H1855">
        <v>0.990564</v>
      </c>
      <c r="I1855">
        <v>0.168598</v>
      </c>
      <c r="J1855">
        <v>0.18423700000000001</v>
      </c>
      <c r="K1855">
        <v>0.78952529999999999</v>
      </c>
      <c r="L1855">
        <v>-0.28421940000000001</v>
      </c>
      <c r="M1855">
        <v>0.51178690000000004</v>
      </c>
      <c r="N1855">
        <v>1</v>
      </c>
      <c r="O1855">
        <v>0</v>
      </c>
      <c r="P1855">
        <v>0</v>
      </c>
      <c r="Q1855">
        <v>0</v>
      </c>
      <c r="R1855">
        <v>44.979750000000003</v>
      </c>
      <c r="S1855">
        <v>23.026869999999999</v>
      </c>
      <c r="T1855">
        <v>7.6714159999999998</v>
      </c>
      <c r="U1855">
        <v>30.75431</v>
      </c>
      <c r="V1855">
        <v>48.010089999999998</v>
      </c>
      <c r="W1855">
        <v>49.1447</v>
      </c>
      <c r="X1855">
        <v>52.643810000000002</v>
      </c>
      <c r="Y1855">
        <v>57.551409999999997</v>
      </c>
      <c r="Z1855">
        <v>0</v>
      </c>
      <c r="AA1855">
        <v>1</v>
      </c>
      <c r="AB1855">
        <v>0</v>
      </c>
      <c r="AC1855">
        <v>0</v>
      </c>
      <c r="AD1855">
        <v>0</v>
      </c>
      <c r="AE1855" s="1">
        <v>-1.2854219999999999E-9</v>
      </c>
      <c r="AF1855" s="1">
        <v>2.083533E-10</v>
      </c>
      <c r="AG1855" s="1">
        <v>-1.6287620000000001E-8</v>
      </c>
      <c r="AH1855">
        <v>1</v>
      </c>
      <c r="AI1855">
        <v>1</v>
      </c>
      <c r="AJ1855" s="1">
        <v>-1.152214E-8</v>
      </c>
      <c r="AK1855" s="1">
        <v>-6.7482489999999999E-8</v>
      </c>
      <c r="AL1855" s="1">
        <v>8.8892089999999998E-9</v>
      </c>
      <c r="AM1855">
        <v>1</v>
      </c>
      <c r="AN1855">
        <v>1</v>
      </c>
      <c r="AO1855">
        <v>1</v>
      </c>
      <c r="AP1855">
        <v>0</v>
      </c>
      <c r="AQ1855">
        <v>0</v>
      </c>
      <c r="AR1855">
        <v>0</v>
      </c>
      <c r="AS1855" s="1">
        <v>-1.041785E-8</v>
      </c>
      <c r="AT1855" s="1">
        <v>-1.6469150000000002E-8</v>
      </c>
      <c r="AU1855" s="1">
        <v>9.270227E-10</v>
      </c>
      <c r="AV1855">
        <v>1</v>
      </c>
      <c r="AW1855">
        <v>1</v>
      </c>
      <c r="AX1855" s="1">
        <v>-1.7422100000000001E-8</v>
      </c>
      <c r="AY1855" s="1">
        <v>-4.0299169999999997E-8</v>
      </c>
      <c r="AZ1855" s="1">
        <v>-1.6673929999999998E-8</v>
      </c>
      <c r="BA1855">
        <v>1</v>
      </c>
      <c r="BB1855">
        <v>2</v>
      </c>
      <c r="BC1855">
        <v>1</v>
      </c>
      <c r="BD1855">
        <v>0</v>
      </c>
      <c r="BE1855">
        <v>0</v>
      </c>
      <c r="BF1855">
        <v>0</v>
      </c>
      <c r="BG1855">
        <v>0</v>
      </c>
      <c r="BH1855">
        <v>0</v>
      </c>
      <c r="BI1855">
        <v>0</v>
      </c>
      <c r="BJ1855">
        <v>1</v>
      </c>
      <c r="BK1855">
        <v>1</v>
      </c>
      <c r="BL1855">
        <v>9.6717179999999993E-3</v>
      </c>
      <c r="BM1855">
        <v>-2.2282370000000001E-3</v>
      </c>
      <c r="BN1855">
        <v>-1.8038510000000001E-2</v>
      </c>
      <c r="BO1855">
        <v>0.99978800000000001</v>
      </c>
      <c r="BP1855">
        <v>3</v>
      </c>
      <c r="BQ1855">
        <v>0</v>
      </c>
      <c r="BR1855">
        <v>0</v>
      </c>
      <c r="BS1855">
        <v>0</v>
      </c>
      <c r="BT1855">
        <v>0</v>
      </c>
      <c r="BU1855">
        <v>0</v>
      </c>
      <c r="BV1855">
        <v>0</v>
      </c>
      <c r="BW1855">
        <v>0</v>
      </c>
      <c r="BX1855">
        <v>1</v>
      </c>
      <c r="BY1855">
        <v>1</v>
      </c>
      <c r="BZ1855">
        <v>0</v>
      </c>
      <c r="CA1855">
        <v>0</v>
      </c>
      <c r="CB1855">
        <v>0</v>
      </c>
      <c r="CC1855">
        <v>1</v>
      </c>
    </row>
    <row r="1856" spans="1:81" x14ac:dyDescent="0.25">
      <c r="A1856">
        <v>625.72670000000005</v>
      </c>
      <c r="B1856">
        <v>3.4348930000000002</v>
      </c>
      <c r="C1856">
        <v>2.466904</v>
      </c>
      <c r="D1856">
        <v>2.2792279999999998</v>
      </c>
      <c r="E1856">
        <v>-6.2069609999999997E-2</v>
      </c>
      <c r="F1856">
        <v>-0.10593030000000001</v>
      </c>
      <c r="G1856">
        <v>-6.0902009999999999E-2</v>
      </c>
      <c r="H1856">
        <v>0.990564</v>
      </c>
      <c r="I1856">
        <v>0.168598</v>
      </c>
      <c r="J1856">
        <v>0.1829422</v>
      </c>
      <c r="K1856">
        <v>0.79348320000000006</v>
      </c>
      <c r="L1856">
        <v>-0.28806470000000001</v>
      </c>
      <c r="M1856">
        <v>0.50392000000000003</v>
      </c>
      <c r="N1856">
        <v>1</v>
      </c>
      <c r="O1856">
        <v>0</v>
      </c>
      <c r="P1856">
        <v>0</v>
      </c>
      <c r="Q1856">
        <v>0</v>
      </c>
      <c r="R1856">
        <v>44.979750000000003</v>
      </c>
      <c r="S1856">
        <v>23.026869999999999</v>
      </c>
      <c r="T1856">
        <v>7.6714159999999998</v>
      </c>
      <c r="U1856">
        <v>30.75431</v>
      </c>
      <c r="V1856">
        <v>48.010089999999998</v>
      </c>
      <c r="W1856">
        <v>49.1447</v>
      </c>
      <c r="X1856">
        <v>52.643810000000002</v>
      </c>
      <c r="Y1856">
        <v>57.551409999999997</v>
      </c>
      <c r="Z1856">
        <v>0</v>
      </c>
      <c r="AA1856">
        <v>1</v>
      </c>
      <c r="AB1856">
        <v>0</v>
      </c>
      <c r="AC1856">
        <v>0</v>
      </c>
      <c r="AD1856">
        <v>0</v>
      </c>
      <c r="AE1856" s="1">
        <v>3.9988699999999999E-9</v>
      </c>
      <c r="AF1856" s="1">
        <v>-1.217981E-8</v>
      </c>
      <c r="AG1856" s="1">
        <v>5.3826010000000003E-9</v>
      </c>
      <c r="AH1856">
        <v>1</v>
      </c>
      <c r="AI1856">
        <v>1</v>
      </c>
      <c r="AJ1856" s="1">
        <v>-4.3786109999999999E-9</v>
      </c>
      <c r="AK1856" s="1">
        <v>-1.9499280000000001E-8</v>
      </c>
      <c r="AL1856" s="1">
        <v>6.2798970000000003E-10</v>
      </c>
      <c r="AM1856">
        <v>1</v>
      </c>
      <c r="AN1856">
        <v>1</v>
      </c>
      <c r="AO1856">
        <v>1</v>
      </c>
      <c r="AP1856">
        <v>0</v>
      </c>
      <c r="AQ1856">
        <v>0</v>
      </c>
      <c r="AR1856">
        <v>0</v>
      </c>
      <c r="AS1856" s="1">
        <v>2.97782E-9</v>
      </c>
      <c r="AT1856" s="1">
        <v>-1.8944409999999999E-8</v>
      </c>
      <c r="AU1856" s="1">
        <v>3.8720929999999997E-9</v>
      </c>
      <c r="AV1856">
        <v>1</v>
      </c>
      <c r="AW1856">
        <v>1</v>
      </c>
      <c r="AX1856" s="1">
        <v>-5.4654820000000003E-9</v>
      </c>
      <c r="AY1856" s="1">
        <v>-1.690215E-8</v>
      </c>
      <c r="AZ1856" s="1">
        <v>4.6211479999999997E-9</v>
      </c>
      <c r="BA1856">
        <v>1</v>
      </c>
      <c r="BB1856">
        <v>2</v>
      </c>
      <c r="BC1856">
        <v>1</v>
      </c>
      <c r="BD1856">
        <v>0</v>
      </c>
      <c r="BE1856">
        <v>0</v>
      </c>
      <c r="BF1856">
        <v>0</v>
      </c>
      <c r="BG1856">
        <v>0</v>
      </c>
      <c r="BH1856">
        <v>0</v>
      </c>
      <c r="BI1856">
        <v>0</v>
      </c>
      <c r="BJ1856">
        <v>1</v>
      </c>
      <c r="BK1856">
        <v>1</v>
      </c>
      <c r="BL1856">
        <v>3.3037629999999998E-2</v>
      </c>
      <c r="BM1856">
        <v>-2.3097539999999998E-3</v>
      </c>
      <c r="BN1856">
        <v>-2.1179090000000001E-2</v>
      </c>
      <c r="BO1856">
        <v>0.99922690000000003</v>
      </c>
      <c r="BP1856">
        <v>3</v>
      </c>
      <c r="BQ1856">
        <v>0</v>
      </c>
      <c r="BR1856">
        <v>0</v>
      </c>
      <c r="BS1856">
        <v>0</v>
      </c>
      <c r="BT1856">
        <v>0</v>
      </c>
      <c r="BU1856">
        <v>0</v>
      </c>
      <c r="BV1856">
        <v>0</v>
      </c>
      <c r="BW1856">
        <v>0</v>
      </c>
      <c r="BX1856">
        <v>1</v>
      </c>
      <c r="BY1856">
        <v>1</v>
      </c>
      <c r="BZ1856">
        <v>0</v>
      </c>
      <c r="CA1856">
        <v>0</v>
      </c>
      <c r="CB1856">
        <v>0</v>
      </c>
      <c r="CC1856">
        <v>1</v>
      </c>
    </row>
    <row r="1857" spans="1:81" x14ac:dyDescent="0.25">
      <c r="A1857">
        <v>625.77800000000002</v>
      </c>
      <c r="B1857">
        <v>3.4348930000000002</v>
      </c>
      <c r="C1857">
        <v>2.466904</v>
      </c>
      <c r="D1857">
        <v>2.2792279999999998</v>
      </c>
      <c r="E1857">
        <v>-6.2069609999999997E-2</v>
      </c>
      <c r="F1857">
        <v>-0.10593030000000001</v>
      </c>
      <c r="G1857">
        <v>-6.0902009999999999E-2</v>
      </c>
      <c r="H1857">
        <v>0.990564</v>
      </c>
      <c r="I1857">
        <v>0.168598</v>
      </c>
      <c r="J1857">
        <v>0.1784036</v>
      </c>
      <c r="K1857">
        <v>0.80540089999999998</v>
      </c>
      <c r="L1857">
        <v>-0.2998884</v>
      </c>
      <c r="M1857">
        <v>0.47913299999999998</v>
      </c>
      <c r="N1857">
        <v>1</v>
      </c>
      <c r="O1857">
        <v>0</v>
      </c>
      <c r="P1857">
        <v>0</v>
      </c>
      <c r="Q1857">
        <v>0</v>
      </c>
      <c r="R1857">
        <v>48.081800000000001</v>
      </c>
      <c r="S1857">
        <v>24.614930000000001</v>
      </c>
      <c r="T1857">
        <v>8.2004809999999999</v>
      </c>
      <c r="U1857">
        <v>32.875300000000003</v>
      </c>
      <c r="V1857">
        <v>51.321129999999997</v>
      </c>
      <c r="W1857">
        <v>52.533990000000003</v>
      </c>
      <c r="X1857">
        <v>56.274419999999999</v>
      </c>
      <c r="Y1857">
        <v>61.520470000000003</v>
      </c>
      <c r="Z1857">
        <v>0</v>
      </c>
      <c r="AA1857">
        <v>1</v>
      </c>
      <c r="AB1857">
        <v>0</v>
      </c>
      <c r="AC1857">
        <v>0</v>
      </c>
      <c r="AD1857">
        <v>0</v>
      </c>
      <c r="AE1857" s="1">
        <v>6.6580639999999997E-9</v>
      </c>
      <c r="AF1857" s="1">
        <v>-1.764503E-8</v>
      </c>
      <c r="AG1857" s="1">
        <v>1.880267E-8</v>
      </c>
      <c r="AH1857">
        <v>0.99999990000000005</v>
      </c>
      <c r="AI1857">
        <v>1</v>
      </c>
      <c r="AJ1857" s="1">
        <v>9.8503850000000008E-9</v>
      </c>
      <c r="AK1857" s="1">
        <v>-1.64343E-8</v>
      </c>
      <c r="AL1857" s="1">
        <v>1.6501519999999999E-9</v>
      </c>
      <c r="AM1857">
        <v>0.99999990000000005</v>
      </c>
      <c r="AN1857">
        <v>1</v>
      </c>
      <c r="AO1857">
        <v>1</v>
      </c>
      <c r="AP1857">
        <v>0</v>
      </c>
      <c r="AQ1857">
        <v>0</v>
      </c>
      <c r="AR1857">
        <v>0</v>
      </c>
      <c r="AS1857">
        <v>0</v>
      </c>
      <c r="AT1857">
        <v>0</v>
      </c>
      <c r="AU1857">
        <v>0</v>
      </c>
      <c r="AV1857">
        <v>1</v>
      </c>
      <c r="AW1857">
        <v>1</v>
      </c>
      <c r="AX1857" s="1">
        <v>9.3013249999999994E-9</v>
      </c>
      <c r="AY1857" s="1">
        <v>-9.4039179999999997E-9</v>
      </c>
      <c r="AZ1857" s="1">
        <v>-2.825153E-8</v>
      </c>
      <c r="BA1857">
        <v>0.99999990000000005</v>
      </c>
      <c r="BB1857">
        <v>2</v>
      </c>
      <c r="BC1857">
        <v>1</v>
      </c>
      <c r="BD1857">
        <v>0</v>
      </c>
      <c r="BE1857">
        <v>0</v>
      </c>
      <c r="BF1857">
        <v>0</v>
      </c>
      <c r="BG1857">
        <v>0</v>
      </c>
      <c r="BH1857">
        <v>0</v>
      </c>
      <c r="BI1857">
        <v>0</v>
      </c>
      <c r="BJ1857">
        <v>1</v>
      </c>
      <c r="BK1857">
        <v>1</v>
      </c>
      <c r="BL1857">
        <v>4.2209190000000001E-2</v>
      </c>
      <c r="BM1857">
        <v>8.7875120000000008E-3</v>
      </c>
      <c r="BN1857">
        <v>-4.6928860000000003E-2</v>
      </c>
      <c r="BO1857">
        <v>0.9979673</v>
      </c>
      <c r="BP1857">
        <v>3</v>
      </c>
      <c r="BQ1857">
        <v>0</v>
      </c>
      <c r="BR1857">
        <v>0</v>
      </c>
      <c r="BS1857">
        <v>0</v>
      </c>
      <c r="BT1857">
        <v>0</v>
      </c>
      <c r="BU1857">
        <v>0</v>
      </c>
      <c r="BV1857">
        <v>0</v>
      </c>
      <c r="BW1857">
        <v>0</v>
      </c>
      <c r="BX1857">
        <v>1</v>
      </c>
      <c r="BY1857">
        <v>1</v>
      </c>
      <c r="BZ1857">
        <v>0</v>
      </c>
      <c r="CA1857">
        <v>0</v>
      </c>
      <c r="CB1857">
        <v>0</v>
      </c>
      <c r="CC1857">
        <v>1</v>
      </c>
    </row>
    <row r="1858" spans="1:81" x14ac:dyDescent="0.25">
      <c r="A1858">
        <v>625.827</v>
      </c>
      <c r="B1858">
        <v>3.4348930000000002</v>
      </c>
      <c r="C1858">
        <v>2.466904</v>
      </c>
      <c r="D1858">
        <v>2.2792279999999998</v>
      </c>
      <c r="E1858">
        <v>-6.2069640000000002E-2</v>
      </c>
      <c r="F1858">
        <v>-0.10593039999999999</v>
      </c>
      <c r="G1858">
        <v>-6.0901980000000001E-2</v>
      </c>
      <c r="H1858">
        <v>0.990564</v>
      </c>
      <c r="I1858">
        <v>0.168598</v>
      </c>
      <c r="J1858">
        <v>0.17163500000000001</v>
      </c>
      <c r="K1858">
        <v>0.81933449999999997</v>
      </c>
      <c r="L1858">
        <v>-0.31390410000000002</v>
      </c>
      <c r="M1858">
        <v>0.4479918</v>
      </c>
      <c r="N1858">
        <v>1</v>
      </c>
      <c r="O1858">
        <v>0</v>
      </c>
      <c r="P1858">
        <v>0</v>
      </c>
      <c r="Q1858">
        <v>0</v>
      </c>
      <c r="R1858">
        <v>44.979750000000003</v>
      </c>
      <c r="S1858">
        <v>23.026879999999998</v>
      </c>
      <c r="T1858">
        <v>7.6714180000000001</v>
      </c>
      <c r="U1858">
        <v>30.75432</v>
      </c>
      <c r="V1858">
        <v>48.010089999999998</v>
      </c>
      <c r="W1858">
        <v>49.1447</v>
      </c>
      <c r="X1858">
        <v>52.643810000000002</v>
      </c>
      <c r="Y1858">
        <v>57.551409999999997</v>
      </c>
      <c r="Z1858">
        <v>0</v>
      </c>
      <c r="AA1858">
        <v>1</v>
      </c>
      <c r="AB1858">
        <v>0</v>
      </c>
      <c r="AC1858">
        <v>0</v>
      </c>
      <c r="AD1858">
        <v>0</v>
      </c>
      <c r="AE1858" s="1">
        <v>-1.713643E-8</v>
      </c>
      <c r="AF1858" s="1">
        <v>-2.1131259999999999E-8</v>
      </c>
      <c r="AG1858" s="1">
        <v>2.0599999999999999E-8</v>
      </c>
      <c r="AH1858">
        <v>0.99999990000000005</v>
      </c>
      <c r="AI1858">
        <v>1</v>
      </c>
      <c r="AJ1858" s="1">
        <v>-3.7330039999999999E-9</v>
      </c>
      <c r="AK1858" s="1">
        <v>-2.0990989999999999E-8</v>
      </c>
      <c r="AL1858" s="1">
        <v>-5.1500729999999999E-8</v>
      </c>
      <c r="AM1858">
        <v>0.99999990000000005</v>
      </c>
      <c r="AN1858">
        <v>1</v>
      </c>
      <c r="AO1858">
        <v>1</v>
      </c>
      <c r="AP1858">
        <v>0</v>
      </c>
      <c r="AQ1858">
        <v>0</v>
      </c>
      <c r="AR1858">
        <v>0</v>
      </c>
      <c r="AS1858" s="1">
        <v>-1.713643E-8</v>
      </c>
      <c r="AT1858" s="1">
        <v>-2.1131259999999999E-8</v>
      </c>
      <c r="AU1858" s="1">
        <v>2.0599999999999999E-8</v>
      </c>
      <c r="AV1858">
        <v>0.99999990000000005</v>
      </c>
      <c r="AW1858">
        <v>1</v>
      </c>
      <c r="AX1858" s="1">
        <v>-5.9915609999999998E-9</v>
      </c>
      <c r="AY1858" s="1">
        <v>-2.1146049999999999E-8</v>
      </c>
      <c r="AZ1858" s="1">
        <v>-2.528649E-8</v>
      </c>
      <c r="BA1858">
        <v>0.99999990000000005</v>
      </c>
      <c r="BB1858">
        <v>2</v>
      </c>
      <c r="BC1858">
        <v>1</v>
      </c>
      <c r="BD1858">
        <v>0</v>
      </c>
      <c r="BE1858">
        <v>0</v>
      </c>
      <c r="BF1858">
        <v>0</v>
      </c>
      <c r="BG1858">
        <v>0</v>
      </c>
      <c r="BH1858">
        <v>0</v>
      </c>
      <c r="BI1858">
        <v>0</v>
      </c>
      <c r="BJ1858">
        <v>1</v>
      </c>
      <c r="BK1858">
        <v>1</v>
      </c>
      <c r="BL1858">
        <v>3.7845530000000002E-2</v>
      </c>
      <c r="BM1858">
        <v>-5.2078029999999998E-4</v>
      </c>
      <c r="BN1858">
        <v>-4.2673830000000003E-2</v>
      </c>
      <c r="BO1858">
        <v>0.99837180000000003</v>
      </c>
      <c r="BP1858">
        <v>3</v>
      </c>
      <c r="BQ1858">
        <v>0</v>
      </c>
      <c r="BR1858">
        <v>0</v>
      </c>
      <c r="BS1858">
        <v>0</v>
      </c>
      <c r="BT1858">
        <v>0</v>
      </c>
      <c r="BU1858">
        <v>0</v>
      </c>
      <c r="BV1858">
        <v>0</v>
      </c>
      <c r="BW1858">
        <v>0</v>
      </c>
      <c r="BX1858">
        <v>1</v>
      </c>
      <c r="BY1858">
        <v>1</v>
      </c>
      <c r="BZ1858">
        <v>0</v>
      </c>
      <c r="CA1858">
        <v>0</v>
      </c>
      <c r="CB1858">
        <v>0</v>
      </c>
      <c r="CC1858">
        <v>1</v>
      </c>
    </row>
    <row r="1859" spans="1:81" x14ac:dyDescent="0.25">
      <c r="A1859">
        <v>625.87800000000004</v>
      </c>
      <c r="B1859">
        <v>3.4348930000000002</v>
      </c>
      <c r="C1859">
        <v>2.466904</v>
      </c>
      <c r="D1859">
        <v>2.2792279999999998</v>
      </c>
      <c r="E1859">
        <v>-6.2069579999999999E-2</v>
      </c>
      <c r="F1859">
        <v>-0.10593039999999999</v>
      </c>
      <c r="G1859">
        <v>-6.090197E-2</v>
      </c>
      <c r="H1859">
        <v>0.990564</v>
      </c>
      <c r="I1859">
        <v>0.168598</v>
      </c>
      <c r="J1859">
        <v>0.16155929999999999</v>
      </c>
      <c r="K1859">
        <v>0.83531370000000005</v>
      </c>
      <c r="L1859">
        <v>-0.32996740000000002</v>
      </c>
      <c r="M1859">
        <v>0.40898810000000002</v>
      </c>
      <c r="N1859">
        <v>1</v>
      </c>
      <c r="O1859">
        <v>0</v>
      </c>
      <c r="P1859">
        <v>0</v>
      </c>
      <c r="Q1859">
        <v>0</v>
      </c>
      <c r="R1859">
        <v>44.979750000000003</v>
      </c>
      <c r="S1859">
        <v>23.026879999999998</v>
      </c>
      <c r="T1859">
        <v>7.6714180000000001</v>
      </c>
      <c r="U1859">
        <v>30.75432</v>
      </c>
      <c r="V1859">
        <v>48.010089999999998</v>
      </c>
      <c r="W1859">
        <v>49.1447</v>
      </c>
      <c r="X1859">
        <v>52.643810000000002</v>
      </c>
      <c r="Y1859">
        <v>57.551409999999997</v>
      </c>
      <c r="Z1859">
        <v>0</v>
      </c>
      <c r="AA1859">
        <v>1</v>
      </c>
      <c r="AB1859">
        <v>0</v>
      </c>
      <c r="AC1859">
        <v>0</v>
      </c>
      <c r="AD1859">
        <v>0</v>
      </c>
      <c r="AE1859" s="1">
        <v>2.7356689999999999E-8</v>
      </c>
      <c r="AF1859" s="1">
        <v>-3.4095659999999998E-9</v>
      </c>
      <c r="AG1859" s="1">
        <v>2.620651E-8</v>
      </c>
      <c r="AH1859">
        <v>1</v>
      </c>
      <c r="AI1859">
        <v>1</v>
      </c>
      <c r="AJ1859" s="1">
        <v>3.4672949999999999E-8</v>
      </c>
      <c r="AK1859" s="1">
        <v>1.5956780000000001E-8</v>
      </c>
      <c r="AL1859" s="1">
        <v>5.0776269999999998E-8</v>
      </c>
      <c r="AM1859">
        <v>1</v>
      </c>
      <c r="AN1859">
        <v>1</v>
      </c>
      <c r="AO1859">
        <v>1</v>
      </c>
      <c r="AP1859">
        <v>0</v>
      </c>
      <c r="AQ1859">
        <v>0</v>
      </c>
      <c r="AR1859">
        <v>0</v>
      </c>
      <c r="AS1859" s="1">
        <v>3.41203E-8</v>
      </c>
      <c r="AT1859" s="1">
        <v>-2.5137279999999999E-9</v>
      </c>
      <c r="AU1859" s="1">
        <v>2.6595800000000001E-8</v>
      </c>
      <c r="AV1859">
        <v>1</v>
      </c>
      <c r="AW1859">
        <v>1</v>
      </c>
      <c r="AX1859" s="1">
        <v>2.7909340000000001E-8</v>
      </c>
      <c r="AY1859" s="1">
        <v>1.5060939999999999E-8</v>
      </c>
      <c r="AZ1859" s="1">
        <v>5.038698E-8</v>
      </c>
      <c r="BA1859">
        <v>1</v>
      </c>
      <c r="BB1859">
        <v>2</v>
      </c>
      <c r="BC1859">
        <v>1</v>
      </c>
      <c r="BD1859">
        <v>0</v>
      </c>
      <c r="BE1859">
        <v>0</v>
      </c>
      <c r="BF1859">
        <v>0</v>
      </c>
      <c r="BG1859">
        <v>0</v>
      </c>
      <c r="BH1859">
        <v>0</v>
      </c>
      <c r="BI1859">
        <v>0</v>
      </c>
      <c r="BJ1859">
        <v>1</v>
      </c>
      <c r="BK1859">
        <v>1</v>
      </c>
      <c r="BL1859">
        <v>2.705921E-2</v>
      </c>
      <c r="BM1859">
        <v>-1.9782060000000001E-3</v>
      </c>
      <c r="BN1859">
        <v>-3.6221509999999998E-2</v>
      </c>
      <c r="BO1859">
        <v>0.99897539999999996</v>
      </c>
      <c r="BP1859">
        <v>3</v>
      </c>
      <c r="BQ1859">
        <v>0</v>
      </c>
      <c r="BR1859">
        <v>0</v>
      </c>
      <c r="BS1859">
        <v>0</v>
      </c>
      <c r="BT1859">
        <v>0</v>
      </c>
      <c r="BU1859">
        <v>0</v>
      </c>
      <c r="BV1859">
        <v>0</v>
      </c>
      <c r="BW1859">
        <v>0</v>
      </c>
      <c r="BX1859">
        <v>1</v>
      </c>
      <c r="BY1859">
        <v>1</v>
      </c>
      <c r="BZ1859">
        <v>0</v>
      </c>
      <c r="CA1859">
        <v>0</v>
      </c>
      <c r="CB1859">
        <v>0</v>
      </c>
      <c r="CC1859">
        <v>1</v>
      </c>
    </row>
    <row r="1860" spans="1:81" x14ac:dyDescent="0.25">
      <c r="A1860">
        <v>625.92669999999998</v>
      </c>
      <c r="B1860">
        <v>3.4348930000000002</v>
      </c>
      <c r="C1860">
        <v>2.466904</v>
      </c>
      <c r="D1860">
        <v>2.2792279999999998</v>
      </c>
      <c r="E1860">
        <v>-6.2069609999999997E-2</v>
      </c>
      <c r="F1860">
        <v>-0.10593039999999999</v>
      </c>
      <c r="G1860">
        <v>-6.0902020000000001E-2</v>
      </c>
      <c r="H1860">
        <v>0.990564</v>
      </c>
      <c r="I1860">
        <v>0.168598</v>
      </c>
      <c r="J1860">
        <v>0.15149360000000001</v>
      </c>
      <c r="K1860">
        <v>0.84781910000000005</v>
      </c>
      <c r="L1860">
        <v>-0.34032899999999999</v>
      </c>
      <c r="M1860">
        <v>0.37739709999999999</v>
      </c>
      <c r="N1860">
        <v>1</v>
      </c>
      <c r="O1860">
        <v>0</v>
      </c>
      <c r="P1860">
        <v>0</v>
      </c>
      <c r="Q1860">
        <v>0</v>
      </c>
      <c r="R1860">
        <v>43.428719999999998</v>
      </c>
      <c r="S1860">
        <v>22.232849999999999</v>
      </c>
      <c r="T1860">
        <v>7.4068860000000001</v>
      </c>
      <c r="U1860">
        <v>29.693829999999998</v>
      </c>
      <c r="V1860">
        <v>46.354559999999999</v>
      </c>
      <c r="W1860">
        <v>47.450049999999997</v>
      </c>
      <c r="X1860">
        <v>50.828510000000001</v>
      </c>
      <c r="Y1860">
        <v>55.566879999999998</v>
      </c>
      <c r="Z1860">
        <v>0</v>
      </c>
      <c r="AA1860">
        <v>1</v>
      </c>
      <c r="AB1860">
        <v>0</v>
      </c>
      <c r="AC1860">
        <v>0</v>
      </c>
      <c r="AD1860">
        <v>0</v>
      </c>
      <c r="AE1860" s="1">
        <v>-4.9661919999999996E-9</v>
      </c>
      <c r="AF1860" s="1">
        <v>-2.6304449999999998E-9</v>
      </c>
      <c r="AG1860" s="1">
        <v>-3.0163089999999999E-8</v>
      </c>
      <c r="AH1860">
        <v>1</v>
      </c>
      <c r="AI1860">
        <v>1</v>
      </c>
      <c r="AJ1860" s="1">
        <v>1.122029E-8</v>
      </c>
      <c r="AK1860" s="1">
        <v>-3.0601780000000001E-8</v>
      </c>
      <c r="AL1860" s="1">
        <v>-9.2904240000000003E-9</v>
      </c>
      <c r="AM1860">
        <v>1</v>
      </c>
      <c r="AN1860">
        <v>1</v>
      </c>
      <c r="AO1860">
        <v>1</v>
      </c>
      <c r="AP1860">
        <v>0</v>
      </c>
      <c r="AQ1860">
        <v>0</v>
      </c>
      <c r="AR1860">
        <v>0</v>
      </c>
      <c r="AS1860">
        <v>0</v>
      </c>
      <c r="AT1860">
        <v>0</v>
      </c>
      <c r="AU1860">
        <v>0</v>
      </c>
      <c r="AV1860">
        <v>1</v>
      </c>
      <c r="AW1860">
        <v>1</v>
      </c>
      <c r="AX1860" s="1">
        <v>1.683514E-8</v>
      </c>
      <c r="AY1860" s="1">
        <v>-4.5569299999999999E-8</v>
      </c>
      <c r="AZ1860" s="1">
        <v>9.2102519999999999E-10</v>
      </c>
      <c r="BA1860">
        <v>1</v>
      </c>
      <c r="BB1860">
        <v>2</v>
      </c>
      <c r="BC1860">
        <v>1</v>
      </c>
      <c r="BD1860">
        <v>0</v>
      </c>
      <c r="BE1860">
        <v>0</v>
      </c>
      <c r="BF1860">
        <v>0</v>
      </c>
      <c r="BG1860">
        <v>0</v>
      </c>
      <c r="BH1860">
        <v>0</v>
      </c>
      <c r="BI1860">
        <v>0</v>
      </c>
      <c r="BJ1860">
        <v>1</v>
      </c>
      <c r="BK1860">
        <v>1</v>
      </c>
      <c r="BL1860">
        <v>1.8578649999999999E-2</v>
      </c>
      <c r="BM1860">
        <v>-2.6086849999999999E-3</v>
      </c>
      <c r="BN1860">
        <v>-1.8330869999999999E-2</v>
      </c>
      <c r="BO1860">
        <v>0.99965599999999999</v>
      </c>
      <c r="BP1860">
        <v>3</v>
      </c>
      <c r="BQ1860">
        <v>0</v>
      </c>
      <c r="BR1860">
        <v>0</v>
      </c>
      <c r="BS1860">
        <v>0</v>
      </c>
      <c r="BT1860">
        <v>0</v>
      </c>
      <c r="BU1860">
        <v>0</v>
      </c>
      <c r="BV1860">
        <v>0</v>
      </c>
      <c r="BW1860">
        <v>0</v>
      </c>
      <c r="BX1860">
        <v>1</v>
      </c>
      <c r="BY1860">
        <v>1</v>
      </c>
      <c r="BZ1860">
        <v>0</v>
      </c>
      <c r="CA1860">
        <v>0</v>
      </c>
      <c r="CB1860">
        <v>0</v>
      </c>
      <c r="CC1860">
        <v>1</v>
      </c>
    </row>
    <row r="1861" spans="1:81" x14ac:dyDescent="0.25">
      <c r="A1861">
        <v>625.97820000000002</v>
      </c>
      <c r="B1861">
        <v>3.4348930000000002</v>
      </c>
      <c r="C1861">
        <v>2.466904</v>
      </c>
      <c r="D1861">
        <v>2.2792279999999998</v>
      </c>
      <c r="E1861">
        <v>-6.2069550000000001E-2</v>
      </c>
      <c r="F1861">
        <v>-0.10593039999999999</v>
      </c>
      <c r="G1861">
        <v>-6.0902030000000003E-2</v>
      </c>
      <c r="H1861">
        <v>0.990564</v>
      </c>
      <c r="I1861">
        <v>0.168598</v>
      </c>
      <c r="J1861">
        <v>0.1428063</v>
      </c>
      <c r="K1861">
        <v>0.85718989999999995</v>
      </c>
      <c r="L1861">
        <v>-0.34848499999999999</v>
      </c>
      <c r="M1861">
        <v>0.35126930000000001</v>
      </c>
      <c r="N1861">
        <v>1</v>
      </c>
      <c r="O1861">
        <v>0</v>
      </c>
      <c r="P1861">
        <v>0</v>
      </c>
      <c r="Q1861">
        <v>0</v>
      </c>
      <c r="R1861">
        <v>46.530769999999997</v>
      </c>
      <c r="S1861">
        <v>23.820920000000001</v>
      </c>
      <c r="T1861">
        <v>7.9359489999999999</v>
      </c>
      <c r="U1861">
        <v>31.814820000000001</v>
      </c>
      <c r="V1861">
        <v>49.665610000000001</v>
      </c>
      <c r="W1861">
        <v>50.83934</v>
      </c>
      <c r="X1861">
        <v>54.459119999999999</v>
      </c>
      <c r="Y1861">
        <v>59.535939999999997</v>
      </c>
      <c r="Z1861">
        <v>0</v>
      </c>
      <c r="AA1861">
        <v>1</v>
      </c>
      <c r="AB1861">
        <v>0</v>
      </c>
      <c r="AC1861">
        <v>0</v>
      </c>
      <c r="AD1861">
        <v>0</v>
      </c>
      <c r="AE1861" s="1">
        <v>2.4922389999999998E-8</v>
      </c>
      <c r="AF1861" s="1">
        <v>-7.7906740000000004E-9</v>
      </c>
      <c r="AG1861" s="1">
        <v>2.1866100000000001E-8</v>
      </c>
      <c r="AH1861">
        <v>1</v>
      </c>
      <c r="AI1861">
        <v>1</v>
      </c>
      <c r="AJ1861" s="1">
        <v>1.4266829999999999E-7</v>
      </c>
      <c r="AK1861" s="1">
        <v>-2.8634490000000002E-9</v>
      </c>
      <c r="AL1861" s="1">
        <v>1.5673199999999998E-8</v>
      </c>
      <c r="AM1861">
        <v>0.99999990000000005</v>
      </c>
      <c r="AN1861">
        <v>1</v>
      </c>
      <c r="AO1861">
        <v>1</v>
      </c>
      <c r="AP1861">
        <v>0</v>
      </c>
      <c r="AQ1861">
        <v>0</v>
      </c>
      <c r="AR1861">
        <v>0</v>
      </c>
      <c r="AS1861" s="1">
        <v>4.6673140000000002E-8</v>
      </c>
      <c r="AT1861" s="1">
        <v>1.047073E-8</v>
      </c>
      <c r="AU1861" s="1">
        <v>1.6930540000000001E-9</v>
      </c>
      <c r="AV1861">
        <v>0.99999990000000005</v>
      </c>
      <c r="AW1861">
        <v>1</v>
      </c>
      <c r="AX1861" s="1">
        <v>1.06882E-7</v>
      </c>
      <c r="AY1861" s="1">
        <v>-1.1820409999999999E-8</v>
      </c>
      <c r="AZ1861" s="1">
        <v>1.4979779999999998E-8</v>
      </c>
      <c r="BA1861">
        <v>0.99999990000000005</v>
      </c>
      <c r="BB1861">
        <v>2</v>
      </c>
      <c r="BC1861">
        <v>1</v>
      </c>
      <c r="BD1861">
        <v>0</v>
      </c>
      <c r="BE1861">
        <v>0</v>
      </c>
      <c r="BF1861">
        <v>0</v>
      </c>
      <c r="BG1861">
        <v>0</v>
      </c>
      <c r="BH1861">
        <v>0</v>
      </c>
      <c r="BI1861">
        <v>0</v>
      </c>
      <c r="BJ1861">
        <v>1</v>
      </c>
      <c r="BK1861">
        <v>1</v>
      </c>
      <c r="BL1861">
        <v>5.1958569999999999E-3</v>
      </c>
      <c r="BM1861">
        <v>-2.4618639999999998E-3</v>
      </c>
      <c r="BN1861">
        <v>-1.4837660000000001E-2</v>
      </c>
      <c r="BO1861">
        <v>0.99987349999999997</v>
      </c>
      <c r="BP1861">
        <v>3</v>
      </c>
      <c r="BQ1861">
        <v>0</v>
      </c>
      <c r="BR1861">
        <v>0</v>
      </c>
      <c r="BS1861">
        <v>0</v>
      </c>
      <c r="BT1861">
        <v>0</v>
      </c>
      <c r="BU1861">
        <v>0</v>
      </c>
      <c r="BV1861">
        <v>0</v>
      </c>
      <c r="BW1861">
        <v>0</v>
      </c>
      <c r="BX1861">
        <v>1</v>
      </c>
      <c r="BY1861">
        <v>1</v>
      </c>
      <c r="BZ1861">
        <v>0</v>
      </c>
      <c r="CA1861">
        <v>0</v>
      </c>
      <c r="CB1861">
        <v>0</v>
      </c>
      <c r="CC1861">
        <v>1</v>
      </c>
    </row>
    <row r="1862" spans="1:81" x14ac:dyDescent="0.25">
      <c r="A1862">
        <v>626.02769999999998</v>
      </c>
      <c r="B1862">
        <v>3.4348930000000002</v>
      </c>
      <c r="C1862">
        <v>2.466904</v>
      </c>
      <c r="D1862">
        <v>2.2792279999999998</v>
      </c>
      <c r="E1862">
        <v>-6.2069649999999997E-2</v>
      </c>
      <c r="F1862">
        <v>-0.1059305</v>
      </c>
      <c r="G1862">
        <v>-6.0902039999999998E-2</v>
      </c>
      <c r="H1862">
        <v>0.990564</v>
      </c>
      <c r="I1862">
        <v>0.168598</v>
      </c>
      <c r="J1862">
        <v>0.13619439999999999</v>
      </c>
      <c r="K1862">
        <v>0.86355990000000005</v>
      </c>
      <c r="L1862">
        <v>-0.35420800000000002</v>
      </c>
      <c r="M1862">
        <v>0.33204240000000002</v>
      </c>
      <c r="N1862">
        <v>1</v>
      </c>
      <c r="O1862">
        <v>0</v>
      </c>
      <c r="P1862">
        <v>0</v>
      </c>
      <c r="Q1862">
        <v>0</v>
      </c>
      <c r="R1862">
        <v>44.979750000000003</v>
      </c>
      <c r="S1862">
        <v>23.026879999999998</v>
      </c>
      <c r="T1862">
        <v>7.6714180000000001</v>
      </c>
      <c r="U1862">
        <v>30.75432</v>
      </c>
      <c r="V1862">
        <v>48.010089999999998</v>
      </c>
      <c r="W1862">
        <v>49.1447</v>
      </c>
      <c r="X1862">
        <v>52.643810000000002</v>
      </c>
      <c r="Y1862">
        <v>57.551409999999997</v>
      </c>
      <c r="Z1862">
        <v>0</v>
      </c>
      <c r="AA1862">
        <v>1</v>
      </c>
      <c r="AB1862">
        <v>0</v>
      </c>
      <c r="AC1862">
        <v>0</v>
      </c>
      <c r="AD1862">
        <v>0</v>
      </c>
      <c r="AE1862" s="1">
        <v>-5.2736350000000002E-8</v>
      </c>
      <c r="AF1862" s="1">
        <v>-4.6628829999999999E-8</v>
      </c>
      <c r="AG1862" s="1">
        <v>-7.3540060000000003E-9</v>
      </c>
      <c r="AH1862">
        <v>0.99999990000000005</v>
      </c>
      <c r="AI1862">
        <v>1</v>
      </c>
      <c r="AJ1862" s="1">
        <v>3.705121E-9</v>
      </c>
      <c r="AK1862" s="1">
        <v>1.0453430000000001E-8</v>
      </c>
      <c r="AL1862" s="1">
        <v>-8.4075250000000007E-9</v>
      </c>
      <c r="AM1862">
        <v>0.99999990000000005</v>
      </c>
      <c r="AN1862">
        <v>1</v>
      </c>
      <c r="AO1862">
        <v>1</v>
      </c>
      <c r="AP1862">
        <v>0</v>
      </c>
      <c r="AQ1862">
        <v>0</v>
      </c>
      <c r="AR1862">
        <v>0</v>
      </c>
      <c r="AS1862" s="1">
        <v>-5.2736350000000002E-8</v>
      </c>
      <c r="AT1862" s="1">
        <v>-4.6628829999999999E-8</v>
      </c>
      <c r="AU1862" s="1">
        <v>-7.3540060000000003E-9</v>
      </c>
      <c r="AV1862">
        <v>0.99999990000000005</v>
      </c>
      <c r="AW1862">
        <v>1</v>
      </c>
      <c r="AX1862" s="1">
        <v>3.705121E-9</v>
      </c>
      <c r="AY1862" s="1">
        <v>1.0453430000000001E-8</v>
      </c>
      <c r="AZ1862" s="1">
        <v>-8.4075250000000007E-9</v>
      </c>
      <c r="BA1862">
        <v>0.99999990000000005</v>
      </c>
      <c r="BB1862">
        <v>2</v>
      </c>
      <c r="BC1862">
        <v>1</v>
      </c>
      <c r="BD1862">
        <v>0</v>
      </c>
      <c r="BE1862">
        <v>0</v>
      </c>
      <c r="BF1862">
        <v>0</v>
      </c>
      <c r="BG1862">
        <v>0</v>
      </c>
      <c r="BH1862">
        <v>0</v>
      </c>
      <c r="BI1862">
        <v>0</v>
      </c>
      <c r="BJ1862">
        <v>1</v>
      </c>
      <c r="BK1862">
        <v>1</v>
      </c>
      <c r="BL1862">
        <v>4.3723160000000002E-3</v>
      </c>
      <c r="BM1862">
        <v>3.0701729999999998E-3</v>
      </c>
      <c r="BN1862">
        <v>-1.015862E-2</v>
      </c>
      <c r="BO1862">
        <v>0.99993399999999999</v>
      </c>
      <c r="BP1862">
        <v>3</v>
      </c>
      <c r="BQ1862">
        <v>0</v>
      </c>
      <c r="BR1862">
        <v>0</v>
      </c>
      <c r="BS1862">
        <v>0</v>
      </c>
      <c r="BT1862">
        <v>0</v>
      </c>
      <c r="BU1862">
        <v>0</v>
      </c>
      <c r="BV1862">
        <v>0</v>
      </c>
      <c r="BW1862">
        <v>0</v>
      </c>
      <c r="BX1862">
        <v>1</v>
      </c>
      <c r="BY1862">
        <v>1</v>
      </c>
      <c r="BZ1862">
        <v>0</v>
      </c>
      <c r="CA1862">
        <v>0</v>
      </c>
      <c r="CB1862">
        <v>0</v>
      </c>
      <c r="CC1862">
        <v>1</v>
      </c>
    </row>
    <row r="1863" spans="1:81" x14ac:dyDescent="0.25">
      <c r="A1863">
        <v>626.07809999999995</v>
      </c>
      <c r="B1863">
        <v>3.4348930000000002</v>
      </c>
      <c r="C1863">
        <v>2.466904</v>
      </c>
      <c r="D1863">
        <v>2.2792279999999998</v>
      </c>
      <c r="E1863">
        <v>-6.206967E-2</v>
      </c>
      <c r="F1863">
        <v>-0.1059305</v>
      </c>
      <c r="G1863">
        <v>-6.0902030000000003E-2</v>
      </c>
      <c r="H1863">
        <v>0.990564</v>
      </c>
      <c r="I1863">
        <v>0.168598</v>
      </c>
      <c r="J1863">
        <v>0.1310849</v>
      </c>
      <c r="K1863">
        <v>0.86789850000000002</v>
      </c>
      <c r="L1863">
        <v>-0.3605872</v>
      </c>
      <c r="M1863">
        <v>0.31550879999999998</v>
      </c>
      <c r="N1863">
        <v>1</v>
      </c>
      <c r="O1863">
        <v>0</v>
      </c>
      <c r="P1863">
        <v>0</v>
      </c>
      <c r="Q1863">
        <v>0</v>
      </c>
      <c r="R1863">
        <v>44.979750000000003</v>
      </c>
      <c r="S1863">
        <v>23.026879999999998</v>
      </c>
      <c r="T1863">
        <v>7.6714180000000001</v>
      </c>
      <c r="U1863">
        <v>30.75432</v>
      </c>
      <c r="V1863">
        <v>48.010089999999998</v>
      </c>
      <c r="W1863">
        <v>49.1447</v>
      </c>
      <c r="X1863">
        <v>52.643810000000002</v>
      </c>
      <c r="Y1863">
        <v>57.551409999999997</v>
      </c>
      <c r="Z1863">
        <v>0</v>
      </c>
      <c r="AA1863">
        <v>1</v>
      </c>
      <c r="AB1863">
        <v>0</v>
      </c>
      <c r="AC1863">
        <v>0</v>
      </c>
      <c r="AD1863">
        <v>0</v>
      </c>
      <c r="AE1863">
        <v>0</v>
      </c>
      <c r="AF1863">
        <v>0</v>
      </c>
      <c r="AG1863">
        <v>0</v>
      </c>
      <c r="AH1863">
        <v>1</v>
      </c>
      <c r="AI1863">
        <v>1</v>
      </c>
      <c r="AJ1863" s="1">
        <v>3.766122E-8</v>
      </c>
      <c r="AK1863" s="1">
        <v>1.15485E-9</v>
      </c>
      <c r="AL1863" s="1">
        <v>8.963865E-8</v>
      </c>
      <c r="AM1863">
        <v>1</v>
      </c>
      <c r="AN1863">
        <v>1</v>
      </c>
      <c r="AO1863">
        <v>1</v>
      </c>
      <c r="AP1863">
        <v>0</v>
      </c>
      <c r="AQ1863">
        <v>0</v>
      </c>
      <c r="AR1863">
        <v>0</v>
      </c>
      <c r="AS1863" s="1">
        <v>-1.079995E-8</v>
      </c>
      <c r="AT1863" s="1">
        <v>-4.7507730000000003E-9</v>
      </c>
      <c r="AU1863" s="1">
        <v>1.910402E-8</v>
      </c>
      <c r="AV1863">
        <v>1</v>
      </c>
      <c r="AW1863">
        <v>1</v>
      </c>
      <c r="AX1863" s="1">
        <v>1.619229E-8</v>
      </c>
      <c r="AY1863" s="1">
        <v>1.067226E-8</v>
      </c>
      <c r="AZ1863" s="1">
        <v>3.7796029999999999E-8</v>
      </c>
      <c r="BA1863">
        <v>1</v>
      </c>
      <c r="BB1863">
        <v>2</v>
      </c>
      <c r="BC1863">
        <v>1</v>
      </c>
      <c r="BD1863">
        <v>0</v>
      </c>
      <c r="BE1863">
        <v>0</v>
      </c>
      <c r="BF1863">
        <v>0</v>
      </c>
      <c r="BG1863">
        <v>0</v>
      </c>
      <c r="BH1863">
        <v>0</v>
      </c>
      <c r="BI1863">
        <v>0</v>
      </c>
      <c r="BJ1863">
        <v>1</v>
      </c>
      <c r="BK1863">
        <v>1</v>
      </c>
      <c r="BL1863">
        <v>1.4346110000000001E-4</v>
      </c>
      <c r="BM1863">
        <v>1.4382659999999999E-3</v>
      </c>
      <c r="BN1863">
        <v>-1.1978539999999999E-2</v>
      </c>
      <c r="BO1863">
        <v>0.99992700000000001</v>
      </c>
      <c r="BP1863">
        <v>3</v>
      </c>
      <c r="BQ1863">
        <v>0</v>
      </c>
      <c r="BR1863">
        <v>0</v>
      </c>
      <c r="BS1863">
        <v>0</v>
      </c>
      <c r="BT1863">
        <v>0</v>
      </c>
      <c r="BU1863">
        <v>0</v>
      </c>
      <c r="BV1863">
        <v>0</v>
      </c>
      <c r="BW1863">
        <v>0</v>
      </c>
      <c r="BX1863">
        <v>1</v>
      </c>
      <c r="BY1863">
        <v>1</v>
      </c>
      <c r="BZ1863">
        <v>0</v>
      </c>
      <c r="CA1863">
        <v>0</v>
      </c>
      <c r="CB1863">
        <v>0</v>
      </c>
      <c r="CC1863">
        <v>1</v>
      </c>
    </row>
    <row r="1864" spans="1:81" x14ac:dyDescent="0.25">
      <c r="A1864">
        <v>626.12819999999999</v>
      </c>
      <c r="B1864">
        <v>3.3993289999999998</v>
      </c>
      <c r="C1864">
        <v>2.4486279999999998</v>
      </c>
      <c r="D1864">
        <v>2.2066979999999998</v>
      </c>
      <c r="E1864">
        <v>-6.206967E-2</v>
      </c>
      <c r="F1864">
        <v>-0.1059305</v>
      </c>
      <c r="G1864">
        <v>-6.0902009999999999E-2</v>
      </c>
      <c r="H1864">
        <v>0.990564</v>
      </c>
      <c r="I1864">
        <v>0.168598</v>
      </c>
      <c r="J1864">
        <v>0.125086</v>
      </c>
      <c r="K1864">
        <v>0.87257949999999995</v>
      </c>
      <c r="L1864">
        <v>-0.36627939999999998</v>
      </c>
      <c r="M1864">
        <v>0.29798970000000002</v>
      </c>
      <c r="N1864">
        <v>0</v>
      </c>
      <c r="O1864">
        <v>0</v>
      </c>
      <c r="P1864">
        <v>0</v>
      </c>
      <c r="Q1864">
        <v>0</v>
      </c>
      <c r="R1864">
        <v>43.407859999999999</v>
      </c>
      <c r="S1864">
        <v>22.42202</v>
      </c>
      <c r="T1864">
        <v>7.3215649999999997</v>
      </c>
      <c r="U1864">
        <v>29.279730000000001</v>
      </c>
      <c r="V1864">
        <v>45.926389999999998</v>
      </c>
      <c r="W1864">
        <v>47.01173</v>
      </c>
      <c r="X1864">
        <v>50.406959999999998</v>
      </c>
      <c r="Y1864">
        <v>55.268439999999998</v>
      </c>
      <c r="Z1864">
        <v>0</v>
      </c>
      <c r="AA1864">
        <v>1</v>
      </c>
      <c r="AB1864">
        <v>0</v>
      </c>
      <c r="AC1864">
        <v>0</v>
      </c>
      <c r="AD1864">
        <v>0</v>
      </c>
      <c r="AE1864" s="1">
        <v>-9.938927E-10</v>
      </c>
      <c r="AF1864" s="1">
        <v>1.018934E-8</v>
      </c>
      <c r="AG1864" s="1">
        <v>1.5778810000000001E-8</v>
      </c>
      <c r="AH1864">
        <v>1</v>
      </c>
      <c r="AI1864">
        <v>1</v>
      </c>
      <c r="AJ1864" s="1">
        <v>-7.3007519999999994E-8</v>
      </c>
      <c r="AK1864" s="1">
        <v>2.1762170000000001E-8</v>
      </c>
      <c r="AL1864" s="1">
        <v>1.39993E-8</v>
      </c>
      <c r="AM1864">
        <v>1</v>
      </c>
      <c r="AN1864">
        <v>1</v>
      </c>
      <c r="AO1864">
        <v>1</v>
      </c>
      <c r="AP1864">
        <v>-5.1702119999999997E-2</v>
      </c>
      <c r="AQ1864">
        <v>-2.699052E-2</v>
      </c>
      <c r="AR1864">
        <v>-0.1101197</v>
      </c>
      <c r="AS1864" s="1">
        <v>-1.1138349999999999E-8</v>
      </c>
      <c r="AT1864" s="1">
        <v>-1.286953E-8</v>
      </c>
      <c r="AU1864" s="1">
        <v>-6.2783389999999999E-10</v>
      </c>
      <c r="AV1864">
        <v>1</v>
      </c>
      <c r="AW1864">
        <v>1</v>
      </c>
      <c r="AX1864" s="1">
        <v>-4.3175859999999997E-8</v>
      </c>
      <c r="AY1864" s="1">
        <v>6.1380009999999996E-9</v>
      </c>
      <c r="AZ1864" s="1">
        <v>5.1222449999999998E-9</v>
      </c>
      <c r="BA1864">
        <v>1</v>
      </c>
      <c r="BB1864">
        <v>2</v>
      </c>
      <c r="BC1864">
        <v>1</v>
      </c>
      <c r="BD1864">
        <v>0</v>
      </c>
      <c r="BE1864">
        <v>0</v>
      </c>
      <c r="BF1864">
        <v>0</v>
      </c>
      <c r="BG1864">
        <v>0</v>
      </c>
      <c r="BH1864">
        <v>0</v>
      </c>
      <c r="BI1864">
        <v>0</v>
      </c>
      <c r="BJ1864">
        <v>1</v>
      </c>
      <c r="BK1864">
        <v>1</v>
      </c>
      <c r="BL1864">
        <v>9.9607370000000008E-3</v>
      </c>
      <c r="BM1864">
        <v>9.8841610000000002E-4</v>
      </c>
      <c r="BN1864">
        <v>-1.1700230000000001E-2</v>
      </c>
      <c r="BO1864">
        <v>0.99988129999999997</v>
      </c>
      <c r="BP1864">
        <v>3</v>
      </c>
      <c r="BQ1864">
        <v>0</v>
      </c>
      <c r="BR1864">
        <v>0</v>
      </c>
      <c r="BS1864">
        <v>0</v>
      </c>
      <c r="BT1864">
        <v>0</v>
      </c>
      <c r="BU1864">
        <v>0</v>
      </c>
      <c r="BV1864">
        <v>0</v>
      </c>
      <c r="BW1864">
        <v>0</v>
      </c>
      <c r="BX1864">
        <v>1</v>
      </c>
      <c r="BY1864">
        <v>1</v>
      </c>
      <c r="BZ1864">
        <v>0</v>
      </c>
      <c r="CA1864">
        <v>0</v>
      </c>
      <c r="CB1864">
        <v>0</v>
      </c>
      <c r="CC1864">
        <v>1</v>
      </c>
    </row>
    <row r="1865" spans="1:81" x14ac:dyDescent="0.25">
      <c r="A1865">
        <v>626.17719999999997</v>
      </c>
      <c r="B1865">
        <v>3.3648189999999998</v>
      </c>
      <c r="C1865">
        <v>2.429929</v>
      </c>
      <c r="D1865">
        <v>2.1238060000000001</v>
      </c>
      <c r="E1865">
        <v>-6.0345929999999999E-2</v>
      </c>
      <c r="F1865">
        <v>-0.1074201</v>
      </c>
      <c r="G1865">
        <v>-6.0047990000000002E-2</v>
      </c>
      <c r="H1865">
        <v>0.99056230000000001</v>
      </c>
      <c r="I1865">
        <v>0.168598</v>
      </c>
      <c r="J1865">
        <v>0.11818579999999999</v>
      </c>
      <c r="K1865">
        <v>0.8780985</v>
      </c>
      <c r="L1865">
        <v>-0.36807519999999999</v>
      </c>
      <c r="M1865">
        <v>0.28194999999999998</v>
      </c>
      <c r="N1865">
        <v>0</v>
      </c>
      <c r="O1865">
        <v>0</v>
      </c>
      <c r="P1865">
        <v>0</v>
      </c>
      <c r="Q1865">
        <v>0</v>
      </c>
      <c r="R1865">
        <v>41.843229999999998</v>
      </c>
      <c r="S1865">
        <v>22.318020000000001</v>
      </c>
      <c r="T1865">
        <v>5.891877</v>
      </c>
      <c r="U1865">
        <v>26.633389999999999</v>
      </c>
      <c r="V1865">
        <v>42.626559999999998</v>
      </c>
      <c r="W1865">
        <v>43.635750000000002</v>
      </c>
      <c r="X1865">
        <v>46.989490000000004</v>
      </c>
      <c r="Y1865">
        <v>52.150280000000002</v>
      </c>
      <c r="Z1865">
        <v>0</v>
      </c>
      <c r="AA1865">
        <v>1</v>
      </c>
      <c r="AB1865">
        <v>0</v>
      </c>
      <c r="AC1865">
        <v>0</v>
      </c>
      <c r="AD1865">
        <v>0</v>
      </c>
      <c r="AE1865">
        <v>1.5261960000000001E-3</v>
      </c>
      <c r="AF1865">
        <v>-1.527823E-3</v>
      </c>
      <c r="AG1865">
        <v>1.1208850000000001E-3</v>
      </c>
      <c r="AH1865">
        <v>0.99999709999999997</v>
      </c>
      <c r="AI1865">
        <v>1</v>
      </c>
      <c r="AJ1865">
        <v>7.3842660000000002E-4</v>
      </c>
      <c r="AK1865">
        <v>-7.7884160000000005E-4</v>
      </c>
      <c r="AL1865">
        <v>6.1962029999999997E-4</v>
      </c>
      <c r="AM1865">
        <v>0.99999919999999998</v>
      </c>
      <c r="AN1865">
        <v>1</v>
      </c>
      <c r="AO1865">
        <v>1</v>
      </c>
      <c r="AP1865">
        <v>-3.6481560000000003E-2</v>
      </c>
      <c r="AQ1865">
        <v>-1.9652090000000001E-2</v>
      </c>
      <c r="AR1865">
        <v>-8.8296289999999999E-2</v>
      </c>
      <c r="AS1865" s="1">
        <v>-4.2822280000000001E-8</v>
      </c>
      <c r="AT1865" s="1">
        <v>5.0821890000000001E-8</v>
      </c>
      <c r="AU1865" s="1">
        <v>2.7765510000000001E-8</v>
      </c>
      <c r="AV1865">
        <v>1</v>
      </c>
      <c r="AW1865">
        <v>1</v>
      </c>
      <c r="AX1865" s="1">
        <v>1.875221E-9</v>
      </c>
      <c r="AY1865" s="1">
        <v>6.3463939999999999E-8</v>
      </c>
      <c r="AZ1865" s="1">
        <v>6.3535219999999997E-8</v>
      </c>
      <c r="BA1865">
        <v>1</v>
      </c>
      <c r="BB1865">
        <v>2</v>
      </c>
      <c r="BC1865">
        <v>1</v>
      </c>
      <c r="BD1865">
        <v>0</v>
      </c>
      <c r="BE1865">
        <v>0</v>
      </c>
      <c r="BF1865">
        <v>0</v>
      </c>
      <c r="BG1865">
        <v>0</v>
      </c>
      <c r="BH1865">
        <v>0</v>
      </c>
      <c r="BI1865">
        <v>0</v>
      </c>
      <c r="BJ1865">
        <v>1</v>
      </c>
      <c r="BK1865">
        <v>1</v>
      </c>
      <c r="BL1865">
        <v>9.0423580000000003E-3</v>
      </c>
      <c r="BM1865">
        <v>-5.0060040000000005E-4</v>
      </c>
      <c r="BN1865">
        <v>-4.9377099999999997E-3</v>
      </c>
      <c r="BO1865">
        <v>0.99994680000000002</v>
      </c>
      <c r="BP1865">
        <v>3</v>
      </c>
      <c r="BQ1865">
        <v>0</v>
      </c>
      <c r="BR1865">
        <v>0</v>
      </c>
      <c r="BS1865">
        <v>0</v>
      </c>
      <c r="BT1865">
        <v>0</v>
      </c>
      <c r="BU1865">
        <v>0</v>
      </c>
      <c r="BV1865">
        <v>0</v>
      </c>
      <c r="BW1865">
        <v>0</v>
      </c>
      <c r="BX1865">
        <v>1</v>
      </c>
      <c r="BY1865">
        <v>1</v>
      </c>
      <c r="BZ1865">
        <v>0</v>
      </c>
      <c r="CA1865">
        <v>0</v>
      </c>
      <c r="CB1865">
        <v>0</v>
      </c>
      <c r="CC1865">
        <v>1</v>
      </c>
    </row>
    <row r="1866" spans="1:81" x14ac:dyDescent="0.25">
      <c r="A1866">
        <v>626.22739999999999</v>
      </c>
      <c r="B1866">
        <v>3.330028</v>
      </c>
      <c r="C1866">
        <v>2.4112740000000001</v>
      </c>
      <c r="D1866">
        <v>2.0388220000000001</v>
      </c>
      <c r="E1866">
        <v>-5.9581080000000002E-2</v>
      </c>
      <c r="F1866">
        <v>-0.1079181</v>
      </c>
      <c r="G1866">
        <v>-5.9982969999999997E-2</v>
      </c>
      <c r="H1866">
        <v>0.9905583</v>
      </c>
      <c r="I1866">
        <v>0.168598</v>
      </c>
      <c r="J1866">
        <v>0.11019039999999999</v>
      </c>
      <c r="K1866">
        <v>0.88477669999999997</v>
      </c>
      <c r="L1866">
        <v>-0.36633549999999998</v>
      </c>
      <c r="M1866">
        <v>0.2661328</v>
      </c>
      <c r="N1866">
        <v>0</v>
      </c>
      <c r="O1866">
        <v>0</v>
      </c>
      <c r="P1866">
        <v>0</v>
      </c>
      <c r="Q1866">
        <v>0</v>
      </c>
      <c r="R1866">
        <v>40.433070000000001</v>
      </c>
      <c r="S1866">
        <v>22.554459999999999</v>
      </c>
      <c r="T1866">
        <v>6.7270430000000001</v>
      </c>
      <c r="U1866">
        <v>23.616720000000001</v>
      </c>
      <c r="V1866">
        <v>38.927549999999997</v>
      </c>
      <c r="W1866">
        <v>39.865090000000002</v>
      </c>
      <c r="X1866">
        <v>43.226010000000002</v>
      </c>
      <c r="Y1866">
        <v>48.793819999999997</v>
      </c>
      <c r="Z1866">
        <v>0</v>
      </c>
      <c r="AA1866">
        <v>1</v>
      </c>
      <c r="AB1866">
        <v>0</v>
      </c>
      <c r="AC1866">
        <v>0</v>
      </c>
      <c r="AD1866">
        <v>0</v>
      </c>
      <c r="AE1866">
        <v>7.205585E-4</v>
      </c>
      <c r="AF1866">
        <v>-5.3561709999999998E-4</v>
      </c>
      <c r="AG1866">
        <v>1.764302E-4</v>
      </c>
      <c r="AH1866">
        <v>0.99999959999999999</v>
      </c>
      <c r="AI1866">
        <v>1</v>
      </c>
      <c r="AJ1866">
        <v>6.5436820000000003E-3</v>
      </c>
      <c r="AK1866">
        <v>-4.9927579999999999E-3</v>
      </c>
      <c r="AL1866">
        <v>3.0900749999999999E-3</v>
      </c>
      <c r="AM1866">
        <v>0.99996119999999999</v>
      </c>
      <c r="AN1866">
        <v>1</v>
      </c>
      <c r="AO1866">
        <v>1</v>
      </c>
      <c r="AP1866">
        <v>-3.325811E-2</v>
      </c>
      <c r="AQ1866">
        <v>-1.7651340000000001E-2</v>
      </c>
      <c r="AR1866">
        <v>-8.1144560000000004E-2</v>
      </c>
      <c r="AS1866" s="1">
        <v>-1.0170679999999999E-8</v>
      </c>
      <c r="AT1866" s="1">
        <v>-4.2495780000000002E-10</v>
      </c>
      <c r="AU1866" s="1">
        <v>-1.8180779999999999E-8</v>
      </c>
      <c r="AV1866">
        <v>1</v>
      </c>
      <c r="AW1866">
        <v>1</v>
      </c>
      <c r="AX1866" s="1">
        <v>-8.0437930000000006E-8</v>
      </c>
      <c r="AY1866" s="1">
        <v>2.832672E-8</v>
      </c>
      <c r="AZ1866" s="1">
        <v>-4.6019999999999998E-8</v>
      </c>
      <c r="BA1866">
        <v>0.99999990000000005</v>
      </c>
      <c r="BB1866">
        <v>2</v>
      </c>
      <c r="BC1866">
        <v>1</v>
      </c>
      <c r="BD1866">
        <v>0</v>
      </c>
      <c r="BE1866">
        <v>0</v>
      </c>
      <c r="BF1866">
        <v>0</v>
      </c>
      <c r="BG1866">
        <v>0</v>
      </c>
      <c r="BH1866">
        <v>0</v>
      </c>
      <c r="BI1866">
        <v>0</v>
      </c>
      <c r="BJ1866">
        <v>1</v>
      </c>
      <c r="BK1866">
        <v>1</v>
      </c>
      <c r="BL1866">
        <v>1.009879E-2</v>
      </c>
      <c r="BM1866">
        <v>1.2224289999999999E-3</v>
      </c>
      <c r="BN1866">
        <v>-1.567822E-2</v>
      </c>
      <c r="BO1866">
        <v>0.99982519999999997</v>
      </c>
      <c r="BP1866">
        <v>3</v>
      </c>
      <c r="BQ1866">
        <v>0</v>
      </c>
      <c r="BR1866">
        <v>0</v>
      </c>
      <c r="BS1866">
        <v>0</v>
      </c>
      <c r="BT1866">
        <v>0</v>
      </c>
      <c r="BU1866">
        <v>0</v>
      </c>
      <c r="BV1866">
        <v>0</v>
      </c>
      <c r="BW1866">
        <v>0</v>
      </c>
      <c r="BX1866">
        <v>1</v>
      </c>
      <c r="BY1866">
        <v>1</v>
      </c>
      <c r="BZ1866">
        <v>0</v>
      </c>
      <c r="CA1866">
        <v>0</v>
      </c>
      <c r="CB1866">
        <v>0</v>
      </c>
      <c r="CC1866">
        <v>1</v>
      </c>
    </row>
    <row r="1867" spans="1:81" x14ac:dyDescent="0.25">
      <c r="A1867">
        <v>626.27689999999996</v>
      </c>
      <c r="B1867">
        <v>3.32884</v>
      </c>
      <c r="C1867">
        <v>2.3961929999999998</v>
      </c>
      <c r="D1867">
        <v>1.979838</v>
      </c>
      <c r="E1867">
        <v>-5.7704770000000002E-2</v>
      </c>
      <c r="F1867">
        <v>-0.10831499999999999</v>
      </c>
      <c r="G1867">
        <v>-5.9889970000000001E-2</v>
      </c>
      <c r="H1867">
        <v>0.99063179999999995</v>
      </c>
      <c r="I1867">
        <v>0.168598</v>
      </c>
      <c r="J1867">
        <v>0.10180400000000001</v>
      </c>
      <c r="K1867">
        <v>0.89188350000000005</v>
      </c>
      <c r="L1867">
        <v>-0.36259380000000002</v>
      </c>
      <c r="M1867">
        <v>0.25041059999999998</v>
      </c>
      <c r="N1867">
        <v>1</v>
      </c>
      <c r="O1867">
        <v>7.8673360000000008E-3</v>
      </c>
      <c r="P1867">
        <v>-5.0282479999999997E-4</v>
      </c>
      <c r="Q1867">
        <v>4.3324230000000002E-3</v>
      </c>
      <c r="R1867">
        <v>40.72372</v>
      </c>
      <c r="S1867">
        <v>23.82864</v>
      </c>
      <c r="T1867">
        <v>6.9994059999999996</v>
      </c>
      <c r="U1867">
        <v>21.57751</v>
      </c>
      <c r="V1867">
        <v>36.772579999999998</v>
      </c>
      <c r="W1867">
        <v>37.675579999999997</v>
      </c>
      <c r="X1867">
        <v>41.197400000000002</v>
      </c>
      <c r="Y1867">
        <v>47.388910000000003</v>
      </c>
      <c r="Z1867">
        <v>0</v>
      </c>
      <c r="AA1867">
        <v>1</v>
      </c>
      <c r="AB1867">
        <v>0</v>
      </c>
      <c r="AC1867">
        <v>0</v>
      </c>
      <c r="AD1867">
        <v>0</v>
      </c>
      <c r="AE1867">
        <v>1.8291360000000001E-3</v>
      </c>
      <c r="AF1867">
        <v>-4.9218039999999997E-4</v>
      </c>
      <c r="AG1867">
        <v>3.226635E-4</v>
      </c>
      <c r="AH1867">
        <v>0.99999819999999995</v>
      </c>
      <c r="AI1867">
        <v>1</v>
      </c>
      <c r="AJ1867">
        <v>6.0184430000000001E-3</v>
      </c>
      <c r="AK1867">
        <v>-2.2004749999999999E-3</v>
      </c>
      <c r="AL1867">
        <v>2.6065160000000001E-3</v>
      </c>
      <c r="AM1867">
        <v>0.99997599999999998</v>
      </c>
      <c r="AN1867">
        <v>1</v>
      </c>
      <c r="AO1867">
        <v>1</v>
      </c>
      <c r="AP1867">
        <v>-1.7556539999999999E-2</v>
      </c>
      <c r="AQ1867">
        <v>-1.034527E-2</v>
      </c>
      <c r="AR1867">
        <v>-6.4616309999999996E-2</v>
      </c>
      <c r="AS1867" s="1">
        <v>9.0831729999999999E-10</v>
      </c>
      <c r="AT1867" s="1">
        <v>7.4196390000000003E-9</v>
      </c>
      <c r="AU1867" s="1">
        <v>-9.6933329999999998E-9</v>
      </c>
      <c r="AV1867">
        <v>1</v>
      </c>
      <c r="AW1867">
        <v>1</v>
      </c>
      <c r="AX1867" s="1">
        <v>-4.0159040000000002E-8</v>
      </c>
      <c r="AY1867" s="1">
        <v>-3.0052160000000001E-8</v>
      </c>
      <c r="AZ1867" s="1">
        <v>2.0321250000000001E-8</v>
      </c>
      <c r="BA1867">
        <v>1</v>
      </c>
      <c r="BB1867">
        <v>2</v>
      </c>
      <c r="BC1867">
        <v>1</v>
      </c>
      <c r="BD1867">
        <v>0</v>
      </c>
      <c r="BE1867">
        <v>0</v>
      </c>
      <c r="BF1867">
        <v>0</v>
      </c>
      <c r="BG1867">
        <v>0</v>
      </c>
      <c r="BH1867">
        <v>0</v>
      </c>
      <c r="BI1867">
        <v>0</v>
      </c>
      <c r="BJ1867">
        <v>1</v>
      </c>
      <c r="BK1867">
        <v>1</v>
      </c>
      <c r="BL1867">
        <v>8.966379E-3</v>
      </c>
      <c r="BM1867">
        <v>-8.3386530000000003E-4</v>
      </c>
      <c r="BN1867">
        <v>-7.9277810000000001E-3</v>
      </c>
      <c r="BO1867">
        <v>0.99992800000000004</v>
      </c>
      <c r="BP1867">
        <v>3</v>
      </c>
      <c r="BQ1867">
        <v>0</v>
      </c>
      <c r="BR1867">
        <v>0</v>
      </c>
      <c r="BS1867">
        <v>0</v>
      </c>
      <c r="BT1867">
        <v>0</v>
      </c>
      <c r="BU1867">
        <v>0</v>
      </c>
      <c r="BV1867">
        <v>0</v>
      </c>
      <c r="BW1867">
        <v>0</v>
      </c>
      <c r="BX1867">
        <v>1</v>
      </c>
      <c r="BY1867">
        <v>1</v>
      </c>
      <c r="BZ1867">
        <v>0</v>
      </c>
      <c r="CA1867">
        <v>0</v>
      </c>
      <c r="CB1867">
        <v>0</v>
      </c>
      <c r="CC1867">
        <v>1</v>
      </c>
    </row>
    <row r="1868" spans="1:81" x14ac:dyDescent="0.25">
      <c r="A1868">
        <v>626.32680000000005</v>
      </c>
      <c r="B1868">
        <v>3.3508339999999999</v>
      </c>
      <c r="C1868">
        <v>2.3858969999999999</v>
      </c>
      <c r="D1868">
        <v>1.9471020000000001</v>
      </c>
      <c r="E1868">
        <v>-5.6692350000000002E-2</v>
      </c>
      <c r="F1868">
        <v>-0.10874540000000001</v>
      </c>
      <c r="G1868">
        <v>-5.9335659999999998E-2</v>
      </c>
      <c r="H1868">
        <v>0.99067640000000001</v>
      </c>
      <c r="I1868">
        <v>0.168598</v>
      </c>
      <c r="J1868">
        <v>9.4444860000000005E-2</v>
      </c>
      <c r="K1868">
        <v>0.89870039999999995</v>
      </c>
      <c r="L1868">
        <v>-0.35558499999999998</v>
      </c>
      <c r="M1868">
        <v>0.23869860000000001</v>
      </c>
      <c r="N1868">
        <v>1</v>
      </c>
      <c r="O1868">
        <v>5.1791670000000001E-3</v>
      </c>
      <c r="P1868">
        <v>-3.3092499999999998E-4</v>
      </c>
      <c r="Q1868">
        <v>2.8520820000000001E-3</v>
      </c>
      <c r="R1868">
        <v>42.550800000000002</v>
      </c>
      <c r="S1868">
        <v>25.754639999999998</v>
      </c>
      <c r="T1868">
        <v>6.7799079999999998</v>
      </c>
      <c r="U1868">
        <v>20.906759999999998</v>
      </c>
      <c r="V1868">
        <v>36.622529999999998</v>
      </c>
      <c r="W1868">
        <v>37.50779</v>
      </c>
      <c r="X1868">
        <v>41.343110000000003</v>
      </c>
      <c r="Y1868">
        <v>47.988030000000002</v>
      </c>
      <c r="Z1868">
        <v>0</v>
      </c>
      <c r="AA1868">
        <v>1</v>
      </c>
      <c r="AB1868">
        <v>0</v>
      </c>
      <c r="AC1868">
        <v>0</v>
      </c>
      <c r="AD1868">
        <v>0</v>
      </c>
      <c r="AE1868">
        <v>9.1968789999999996E-4</v>
      </c>
      <c r="AF1868">
        <v>-4.5019660000000003E-4</v>
      </c>
      <c r="AG1868">
        <v>6.8633789999999995E-4</v>
      </c>
      <c r="AH1868">
        <v>0.99999930000000004</v>
      </c>
      <c r="AI1868">
        <v>1</v>
      </c>
      <c r="AJ1868">
        <v>2.5757520000000002E-3</v>
      </c>
      <c r="AK1868">
        <v>-2.3497150000000001E-3</v>
      </c>
      <c r="AL1868">
        <v>2.8948450000000001E-3</v>
      </c>
      <c r="AM1868">
        <v>0.99998969999999998</v>
      </c>
      <c r="AN1868">
        <v>1</v>
      </c>
      <c r="AO1868">
        <v>1</v>
      </c>
      <c r="AP1868">
        <v>-9.5418510000000005E-3</v>
      </c>
      <c r="AQ1868">
        <v>-5.3610209999999997E-3</v>
      </c>
      <c r="AR1868">
        <v>-4.1730370000000003E-2</v>
      </c>
      <c r="AS1868" s="1">
        <v>-5.9414839999999997E-9</v>
      </c>
      <c r="AT1868" s="1">
        <v>1.3217920000000001E-9</v>
      </c>
      <c r="AU1868" s="1">
        <v>-1.140422E-8</v>
      </c>
      <c r="AV1868">
        <v>1</v>
      </c>
      <c r="AW1868">
        <v>1</v>
      </c>
      <c r="AX1868" s="1">
        <v>-8.1812379999999994E-8</v>
      </c>
      <c r="AY1868" s="1">
        <v>-3.4907959999999998E-8</v>
      </c>
      <c r="AZ1868" s="1">
        <v>-2.307939E-8</v>
      </c>
      <c r="BA1868">
        <v>1</v>
      </c>
      <c r="BB1868">
        <v>2</v>
      </c>
      <c r="BC1868">
        <v>1</v>
      </c>
      <c r="BD1868">
        <v>0</v>
      </c>
      <c r="BE1868">
        <v>0</v>
      </c>
      <c r="BF1868">
        <v>0</v>
      </c>
      <c r="BG1868">
        <v>0</v>
      </c>
      <c r="BH1868">
        <v>0</v>
      </c>
      <c r="BI1868">
        <v>0</v>
      </c>
      <c r="BJ1868">
        <v>1</v>
      </c>
      <c r="BK1868">
        <v>1</v>
      </c>
      <c r="BL1868">
        <v>1.1077760000000001E-2</v>
      </c>
      <c r="BM1868">
        <v>-1.2889380000000001E-3</v>
      </c>
      <c r="BN1868">
        <v>-4.3382760000000003E-3</v>
      </c>
      <c r="BO1868">
        <v>0.99992840000000005</v>
      </c>
      <c r="BP1868">
        <v>3</v>
      </c>
      <c r="BQ1868">
        <v>0</v>
      </c>
      <c r="BR1868">
        <v>0</v>
      </c>
      <c r="BS1868">
        <v>0</v>
      </c>
      <c r="BT1868">
        <v>0</v>
      </c>
      <c r="BU1868">
        <v>0</v>
      </c>
      <c r="BV1868">
        <v>0</v>
      </c>
      <c r="BW1868">
        <v>0</v>
      </c>
      <c r="BX1868">
        <v>1</v>
      </c>
      <c r="BY1868">
        <v>1</v>
      </c>
      <c r="BZ1868">
        <v>0</v>
      </c>
      <c r="CA1868">
        <v>0</v>
      </c>
      <c r="CB1868">
        <v>0</v>
      </c>
      <c r="CC1868">
        <v>1</v>
      </c>
    </row>
    <row r="1869" spans="1:81" x14ac:dyDescent="0.25">
      <c r="A1869">
        <v>626.3768</v>
      </c>
      <c r="B1869">
        <v>3.3651620000000002</v>
      </c>
      <c r="C1869">
        <v>2.380576</v>
      </c>
      <c r="D1869">
        <v>1.9262919999999999</v>
      </c>
      <c r="E1869">
        <v>-5.6724660000000003E-2</v>
      </c>
      <c r="F1869">
        <v>-0.1089459</v>
      </c>
      <c r="G1869">
        <v>-5.9005639999999998E-2</v>
      </c>
      <c r="H1869">
        <v>0.9906722</v>
      </c>
      <c r="I1869">
        <v>0.168598</v>
      </c>
      <c r="J1869">
        <v>8.9487700000000003E-2</v>
      </c>
      <c r="K1869">
        <v>0.90401629999999999</v>
      </c>
      <c r="L1869">
        <v>-0.34696050000000001</v>
      </c>
      <c r="M1869">
        <v>0.23316300000000001</v>
      </c>
      <c r="N1869">
        <v>1</v>
      </c>
      <c r="O1869">
        <v>3.1509400000000001E-3</v>
      </c>
      <c r="P1869">
        <v>-2.014637E-4</v>
      </c>
      <c r="Q1869">
        <v>1.7352100000000001E-3</v>
      </c>
      <c r="R1869">
        <v>42.73536</v>
      </c>
      <c r="S1869">
        <v>26.404039999999998</v>
      </c>
      <c r="T1869">
        <v>7.0777029999999996</v>
      </c>
      <c r="U1869">
        <v>19.980540000000001</v>
      </c>
      <c r="V1869">
        <v>35.689509999999999</v>
      </c>
      <c r="W1869">
        <v>36.524169999999998</v>
      </c>
      <c r="X1869">
        <v>40.528060000000004</v>
      </c>
      <c r="Y1869">
        <v>47.063180000000003</v>
      </c>
      <c r="Z1869">
        <v>0</v>
      </c>
      <c r="AA1869">
        <v>1</v>
      </c>
      <c r="AB1869">
        <v>0</v>
      </c>
      <c r="AC1869">
        <v>0</v>
      </c>
      <c r="AD1869">
        <v>0</v>
      </c>
      <c r="AE1869" s="1">
        <v>-8.0033260000000002E-5</v>
      </c>
      <c r="AF1869">
        <v>-1.7836640000000001E-4</v>
      </c>
      <c r="AG1869">
        <v>3.3454660000000001E-4</v>
      </c>
      <c r="AH1869">
        <v>0.99999990000000005</v>
      </c>
      <c r="AI1869">
        <v>1</v>
      </c>
      <c r="AJ1869">
        <v>4.2501909999999998E-4</v>
      </c>
      <c r="AK1869">
        <v>-1.5096490000000001E-3</v>
      </c>
      <c r="AL1869">
        <v>2.6872060000000001E-3</v>
      </c>
      <c r="AM1869">
        <v>0.99999519999999997</v>
      </c>
      <c r="AN1869">
        <v>1</v>
      </c>
      <c r="AO1869">
        <v>1</v>
      </c>
      <c r="AP1869">
        <v>-4.9814769999999998E-3</v>
      </c>
      <c r="AQ1869">
        <v>-2.4494180000000001E-3</v>
      </c>
      <c r="AR1869">
        <v>-2.3765250000000002E-2</v>
      </c>
      <c r="AS1869" s="1">
        <v>1.477091E-8</v>
      </c>
      <c r="AT1869" s="1">
        <v>4.5970389999999998E-9</v>
      </c>
      <c r="AU1869" s="1">
        <v>1.3295150000000001E-8</v>
      </c>
      <c r="AV1869">
        <v>1</v>
      </c>
      <c r="AW1869">
        <v>1</v>
      </c>
      <c r="AX1869" s="1">
        <v>1.4374879999999999E-8</v>
      </c>
      <c r="AY1869" s="1">
        <v>1.0929620000000001E-8</v>
      </c>
      <c r="AZ1869" s="1">
        <v>-1.4510789999999999E-8</v>
      </c>
      <c r="BA1869">
        <v>1</v>
      </c>
      <c r="BB1869">
        <v>2</v>
      </c>
      <c r="BC1869">
        <v>1</v>
      </c>
      <c r="BD1869">
        <v>0</v>
      </c>
      <c r="BE1869">
        <v>0</v>
      </c>
      <c r="BF1869">
        <v>0</v>
      </c>
      <c r="BG1869">
        <v>0</v>
      </c>
      <c r="BH1869">
        <v>0</v>
      </c>
      <c r="BI1869">
        <v>0</v>
      </c>
      <c r="BJ1869">
        <v>1</v>
      </c>
      <c r="BK1869">
        <v>1</v>
      </c>
      <c r="BL1869">
        <v>2.4089879999999999E-3</v>
      </c>
      <c r="BM1869">
        <v>7.8860110000000003E-4</v>
      </c>
      <c r="BN1869">
        <v>4.7760670000000002E-3</v>
      </c>
      <c r="BO1869">
        <v>0.99998520000000002</v>
      </c>
      <c r="BP1869">
        <v>3</v>
      </c>
      <c r="BQ1869">
        <v>0</v>
      </c>
      <c r="BR1869">
        <v>0</v>
      </c>
      <c r="BS1869">
        <v>0</v>
      </c>
      <c r="BT1869">
        <v>0</v>
      </c>
      <c r="BU1869">
        <v>0</v>
      </c>
      <c r="BV1869">
        <v>0</v>
      </c>
      <c r="BW1869">
        <v>0</v>
      </c>
      <c r="BX1869">
        <v>1</v>
      </c>
      <c r="BY1869">
        <v>1</v>
      </c>
      <c r="BZ1869">
        <v>0</v>
      </c>
      <c r="CA1869">
        <v>0</v>
      </c>
      <c r="CB1869">
        <v>0</v>
      </c>
      <c r="CC1869">
        <v>1</v>
      </c>
    </row>
    <row r="1870" spans="1:81" x14ac:dyDescent="0.25">
      <c r="A1870">
        <v>626.42830000000004</v>
      </c>
      <c r="B1870">
        <v>3.3764129999999999</v>
      </c>
      <c r="C1870">
        <v>2.3801040000000002</v>
      </c>
      <c r="D1870">
        <v>1.9147799999999999</v>
      </c>
      <c r="E1870">
        <v>-5.6951689999999999E-2</v>
      </c>
      <c r="F1870">
        <v>-0.1091792</v>
      </c>
      <c r="G1870">
        <v>-5.8610080000000002E-2</v>
      </c>
      <c r="H1870">
        <v>0.99065700000000001</v>
      </c>
      <c r="I1870">
        <v>0.168598</v>
      </c>
      <c r="J1870">
        <v>8.6513820000000005E-2</v>
      </c>
      <c r="K1870">
        <v>0.90727210000000003</v>
      </c>
      <c r="L1870">
        <v>-0.34129209999999999</v>
      </c>
      <c r="M1870">
        <v>0.22998360000000001</v>
      </c>
      <c r="N1870">
        <v>1</v>
      </c>
      <c r="O1870">
        <v>9.167194E-4</v>
      </c>
      <c r="P1870" s="1">
        <v>-5.8650970000000003E-5</v>
      </c>
      <c r="Q1870">
        <v>5.0485129999999995E-4</v>
      </c>
      <c r="R1870">
        <v>44.476219999999998</v>
      </c>
      <c r="S1870">
        <v>27.836379999999998</v>
      </c>
      <c r="T1870">
        <v>7.702299</v>
      </c>
      <c r="U1870">
        <v>20.127289999999999</v>
      </c>
      <c r="V1870">
        <v>36.421950000000002</v>
      </c>
      <c r="W1870">
        <v>37.25421</v>
      </c>
      <c r="X1870">
        <v>41.545020000000001</v>
      </c>
      <c r="Y1870">
        <v>48.188580000000002</v>
      </c>
      <c r="Z1870">
        <v>0</v>
      </c>
      <c r="AA1870">
        <v>1</v>
      </c>
      <c r="AB1870">
        <v>0</v>
      </c>
      <c r="AC1870">
        <v>0</v>
      </c>
      <c r="AD1870">
        <v>0</v>
      </c>
      <c r="AE1870">
        <v>-2.8261920000000003E-4</v>
      </c>
      <c r="AF1870">
        <v>-1.9693299999999999E-4</v>
      </c>
      <c r="AG1870">
        <v>3.7951659999999998E-4</v>
      </c>
      <c r="AH1870">
        <v>0.99999990000000005</v>
      </c>
      <c r="AI1870">
        <v>1</v>
      </c>
      <c r="AJ1870" s="1">
        <v>1.9268429999999999E-8</v>
      </c>
      <c r="AK1870" s="1">
        <v>2.6736019999999998E-8</v>
      </c>
      <c r="AL1870" s="1">
        <v>-5.0754960000000001E-8</v>
      </c>
      <c r="AM1870">
        <v>1</v>
      </c>
      <c r="AN1870">
        <v>1</v>
      </c>
      <c r="AO1870">
        <v>1</v>
      </c>
      <c r="AP1870">
        <v>8.3753669999999999E-3</v>
      </c>
      <c r="AQ1870">
        <v>3.0386179999999999E-3</v>
      </c>
      <c r="AR1870">
        <v>-9.5743289999999995E-3</v>
      </c>
      <c r="AS1870" s="1">
        <v>-2.4601119999999999E-9</v>
      </c>
      <c r="AT1870" s="1">
        <v>1.5504780000000002E-8</v>
      </c>
      <c r="AU1870" s="1">
        <v>-1.819375E-8</v>
      </c>
      <c r="AV1870">
        <v>1</v>
      </c>
      <c r="AW1870">
        <v>1</v>
      </c>
      <c r="AX1870" s="1">
        <v>3.3674739999999999E-8</v>
      </c>
      <c r="AY1870" s="1">
        <v>2.8357389999999999E-8</v>
      </c>
      <c r="AZ1870" s="1">
        <v>-5.6172649999999997E-8</v>
      </c>
      <c r="BA1870">
        <v>1</v>
      </c>
      <c r="BB1870">
        <v>2</v>
      </c>
      <c r="BC1870">
        <v>1</v>
      </c>
      <c r="BD1870">
        <v>0</v>
      </c>
      <c r="BE1870">
        <v>0</v>
      </c>
      <c r="BF1870">
        <v>0</v>
      </c>
      <c r="BG1870">
        <v>0</v>
      </c>
      <c r="BH1870">
        <v>0</v>
      </c>
      <c r="BI1870">
        <v>0</v>
      </c>
      <c r="BJ1870">
        <v>1</v>
      </c>
      <c r="BK1870">
        <v>1</v>
      </c>
      <c r="BL1870">
        <v>-8.4494940000000003E-4</v>
      </c>
      <c r="BM1870">
        <v>9.8021359999999995E-4</v>
      </c>
      <c r="BN1870">
        <v>5.6208489999999998E-3</v>
      </c>
      <c r="BO1870">
        <v>0.99998319999999996</v>
      </c>
      <c r="BP1870">
        <v>3</v>
      </c>
      <c r="BQ1870">
        <v>0</v>
      </c>
      <c r="BR1870">
        <v>0</v>
      </c>
      <c r="BS1870">
        <v>0</v>
      </c>
      <c r="BT1870">
        <v>0</v>
      </c>
      <c r="BU1870">
        <v>0</v>
      </c>
      <c r="BV1870">
        <v>0</v>
      </c>
      <c r="BW1870">
        <v>0</v>
      </c>
      <c r="BX1870">
        <v>1</v>
      </c>
      <c r="BY1870">
        <v>1</v>
      </c>
      <c r="BZ1870">
        <v>0</v>
      </c>
      <c r="CA1870">
        <v>0</v>
      </c>
      <c r="CB1870">
        <v>0</v>
      </c>
      <c r="CC1870">
        <v>1</v>
      </c>
    </row>
    <row r="1871" spans="1:81" x14ac:dyDescent="0.25">
      <c r="A1871">
        <v>626.49149999999997</v>
      </c>
      <c r="B1871">
        <v>3.4022320000000001</v>
      </c>
      <c r="C1871">
        <v>2.389942</v>
      </c>
      <c r="D1871">
        <v>1.9217770000000001</v>
      </c>
      <c r="E1871">
        <v>-5.6951630000000003E-2</v>
      </c>
      <c r="F1871">
        <v>-0.1091792</v>
      </c>
      <c r="G1871">
        <v>-5.8610009999999997E-2</v>
      </c>
      <c r="H1871">
        <v>0.99065700000000001</v>
      </c>
      <c r="I1871">
        <v>0.168598</v>
      </c>
      <c r="J1871">
        <v>8.5257349999999996E-2</v>
      </c>
      <c r="K1871">
        <v>0.90910139999999995</v>
      </c>
      <c r="L1871">
        <v>-0.3364432</v>
      </c>
      <c r="M1871">
        <v>0.23037350000000001</v>
      </c>
      <c r="N1871">
        <v>1</v>
      </c>
      <c r="O1871">
        <v>0</v>
      </c>
      <c r="P1871">
        <v>0</v>
      </c>
      <c r="Q1871">
        <v>0</v>
      </c>
      <c r="R1871">
        <v>41.448369999999997</v>
      </c>
      <c r="S1871">
        <v>26.106449999999999</v>
      </c>
      <c r="T1871">
        <v>7.4770440000000002</v>
      </c>
      <c r="U1871">
        <v>18.41309</v>
      </c>
      <c r="V1871">
        <v>33.56514</v>
      </c>
      <c r="W1871">
        <v>34.34243</v>
      </c>
      <c r="X1871">
        <v>38.438830000000003</v>
      </c>
      <c r="Y1871">
        <v>44.472909999999999</v>
      </c>
      <c r="Z1871">
        <v>0</v>
      </c>
      <c r="AA1871">
        <v>1</v>
      </c>
      <c r="AB1871">
        <v>0</v>
      </c>
      <c r="AC1871">
        <v>0</v>
      </c>
      <c r="AD1871">
        <v>0</v>
      </c>
      <c r="AE1871" s="1">
        <v>1.393436E-8</v>
      </c>
      <c r="AF1871" s="1">
        <v>-3.7145719999999997E-8</v>
      </c>
      <c r="AG1871" s="1">
        <v>6.3427350000000002E-8</v>
      </c>
      <c r="AH1871">
        <v>1</v>
      </c>
      <c r="AI1871">
        <v>1</v>
      </c>
      <c r="AJ1871" s="1">
        <v>7.5553540000000002E-8</v>
      </c>
      <c r="AK1871" s="1">
        <v>-2.8779599999999999E-8</v>
      </c>
      <c r="AL1871" s="1">
        <v>5.4263429999999999E-8</v>
      </c>
      <c r="AM1871">
        <v>1</v>
      </c>
      <c r="AN1871">
        <v>1</v>
      </c>
      <c r="AO1871">
        <v>1</v>
      </c>
      <c r="AP1871">
        <v>3.7530559999999998E-2</v>
      </c>
      <c r="AQ1871">
        <v>1.445515E-2</v>
      </c>
      <c r="AR1871">
        <v>2.0494200000000001E-2</v>
      </c>
      <c r="AS1871" s="1">
        <v>3.1757510000000002E-8</v>
      </c>
      <c r="AT1871" s="1">
        <v>4.5924860000000001E-9</v>
      </c>
      <c r="AU1871" s="1">
        <v>1.6040500000000001E-8</v>
      </c>
      <c r="AV1871">
        <v>1</v>
      </c>
      <c r="AW1871">
        <v>1</v>
      </c>
      <c r="AX1871" s="1">
        <v>2.2731629999999999E-8</v>
      </c>
      <c r="AY1871" s="1">
        <v>-1.8954400000000001E-8</v>
      </c>
      <c r="AZ1871" s="1">
        <v>2.2613080000000001E-8</v>
      </c>
      <c r="BA1871">
        <v>1</v>
      </c>
      <c r="BB1871">
        <v>2</v>
      </c>
      <c r="BC1871">
        <v>1</v>
      </c>
      <c r="BD1871">
        <v>0</v>
      </c>
      <c r="BE1871">
        <v>0</v>
      </c>
      <c r="BF1871">
        <v>0</v>
      </c>
      <c r="BG1871">
        <v>0</v>
      </c>
      <c r="BH1871">
        <v>0</v>
      </c>
      <c r="BI1871">
        <v>0</v>
      </c>
      <c r="BJ1871">
        <v>1</v>
      </c>
      <c r="BK1871">
        <v>1</v>
      </c>
      <c r="BL1871">
        <v>-1.5353159999999999E-3</v>
      </c>
      <c r="BM1871">
        <v>-3.1854609999999999E-4</v>
      </c>
      <c r="BN1871">
        <v>3.6380509999999998E-3</v>
      </c>
      <c r="BO1871">
        <v>0.99999229999999995</v>
      </c>
      <c r="BP1871">
        <v>3</v>
      </c>
      <c r="BQ1871">
        <v>0</v>
      </c>
      <c r="BR1871">
        <v>0</v>
      </c>
      <c r="BS1871">
        <v>0</v>
      </c>
      <c r="BT1871">
        <v>0</v>
      </c>
      <c r="BU1871">
        <v>0</v>
      </c>
      <c r="BV1871">
        <v>0</v>
      </c>
      <c r="BW1871">
        <v>0</v>
      </c>
      <c r="BX1871">
        <v>1</v>
      </c>
      <c r="BY1871">
        <v>1</v>
      </c>
      <c r="BZ1871">
        <v>0</v>
      </c>
      <c r="CA1871">
        <v>0</v>
      </c>
      <c r="CB1871">
        <v>0</v>
      </c>
      <c r="CC1871">
        <v>1</v>
      </c>
    </row>
    <row r="1872" spans="1:81" x14ac:dyDescent="0.25">
      <c r="A1872">
        <v>626.53499999999997</v>
      </c>
      <c r="B1872">
        <v>3.437109</v>
      </c>
      <c r="C1872">
        <v>2.4034149999999999</v>
      </c>
      <c r="D1872">
        <v>1.9412020000000001</v>
      </c>
      <c r="E1872">
        <v>-5.6951549999999997E-2</v>
      </c>
      <c r="F1872">
        <v>-0.1091791</v>
      </c>
      <c r="G1872">
        <v>-5.8610000000000002E-2</v>
      </c>
      <c r="H1872">
        <v>0.99065700000000001</v>
      </c>
      <c r="I1872">
        <v>0.168598</v>
      </c>
      <c r="J1872">
        <v>8.5071380000000002E-2</v>
      </c>
      <c r="K1872">
        <v>0.90998670000000004</v>
      </c>
      <c r="L1872">
        <v>-0.3322756</v>
      </c>
      <c r="M1872">
        <v>0.23298079999999999</v>
      </c>
      <c r="N1872">
        <v>0</v>
      </c>
      <c r="O1872">
        <v>0</v>
      </c>
      <c r="P1872">
        <v>0</v>
      </c>
      <c r="Q1872">
        <v>0</v>
      </c>
      <c r="R1872">
        <v>36.83596</v>
      </c>
      <c r="S1872">
        <v>23.124680000000001</v>
      </c>
      <c r="T1872">
        <v>6.5256100000000004</v>
      </c>
      <c r="U1872">
        <v>16.433509999999998</v>
      </c>
      <c r="V1872">
        <v>29.908919999999998</v>
      </c>
      <c r="W1872">
        <v>30.652280000000001</v>
      </c>
      <c r="X1872">
        <v>34.40361</v>
      </c>
      <c r="Y1872">
        <v>39.409849999999999</v>
      </c>
      <c r="Z1872">
        <v>0</v>
      </c>
      <c r="AA1872">
        <v>1</v>
      </c>
      <c r="AB1872">
        <v>0</v>
      </c>
      <c r="AC1872">
        <v>0</v>
      </c>
      <c r="AD1872">
        <v>0</v>
      </c>
      <c r="AE1872" s="1">
        <v>3.7123299999999997E-8</v>
      </c>
      <c r="AF1872" s="1">
        <v>2.2417439999999999E-8</v>
      </c>
      <c r="AG1872" s="1">
        <v>1.1736739999999999E-8</v>
      </c>
      <c r="AH1872">
        <v>1</v>
      </c>
      <c r="AI1872">
        <v>1</v>
      </c>
      <c r="AJ1872" s="1">
        <v>9.2662749999999994E-8</v>
      </c>
      <c r="AK1872" s="1">
        <v>3.9101110000000003E-8</v>
      </c>
      <c r="AL1872" s="1">
        <v>3.7701629999999997E-8</v>
      </c>
      <c r="AM1872">
        <v>1</v>
      </c>
      <c r="AN1872">
        <v>1</v>
      </c>
      <c r="AO1872">
        <v>1</v>
      </c>
      <c r="AP1872">
        <v>2.9447910000000001E-2</v>
      </c>
      <c r="AQ1872">
        <v>1.141122E-2</v>
      </c>
      <c r="AR1872">
        <v>1.6705810000000001E-2</v>
      </c>
      <c r="AS1872" s="1">
        <v>2.7244420000000001E-8</v>
      </c>
      <c r="AT1872" s="1">
        <v>1.8610879999999998E-8</v>
      </c>
      <c r="AU1872" s="1">
        <v>1.3880119999999999E-8</v>
      </c>
      <c r="AV1872">
        <v>1</v>
      </c>
      <c r="AW1872">
        <v>1</v>
      </c>
      <c r="AX1872" s="1">
        <v>6.0569850000000004E-8</v>
      </c>
      <c r="AY1872" s="1">
        <v>6.0157399999999996E-8</v>
      </c>
      <c r="AZ1872" s="1">
        <v>3.0344209999999999E-9</v>
      </c>
      <c r="BA1872">
        <v>1</v>
      </c>
      <c r="BB1872">
        <v>2</v>
      </c>
      <c r="BC1872">
        <v>1</v>
      </c>
      <c r="BD1872">
        <v>0</v>
      </c>
      <c r="BE1872">
        <v>0</v>
      </c>
      <c r="BF1872">
        <v>0</v>
      </c>
      <c r="BG1872">
        <v>0</v>
      </c>
      <c r="BH1872">
        <v>0</v>
      </c>
      <c r="BI1872">
        <v>0</v>
      </c>
      <c r="BJ1872">
        <v>1</v>
      </c>
      <c r="BK1872">
        <v>1</v>
      </c>
      <c r="BL1872">
        <v>4.3736719999999999E-4</v>
      </c>
      <c r="BM1872">
        <v>-9.8653080000000006E-4</v>
      </c>
      <c r="BN1872">
        <v>4.1238560000000004E-3</v>
      </c>
      <c r="BO1872">
        <v>0.99999090000000002</v>
      </c>
      <c r="BP1872">
        <v>3</v>
      </c>
      <c r="BQ1872">
        <v>0</v>
      </c>
      <c r="BR1872">
        <v>0</v>
      </c>
      <c r="BS1872">
        <v>0</v>
      </c>
      <c r="BT1872">
        <v>0</v>
      </c>
      <c r="BU1872">
        <v>0</v>
      </c>
      <c r="BV1872">
        <v>0</v>
      </c>
      <c r="BW1872">
        <v>0</v>
      </c>
      <c r="BX1872">
        <v>1</v>
      </c>
      <c r="BY1872">
        <v>1</v>
      </c>
      <c r="BZ1872">
        <v>0</v>
      </c>
      <c r="CA1872">
        <v>0</v>
      </c>
      <c r="CB1872">
        <v>0</v>
      </c>
      <c r="CC1872">
        <v>1</v>
      </c>
    </row>
    <row r="1873" spans="1:81" x14ac:dyDescent="0.25">
      <c r="A1873">
        <v>626.58540000000005</v>
      </c>
      <c r="B1873">
        <v>3.4459770000000001</v>
      </c>
      <c r="C1873">
        <v>2.4068459999999998</v>
      </c>
      <c r="D1873">
        <v>1.9462900000000001</v>
      </c>
      <c r="E1873">
        <v>-5.6951559999999998E-2</v>
      </c>
      <c r="F1873">
        <v>-0.1091791</v>
      </c>
      <c r="G1873">
        <v>-5.8609990000000001E-2</v>
      </c>
      <c r="H1873">
        <v>0.99065700000000001</v>
      </c>
      <c r="I1873">
        <v>0.168598</v>
      </c>
      <c r="J1873">
        <v>8.5759600000000005E-2</v>
      </c>
      <c r="K1873">
        <v>0.91005329999999995</v>
      </c>
      <c r="L1873">
        <v>-0.32878879999999999</v>
      </c>
      <c r="M1873">
        <v>0.23737359999999999</v>
      </c>
      <c r="N1873">
        <v>0</v>
      </c>
      <c r="O1873">
        <v>0</v>
      </c>
      <c r="P1873">
        <v>0</v>
      </c>
      <c r="Q1873">
        <v>0</v>
      </c>
      <c r="R1873">
        <v>44.996189999999999</v>
      </c>
      <c r="S1873">
        <v>28.014209999999999</v>
      </c>
      <c r="T1873">
        <v>7.6674069999999999</v>
      </c>
      <c r="U1873">
        <v>20.399789999999999</v>
      </c>
      <c r="V1873">
        <v>36.880470000000003</v>
      </c>
      <c r="W1873">
        <v>37.85172</v>
      </c>
      <c r="X1873">
        <v>42.528599999999997</v>
      </c>
      <c r="Y1873">
        <v>48.209490000000002</v>
      </c>
      <c r="Z1873">
        <v>0</v>
      </c>
      <c r="AA1873">
        <v>1</v>
      </c>
      <c r="AB1873">
        <v>0</v>
      </c>
      <c r="AC1873">
        <v>0</v>
      </c>
      <c r="AD1873">
        <v>0</v>
      </c>
      <c r="AE1873" s="1">
        <v>-9.997695E-9</v>
      </c>
      <c r="AF1873" s="1">
        <v>2.230942E-9</v>
      </c>
      <c r="AG1873" s="1">
        <v>-7.6939299999999999E-10</v>
      </c>
      <c r="AH1873">
        <v>1</v>
      </c>
      <c r="AI1873">
        <v>1</v>
      </c>
      <c r="AJ1873" s="1">
        <v>4.593344E-8</v>
      </c>
      <c r="AK1873" s="1">
        <v>1.4081789999999999E-8</v>
      </c>
      <c r="AL1873" s="1">
        <v>-4.0766560000000002E-8</v>
      </c>
      <c r="AM1873">
        <v>1</v>
      </c>
      <c r="AN1873">
        <v>1</v>
      </c>
      <c r="AO1873">
        <v>1</v>
      </c>
      <c r="AP1873">
        <v>0</v>
      </c>
      <c r="AQ1873">
        <v>0</v>
      </c>
      <c r="AR1873">
        <v>0</v>
      </c>
      <c r="AS1873" s="1">
        <v>-9.997695E-9</v>
      </c>
      <c r="AT1873" s="1">
        <v>2.230942E-9</v>
      </c>
      <c r="AU1873" s="1">
        <v>-7.6939299999999999E-10</v>
      </c>
      <c r="AV1873">
        <v>1</v>
      </c>
      <c r="AW1873">
        <v>1</v>
      </c>
      <c r="AX1873" s="1">
        <v>1.0939479999999999E-9</v>
      </c>
      <c r="AY1873" s="1">
        <v>-1.7471999999999999E-9</v>
      </c>
      <c r="AZ1873" s="1">
        <v>-3.1820910000000002E-8</v>
      </c>
      <c r="BA1873">
        <v>1</v>
      </c>
      <c r="BB1873">
        <v>2</v>
      </c>
      <c r="BC1873">
        <v>1</v>
      </c>
      <c r="BD1873">
        <v>0</v>
      </c>
      <c r="BE1873">
        <v>0</v>
      </c>
      <c r="BF1873">
        <v>0</v>
      </c>
      <c r="BG1873">
        <v>0</v>
      </c>
      <c r="BH1873">
        <v>0</v>
      </c>
      <c r="BI1873">
        <v>0</v>
      </c>
      <c r="BJ1873">
        <v>1</v>
      </c>
      <c r="BK1873">
        <v>1</v>
      </c>
      <c r="BL1873">
        <v>1.2287800000000001E-3</v>
      </c>
      <c r="BM1873">
        <v>-4.6193459999999999E-3</v>
      </c>
      <c r="BN1873">
        <v>3.4570540000000002E-3</v>
      </c>
      <c r="BO1873">
        <v>0.99998260000000005</v>
      </c>
      <c r="BP1873">
        <v>3</v>
      </c>
      <c r="BQ1873">
        <v>0</v>
      </c>
      <c r="BR1873">
        <v>0</v>
      </c>
      <c r="BS1873">
        <v>0</v>
      </c>
      <c r="BT1873">
        <v>0</v>
      </c>
      <c r="BU1873">
        <v>0</v>
      </c>
      <c r="BV1873">
        <v>0</v>
      </c>
      <c r="BW1873">
        <v>0</v>
      </c>
      <c r="BX1873">
        <v>1</v>
      </c>
      <c r="BY1873">
        <v>1</v>
      </c>
      <c r="BZ1873">
        <v>0</v>
      </c>
      <c r="CA1873">
        <v>0</v>
      </c>
      <c r="CB1873">
        <v>0</v>
      </c>
      <c r="CC1873">
        <v>1</v>
      </c>
    </row>
    <row r="1874" spans="1:81" x14ac:dyDescent="0.25">
      <c r="A1874">
        <v>626.63520000000005</v>
      </c>
      <c r="B1874">
        <v>3.4474680000000002</v>
      </c>
      <c r="C1874">
        <v>2.4074230000000001</v>
      </c>
      <c r="D1874">
        <v>1.9471449999999999</v>
      </c>
      <c r="E1874">
        <v>-5.6951599999999998E-2</v>
      </c>
      <c r="F1874">
        <v>-0.1091791</v>
      </c>
      <c r="G1874">
        <v>-5.8610000000000002E-2</v>
      </c>
      <c r="H1874">
        <v>0.99065700000000001</v>
      </c>
      <c r="I1874">
        <v>0.168598</v>
      </c>
      <c r="J1874">
        <v>8.6223679999999997E-2</v>
      </c>
      <c r="K1874">
        <v>0.91037539999999995</v>
      </c>
      <c r="L1874">
        <v>-0.3243859</v>
      </c>
      <c r="M1874">
        <v>0.24198310000000001</v>
      </c>
      <c r="N1874">
        <v>0</v>
      </c>
      <c r="O1874">
        <v>0</v>
      </c>
      <c r="P1874">
        <v>0</v>
      </c>
      <c r="Q1874">
        <v>0</v>
      </c>
      <c r="R1874">
        <v>48.28313</v>
      </c>
      <c r="S1874">
        <v>29.901</v>
      </c>
      <c r="T1874">
        <v>7.9701180000000003</v>
      </c>
      <c r="U1874">
        <v>22.066009999999999</v>
      </c>
      <c r="V1874">
        <v>39.754649999999998</v>
      </c>
      <c r="W1874">
        <v>40.82573</v>
      </c>
      <c r="X1874">
        <v>45.884349999999998</v>
      </c>
      <c r="Y1874">
        <v>51.77664</v>
      </c>
      <c r="Z1874">
        <v>0</v>
      </c>
      <c r="AA1874">
        <v>1</v>
      </c>
      <c r="AB1874">
        <v>0</v>
      </c>
      <c r="AC1874">
        <v>0</v>
      </c>
      <c r="AD1874">
        <v>0</v>
      </c>
      <c r="AE1874" s="1">
        <v>-8.2485119999999999E-9</v>
      </c>
      <c r="AF1874" s="1">
        <v>6.0027830000000004E-9</v>
      </c>
      <c r="AG1874" s="1">
        <v>2.7551379999999998E-9</v>
      </c>
      <c r="AH1874">
        <v>1</v>
      </c>
      <c r="AI1874">
        <v>1</v>
      </c>
      <c r="AJ1874" s="1">
        <v>-4.7058870000000003E-8</v>
      </c>
      <c r="AK1874" s="1">
        <v>-7.8743180000000004E-9</v>
      </c>
      <c r="AL1874" s="1">
        <v>-3.5511039999999999E-8</v>
      </c>
      <c r="AM1874">
        <v>1</v>
      </c>
      <c r="AN1874">
        <v>1</v>
      </c>
      <c r="AO1874">
        <v>1</v>
      </c>
      <c r="AP1874">
        <v>0</v>
      </c>
      <c r="AQ1874">
        <v>0</v>
      </c>
      <c r="AR1874">
        <v>0</v>
      </c>
      <c r="AS1874" s="1">
        <v>-2.4407789999999998E-8</v>
      </c>
      <c r="AT1874" s="1">
        <v>4.811934E-9</v>
      </c>
      <c r="AU1874" s="1">
        <v>-5.0975690000000003E-9</v>
      </c>
      <c r="AV1874">
        <v>1</v>
      </c>
      <c r="AW1874">
        <v>1</v>
      </c>
      <c r="AX1874" s="1">
        <v>-5.2317829999999998E-8</v>
      </c>
      <c r="AY1874" s="1">
        <v>2.1184080000000001E-9</v>
      </c>
      <c r="AZ1874" s="1">
        <v>-3.1460229999999999E-8</v>
      </c>
      <c r="BA1874">
        <v>1</v>
      </c>
      <c r="BB1874">
        <v>2</v>
      </c>
      <c r="BC1874">
        <v>1</v>
      </c>
      <c r="BD1874">
        <v>0</v>
      </c>
      <c r="BE1874">
        <v>0</v>
      </c>
      <c r="BF1874">
        <v>0</v>
      </c>
      <c r="BG1874">
        <v>0</v>
      </c>
      <c r="BH1874">
        <v>0</v>
      </c>
      <c r="BI1874">
        <v>0</v>
      </c>
      <c r="BJ1874">
        <v>1</v>
      </c>
      <c r="BK1874">
        <v>1</v>
      </c>
      <c r="BL1874">
        <v>4.0077560000000003E-3</v>
      </c>
      <c r="BM1874">
        <v>-3.3888429999999999E-3</v>
      </c>
      <c r="BN1874">
        <v>1.4386550000000001E-3</v>
      </c>
      <c r="BO1874">
        <v>0.99998520000000002</v>
      </c>
      <c r="BP1874">
        <v>3</v>
      </c>
      <c r="BQ1874">
        <v>0</v>
      </c>
      <c r="BR1874">
        <v>0</v>
      </c>
      <c r="BS1874">
        <v>0</v>
      </c>
      <c r="BT1874">
        <v>0</v>
      </c>
      <c r="BU1874">
        <v>0</v>
      </c>
      <c r="BV1874">
        <v>0</v>
      </c>
      <c r="BW1874">
        <v>0</v>
      </c>
      <c r="BX1874">
        <v>1</v>
      </c>
      <c r="BY1874">
        <v>1</v>
      </c>
      <c r="BZ1874">
        <v>0</v>
      </c>
      <c r="CA1874">
        <v>0</v>
      </c>
      <c r="CB1874">
        <v>0</v>
      </c>
      <c r="CC1874">
        <v>1</v>
      </c>
    </row>
    <row r="1875" spans="1:81" x14ac:dyDescent="0.25">
      <c r="A1875">
        <v>626.68460000000005</v>
      </c>
      <c r="B1875">
        <v>3.4477180000000001</v>
      </c>
      <c r="C1875">
        <v>2.4075199999999999</v>
      </c>
      <c r="D1875">
        <v>1.9472879999999999</v>
      </c>
      <c r="E1875">
        <v>-5.6951649999999999E-2</v>
      </c>
      <c r="F1875">
        <v>-0.1091791</v>
      </c>
      <c r="G1875">
        <v>-5.8609990000000001E-2</v>
      </c>
      <c r="H1875">
        <v>0.99065700000000001</v>
      </c>
      <c r="I1875">
        <v>0.168598</v>
      </c>
      <c r="J1875">
        <v>8.6409959999999994E-2</v>
      </c>
      <c r="K1875">
        <v>0.91079580000000004</v>
      </c>
      <c r="L1875">
        <v>-0.32036609999999999</v>
      </c>
      <c r="M1875">
        <v>0.2456622</v>
      </c>
      <c r="N1875">
        <v>0</v>
      </c>
      <c r="O1875">
        <v>0</v>
      </c>
      <c r="P1875">
        <v>0</v>
      </c>
      <c r="Q1875">
        <v>0</v>
      </c>
      <c r="R1875">
        <v>46.693370000000002</v>
      </c>
      <c r="S1875">
        <v>28.87415</v>
      </c>
      <c r="T1875">
        <v>7.6317959999999996</v>
      </c>
      <c r="U1875">
        <v>21.388079999999999</v>
      </c>
      <c r="V1875">
        <v>38.494680000000002</v>
      </c>
      <c r="W1875">
        <v>39.538020000000003</v>
      </c>
      <c r="X1875">
        <v>44.440289999999997</v>
      </c>
      <c r="Y1875">
        <v>50.084800000000001</v>
      </c>
      <c r="Z1875">
        <v>0</v>
      </c>
      <c r="AA1875">
        <v>1</v>
      </c>
      <c r="AB1875">
        <v>0</v>
      </c>
      <c r="AC1875">
        <v>0</v>
      </c>
      <c r="AD1875">
        <v>0</v>
      </c>
      <c r="AE1875" s="1">
        <v>-1.3334400000000001E-8</v>
      </c>
      <c r="AF1875" s="1">
        <v>1.249083E-8</v>
      </c>
      <c r="AG1875" s="1">
        <v>-8.6689169999999998E-9</v>
      </c>
      <c r="AH1875">
        <v>0.99999990000000005</v>
      </c>
      <c r="AI1875">
        <v>1</v>
      </c>
      <c r="AJ1875" s="1">
        <v>-1.0051E-8</v>
      </c>
      <c r="AK1875" s="1">
        <v>2.738145E-8</v>
      </c>
      <c r="AL1875" s="1">
        <v>1.63487E-8</v>
      </c>
      <c r="AM1875">
        <v>0.99999990000000005</v>
      </c>
      <c r="AN1875">
        <v>1</v>
      </c>
      <c r="AO1875">
        <v>1</v>
      </c>
      <c r="AP1875">
        <v>0</v>
      </c>
      <c r="AQ1875">
        <v>0</v>
      </c>
      <c r="AR1875">
        <v>0</v>
      </c>
      <c r="AS1875" s="1">
        <v>-2.4600320000000001E-8</v>
      </c>
      <c r="AT1875" s="1">
        <v>1.339012E-8</v>
      </c>
      <c r="AU1875" s="1">
        <v>1.102016E-8</v>
      </c>
      <c r="AV1875">
        <v>0.99999990000000005</v>
      </c>
      <c r="AW1875">
        <v>1</v>
      </c>
      <c r="AX1875" s="1">
        <v>-1.9848919999999999E-8</v>
      </c>
      <c r="AY1875" s="1">
        <v>1.198208E-8</v>
      </c>
      <c r="AZ1875" s="1">
        <v>1.3355870000000001E-8</v>
      </c>
      <c r="BA1875">
        <v>0.99999990000000005</v>
      </c>
      <c r="BB1875">
        <v>2</v>
      </c>
      <c r="BC1875">
        <v>1</v>
      </c>
      <c r="BD1875">
        <v>0</v>
      </c>
      <c r="BE1875">
        <v>0</v>
      </c>
      <c r="BF1875">
        <v>0</v>
      </c>
      <c r="BG1875">
        <v>0</v>
      </c>
      <c r="BH1875">
        <v>0</v>
      </c>
      <c r="BI1875">
        <v>0</v>
      </c>
      <c r="BJ1875">
        <v>1</v>
      </c>
      <c r="BK1875">
        <v>1</v>
      </c>
      <c r="BL1875">
        <v>4.7219039999999999E-3</v>
      </c>
      <c r="BM1875">
        <v>-3.2456820000000002E-3</v>
      </c>
      <c r="BN1875" s="1">
        <v>-2.3717000000000001E-6</v>
      </c>
      <c r="BO1875">
        <v>0.99998359999999997</v>
      </c>
      <c r="BP1875">
        <v>3</v>
      </c>
      <c r="BQ1875">
        <v>0</v>
      </c>
      <c r="BR1875">
        <v>0</v>
      </c>
      <c r="BS1875">
        <v>0</v>
      </c>
      <c r="BT1875">
        <v>0</v>
      </c>
      <c r="BU1875">
        <v>0</v>
      </c>
      <c r="BV1875">
        <v>0</v>
      </c>
      <c r="BW1875">
        <v>0</v>
      </c>
      <c r="BX1875">
        <v>1</v>
      </c>
      <c r="BY1875">
        <v>1</v>
      </c>
      <c r="BZ1875">
        <v>0</v>
      </c>
      <c r="CA1875">
        <v>0</v>
      </c>
      <c r="CB1875">
        <v>0</v>
      </c>
      <c r="CC1875">
        <v>1</v>
      </c>
    </row>
    <row r="1876" spans="1:81" x14ac:dyDescent="0.25">
      <c r="A1876">
        <v>626.73509999999999</v>
      </c>
      <c r="B1876">
        <v>3.4477600000000002</v>
      </c>
      <c r="C1876">
        <v>2.4075359999999999</v>
      </c>
      <c r="D1876">
        <v>1.9473130000000001</v>
      </c>
      <c r="E1876">
        <v>-5.6951689999999999E-2</v>
      </c>
      <c r="F1876">
        <v>-0.1091791</v>
      </c>
      <c r="G1876">
        <v>-5.8610009999999997E-2</v>
      </c>
      <c r="H1876">
        <v>0.99065700000000001</v>
      </c>
      <c r="I1876">
        <v>0.168598</v>
      </c>
      <c r="J1876">
        <v>8.5943500000000006E-2</v>
      </c>
      <c r="K1876">
        <v>0.91164590000000001</v>
      </c>
      <c r="L1876">
        <v>-0.31674930000000001</v>
      </c>
      <c r="M1876">
        <v>0.24735660000000001</v>
      </c>
      <c r="N1876">
        <v>0</v>
      </c>
      <c r="O1876">
        <v>0</v>
      </c>
      <c r="P1876">
        <v>0</v>
      </c>
      <c r="Q1876">
        <v>0</v>
      </c>
      <c r="R1876">
        <v>51.528790000000001</v>
      </c>
      <c r="S1876">
        <v>31.853359999999999</v>
      </c>
      <c r="T1876">
        <v>8.4026990000000001</v>
      </c>
      <c r="U1876">
        <v>23.615649999999999</v>
      </c>
      <c r="V1876">
        <v>42.493789999999997</v>
      </c>
      <c r="W1876">
        <v>43.64714</v>
      </c>
      <c r="X1876">
        <v>49.059649999999998</v>
      </c>
      <c r="Y1876">
        <v>55.274859999999997</v>
      </c>
      <c r="Z1876">
        <v>0</v>
      </c>
      <c r="AA1876">
        <v>1</v>
      </c>
      <c r="AB1876">
        <v>0</v>
      </c>
      <c r="AC1876">
        <v>0</v>
      </c>
      <c r="AD1876">
        <v>0</v>
      </c>
      <c r="AE1876" s="1">
        <v>-1.4670760000000001E-8</v>
      </c>
      <c r="AF1876" s="1">
        <v>-3.8254540000000002E-10</v>
      </c>
      <c r="AG1876" s="1">
        <v>-1.120199E-8</v>
      </c>
      <c r="AH1876">
        <v>1</v>
      </c>
      <c r="AI1876">
        <v>1</v>
      </c>
      <c r="AJ1876" s="1">
        <v>-5.3446020000000001E-8</v>
      </c>
      <c r="AK1876" s="1">
        <v>-1.6390410000000002E-8</v>
      </c>
      <c r="AL1876" s="1">
        <v>-5.0887860000000001E-8</v>
      </c>
      <c r="AM1876">
        <v>1</v>
      </c>
      <c r="AN1876">
        <v>1</v>
      </c>
      <c r="AO1876">
        <v>1</v>
      </c>
      <c r="AP1876">
        <v>0</v>
      </c>
      <c r="AQ1876">
        <v>0</v>
      </c>
      <c r="AR1876">
        <v>0</v>
      </c>
      <c r="AS1876" s="1">
        <v>-1.4670760000000001E-8</v>
      </c>
      <c r="AT1876" s="1">
        <v>-3.8254540000000002E-10</v>
      </c>
      <c r="AU1876" s="1">
        <v>-1.120199E-8</v>
      </c>
      <c r="AV1876">
        <v>1</v>
      </c>
      <c r="AW1876">
        <v>1</v>
      </c>
      <c r="AX1876" s="1">
        <v>-4.149186E-8</v>
      </c>
      <c r="AY1876" s="1">
        <v>-5.0141619999999998E-9</v>
      </c>
      <c r="AZ1876" s="1">
        <v>-5.507952E-8</v>
      </c>
      <c r="BA1876">
        <v>1</v>
      </c>
      <c r="BB1876">
        <v>2</v>
      </c>
      <c r="BC1876">
        <v>1</v>
      </c>
      <c r="BD1876">
        <v>0</v>
      </c>
      <c r="BE1876">
        <v>0</v>
      </c>
      <c r="BF1876">
        <v>0</v>
      </c>
      <c r="BG1876">
        <v>0</v>
      </c>
      <c r="BH1876">
        <v>0</v>
      </c>
      <c r="BI1876">
        <v>0</v>
      </c>
      <c r="BJ1876">
        <v>1</v>
      </c>
      <c r="BK1876">
        <v>1</v>
      </c>
      <c r="BL1876">
        <v>3.1904920000000001E-3</v>
      </c>
      <c r="BM1876">
        <v>1.4393190000000001E-3</v>
      </c>
      <c r="BN1876">
        <v>-1.3988480000000001E-3</v>
      </c>
      <c r="BO1876">
        <v>0.99999280000000002</v>
      </c>
      <c r="BP1876">
        <v>3</v>
      </c>
      <c r="BQ1876">
        <v>0</v>
      </c>
      <c r="BR1876">
        <v>0</v>
      </c>
      <c r="BS1876">
        <v>0</v>
      </c>
      <c r="BT1876">
        <v>0</v>
      </c>
      <c r="BU1876">
        <v>0</v>
      </c>
      <c r="BV1876">
        <v>0</v>
      </c>
      <c r="BW1876">
        <v>0</v>
      </c>
      <c r="BX1876">
        <v>1</v>
      </c>
      <c r="BY1876">
        <v>1</v>
      </c>
      <c r="BZ1876">
        <v>0</v>
      </c>
      <c r="CA1876">
        <v>0</v>
      </c>
      <c r="CB1876">
        <v>0</v>
      </c>
      <c r="CC1876">
        <v>1</v>
      </c>
    </row>
    <row r="1877" spans="1:81" x14ac:dyDescent="0.25">
      <c r="A1877">
        <v>626.78530000000001</v>
      </c>
      <c r="B1877">
        <v>3.4477669999999998</v>
      </c>
      <c r="C1877">
        <v>2.4075380000000002</v>
      </c>
      <c r="D1877">
        <v>1.947317</v>
      </c>
      <c r="E1877">
        <v>-5.6951710000000003E-2</v>
      </c>
      <c r="F1877">
        <v>-0.1091791</v>
      </c>
      <c r="G1877">
        <v>-5.8610009999999997E-2</v>
      </c>
      <c r="H1877">
        <v>0.99065700000000001</v>
      </c>
      <c r="I1877">
        <v>0.168598</v>
      </c>
      <c r="J1877">
        <v>8.4513930000000001E-2</v>
      </c>
      <c r="K1877">
        <v>0.91331980000000001</v>
      </c>
      <c r="L1877">
        <v>-0.31266119999999997</v>
      </c>
      <c r="M1877">
        <v>0.24687500000000001</v>
      </c>
      <c r="N1877">
        <v>0</v>
      </c>
      <c r="O1877">
        <v>0</v>
      </c>
      <c r="P1877">
        <v>0</v>
      </c>
      <c r="Q1877">
        <v>0</v>
      </c>
      <c r="R1877">
        <v>49.919559999999997</v>
      </c>
      <c r="S1877">
        <v>30.85632</v>
      </c>
      <c r="T1877">
        <v>8.1362699999999997</v>
      </c>
      <c r="U1877">
        <v>22.880769999999998</v>
      </c>
      <c r="V1877">
        <v>41.169379999999997</v>
      </c>
      <c r="W1877">
        <v>42.287100000000002</v>
      </c>
      <c r="X1877">
        <v>47.531080000000003</v>
      </c>
      <c r="Y1877">
        <v>53.54936</v>
      </c>
      <c r="Z1877">
        <v>0</v>
      </c>
      <c r="AA1877">
        <v>1</v>
      </c>
      <c r="AB1877">
        <v>0</v>
      </c>
      <c r="AC1877">
        <v>0</v>
      </c>
      <c r="AD1877">
        <v>0</v>
      </c>
      <c r="AE1877" s="1">
        <v>-1.107926E-8</v>
      </c>
      <c r="AF1877" s="1">
        <v>-1.7320670000000001E-8</v>
      </c>
      <c r="AG1877" s="1">
        <v>1.042574E-8</v>
      </c>
      <c r="AH1877">
        <v>1</v>
      </c>
      <c r="AI1877">
        <v>1</v>
      </c>
      <c r="AJ1877" s="1">
        <v>-4.6326179999999999E-8</v>
      </c>
      <c r="AK1877" s="1">
        <v>5.2189079999999997E-8</v>
      </c>
      <c r="AL1877" s="1">
        <v>-5.5698130000000002E-8</v>
      </c>
      <c r="AM1877">
        <v>1</v>
      </c>
      <c r="AN1877">
        <v>1</v>
      </c>
      <c r="AO1877">
        <v>1</v>
      </c>
      <c r="AP1877">
        <v>0</v>
      </c>
      <c r="AQ1877">
        <v>0</v>
      </c>
      <c r="AR1877">
        <v>0</v>
      </c>
      <c r="AS1877" s="1">
        <v>-2.716818E-8</v>
      </c>
      <c r="AT1877" s="1">
        <v>9.8917849999999995E-9</v>
      </c>
      <c r="AU1877" s="1">
        <v>-2.1526979999999998E-8</v>
      </c>
      <c r="AV1877">
        <v>1</v>
      </c>
      <c r="AW1877">
        <v>1</v>
      </c>
      <c r="AX1877" s="1">
        <v>-3.8801729999999999E-8</v>
      </c>
      <c r="AY1877" s="1">
        <v>2.2004960000000001E-8</v>
      </c>
      <c r="AZ1877" s="1">
        <v>-2.396415E-8</v>
      </c>
      <c r="BA1877">
        <v>1</v>
      </c>
      <c r="BB1877">
        <v>2</v>
      </c>
      <c r="BC1877">
        <v>1</v>
      </c>
      <c r="BD1877">
        <v>0</v>
      </c>
      <c r="BE1877">
        <v>0</v>
      </c>
      <c r="BF1877">
        <v>0</v>
      </c>
      <c r="BG1877">
        <v>0</v>
      </c>
      <c r="BH1877">
        <v>0</v>
      </c>
      <c r="BI1877">
        <v>0</v>
      </c>
      <c r="BJ1877">
        <v>1</v>
      </c>
      <c r="BK1877">
        <v>1</v>
      </c>
      <c r="BL1877">
        <v>8.1847949999999999E-3</v>
      </c>
      <c r="BM1877">
        <v>1.1155850000000001E-3</v>
      </c>
      <c r="BN1877">
        <v>1.0403560000000001E-3</v>
      </c>
      <c r="BO1877">
        <v>0.99996529999999995</v>
      </c>
      <c r="BP1877">
        <v>3</v>
      </c>
      <c r="BQ1877">
        <v>0</v>
      </c>
      <c r="BR1877">
        <v>0</v>
      </c>
      <c r="BS1877">
        <v>0</v>
      </c>
      <c r="BT1877">
        <v>0</v>
      </c>
      <c r="BU1877">
        <v>0</v>
      </c>
      <c r="BV1877">
        <v>0</v>
      </c>
      <c r="BW1877">
        <v>0</v>
      </c>
      <c r="BX1877">
        <v>1</v>
      </c>
      <c r="BY1877">
        <v>1</v>
      </c>
      <c r="BZ1877">
        <v>0</v>
      </c>
      <c r="CA1877">
        <v>0</v>
      </c>
      <c r="CB1877">
        <v>0</v>
      </c>
      <c r="CC1877">
        <v>1</v>
      </c>
    </row>
    <row r="1878" spans="1:81" x14ac:dyDescent="0.25">
      <c r="A1878">
        <v>626.83500000000004</v>
      </c>
      <c r="B1878">
        <v>3.4477690000000001</v>
      </c>
      <c r="C1878">
        <v>2.4075389999999999</v>
      </c>
      <c r="D1878">
        <v>1.947317</v>
      </c>
      <c r="E1878">
        <v>-5.6951689999999999E-2</v>
      </c>
      <c r="F1878">
        <v>-0.1091791</v>
      </c>
      <c r="G1878">
        <v>-5.8609990000000001E-2</v>
      </c>
      <c r="H1878">
        <v>0.99065700000000001</v>
      </c>
      <c r="I1878">
        <v>0.168598</v>
      </c>
      <c r="J1878">
        <v>8.2553559999999998E-2</v>
      </c>
      <c r="K1878">
        <v>0.91550299999999996</v>
      </c>
      <c r="L1878">
        <v>-0.30783240000000001</v>
      </c>
      <c r="M1878">
        <v>0.24551680000000001</v>
      </c>
      <c r="N1878">
        <v>0</v>
      </c>
      <c r="O1878">
        <v>0</v>
      </c>
      <c r="P1878">
        <v>0</v>
      </c>
      <c r="Q1878">
        <v>0</v>
      </c>
      <c r="R1878">
        <v>49.919759999999997</v>
      </c>
      <c r="S1878">
        <v>30.855989999999998</v>
      </c>
      <c r="T1878">
        <v>8.1354970000000009</v>
      </c>
      <c r="U1878">
        <v>22.881409999999999</v>
      </c>
      <c r="V1878">
        <v>41.170099999999998</v>
      </c>
      <c r="W1878">
        <v>42.287880000000001</v>
      </c>
      <c r="X1878">
        <v>47.532020000000003</v>
      </c>
      <c r="Y1878">
        <v>53.54974</v>
      </c>
      <c r="Z1878">
        <v>0</v>
      </c>
      <c r="AA1878">
        <v>1</v>
      </c>
      <c r="AB1878">
        <v>0</v>
      </c>
      <c r="AC1878">
        <v>0</v>
      </c>
      <c r="AD1878">
        <v>0</v>
      </c>
      <c r="AE1878" s="1">
        <v>3.4758550000000003E-8</v>
      </c>
      <c r="AF1878" s="1">
        <v>4.3507890000000001E-9</v>
      </c>
      <c r="AG1878" s="1">
        <v>2.726087E-8</v>
      </c>
      <c r="AH1878">
        <v>1</v>
      </c>
      <c r="AI1878">
        <v>1</v>
      </c>
      <c r="AJ1878" s="1">
        <v>6.0863120000000006E-8</v>
      </c>
      <c r="AK1878" s="1">
        <v>2.75305E-8</v>
      </c>
      <c r="AL1878" s="1">
        <v>1.5346800000000001E-8</v>
      </c>
      <c r="AM1878">
        <v>1</v>
      </c>
      <c r="AN1878">
        <v>1</v>
      </c>
      <c r="AO1878">
        <v>1</v>
      </c>
      <c r="AP1878">
        <v>0</v>
      </c>
      <c r="AQ1878">
        <v>0</v>
      </c>
      <c r="AR1878">
        <v>0</v>
      </c>
      <c r="AS1878" s="1">
        <v>1.013869E-9</v>
      </c>
      <c r="AT1878" s="1">
        <v>3.0008880000000003E-10</v>
      </c>
      <c r="AU1878" s="1">
        <v>2.6413579999999998E-9</v>
      </c>
      <c r="AV1878">
        <v>1</v>
      </c>
      <c r="AW1878">
        <v>1</v>
      </c>
      <c r="AX1878" s="1">
        <v>7.5033769999999995E-8</v>
      </c>
      <c r="AY1878" s="1">
        <v>3.7015080000000003E-8</v>
      </c>
      <c r="AZ1878" s="1">
        <v>9.1066740000000004E-9</v>
      </c>
      <c r="BA1878">
        <v>1</v>
      </c>
      <c r="BB1878">
        <v>2</v>
      </c>
      <c r="BC1878">
        <v>1</v>
      </c>
      <c r="BD1878">
        <v>0</v>
      </c>
      <c r="BE1878">
        <v>0</v>
      </c>
      <c r="BF1878">
        <v>0</v>
      </c>
      <c r="BG1878">
        <v>0</v>
      </c>
      <c r="BH1878">
        <v>0</v>
      </c>
      <c r="BI1878">
        <v>0</v>
      </c>
      <c r="BJ1878">
        <v>1</v>
      </c>
      <c r="BK1878">
        <v>1</v>
      </c>
      <c r="BL1878">
        <v>8.3986100000000008E-3</v>
      </c>
      <c r="BM1878">
        <v>1.908149E-3</v>
      </c>
      <c r="BN1878">
        <v>-2.662803E-3</v>
      </c>
      <c r="BO1878">
        <v>0.9999593</v>
      </c>
      <c r="BP1878">
        <v>3</v>
      </c>
      <c r="BQ1878">
        <v>0</v>
      </c>
      <c r="BR1878">
        <v>0</v>
      </c>
      <c r="BS1878">
        <v>0</v>
      </c>
      <c r="BT1878">
        <v>0</v>
      </c>
      <c r="BU1878">
        <v>0</v>
      </c>
      <c r="BV1878">
        <v>0</v>
      </c>
      <c r="BW1878">
        <v>0</v>
      </c>
      <c r="BX1878">
        <v>1</v>
      </c>
      <c r="BY1878">
        <v>1</v>
      </c>
      <c r="BZ1878">
        <v>0</v>
      </c>
      <c r="CA1878">
        <v>0</v>
      </c>
      <c r="CB1878">
        <v>0</v>
      </c>
      <c r="CC1878">
        <v>1</v>
      </c>
    </row>
    <row r="1879" spans="1:81" x14ac:dyDescent="0.25">
      <c r="A1879">
        <v>626.88530000000003</v>
      </c>
      <c r="B1879">
        <v>3.4477690000000001</v>
      </c>
      <c r="C1879">
        <v>2.4075389999999999</v>
      </c>
      <c r="D1879">
        <v>1.947317</v>
      </c>
      <c r="E1879">
        <v>-5.6951620000000001E-2</v>
      </c>
      <c r="F1879">
        <v>-0.1091791</v>
      </c>
      <c r="G1879">
        <v>-5.8610000000000002E-2</v>
      </c>
      <c r="H1879">
        <v>0.99065700000000001</v>
      </c>
      <c r="I1879">
        <v>0.168598</v>
      </c>
      <c r="J1879">
        <v>8.0348130000000004E-2</v>
      </c>
      <c r="K1879">
        <v>0.917798</v>
      </c>
      <c r="L1879">
        <v>-0.30368840000000002</v>
      </c>
      <c r="M1879">
        <v>0.24282570000000001</v>
      </c>
      <c r="N1879">
        <v>0</v>
      </c>
      <c r="O1879">
        <v>0</v>
      </c>
      <c r="P1879">
        <v>0</v>
      </c>
      <c r="Q1879">
        <v>0</v>
      </c>
      <c r="R1879">
        <v>49.919809999999998</v>
      </c>
      <c r="S1879">
        <v>30.855920000000001</v>
      </c>
      <c r="T1879">
        <v>8.1353480000000005</v>
      </c>
      <c r="U1879">
        <v>22.881530000000001</v>
      </c>
      <c r="V1879">
        <v>41.17022</v>
      </c>
      <c r="W1879">
        <v>42.288040000000002</v>
      </c>
      <c r="X1879">
        <v>47.532209999999999</v>
      </c>
      <c r="Y1879">
        <v>53.549799999999998</v>
      </c>
      <c r="Z1879">
        <v>0</v>
      </c>
      <c r="AA1879">
        <v>1</v>
      </c>
      <c r="AB1879">
        <v>0</v>
      </c>
      <c r="AC1879">
        <v>0</v>
      </c>
      <c r="AD1879">
        <v>0</v>
      </c>
      <c r="AE1879">
        <v>0</v>
      </c>
      <c r="AF1879">
        <v>0</v>
      </c>
      <c r="AG1879">
        <v>0</v>
      </c>
      <c r="AH1879">
        <v>1</v>
      </c>
      <c r="AI1879">
        <v>1</v>
      </c>
      <c r="AJ1879" s="1">
        <v>-3.9595570000000001E-8</v>
      </c>
      <c r="AK1879" s="1">
        <v>-4.2899520000000003E-9</v>
      </c>
      <c r="AL1879" s="1">
        <v>-6.0044580000000004E-8</v>
      </c>
      <c r="AM1879">
        <v>1</v>
      </c>
      <c r="AN1879">
        <v>1</v>
      </c>
      <c r="AO1879">
        <v>1</v>
      </c>
      <c r="AP1879">
        <v>0</v>
      </c>
      <c r="AQ1879">
        <v>0</v>
      </c>
      <c r="AR1879">
        <v>0</v>
      </c>
      <c r="AS1879" s="1">
        <v>5.2759729999999997E-8</v>
      </c>
      <c r="AT1879" s="1">
        <v>1.8676600000000001E-8</v>
      </c>
      <c r="AU1879" s="1">
        <v>5.5985679999999998E-9</v>
      </c>
      <c r="AV1879">
        <v>1</v>
      </c>
      <c r="AW1879">
        <v>1</v>
      </c>
      <c r="AX1879" s="1">
        <v>-3.2192520000000002E-8</v>
      </c>
      <c r="AY1879" s="1">
        <v>-1.6881649999999999E-8</v>
      </c>
      <c r="AZ1879" s="1">
        <v>-4.7104410000000001E-8</v>
      </c>
      <c r="BA1879">
        <v>1</v>
      </c>
      <c r="BB1879">
        <v>2</v>
      </c>
      <c r="BC1879">
        <v>1</v>
      </c>
      <c r="BD1879">
        <v>0</v>
      </c>
      <c r="BE1879">
        <v>0</v>
      </c>
      <c r="BF1879">
        <v>0</v>
      </c>
      <c r="BG1879">
        <v>0</v>
      </c>
      <c r="BH1879">
        <v>0</v>
      </c>
      <c r="BI1879">
        <v>0</v>
      </c>
      <c r="BJ1879">
        <v>1</v>
      </c>
      <c r="BK1879">
        <v>1</v>
      </c>
      <c r="BL1879">
        <v>2.7963100000000002E-3</v>
      </c>
      <c r="BM1879">
        <v>6.3425540000000005E-4</v>
      </c>
      <c r="BN1879">
        <v>-1.3892240000000001E-3</v>
      </c>
      <c r="BO1879">
        <v>0.99999479999999996</v>
      </c>
      <c r="BP1879">
        <v>3</v>
      </c>
      <c r="BQ1879">
        <v>0</v>
      </c>
      <c r="BR1879">
        <v>0</v>
      </c>
      <c r="BS1879">
        <v>0</v>
      </c>
      <c r="BT1879">
        <v>0</v>
      </c>
      <c r="BU1879">
        <v>0</v>
      </c>
      <c r="BV1879">
        <v>0</v>
      </c>
      <c r="BW1879">
        <v>0</v>
      </c>
      <c r="BX1879">
        <v>1</v>
      </c>
      <c r="BY1879">
        <v>1</v>
      </c>
      <c r="BZ1879">
        <v>0</v>
      </c>
      <c r="CA1879">
        <v>0</v>
      </c>
      <c r="CB1879">
        <v>0</v>
      </c>
      <c r="CC1879">
        <v>1</v>
      </c>
    </row>
    <row r="1880" spans="1:81" x14ac:dyDescent="0.25">
      <c r="A1880">
        <v>626.93510000000003</v>
      </c>
      <c r="B1880">
        <v>3.4477690000000001</v>
      </c>
      <c r="C1880">
        <v>2.4075389999999999</v>
      </c>
      <c r="D1880">
        <v>1.947317</v>
      </c>
      <c r="E1880">
        <v>-5.6951580000000002E-2</v>
      </c>
      <c r="F1880">
        <v>-0.1091791</v>
      </c>
      <c r="G1880">
        <v>-5.8609990000000001E-2</v>
      </c>
      <c r="H1880">
        <v>0.99065700000000001</v>
      </c>
      <c r="I1880">
        <v>0.168598</v>
      </c>
      <c r="J1880">
        <v>7.8521179999999996E-2</v>
      </c>
      <c r="K1880">
        <v>0.91964500000000005</v>
      </c>
      <c r="L1880">
        <v>-0.30068830000000002</v>
      </c>
      <c r="M1880">
        <v>0.24015439999999999</v>
      </c>
      <c r="N1880">
        <v>0</v>
      </c>
      <c r="O1880">
        <v>0</v>
      </c>
      <c r="P1880">
        <v>0</v>
      </c>
      <c r="Q1880">
        <v>0</v>
      </c>
      <c r="R1880">
        <v>49.919820000000001</v>
      </c>
      <c r="S1880">
        <v>30.855910000000002</v>
      </c>
      <c r="T1880">
        <v>8.1353249999999999</v>
      </c>
      <c r="U1880">
        <v>22.88156</v>
      </c>
      <c r="V1880">
        <v>41.170229999999997</v>
      </c>
      <c r="W1880">
        <v>42.288080000000001</v>
      </c>
      <c r="X1880">
        <v>47.532220000000002</v>
      </c>
      <c r="Y1880">
        <v>53.549799999999998</v>
      </c>
      <c r="Z1880">
        <v>0</v>
      </c>
      <c r="AA1880">
        <v>1</v>
      </c>
      <c r="AB1880">
        <v>0</v>
      </c>
      <c r="AC1880">
        <v>0</v>
      </c>
      <c r="AD1880">
        <v>0</v>
      </c>
      <c r="AE1880" s="1">
        <v>2.0041439999999999E-8</v>
      </c>
      <c r="AF1880" s="1">
        <v>-1.5465449999999999E-10</v>
      </c>
      <c r="AG1880" s="1">
        <v>6.8746999999999998E-9</v>
      </c>
      <c r="AH1880">
        <v>1</v>
      </c>
      <c r="AI1880">
        <v>1</v>
      </c>
      <c r="AJ1880" s="1">
        <v>5.378761E-8</v>
      </c>
      <c r="AK1880" s="1">
        <v>4.231272E-8</v>
      </c>
      <c r="AL1880" s="1">
        <v>-1.850796E-8</v>
      </c>
      <c r="AM1880">
        <v>1</v>
      </c>
      <c r="AN1880">
        <v>1</v>
      </c>
      <c r="AO1880">
        <v>1</v>
      </c>
      <c r="AP1880">
        <v>0</v>
      </c>
      <c r="AQ1880">
        <v>0</v>
      </c>
      <c r="AR1880">
        <v>0</v>
      </c>
      <c r="AS1880" s="1">
        <v>2.0041439999999999E-8</v>
      </c>
      <c r="AT1880" s="1">
        <v>-1.5465449999999999E-10</v>
      </c>
      <c r="AU1880" s="1">
        <v>6.8746999999999998E-9</v>
      </c>
      <c r="AV1880">
        <v>1</v>
      </c>
      <c r="AW1880">
        <v>1</v>
      </c>
      <c r="AX1880" s="1">
        <v>6.1444449999999995E-8</v>
      </c>
      <c r="AY1880" s="1">
        <v>2.4118010000000001E-8</v>
      </c>
      <c r="AZ1880" s="1">
        <v>-1.8041839999999999E-9</v>
      </c>
      <c r="BA1880">
        <v>1</v>
      </c>
      <c r="BB1880">
        <v>2</v>
      </c>
      <c r="BC1880">
        <v>1</v>
      </c>
      <c r="BD1880">
        <v>0</v>
      </c>
      <c r="BE1880">
        <v>0</v>
      </c>
      <c r="BF1880">
        <v>0</v>
      </c>
      <c r="BG1880">
        <v>0</v>
      </c>
      <c r="BH1880">
        <v>0</v>
      </c>
      <c r="BI1880">
        <v>0</v>
      </c>
      <c r="BJ1880">
        <v>1</v>
      </c>
      <c r="BK1880">
        <v>1</v>
      </c>
      <c r="BL1880">
        <v>5.1779180000000001E-3</v>
      </c>
      <c r="BM1880">
        <v>-3.9887609999999997E-4</v>
      </c>
      <c r="BN1880">
        <v>-3.8412469999999999E-3</v>
      </c>
      <c r="BO1880">
        <v>0.99997899999999995</v>
      </c>
      <c r="BP1880">
        <v>3</v>
      </c>
      <c r="BQ1880">
        <v>0</v>
      </c>
      <c r="BR1880">
        <v>0</v>
      </c>
      <c r="BS1880">
        <v>0</v>
      </c>
      <c r="BT1880">
        <v>0</v>
      </c>
      <c r="BU1880">
        <v>0</v>
      </c>
      <c r="BV1880">
        <v>0</v>
      </c>
      <c r="BW1880">
        <v>0</v>
      </c>
      <c r="BX1880">
        <v>1</v>
      </c>
      <c r="BY1880">
        <v>1</v>
      </c>
      <c r="BZ1880">
        <v>0</v>
      </c>
      <c r="CA1880">
        <v>0</v>
      </c>
      <c r="CB1880">
        <v>0</v>
      </c>
      <c r="CC1880">
        <v>1</v>
      </c>
    </row>
    <row r="1881" spans="1:81" x14ac:dyDescent="0.25">
      <c r="A1881">
        <v>626.98540000000003</v>
      </c>
      <c r="B1881">
        <v>3.4477690000000001</v>
      </c>
      <c r="C1881">
        <v>2.4075389999999999</v>
      </c>
      <c r="D1881">
        <v>1.947317</v>
      </c>
      <c r="E1881">
        <v>-5.6951590000000003E-2</v>
      </c>
      <c r="F1881">
        <v>-0.1091791</v>
      </c>
      <c r="G1881">
        <v>-5.8610000000000002E-2</v>
      </c>
      <c r="H1881">
        <v>0.99065700000000001</v>
      </c>
      <c r="I1881">
        <v>0.168598</v>
      </c>
      <c r="J1881">
        <v>7.675469E-2</v>
      </c>
      <c r="K1881">
        <v>0.92142279999999999</v>
      </c>
      <c r="L1881">
        <v>-0.29781849999999999</v>
      </c>
      <c r="M1881">
        <v>0.23747190000000001</v>
      </c>
      <c r="N1881">
        <v>0</v>
      </c>
      <c r="O1881">
        <v>0</v>
      </c>
      <c r="P1881">
        <v>0</v>
      </c>
      <c r="Q1881">
        <v>0</v>
      </c>
      <c r="R1881">
        <v>49.919820000000001</v>
      </c>
      <c r="S1881">
        <v>30.855910000000002</v>
      </c>
      <c r="T1881">
        <v>8.1353240000000007</v>
      </c>
      <c r="U1881">
        <v>22.88156</v>
      </c>
      <c r="V1881">
        <v>41.170229999999997</v>
      </c>
      <c r="W1881">
        <v>42.288080000000001</v>
      </c>
      <c r="X1881">
        <v>47.532220000000002</v>
      </c>
      <c r="Y1881">
        <v>53.549799999999998</v>
      </c>
      <c r="Z1881">
        <v>0</v>
      </c>
      <c r="AA1881">
        <v>1</v>
      </c>
      <c r="AB1881">
        <v>0</v>
      </c>
      <c r="AC1881">
        <v>0</v>
      </c>
      <c r="AD1881">
        <v>0</v>
      </c>
      <c r="AE1881" s="1">
        <v>1.0945449999999999E-8</v>
      </c>
      <c r="AF1881" s="1">
        <v>1.0754449999999999E-8</v>
      </c>
      <c r="AG1881" s="1">
        <v>-4.9187419999999997E-9</v>
      </c>
      <c r="AH1881">
        <v>1</v>
      </c>
      <c r="AI1881">
        <v>1</v>
      </c>
      <c r="AJ1881" s="1">
        <v>-4.6145170000000002E-9</v>
      </c>
      <c r="AK1881" s="1">
        <v>-1.427751E-8</v>
      </c>
      <c r="AL1881" s="1">
        <v>-3.3553169999999998E-9</v>
      </c>
      <c r="AM1881">
        <v>1</v>
      </c>
      <c r="AN1881">
        <v>1</v>
      </c>
      <c r="AO1881">
        <v>1</v>
      </c>
      <c r="AP1881">
        <v>0</v>
      </c>
      <c r="AQ1881">
        <v>0</v>
      </c>
      <c r="AR1881">
        <v>0</v>
      </c>
      <c r="AS1881" s="1">
        <v>-2.0898919999999998E-8</v>
      </c>
      <c r="AT1881" s="1">
        <v>-9.6019249999999998E-9</v>
      </c>
      <c r="AU1881" s="1">
        <v>-8.5820709999999998E-9</v>
      </c>
      <c r="AV1881">
        <v>1</v>
      </c>
      <c r="AW1881">
        <v>1</v>
      </c>
      <c r="AX1881" s="1">
        <v>-4.6145170000000002E-9</v>
      </c>
      <c r="AY1881" s="1">
        <v>-1.427751E-8</v>
      </c>
      <c r="AZ1881" s="1">
        <v>-3.3553169999999998E-9</v>
      </c>
      <c r="BA1881">
        <v>1</v>
      </c>
      <c r="BB1881">
        <v>2</v>
      </c>
      <c r="BC1881">
        <v>1</v>
      </c>
      <c r="BD1881">
        <v>0</v>
      </c>
      <c r="BE1881">
        <v>0</v>
      </c>
      <c r="BF1881">
        <v>0</v>
      </c>
      <c r="BG1881">
        <v>0</v>
      </c>
      <c r="BH1881">
        <v>0</v>
      </c>
      <c r="BI1881">
        <v>0</v>
      </c>
      <c r="BJ1881">
        <v>1</v>
      </c>
      <c r="BK1881">
        <v>1</v>
      </c>
      <c r="BL1881">
        <v>2.2669069999999999E-3</v>
      </c>
      <c r="BM1881">
        <v>1.682794E-3</v>
      </c>
      <c r="BN1881">
        <v>-4.374111E-4</v>
      </c>
      <c r="BO1881">
        <v>0.99999579999999999</v>
      </c>
      <c r="BP1881">
        <v>3</v>
      </c>
      <c r="BQ1881">
        <v>0</v>
      </c>
      <c r="BR1881">
        <v>0</v>
      </c>
      <c r="BS1881">
        <v>0</v>
      </c>
      <c r="BT1881">
        <v>0</v>
      </c>
      <c r="BU1881">
        <v>0</v>
      </c>
      <c r="BV1881">
        <v>0</v>
      </c>
      <c r="BW1881">
        <v>0</v>
      </c>
      <c r="BX1881">
        <v>1</v>
      </c>
      <c r="BY1881">
        <v>1</v>
      </c>
      <c r="BZ1881">
        <v>0</v>
      </c>
      <c r="CA1881">
        <v>0</v>
      </c>
      <c r="CB1881">
        <v>0</v>
      </c>
      <c r="CC1881">
        <v>1</v>
      </c>
    </row>
    <row r="1882" spans="1:81" x14ac:dyDescent="0.25">
      <c r="A1882">
        <v>627.03440000000001</v>
      </c>
      <c r="B1882">
        <v>3.4477690000000001</v>
      </c>
      <c r="C1882">
        <v>2.4075389999999999</v>
      </c>
      <c r="D1882">
        <v>1.947317</v>
      </c>
      <c r="E1882">
        <v>-5.6951559999999998E-2</v>
      </c>
      <c r="F1882">
        <v>-0.1091791</v>
      </c>
      <c r="G1882">
        <v>-5.8610000000000002E-2</v>
      </c>
      <c r="H1882">
        <v>0.99065700000000001</v>
      </c>
      <c r="I1882">
        <v>0.168598</v>
      </c>
      <c r="J1882">
        <v>7.5304549999999998E-2</v>
      </c>
      <c r="K1882">
        <v>0.92289410000000005</v>
      </c>
      <c r="L1882">
        <v>-0.29532459999999999</v>
      </c>
      <c r="M1882">
        <v>0.23532790000000001</v>
      </c>
      <c r="N1882">
        <v>0</v>
      </c>
      <c r="O1882">
        <v>0</v>
      </c>
      <c r="P1882">
        <v>0</v>
      </c>
      <c r="Q1882">
        <v>0</v>
      </c>
      <c r="R1882">
        <v>35.426969999999997</v>
      </c>
      <c r="S1882">
        <v>21.897739999999999</v>
      </c>
      <c r="T1882">
        <v>5.7734569999999996</v>
      </c>
      <c r="U1882">
        <v>16.238520000000001</v>
      </c>
      <c r="V1882">
        <v>29.217590000000001</v>
      </c>
      <c r="W1882">
        <v>30.01089</v>
      </c>
      <c r="X1882">
        <v>33.73254</v>
      </c>
      <c r="Y1882">
        <v>38.00309</v>
      </c>
      <c r="Z1882">
        <v>0</v>
      </c>
      <c r="AA1882">
        <v>1</v>
      </c>
      <c r="AB1882">
        <v>0</v>
      </c>
      <c r="AC1882">
        <v>0</v>
      </c>
      <c r="AD1882">
        <v>0</v>
      </c>
      <c r="AE1882">
        <v>0</v>
      </c>
      <c r="AF1882" s="1">
        <v>-1.3052890000000001E-8</v>
      </c>
      <c r="AG1882">
        <v>0</v>
      </c>
      <c r="AH1882">
        <v>1</v>
      </c>
      <c r="AI1882">
        <v>1</v>
      </c>
      <c r="AJ1882" s="1">
        <v>1.8165510000000001E-8</v>
      </c>
      <c r="AK1882" s="1">
        <v>9.5605209999999999E-9</v>
      </c>
      <c r="AL1882" s="1">
        <v>4.9481830000000003E-9</v>
      </c>
      <c r="AM1882">
        <v>0.99999990000000005</v>
      </c>
      <c r="AN1882">
        <v>1</v>
      </c>
      <c r="AO1882">
        <v>1</v>
      </c>
      <c r="AP1882">
        <v>0</v>
      </c>
      <c r="AQ1882">
        <v>0</v>
      </c>
      <c r="AR1882">
        <v>0</v>
      </c>
      <c r="AS1882" s="1">
        <v>1.7226519999999999E-8</v>
      </c>
      <c r="AT1882" s="1">
        <v>-3.0596990000000002E-9</v>
      </c>
      <c r="AU1882" s="1">
        <v>1.088164E-8</v>
      </c>
      <c r="AV1882">
        <v>1</v>
      </c>
      <c r="AW1882">
        <v>1</v>
      </c>
      <c r="AX1882" s="1">
        <v>2.746241E-8</v>
      </c>
      <c r="AY1882" s="1">
        <v>-1.594653E-8</v>
      </c>
      <c r="AZ1882" s="1">
        <v>1.5662010000000001E-8</v>
      </c>
      <c r="BA1882">
        <v>0.99999990000000005</v>
      </c>
      <c r="BB1882">
        <v>2</v>
      </c>
      <c r="BC1882">
        <v>1</v>
      </c>
      <c r="BD1882">
        <v>0</v>
      </c>
      <c r="BE1882">
        <v>0</v>
      </c>
      <c r="BF1882">
        <v>0</v>
      </c>
      <c r="BG1882">
        <v>0</v>
      </c>
      <c r="BH1882">
        <v>0</v>
      </c>
      <c r="BI1882">
        <v>0</v>
      </c>
      <c r="BJ1882">
        <v>1</v>
      </c>
      <c r="BK1882">
        <v>1</v>
      </c>
      <c r="BL1882">
        <v>3.494713E-3</v>
      </c>
      <c r="BM1882">
        <v>1.1545E-4</v>
      </c>
      <c r="BN1882">
        <v>1.7945459999999999E-3</v>
      </c>
      <c r="BO1882">
        <v>0.9999924</v>
      </c>
      <c r="BP1882">
        <v>3</v>
      </c>
      <c r="BQ1882">
        <v>0</v>
      </c>
      <c r="BR1882">
        <v>0</v>
      </c>
      <c r="BS1882">
        <v>0</v>
      </c>
      <c r="BT1882">
        <v>0</v>
      </c>
      <c r="BU1882">
        <v>0</v>
      </c>
      <c r="BV1882">
        <v>0</v>
      </c>
      <c r="BW1882">
        <v>0</v>
      </c>
      <c r="BX1882">
        <v>1</v>
      </c>
      <c r="BY1882">
        <v>1</v>
      </c>
      <c r="BZ1882">
        <v>0</v>
      </c>
      <c r="CA1882">
        <v>0</v>
      </c>
      <c r="CB1882">
        <v>0</v>
      </c>
      <c r="CC1882">
        <v>1</v>
      </c>
    </row>
    <row r="1883" spans="1:81" x14ac:dyDescent="0.25">
      <c r="A1883">
        <v>627.08659999999998</v>
      </c>
      <c r="B1883">
        <v>3.4477690000000001</v>
      </c>
      <c r="C1883">
        <v>2.4075389999999999</v>
      </c>
      <c r="D1883">
        <v>1.947317</v>
      </c>
      <c r="E1883">
        <v>-5.6951519999999999E-2</v>
      </c>
      <c r="F1883">
        <v>-0.1091791</v>
      </c>
      <c r="G1883">
        <v>-5.8610019999999999E-2</v>
      </c>
      <c r="H1883">
        <v>0.99065700000000001</v>
      </c>
      <c r="I1883">
        <v>0.168598</v>
      </c>
      <c r="J1883">
        <v>7.4704999999999994E-2</v>
      </c>
      <c r="K1883">
        <v>0.92370319999999995</v>
      </c>
      <c r="L1883">
        <v>-0.29239850000000001</v>
      </c>
      <c r="M1883">
        <v>0.23599719999999999</v>
      </c>
      <c r="N1883">
        <v>0</v>
      </c>
      <c r="O1883">
        <v>0</v>
      </c>
      <c r="P1883">
        <v>0</v>
      </c>
      <c r="Q1883">
        <v>0</v>
      </c>
      <c r="R1883">
        <v>40.257919999999999</v>
      </c>
      <c r="S1883">
        <v>24.883800000000001</v>
      </c>
      <c r="T1883">
        <v>6.560746</v>
      </c>
      <c r="U1883">
        <v>18.452860000000001</v>
      </c>
      <c r="V1883">
        <v>33.201799999999999</v>
      </c>
      <c r="W1883">
        <v>34.103290000000001</v>
      </c>
      <c r="X1883">
        <v>38.332430000000002</v>
      </c>
      <c r="Y1883">
        <v>43.18533</v>
      </c>
      <c r="Z1883">
        <v>0</v>
      </c>
      <c r="AA1883">
        <v>1</v>
      </c>
      <c r="AB1883">
        <v>0</v>
      </c>
      <c r="AC1883">
        <v>0</v>
      </c>
      <c r="AD1883">
        <v>0</v>
      </c>
      <c r="AE1883" s="1">
        <v>1.048059E-8</v>
      </c>
      <c r="AF1883" s="1">
        <v>9.6916239999999993E-9</v>
      </c>
      <c r="AG1883" s="1">
        <v>-5.9530200000000002E-9</v>
      </c>
      <c r="AH1883">
        <v>1</v>
      </c>
      <c r="AI1883">
        <v>1</v>
      </c>
      <c r="AJ1883" s="1">
        <v>4.7467010000000001E-8</v>
      </c>
      <c r="AK1883" s="1">
        <v>3.982479E-8</v>
      </c>
      <c r="AL1883" s="1">
        <v>2.4699760000000002E-9</v>
      </c>
      <c r="AM1883">
        <v>1</v>
      </c>
      <c r="AN1883">
        <v>1</v>
      </c>
      <c r="AO1883">
        <v>1</v>
      </c>
      <c r="AP1883">
        <v>0</v>
      </c>
      <c r="AQ1883">
        <v>0</v>
      </c>
      <c r="AR1883">
        <v>0</v>
      </c>
      <c r="AS1883" s="1">
        <v>2.8973800000000001E-8</v>
      </c>
      <c r="AT1883" s="1">
        <v>2.475821E-8</v>
      </c>
      <c r="AU1883" s="1">
        <v>-1.741522E-9</v>
      </c>
      <c r="AV1883">
        <v>1</v>
      </c>
      <c r="AW1883">
        <v>1</v>
      </c>
      <c r="AX1883" s="1">
        <v>1.849321E-8</v>
      </c>
      <c r="AY1883" s="1">
        <v>1.506658E-8</v>
      </c>
      <c r="AZ1883" s="1">
        <v>4.2114980000000004E-9</v>
      </c>
      <c r="BA1883">
        <v>1</v>
      </c>
      <c r="BB1883">
        <v>2</v>
      </c>
      <c r="BC1883">
        <v>1</v>
      </c>
      <c r="BD1883">
        <v>0</v>
      </c>
      <c r="BE1883">
        <v>0</v>
      </c>
      <c r="BF1883">
        <v>0</v>
      </c>
      <c r="BG1883">
        <v>0</v>
      </c>
      <c r="BH1883">
        <v>0</v>
      </c>
      <c r="BI1883">
        <v>0</v>
      </c>
      <c r="BJ1883">
        <v>1</v>
      </c>
      <c r="BK1883">
        <v>1</v>
      </c>
      <c r="BL1883">
        <v>-1.256219E-3</v>
      </c>
      <c r="BM1883">
        <v>-2.6070899999999998E-3</v>
      </c>
      <c r="BN1883">
        <v>5.7630160000000001E-3</v>
      </c>
      <c r="BO1883">
        <v>0.99997899999999995</v>
      </c>
      <c r="BP1883">
        <v>3</v>
      </c>
      <c r="BQ1883">
        <v>0</v>
      </c>
      <c r="BR1883">
        <v>0</v>
      </c>
      <c r="BS1883">
        <v>0</v>
      </c>
      <c r="BT1883">
        <v>0</v>
      </c>
      <c r="BU1883">
        <v>0</v>
      </c>
      <c r="BV1883">
        <v>0</v>
      </c>
      <c r="BW1883">
        <v>0</v>
      </c>
      <c r="BX1883">
        <v>1</v>
      </c>
      <c r="BY1883">
        <v>1</v>
      </c>
      <c r="BZ1883">
        <v>0</v>
      </c>
      <c r="CA1883">
        <v>0</v>
      </c>
      <c r="CB1883">
        <v>0</v>
      </c>
      <c r="CC1883">
        <v>1</v>
      </c>
    </row>
    <row r="1884" spans="1:81" x14ac:dyDescent="0.25">
      <c r="A1884">
        <v>627.13480000000004</v>
      </c>
      <c r="B1884">
        <v>3.4477690000000001</v>
      </c>
      <c r="C1884">
        <v>2.4075389999999999</v>
      </c>
      <c r="D1884">
        <v>1.947317</v>
      </c>
      <c r="E1884">
        <v>-5.6951509999999997E-2</v>
      </c>
      <c r="F1884">
        <v>-0.1091791</v>
      </c>
      <c r="G1884">
        <v>-5.8610049999999997E-2</v>
      </c>
      <c r="H1884">
        <v>0.99065700000000001</v>
      </c>
      <c r="I1884">
        <v>0.168598</v>
      </c>
      <c r="J1884">
        <v>7.541871E-2</v>
      </c>
      <c r="K1884">
        <v>0.9233827</v>
      </c>
      <c r="L1884">
        <v>-0.2895006</v>
      </c>
      <c r="M1884">
        <v>0.2405533</v>
      </c>
      <c r="N1884">
        <v>0</v>
      </c>
      <c r="O1884">
        <v>0</v>
      </c>
      <c r="P1884">
        <v>0</v>
      </c>
      <c r="Q1884">
        <v>0</v>
      </c>
      <c r="R1884">
        <v>37.037280000000003</v>
      </c>
      <c r="S1884">
        <v>22.893090000000001</v>
      </c>
      <c r="T1884">
        <v>6.0358869999999998</v>
      </c>
      <c r="U1884">
        <v>16.97663</v>
      </c>
      <c r="V1884">
        <v>30.545660000000002</v>
      </c>
      <c r="W1884">
        <v>31.375019999999999</v>
      </c>
      <c r="X1884">
        <v>35.265830000000001</v>
      </c>
      <c r="Y1884">
        <v>39.730499999999999</v>
      </c>
      <c r="Z1884">
        <v>0</v>
      </c>
      <c r="AA1884">
        <v>1</v>
      </c>
      <c r="AB1884">
        <v>0</v>
      </c>
      <c r="AC1884">
        <v>0</v>
      </c>
      <c r="AD1884">
        <v>0</v>
      </c>
      <c r="AE1884" s="1">
        <v>2.5336520000000001E-9</v>
      </c>
      <c r="AF1884" s="1">
        <v>1.6383290000000002E-8</v>
      </c>
      <c r="AG1884" s="1">
        <v>-8.7849430000000006E-9</v>
      </c>
      <c r="AH1884">
        <v>1</v>
      </c>
      <c r="AI1884">
        <v>1</v>
      </c>
      <c r="AJ1884" s="1">
        <v>4.4093810000000003E-8</v>
      </c>
      <c r="AK1884" s="1">
        <v>1.9839589999999999E-8</v>
      </c>
      <c r="AL1884" s="1">
        <v>6.4312619999999998E-9</v>
      </c>
      <c r="AM1884">
        <v>1</v>
      </c>
      <c r="AN1884">
        <v>1</v>
      </c>
      <c r="AO1884">
        <v>1</v>
      </c>
      <c r="AP1884">
        <v>0</v>
      </c>
      <c r="AQ1884">
        <v>0</v>
      </c>
      <c r="AR1884">
        <v>0</v>
      </c>
      <c r="AS1884" s="1">
        <v>1.5922489999999999E-8</v>
      </c>
      <c r="AT1884" s="1">
        <v>1.3464830000000001E-8</v>
      </c>
      <c r="AU1884" s="1">
        <v>-7.0305220000000001E-9</v>
      </c>
      <c r="AV1884">
        <v>1</v>
      </c>
      <c r="AW1884">
        <v>1</v>
      </c>
      <c r="AX1884" s="1">
        <v>3.384665E-8</v>
      </c>
      <c r="AY1884" s="1">
        <v>1.0800109999999999E-8</v>
      </c>
      <c r="AZ1884" s="1">
        <v>5.311824E-9</v>
      </c>
      <c r="BA1884">
        <v>1</v>
      </c>
      <c r="BB1884">
        <v>2</v>
      </c>
      <c r="BC1884">
        <v>1</v>
      </c>
      <c r="BD1884">
        <v>0</v>
      </c>
      <c r="BE1884">
        <v>0</v>
      </c>
      <c r="BF1884">
        <v>0</v>
      </c>
      <c r="BG1884">
        <v>0</v>
      </c>
      <c r="BH1884">
        <v>0</v>
      </c>
      <c r="BI1884">
        <v>0</v>
      </c>
      <c r="BJ1884">
        <v>1</v>
      </c>
      <c r="BK1884">
        <v>1</v>
      </c>
      <c r="BL1884">
        <v>-5.2086140000000003E-3</v>
      </c>
      <c r="BM1884">
        <v>-3.7400010000000002E-3</v>
      </c>
      <c r="BN1884">
        <v>1.6960010000000001E-2</v>
      </c>
      <c r="BO1884">
        <v>0.99983560000000005</v>
      </c>
      <c r="BP1884">
        <v>3</v>
      </c>
      <c r="BQ1884">
        <v>0</v>
      </c>
      <c r="BR1884">
        <v>0</v>
      </c>
      <c r="BS1884">
        <v>0</v>
      </c>
      <c r="BT1884">
        <v>0</v>
      </c>
      <c r="BU1884">
        <v>0</v>
      </c>
      <c r="BV1884">
        <v>0</v>
      </c>
      <c r="BW1884">
        <v>0</v>
      </c>
      <c r="BX1884">
        <v>1</v>
      </c>
      <c r="BY1884">
        <v>1</v>
      </c>
      <c r="BZ1884">
        <v>0</v>
      </c>
      <c r="CA1884">
        <v>0</v>
      </c>
      <c r="CB1884">
        <v>0</v>
      </c>
      <c r="CC1884">
        <v>1</v>
      </c>
    </row>
    <row r="1885" spans="1:81" x14ac:dyDescent="0.25">
      <c r="A1885">
        <v>627.18589999999995</v>
      </c>
      <c r="B1885">
        <v>3.4477690000000001</v>
      </c>
      <c r="C1885">
        <v>2.4075389999999999</v>
      </c>
      <c r="D1885">
        <v>1.947317</v>
      </c>
      <c r="E1885">
        <v>-5.695161E-2</v>
      </c>
      <c r="F1885">
        <v>-0.1091791</v>
      </c>
      <c r="G1885">
        <v>-5.8610049999999997E-2</v>
      </c>
      <c r="H1885">
        <v>0.99065700000000001</v>
      </c>
      <c r="I1885">
        <v>0.168598</v>
      </c>
      <c r="J1885">
        <v>7.8345139999999994E-2</v>
      </c>
      <c r="K1885">
        <v>0.92108599999999996</v>
      </c>
      <c r="L1885">
        <v>-0.2860221</v>
      </c>
      <c r="M1885">
        <v>0.2522974</v>
      </c>
      <c r="N1885">
        <v>0</v>
      </c>
      <c r="O1885">
        <v>0</v>
      </c>
      <c r="P1885">
        <v>0</v>
      </c>
      <c r="Q1885">
        <v>0</v>
      </c>
      <c r="R1885">
        <v>40.257919999999999</v>
      </c>
      <c r="S1885">
        <v>24.883800000000001</v>
      </c>
      <c r="T1885">
        <v>6.560746</v>
      </c>
      <c r="U1885">
        <v>18.452860000000001</v>
      </c>
      <c r="V1885">
        <v>33.201799999999999</v>
      </c>
      <c r="W1885">
        <v>34.103290000000001</v>
      </c>
      <c r="X1885">
        <v>38.332430000000002</v>
      </c>
      <c r="Y1885">
        <v>43.18533</v>
      </c>
      <c r="Z1885">
        <v>0</v>
      </c>
      <c r="AA1885">
        <v>1</v>
      </c>
      <c r="AB1885">
        <v>0</v>
      </c>
      <c r="AC1885">
        <v>0</v>
      </c>
      <c r="AD1885">
        <v>0</v>
      </c>
      <c r="AE1885" s="1">
        <v>-5.0539630000000002E-8</v>
      </c>
      <c r="AF1885" s="1">
        <v>-2.2110280000000001E-8</v>
      </c>
      <c r="AG1885" s="1">
        <v>-1.8868520000000001E-8</v>
      </c>
      <c r="AH1885">
        <v>1</v>
      </c>
      <c r="AI1885">
        <v>1</v>
      </c>
      <c r="AJ1885" s="1">
        <v>-1.8414890000000001E-8</v>
      </c>
      <c r="AK1885" s="1">
        <v>-6.7746139999999997E-9</v>
      </c>
      <c r="AL1885" s="1">
        <v>-9.4477409999999998E-9</v>
      </c>
      <c r="AM1885">
        <v>1</v>
      </c>
      <c r="AN1885">
        <v>1</v>
      </c>
      <c r="AO1885">
        <v>1</v>
      </c>
      <c r="AP1885">
        <v>0</v>
      </c>
      <c r="AQ1885">
        <v>0</v>
      </c>
      <c r="AR1885">
        <v>0</v>
      </c>
      <c r="AS1885" s="1">
        <v>-1.7683099999999999E-8</v>
      </c>
      <c r="AT1885" s="1">
        <v>-1.465E-8</v>
      </c>
      <c r="AU1885" s="1">
        <v>5.4208910000000002E-9</v>
      </c>
      <c r="AV1885">
        <v>1</v>
      </c>
      <c r="AW1885">
        <v>1</v>
      </c>
      <c r="AX1885" s="1">
        <v>-1.8414890000000001E-8</v>
      </c>
      <c r="AY1885" s="1">
        <v>-6.7746139999999997E-9</v>
      </c>
      <c r="AZ1885" s="1">
        <v>-9.4477409999999998E-9</v>
      </c>
      <c r="BA1885">
        <v>1</v>
      </c>
      <c r="BB1885">
        <v>2</v>
      </c>
      <c r="BC1885">
        <v>1</v>
      </c>
      <c r="BD1885">
        <v>0</v>
      </c>
      <c r="BE1885">
        <v>0</v>
      </c>
      <c r="BF1885">
        <v>0</v>
      </c>
      <c r="BG1885" s="1">
        <v>-2.105713E-8</v>
      </c>
      <c r="BH1885" s="1">
        <v>-3.5890780000000003E-8</v>
      </c>
      <c r="BI1885" s="1">
        <v>7.8383170000000006E-9</v>
      </c>
      <c r="BJ1885">
        <v>1</v>
      </c>
      <c r="BK1885">
        <v>1</v>
      </c>
      <c r="BL1885">
        <v>-9.626384E-3</v>
      </c>
      <c r="BM1885">
        <v>-5.7408169999999996E-3</v>
      </c>
      <c r="BN1885">
        <v>1.8281840000000001E-2</v>
      </c>
      <c r="BO1885">
        <v>0.99976989999999999</v>
      </c>
      <c r="BP1885">
        <v>3</v>
      </c>
      <c r="BQ1885">
        <v>0</v>
      </c>
      <c r="BR1885">
        <v>0</v>
      </c>
      <c r="BS1885">
        <v>0</v>
      </c>
      <c r="BT1885">
        <v>0</v>
      </c>
      <c r="BU1885">
        <v>0</v>
      </c>
      <c r="BV1885">
        <v>0</v>
      </c>
      <c r="BW1885">
        <v>0</v>
      </c>
      <c r="BX1885">
        <v>1</v>
      </c>
      <c r="BY1885">
        <v>1</v>
      </c>
      <c r="BZ1885">
        <v>0</v>
      </c>
      <c r="CA1885">
        <v>0</v>
      </c>
      <c r="CB1885">
        <v>0</v>
      </c>
      <c r="CC1885">
        <v>1</v>
      </c>
    </row>
    <row r="1886" spans="1:81" x14ac:dyDescent="0.25">
      <c r="A1886">
        <v>627.23469999999998</v>
      </c>
      <c r="B1886">
        <v>3.4477690000000001</v>
      </c>
      <c r="C1886">
        <v>2.4075389999999999</v>
      </c>
      <c r="D1886">
        <v>1.947317</v>
      </c>
      <c r="E1886">
        <v>-5.6951509999999997E-2</v>
      </c>
      <c r="F1886">
        <v>-0.1091791</v>
      </c>
      <c r="G1886">
        <v>-5.8609969999999997E-2</v>
      </c>
      <c r="H1886">
        <v>0.99065700000000001</v>
      </c>
      <c r="I1886">
        <v>0.168598</v>
      </c>
      <c r="J1886">
        <v>8.0355029999999994E-2</v>
      </c>
      <c r="K1886">
        <v>0.919377</v>
      </c>
      <c r="L1886">
        <v>-0.2836244</v>
      </c>
      <c r="M1886">
        <v>0.26047320000000002</v>
      </c>
      <c r="N1886">
        <v>0</v>
      </c>
      <c r="O1886">
        <v>0</v>
      </c>
      <c r="P1886">
        <v>0</v>
      </c>
      <c r="Q1886">
        <v>0</v>
      </c>
      <c r="R1886">
        <v>38.647599999999997</v>
      </c>
      <c r="S1886">
        <v>23.888439999999999</v>
      </c>
      <c r="T1886">
        <v>6.2983159999999998</v>
      </c>
      <c r="U1886">
        <v>17.714749999999999</v>
      </c>
      <c r="V1886">
        <v>31.873729999999998</v>
      </c>
      <c r="W1886">
        <v>32.739150000000002</v>
      </c>
      <c r="X1886">
        <v>36.799129999999998</v>
      </c>
      <c r="Y1886">
        <v>41.457909999999998</v>
      </c>
      <c r="Z1886">
        <v>0</v>
      </c>
      <c r="AA1886">
        <v>1</v>
      </c>
      <c r="AB1886">
        <v>0</v>
      </c>
      <c r="AC1886">
        <v>0</v>
      </c>
      <c r="AD1886">
        <v>0</v>
      </c>
      <c r="AE1886" s="1">
        <v>1.4314760000000001E-8</v>
      </c>
      <c r="AF1886" s="1">
        <v>-2.084961E-8</v>
      </c>
      <c r="AG1886" s="1">
        <v>3.3385249999999998E-8</v>
      </c>
      <c r="AH1886">
        <v>1</v>
      </c>
      <c r="AI1886">
        <v>1</v>
      </c>
      <c r="AJ1886">
        <v>0</v>
      </c>
      <c r="AK1886">
        <v>0</v>
      </c>
      <c r="AL1886">
        <v>0</v>
      </c>
      <c r="AM1886">
        <v>1</v>
      </c>
      <c r="AN1886">
        <v>1</v>
      </c>
      <c r="AO1886">
        <v>1</v>
      </c>
      <c r="AP1886">
        <v>0</v>
      </c>
      <c r="AQ1886">
        <v>0</v>
      </c>
      <c r="AR1886">
        <v>0</v>
      </c>
      <c r="AS1886" s="1">
        <v>2.3905509999999998E-8</v>
      </c>
      <c r="AT1886" s="1">
        <v>-1.2155E-8</v>
      </c>
      <c r="AU1886" s="1">
        <v>3.3379700000000002E-8</v>
      </c>
      <c r="AV1886">
        <v>1</v>
      </c>
      <c r="AW1886">
        <v>1</v>
      </c>
      <c r="AX1886">
        <v>0</v>
      </c>
      <c r="AY1886">
        <v>0</v>
      </c>
      <c r="AZ1886">
        <v>0</v>
      </c>
      <c r="BA1886">
        <v>1</v>
      </c>
      <c r="BB1886">
        <v>2</v>
      </c>
      <c r="BC1886">
        <v>1</v>
      </c>
      <c r="BD1886">
        <v>0</v>
      </c>
      <c r="BE1886">
        <v>0</v>
      </c>
      <c r="BF1886">
        <v>0</v>
      </c>
      <c r="BG1886" s="1">
        <v>3.466332E-8</v>
      </c>
      <c r="BH1886" s="1">
        <v>5.4491299999999998E-9</v>
      </c>
      <c r="BI1886" s="1">
        <v>2.800707E-8</v>
      </c>
      <c r="BJ1886">
        <v>1</v>
      </c>
      <c r="BK1886">
        <v>1</v>
      </c>
      <c r="BL1886">
        <v>0</v>
      </c>
      <c r="BM1886">
        <v>0</v>
      </c>
      <c r="BN1886">
        <v>0</v>
      </c>
      <c r="BO1886">
        <v>1</v>
      </c>
      <c r="BP1886">
        <v>3</v>
      </c>
      <c r="BQ1886">
        <v>0</v>
      </c>
      <c r="BR1886">
        <v>0</v>
      </c>
      <c r="BS1886">
        <v>0</v>
      </c>
      <c r="BT1886">
        <v>0</v>
      </c>
      <c r="BU1886">
        <v>0</v>
      </c>
      <c r="BV1886">
        <v>0</v>
      </c>
      <c r="BW1886">
        <v>0</v>
      </c>
      <c r="BX1886">
        <v>1</v>
      </c>
      <c r="BY1886">
        <v>1</v>
      </c>
      <c r="BZ1886">
        <v>0</v>
      </c>
      <c r="CA1886">
        <v>0</v>
      </c>
      <c r="CB1886">
        <v>0</v>
      </c>
      <c r="CC1886">
        <v>1</v>
      </c>
    </row>
    <row r="1887" spans="1:81" x14ac:dyDescent="0.25">
      <c r="A1887">
        <v>627.28560000000004</v>
      </c>
      <c r="B1887">
        <v>3.4477690000000001</v>
      </c>
      <c r="C1887">
        <v>2.4075389999999999</v>
      </c>
      <c r="D1887">
        <v>1.947317</v>
      </c>
      <c r="E1887">
        <v>-5.6951450000000001E-2</v>
      </c>
      <c r="F1887">
        <v>-0.1091791</v>
      </c>
      <c r="G1887">
        <v>-5.8609899999999999E-2</v>
      </c>
      <c r="H1887">
        <v>0.99065709999999996</v>
      </c>
      <c r="I1887">
        <v>0.168598</v>
      </c>
      <c r="J1887">
        <v>8.1504339999999995E-2</v>
      </c>
      <c r="K1887">
        <v>0.91835299999999997</v>
      </c>
      <c r="L1887">
        <v>-0.28216609999999998</v>
      </c>
      <c r="M1887">
        <v>0.26526840000000002</v>
      </c>
      <c r="N1887">
        <v>0</v>
      </c>
      <c r="O1887">
        <v>0</v>
      </c>
      <c r="P1887">
        <v>0</v>
      </c>
      <c r="Q1887">
        <v>0</v>
      </c>
      <c r="R1887">
        <v>40.257919999999999</v>
      </c>
      <c r="S1887">
        <v>24.883800000000001</v>
      </c>
      <c r="T1887">
        <v>6.560746</v>
      </c>
      <c r="U1887">
        <v>18.452860000000001</v>
      </c>
      <c r="V1887">
        <v>33.201799999999999</v>
      </c>
      <c r="W1887">
        <v>34.103290000000001</v>
      </c>
      <c r="X1887">
        <v>38.332430000000002</v>
      </c>
      <c r="Y1887">
        <v>43.18533</v>
      </c>
      <c r="Z1887">
        <v>0</v>
      </c>
      <c r="AA1887">
        <v>1</v>
      </c>
      <c r="AB1887">
        <v>0</v>
      </c>
      <c r="AC1887">
        <v>0</v>
      </c>
      <c r="AD1887">
        <v>0</v>
      </c>
      <c r="AE1887" s="1">
        <v>3.6563110000000003E-8</v>
      </c>
      <c r="AF1887" s="1">
        <v>-1.104354E-8</v>
      </c>
      <c r="AG1887" s="1">
        <v>2.754109E-8</v>
      </c>
      <c r="AH1887">
        <v>1</v>
      </c>
      <c r="AI1887">
        <v>1</v>
      </c>
      <c r="AJ1887">
        <v>0</v>
      </c>
      <c r="AK1887">
        <v>0</v>
      </c>
      <c r="AL1887">
        <v>0</v>
      </c>
      <c r="AM1887">
        <v>1</v>
      </c>
      <c r="AN1887">
        <v>1</v>
      </c>
      <c r="AO1887">
        <v>1</v>
      </c>
      <c r="AP1887">
        <v>0</v>
      </c>
      <c r="AQ1887">
        <v>0</v>
      </c>
      <c r="AR1887">
        <v>0</v>
      </c>
      <c r="AS1887" s="1">
        <v>1.753069E-8</v>
      </c>
      <c r="AT1887" s="1">
        <v>6.6525759999999998E-9</v>
      </c>
      <c r="AU1887" s="1">
        <v>2.634242E-8</v>
      </c>
      <c r="AV1887">
        <v>1</v>
      </c>
      <c r="AW1887">
        <v>1</v>
      </c>
      <c r="AX1887">
        <v>0</v>
      </c>
      <c r="AY1887">
        <v>0</v>
      </c>
      <c r="AZ1887">
        <v>0</v>
      </c>
      <c r="BA1887">
        <v>1</v>
      </c>
      <c r="BB1887">
        <v>2</v>
      </c>
      <c r="BC1887">
        <v>1</v>
      </c>
      <c r="BD1887">
        <v>0</v>
      </c>
      <c r="BE1887">
        <v>0</v>
      </c>
      <c r="BF1887">
        <v>0</v>
      </c>
      <c r="BG1887" s="1">
        <v>3.3457509999999997E-8</v>
      </c>
      <c r="BH1887" s="1">
        <v>-5.1633940000000003E-9</v>
      </c>
      <c r="BI1887" s="1">
        <v>3.3825369999999999E-8</v>
      </c>
      <c r="BJ1887">
        <v>1</v>
      </c>
      <c r="BK1887">
        <v>1</v>
      </c>
      <c r="BL1887">
        <v>0</v>
      </c>
      <c r="BM1887">
        <v>0</v>
      </c>
      <c r="BN1887">
        <v>0</v>
      </c>
      <c r="BO1887">
        <v>1</v>
      </c>
      <c r="BP1887">
        <v>3</v>
      </c>
      <c r="BQ1887">
        <v>0</v>
      </c>
      <c r="BR1887">
        <v>0</v>
      </c>
      <c r="BS1887">
        <v>0</v>
      </c>
      <c r="BT1887">
        <v>0</v>
      </c>
      <c r="BU1887">
        <v>0</v>
      </c>
      <c r="BV1887">
        <v>0</v>
      </c>
      <c r="BW1887">
        <v>0</v>
      </c>
      <c r="BX1887">
        <v>1</v>
      </c>
      <c r="BY1887">
        <v>1</v>
      </c>
      <c r="BZ1887">
        <v>0</v>
      </c>
      <c r="CA1887">
        <v>0</v>
      </c>
      <c r="CB1887">
        <v>0</v>
      </c>
      <c r="CC1887">
        <v>1</v>
      </c>
    </row>
    <row r="1888" spans="1:81" x14ac:dyDescent="0.25">
      <c r="A1888">
        <v>627.3347</v>
      </c>
      <c r="B1888">
        <v>3.4477690000000001</v>
      </c>
      <c r="C1888">
        <v>2.4075389999999999</v>
      </c>
      <c r="D1888">
        <v>1.947317</v>
      </c>
      <c r="E1888">
        <v>-5.6951399999999999E-2</v>
      </c>
      <c r="F1888">
        <v>-0.1091792</v>
      </c>
      <c r="G1888">
        <v>-5.8609950000000001E-2</v>
      </c>
      <c r="H1888">
        <v>0.99065700000000001</v>
      </c>
      <c r="I1888">
        <v>0.168598</v>
      </c>
      <c r="J1888">
        <v>8.2169839999999994E-2</v>
      </c>
      <c r="K1888">
        <v>0.91774310000000003</v>
      </c>
      <c r="L1888">
        <v>-0.28128740000000002</v>
      </c>
      <c r="M1888">
        <v>0.26809159999999999</v>
      </c>
      <c r="N1888">
        <v>0</v>
      </c>
      <c r="O1888">
        <v>0</v>
      </c>
      <c r="P1888">
        <v>0</v>
      </c>
      <c r="Q1888">
        <v>0</v>
      </c>
      <c r="R1888">
        <v>38.647599999999997</v>
      </c>
      <c r="S1888">
        <v>23.888439999999999</v>
      </c>
      <c r="T1888">
        <v>6.2983159999999998</v>
      </c>
      <c r="U1888">
        <v>17.714749999999999</v>
      </c>
      <c r="V1888">
        <v>31.873729999999998</v>
      </c>
      <c r="W1888">
        <v>32.739150000000002</v>
      </c>
      <c r="X1888">
        <v>36.799129999999998</v>
      </c>
      <c r="Y1888">
        <v>41.457920000000001</v>
      </c>
      <c r="Z1888">
        <v>0</v>
      </c>
      <c r="AA1888">
        <v>1</v>
      </c>
      <c r="AB1888">
        <v>0</v>
      </c>
      <c r="AC1888">
        <v>0</v>
      </c>
      <c r="AD1888">
        <v>0</v>
      </c>
      <c r="AE1888" s="1">
        <v>2.9987009999999999E-8</v>
      </c>
      <c r="AF1888" s="1">
        <v>-3.3922590000000001E-9</v>
      </c>
      <c r="AG1888" s="1">
        <v>-2.9715949999999998E-10</v>
      </c>
      <c r="AH1888">
        <v>1</v>
      </c>
      <c r="AI1888">
        <v>1</v>
      </c>
      <c r="AJ1888">
        <v>0</v>
      </c>
      <c r="AK1888">
        <v>0</v>
      </c>
      <c r="AL1888">
        <v>0</v>
      </c>
      <c r="AM1888">
        <v>1</v>
      </c>
      <c r="AN1888">
        <v>1</v>
      </c>
      <c r="AO1888">
        <v>1</v>
      </c>
      <c r="AP1888">
        <v>0</v>
      </c>
      <c r="AQ1888">
        <v>0</v>
      </c>
      <c r="AR1888">
        <v>0</v>
      </c>
      <c r="AS1888" s="1">
        <v>2.3131730000000002E-8</v>
      </c>
      <c r="AT1888" s="1">
        <v>-3.592776E-9</v>
      </c>
      <c r="AU1888" s="1">
        <v>-9.2373330000000005E-9</v>
      </c>
      <c r="AV1888">
        <v>1</v>
      </c>
      <c r="AW1888">
        <v>1</v>
      </c>
      <c r="AX1888">
        <v>0</v>
      </c>
      <c r="AY1888">
        <v>0</v>
      </c>
      <c r="AZ1888">
        <v>0</v>
      </c>
      <c r="BA1888">
        <v>1</v>
      </c>
      <c r="BB1888">
        <v>2</v>
      </c>
      <c r="BC1888">
        <v>1</v>
      </c>
      <c r="BD1888">
        <v>0</v>
      </c>
      <c r="BE1888">
        <v>0</v>
      </c>
      <c r="BF1888">
        <v>0</v>
      </c>
      <c r="BG1888" s="1">
        <v>1.8455360000000001E-8</v>
      </c>
      <c r="BH1888" s="1">
        <v>-4.3837650000000001E-9</v>
      </c>
      <c r="BI1888" s="1">
        <v>-8.3905769999999997E-9</v>
      </c>
      <c r="BJ1888">
        <v>1</v>
      </c>
      <c r="BK1888">
        <v>1</v>
      </c>
      <c r="BL1888">
        <v>0</v>
      </c>
      <c r="BM1888">
        <v>0</v>
      </c>
      <c r="BN1888">
        <v>0</v>
      </c>
      <c r="BO1888">
        <v>1</v>
      </c>
      <c r="BP1888">
        <v>3</v>
      </c>
      <c r="BQ1888">
        <v>0</v>
      </c>
      <c r="BR1888">
        <v>0</v>
      </c>
      <c r="BS1888">
        <v>0</v>
      </c>
      <c r="BT1888">
        <v>0</v>
      </c>
      <c r="BU1888">
        <v>0</v>
      </c>
      <c r="BV1888">
        <v>0</v>
      </c>
      <c r="BW1888">
        <v>0</v>
      </c>
      <c r="BX1888">
        <v>1</v>
      </c>
      <c r="BY1888">
        <v>1</v>
      </c>
      <c r="BZ1888">
        <v>0</v>
      </c>
      <c r="CA1888">
        <v>0</v>
      </c>
      <c r="CB1888">
        <v>0</v>
      </c>
      <c r="CC1888">
        <v>1</v>
      </c>
    </row>
    <row r="1889" spans="1:81" x14ac:dyDescent="0.25">
      <c r="A1889">
        <v>627.38509999999997</v>
      </c>
      <c r="B1889">
        <v>3.4477690000000001</v>
      </c>
      <c r="C1889">
        <v>2.4075389999999999</v>
      </c>
      <c r="D1889">
        <v>1.947317</v>
      </c>
      <c r="E1889">
        <v>-5.6951380000000003E-2</v>
      </c>
      <c r="F1889">
        <v>-0.1091791</v>
      </c>
      <c r="G1889">
        <v>-5.8609929999999998E-2</v>
      </c>
      <c r="H1889">
        <v>0.99065709999999996</v>
      </c>
      <c r="I1889">
        <v>0.168598</v>
      </c>
      <c r="J1889">
        <v>8.2557430000000001E-2</v>
      </c>
      <c r="K1889">
        <v>0.91738200000000003</v>
      </c>
      <c r="L1889">
        <v>-0.28076060000000003</v>
      </c>
      <c r="M1889">
        <v>0.26975549999999998</v>
      </c>
      <c r="N1889">
        <v>0</v>
      </c>
      <c r="O1889">
        <v>0</v>
      </c>
      <c r="P1889">
        <v>0</v>
      </c>
      <c r="Q1889">
        <v>0</v>
      </c>
      <c r="R1889">
        <v>41.86824</v>
      </c>
      <c r="S1889">
        <v>25.879149999999999</v>
      </c>
      <c r="T1889">
        <v>6.8231760000000001</v>
      </c>
      <c r="U1889">
        <v>19.19098</v>
      </c>
      <c r="V1889">
        <v>34.529870000000003</v>
      </c>
      <c r="W1889">
        <v>35.467419999999997</v>
      </c>
      <c r="X1889">
        <v>39.865729999999999</v>
      </c>
      <c r="Y1889">
        <v>44.912739999999999</v>
      </c>
      <c r="Z1889">
        <v>0</v>
      </c>
      <c r="AA1889">
        <v>1</v>
      </c>
      <c r="AB1889">
        <v>0</v>
      </c>
      <c r="AC1889">
        <v>0</v>
      </c>
      <c r="AD1889">
        <v>0</v>
      </c>
      <c r="AE1889" s="1">
        <v>1.39275E-8</v>
      </c>
      <c r="AF1889" s="1">
        <v>1.5014969999999999E-9</v>
      </c>
      <c r="AG1889" s="1">
        <v>2.8140309999999999E-8</v>
      </c>
      <c r="AH1889">
        <v>1</v>
      </c>
      <c r="AI1889">
        <v>1</v>
      </c>
      <c r="AJ1889">
        <v>0</v>
      </c>
      <c r="AK1889">
        <v>0</v>
      </c>
      <c r="AL1889">
        <v>0</v>
      </c>
      <c r="AM1889">
        <v>1</v>
      </c>
      <c r="AN1889">
        <v>1</v>
      </c>
      <c r="AO1889">
        <v>1</v>
      </c>
      <c r="AP1889">
        <v>0</v>
      </c>
      <c r="AQ1889">
        <v>0</v>
      </c>
      <c r="AR1889">
        <v>0</v>
      </c>
      <c r="AS1889" s="1">
        <v>1.5955190000000001E-8</v>
      </c>
      <c r="AT1889" s="1">
        <v>3.2419480000000001E-8</v>
      </c>
      <c r="AU1889" s="1">
        <v>-2.999965E-9</v>
      </c>
      <c r="AV1889">
        <v>1</v>
      </c>
      <c r="AW1889">
        <v>1</v>
      </c>
      <c r="AX1889">
        <v>0</v>
      </c>
      <c r="AY1889">
        <v>0</v>
      </c>
      <c r="AZ1889">
        <v>0</v>
      </c>
      <c r="BA1889">
        <v>1</v>
      </c>
      <c r="BB1889">
        <v>2</v>
      </c>
      <c r="BC1889">
        <v>1</v>
      </c>
      <c r="BD1889">
        <v>0</v>
      </c>
      <c r="BE1889">
        <v>0</v>
      </c>
      <c r="BF1889">
        <v>0</v>
      </c>
      <c r="BG1889" s="1">
        <v>-4.7132519999999998E-9</v>
      </c>
      <c r="BH1889" s="1">
        <v>1.18723E-8</v>
      </c>
      <c r="BI1889" s="1">
        <v>7.7711300000000006E-9</v>
      </c>
      <c r="BJ1889">
        <v>1</v>
      </c>
      <c r="BK1889">
        <v>1</v>
      </c>
      <c r="BL1889">
        <v>0</v>
      </c>
      <c r="BM1889">
        <v>0</v>
      </c>
      <c r="BN1889">
        <v>0</v>
      </c>
      <c r="BO1889">
        <v>1</v>
      </c>
      <c r="BP1889">
        <v>3</v>
      </c>
      <c r="BQ1889">
        <v>0</v>
      </c>
      <c r="BR1889">
        <v>0</v>
      </c>
      <c r="BS1889">
        <v>0</v>
      </c>
      <c r="BT1889">
        <v>0</v>
      </c>
      <c r="BU1889">
        <v>0</v>
      </c>
      <c r="BV1889">
        <v>0</v>
      </c>
      <c r="BW1889">
        <v>0</v>
      </c>
      <c r="BX1889">
        <v>1</v>
      </c>
      <c r="BY1889">
        <v>1</v>
      </c>
      <c r="BZ1889">
        <v>0</v>
      </c>
      <c r="CA1889">
        <v>0</v>
      </c>
      <c r="CB1889">
        <v>0</v>
      </c>
      <c r="CC1889">
        <v>1</v>
      </c>
    </row>
    <row r="1890" spans="1:81" x14ac:dyDescent="0.25">
      <c r="A1890">
        <v>627.43449999999996</v>
      </c>
      <c r="B1890">
        <v>3.4477690000000001</v>
      </c>
      <c r="C1890">
        <v>2.4075389999999999</v>
      </c>
      <c r="D1890">
        <v>1.947317</v>
      </c>
      <c r="E1890">
        <v>-5.6951540000000002E-2</v>
      </c>
      <c r="F1890">
        <v>-0.1091794</v>
      </c>
      <c r="G1890">
        <v>-5.8609809999999998E-2</v>
      </c>
      <c r="H1890">
        <v>0.99065700000000001</v>
      </c>
      <c r="I1890">
        <v>0.168598</v>
      </c>
      <c r="J1890">
        <v>8.2784739999999996E-2</v>
      </c>
      <c r="K1890">
        <v>0.91716819999999999</v>
      </c>
      <c r="L1890">
        <v>-0.2804451</v>
      </c>
      <c r="M1890">
        <v>0.27073930000000002</v>
      </c>
      <c r="N1890">
        <v>0</v>
      </c>
      <c r="O1890">
        <v>0</v>
      </c>
      <c r="P1890">
        <v>0</v>
      </c>
      <c r="Q1890">
        <v>0</v>
      </c>
      <c r="R1890">
        <v>41.86824</v>
      </c>
      <c r="S1890">
        <v>25.879149999999999</v>
      </c>
      <c r="T1890">
        <v>6.8231760000000001</v>
      </c>
      <c r="U1890">
        <v>19.19098</v>
      </c>
      <c r="V1890">
        <v>34.529870000000003</v>
      </c>
      <c r="W1890">
        <v>35.467419999999997</v>
      </c>
      <c r="X1890">
        <v>39.865729999999999</v>
      </c>
      <c r="Y1890">
        <v>44.912739999999999</v>
      </c>
      <c r="Z1890">
        <v>0</v>
      </c>
      <c r="AA1890">
        <v>1</v>
      </c>
      <c r="AB1890">
        <v>0</v>
      </c>
      <c r="AC1890">
        <v>0</v>
      </c>
      <c r="AD1890">
        <v>0</v>
      </c>
      <c r="AE1890" s="1">
        <v>-2.39702E-8</v>
      </c>
      <c r="AF1890" s="1">
        <v>-6.9958400000000005E-8</v>
      </c>
      <c r="AG1890" s="1">
        <v>3.6208140000000001E-8</v>
      </c>
      <c r="AH1890">
        <v>1</v>
      </c>
      <c r="AI1890">
        <v>1</v>
      </c>
      <c r="AJ1890">
        <v>0</v>
      </c>
      <c r="AK1890">
        <v>0</v>
      </c>
      <c r="AL1890">
        <v>0</v>
      </c>
      <c r="AM1890">
        <v>1</v>
      </c>
      <c r="AN1890">
        <v>1</v>
      </c>
      <c r="AO1890">
        <v>1</v>
      </c>
      <c r="AP1890">
        <v>0</v>
      </c>
      <c r="AQ1890">
        <v>0</v>
      </c>
      <c r="AR1890">
        <v>0</v>
      </c>
      <c r="AS1890" s="1">
        <v>-5.0533590000000003E-8</v>
      </c>
      <c r="AT1890" s="1">
        <v>-8.8868039999999998E-8</v>
      </c>
      <c r="AU1890" s="1">
        <v>3.154354E-8</v>
      </c>
      <c r="AV1890">
        <v>1</v>
      </c>
      <c r="AW1890">
        <v>1</v>
      </c>
      <c r="AX1890">
        <v>0</v>
      </c>
      <c r="AY1890">
        <v>0</v>
      </c>
      <c r="AZ1890">
        <v>0</v>
      </c>
      <c r="BA1890">
        <v>1</v>
      </c>
      <c r="BB1890">
        <v>2</v>
      </c>
      <c r="BC1890">
        <v>1</v>
      </c>
      <c r="BD1890">
        <v>0</v>
      </c>
      <c r="BE1890">
        <v>0</v>
      </c>
      <c r="BF1890">
        <v>0</v>
      </c>
      <c r="BG1890" s="1">
        <v>-5.267253E-8</v>
      </c>
      <c r="BH1890" s="1">
        <v>-8.1093760000000001E-8</v>
      </c>
      <c r="BI1890" s="1">
        <v>4.1207550000000003E-8</v>
      </c>
      <c r="BJ1890">
        <v>1</v>
      </c>
      <c r="BK1890">
        <v>1</v>
      </c>
      <c r="BL1890">
        <v>0</v>
      </c>
      <c r="BM1890">
        <v>0</v>
      </c>
      <c r="BN1890">
        <v>0</v>
      </c>
      <c r="BO1890">
        <v>1</v>
      </c>
      <c r="BP1890">
        <v>3</v>
      </c>
      <c r="BQ1890">
        <v>0</v>
      </c>
      <c r="BR1890">
        <v>0</v>
      </c>
      <c r="BS1890">
        <v>0</v>
      </c>
      <c r="BT1890">
        <v>0</v>
      </c>
      <c r="BU1890">
        <v>0</v>
      </c>
      <c r="BV1890">
        <v>0</v>
      </c>
      <c r="BW1890">
        <v>0</v>
      </c>
      <c r="BX1890">
        <v>1</v>
      </c>
      <c r="BY1890">
        <v>1</v>
      </c>
      <c r="BZ1890">
        <v>0</v>
      </c>
      <c r="CA1890">
        <v>0</v>
      </c>
      <c r="CB1890">
        <v>0</v>
      </c>
      <c r="CC1890">
        <v>1</v>
      </c>
    </row>
    <row r="1891" spans="1:81" x14ac:dyDescent="0.25">
      <c r="A1891">
        <v>627.48429999999996</v>
      </c>
      <c r="B1891">
        <v>3.4477690000000001</v>
      </c>
      <c r="C1891">
        <v>2.4075389999999999</v>
      </c>
      <c r="D1891">
        <v>1.947317</v>
      </c>
      <c r="E1891">
        <v>-5.6951700000000001E-2</v>
      </c>
      <c r="F1891">
        <v>-0.1091796</v>
      </c>
      <c r="G1891">
        <v>-5.8609759999999997E-2</v>
      </c>
      <c r="H1891">
        <v>0.99065689999999995</v>
      </c>
      <c r="I1891">
        <v>0.168598</v>
      </c>
      <c r="J1891">
        <v>8.2918329999999998E-2</v>
      </c>
      <c r="K1891">
        <v>0.91704180000000002</v>
      </c>
      <c r="L1891">
        <v>-0.28025600000000001</v>
      </c>
      <c r="M1891">
        <v>0.2713218</v>
      </c>
      <c r="N1891">
        <v>0</v>
      </c>
      <c r="O1891">
        <v>0</v>
      </c>
      <c r="P1891">
        <v>0</v>
      </c>
      <c r="Q1891">
        <v>0</v>
      </c>
      <c r="R1891">
        <v>41.868220000000001</v>
      </c>
      <c r="S1891">
        <v>25.879149999999999</v>
      </c>
      <c r="T1891">
        <v>6.8231760000000001</v>
      </c>
      <c r="U1891">
        <v>19.19098</v>
      </c>
      <c r="V1891">
        <v>34.529870000000003</v>
      </c>
      <c r="W1891">
        <v>35.467419999999997</v>
      </c>
      <c r="X1891">
        <v>39.865729999999999</v>
      </c>
      <c r="Y1891">
        <v>44.912739999999999</v>
      </c>
      <c r="Z1891">
        <v>0</v>
      </c>
      <c r="AA1891">
        <v>1</v>
      </c>
      <c r="AB1891">
        <v>0</v>
      </c>
      <c r="AC1891">
        <v>0</v>
      </c>
      <c r="AD1891">
        <v>0</v>
      </c>
      <c r="AE1891" s="1">
        <v>-5.7156789999999999E-8</v>
      </c>
      <c r="AF1891" s="1">
        <v>-5.4658679999999997E-8</v>
      </c>
      <c r="AG1891" s="1">
        <v>6.116986E-9</v>
      </c>
      <c r="AH1891">
        <v>1</v>
      </c>
      <c r="AI1891">
        <v>1</v>
      </c>
      <c r="AJ1891">
        <v>0</v>
      </c>
      <c r="AK1891">
        <v>0</v>
      </c>
      <c r="AL1891">
        <v>0</v>
      </c>
      <c r="AM1891">
        <v>1</v>
      </c>
      <c r="AN1891">
        <v>1</v>
      </c>
      <c r="AO1891">
        <v>1</v>
      </c>
      <c r="AP1891">
        <v>0</v>
      </c>
      <c r="AQ1891">
        <v>0</v>
      </c>
      <c r="AR1891">
        <v>0</v>
      </c>
      <c r="AS1891" s="1">
        <v>-5.7156789999999999E-8</v>
      </c>
      <c r="AT1891" s="1">
        <v>-5.4658679999999997E-8</v>
      </c>
      <c r="AU1891" s="1">
        <v>6.116986E-9</v>
      </c>
      <c r="AV1891">
        <v>1</v>
      </c>
      <c r="AW1891">
        <v>1</v>
      </c>
      <c r="AX1891">
        <v>0</v>
      </c>
      <c r="AY1891">
        <v>0</v>
      </c>
      <c r="AZ1891">
        <v>0</v>
      </c>
      <c r="BA1891">
        <v>1</v>
      </c>
      <c r="BB1891">
        <v>2</v>
      </c>
      <c r="BC1891">
        <v>1</v>
      </c>
      <c r="BD1891">
        <v>0</v>
      </c>
      <c r="BE1891">
        <v>0</v>
      </c>
      <c r="BF1891">
        <v>0</v>
      </c>
      <c r="BG1891" s="1">
        <v>-7.1266950000000003E-8</v>
      </c>
      <c r="BH1891" s="1">
        <v>-6.2437360000000001E-8</v>
      </c>
      <c r="BI1891" s="1">
        <v>9.9405239999999999E-9</v>
      </c>
      <c r="BJ1891">
        <v>1</v>
      </c>
      <c r="BK1891">
        <v>1</v>
      </c>
      <c r="BL1891">
        <v>0</v>
      </c>
      <c r="BM1891">
        <v>0</v>
      </c>
      <c r="BN1891">
        <v>0</v>
      </c>
      <c r="BO1891">
        <v>1</v>
      </c>
      <c r="BP1891">
        <v>3</v>
      </c>
      <c r="BQ1891">
        <v>0</v>
      </c>
      <c r="BR1891">
        <v>0</v>
      </c>
      <c r="BS1891">
        <v>0</v>
      </c>
      <c r="BT1891">
        <v>0</v>
      </c>
      <c r="BU1891">
        <v>0</v>
      </c>
      <c r="BV1891">
        <v>0</v>
      </c>
      <c r="BW1891">
        <v>0</v>
      </c>
      <c r="BX1891">
        <v>1</v>
      </c>
      <c r="BY1891">
        <v>1</v>
      </c>
      <c r="BZ1891">
        <v>0</v>
      </c>
      <c r="CA1891">
        <v>0</v>
      </c>
      <c r="CB1891">
        <v>0</v>
      </c>
      <c r="CC1891">
        <v>1</v>
      </c>
    </row>
    <row r="1892" spans="1:81" x14ac:dyDescent="0.25">
      <c r="A1892">
        <v>627.53520000000003</v>
      </c>
      <c r="B1892">
        <v>3.4477690000000001</v>
      </c>
      <c r="C1892">
        <v>2.4075389999999999</v>
      </c>
      <c r="D1892">
        <v>1.947317</v>
      </c>
      <c r="E1892">
        <v>-5.695182E-2</v>
      </c>
      <c r="F1892">
        <v>-0.10917979999999999</v>
      </c>
      <c r="G1892">
        <v>-5.8609559999999998E-2</v>
      </c>
      <c r="H1892">
        <v>0.99065700000000001</v>
      </c>
      <c r="I1892">
        <v>0.168598</v>
      </c>
      <c r="J1892">
        <v>8.2996879999999995E-2</v>
      </c>
      <c r="K1892">
        <v>0.91696719999999998</v>
      </c>
      <c r="L1892">
        <v>-0.28014230000000001</v>
      </c>
      <c r="M1892">
        <v>0.27166699999999999</v>
      </c>
      <c r="N1892">
        <v>0</v>
      </c>
      <c r="O1892">
        <v>0</v>
      </c>
      <c r="P1892">
        <v>0</v>
      </c>
      <c r="Q1892">
        <v>0</v>
      </c>
      <c r="R1892">
        <v>43.478529999999999</v>
      </c>
      <c r="S1892">
        <v>26.874500000000001</v>
      </c>
      <c r="T1892">
        <v>7.0856060000000003</v>
      </c>
      <c r="U1892">
        <v>19.929089999999999</v>
      </c>
      <c r="V1892">
        <v>35.857939999999999</v>
      </c>
      <c r="W1892">
        <v>36.83155</v>
      </c>
      <c r="X1892">
        <v>41.399039999999999</v>
      </c>
      <c r="Y1892">
        <v>46.640149999999998</v>
      </c>
      <c r="Z1892">
        <v>0</v>
      </c>
      <c r="AA1892">
        <v>1</v>
      </c>
      <c r="AB1892">
        <v>0</v>
      </c>
      <c r="AC1892">
        <v>0</v>
      </c>
      <c r="AD1892">
        <v>0</v>
      </c>
      <c r="AE1892" s="1">
        <v>-6.0073400000000006E-8</v>
      </c>
      <c r="AF1892" s="1">
        <v>-7.5483650000000004E-8</v>
      </c>
      <c r="AG1892" s="1">
        <v>6.0292250000000002E-8</v>
      </c>
      <c r="AH1892">
        <v>1</v>
      </c>
      <c r="AI1892">
        <v>1</v>
      </c>
      <c r="AJ1892">
        <v>0</v>
      </c>
      <c r="AK1892">
        <v>0</v>
      </c>
      <c r="AL1892">
        <v>0</v>
      </c>
      <c r="AM1892">
        <v>1</v>
      </c>
      <c r="AN1892">
        <v>1</v>
      </c>
      <c r="AO1892">
        <v>1</v>
      </c>
      <c r="AP1892">
        <v>0</v>
      </c>
      <c r="AQ1892">
        <v>0</v>
      </c>
      <c r="AR1892">
        <v>0</v>
      </c>
      <c r="AS1892" s="1">
        <v>-4.3179869999999998E-8</v>
      </c>
      <c r="AT1892" s="1">
        <v>-7.6197669999999999E-8</v>
      </c>
      <c r="AU1892" s="1">
        <v>5.4478730000000001E-8</v>
      </c>
      <c r="AV1892">
        <v>1</v>
      </c>
      <c r="AW1892">
        <v>1</v>
      </c>
      <c r="AX1892">
        <v>0</v>
      </c>
      <c r="AY1892">
        <v>0</v>
      </c>
      <c r="AZ1892">
        <v>0</v>
      </c>
      <c r="BA1892">
        <v>1</v>
      </c>
      <c r="BB1892">
        <v>2</v>
      </c>
      <c r="BC1892">
        <v>1</v>
      </c>
      <c r="BD1892">
        <v>0</v>
      </c>
      <c r="BE1892">
        <v>0</v>
      </c>
      <c r="BF1892">
        <v>0</v>
      </c>
      <c r="BG1892" s="1">
        <v>-6.0073400000000006E-8</v>
      </c>
      <c r="BH1892" s="1">
        <v>-7.5483650000000004E-8</v>
      </c>
      <c r="BI1892" s="1">
        <v>6.0292250000000002E-8</v>
      </c>
      <c r="BJ1892">
        <v>1</v>
      </c>
      <c r="BK1892">
        <v>1</v>
      </c>
      <c r="BL1892">
        <v>0</v>
      </c>
      <c r="BM1892">
        <v>0</v>
      </c>
      <c r="BN1892">
        <v>0</v>
      </c>
      <c r="BO1892">
        <v>1</v>
      </c>
      <c r="BP1892">
        <v>3</v>
      </c>
      <c r="BQ1892">
        <v>0</v>
      </c>
      <c r="BR1892">
        <v>0</v>
      </c>
      <c r="BS1892">
        <v>0</v>
      </c>
      <c r="BT1892">
        <v>0</v>
      </c>
      <c r="BU1892">
        <v>0</v>
      </c>
      <c r="BV1892">
        <v>0</v>
      </c>
      <c r="BW1892">
        <v>0</v>
      </c>
      <c r="BX1892">
        <v>1</v>
      </c>
      <c r="BY1892">
        <v>1</v>
      </c>
      <c r="BZ1892">
        <v>0</v>
      </c>
      <c r="CA1892">
        <v>0</v>
      </c>
      <c r="CB1892">
        <v>0</v>
      </c>
      <c r="CC1892">
        <v>1</v>
      </c>
    </row>
    <row r="1893" spans="1:81" x14ac:dyDescent="0.25">
      <c r="A1893">
        <v>627.58439999999996</v>
      </c>
      <c r="B1893">
        <v>3.4477690000000001</v>
      </c>
      <c r="C1893">
        <v>2.4075389999999999</v>
      </c>
      <c r="D1893">
        <v>1.947317</v>
      </c>
      <c r="E1893">
        <v>-5.695178E-2</v>
      </c>
      <c r="F1893">
        <v>-0.10917979999999999</v>
      </c>
      <c r="G1893">
        <v>-5.8609599999999998E-2</v>
      </c>
      <c r="H1893">
        <v>0.99065700000000001</v>
      </c>
      <c r="I1893">
        <v>0.168598</v>
      </c>
      <c r="J1893">
        <v>8.3043160000000005E-2</v>
      </c>
      <c r="K1893">
        <v>0.9169233</v>
      </c>
      <c r="L1893">
        <v>-0.28007369999999998</v>
      </c>
      <c r="M1893">
        <v>0.271872</v>
      </c>
      <c r="N1893">
        <v>0</v>
      </c>
      <c r="O1893">
        <v>0</v>
      </c>
      <c r="P1893">
        <v>0</v>
      </c>
      <c r="Q1893">
        <v>0</v>
      </c>
      <c r="R1893">
        <v>41.868220000000001</v>
      </c>
      <c r="S1893">
        <v>25.879149999999999</v>
      </c>
      <c r="T1893">
        <v>6.8231729999999997</v>
      </c>
      <c r="U1893">
        <v>19.19098</v>
      </c>
      <c r="V1893">
        <v>34.529870000000003</v>
      </c>
      <c r="W1893">
        <v>35.467419999999997</v>
      </c>
      <c r="X1893">
        <v>39.865749999999998</v>
      </c>
      <c r="Y1893">
        <v>44.912739999999999</v>
      </c>
      <c r="Z1893">
        <v>0</v>
      </c>
      <c r="AA1893">
        <v>1</v>
      </c>
      <c r="AB1893">
        <v>0</v>
      </c>
      <c r="AC1893">
        <v>0</v>
      </c>
      <c r="AD1893">
        <v>0</v>
      </c>
      <c r="AE1893" s="1">
        <v>1.2494150000000001E-8</v>
      </c>
      <c r="AF1893" s="1">
        <v>1.060275E-8</v>
      </c>
      <c r="AG1893" s="1">
        <v>-4.7793749999999997E-9</v>
      </c>
      <c r="AH1893">
        <v>1</v>
      </c>
      <c r="AI1893">
        <v>1</v>
      </c>
      <c r="AJ1893">
        <v>0</v>
      </c>
      <c r="AK1893">
        <v>0</v>
      </c>
      <c r="AL1893">
        <v>0</v>
      </c>
      <c r="AM1893">
        <v>1</v>
      </c>
      <c r="AN1893">
        <v>1</v>
      </c>
      <c r="AO1893">
        <v>1</v>
      </c>
      <c r="AP1893">
        <v>0</v>
      </c>
      <c r="AQ1893">
        <v>0</v>
      </c>
      <c r="AR1893">
        <v>0</v>
      </c>
      <c r="AS1893" s="1">
        <v>1.4322939999999999E-8</v>
      </c>
      <c r="AT1893" s="1">
        <v>2.486236E-8</v>
      </c>
      <c r="AU1893" s="1">
        <v>-1.297705E-8</v>
      </c>
      <c r="AV1893">
        <v>1</v>
      </c>
      <c r="AW1893">
        <v>1</v>
      </c>
      <c r="AX1893">
        <v>0</v>
      </c>
      <c r="AY1893">
        <v>0</v>
      </c>
      <c r="AZ1893">
        <v>0</v>
      </c>
      <c r="BA1893">
        <v>1</v>
      </c>
      <c r="BB1893">
        <v>2</v>
      </c>
      <c r="BC1893">
        <v>1</v>
      </c>
      <c r="BD1893">
        <v>0</v>
      </c>
      <c r="BE1893">
        <v>0</v>
      </c>
      <c r="BF1893">
        <v>0</v>
      </c>
      <c r="BG1893" s="1">
        <v>2.8292960000000001E-8</v>
      </c>
      <c r="BH1893" s="1">
        <v>1.8839439999999999E-8</v>
      </c>
      <c r="BI1893" s="1">
        <v>-7.8409149999999999E-9</v>
      </c>
      <c r="BJ1893">
        <v>1</v>
      </c>
      <c r="BK1893">
        <v>1</v>
      </c>
      <c r="BL1893">
        <v>0</v>
      </c>
      <c r="BM1893">
        <v>0</v>
      </c>
      <c r="BN1893">
        <v>0</v>
      </c>
      <c r="BO1893">
        <v>1</v>
      </c>
      <c r="BP1893">
        <v>3</v>
      </c>
      <c r="BQ1893">
        <v>0</v>
      </c>
      <c r="BR1893">
        <v>0</v>
      </c>
      <c r="BS1893">
        <v>0</v>
      </c>
      <c r="BT1893">
        <v>0</v>
      </c>
      <c r="BU1893">
        <v>0</v>
      </c>
      <c r="BV1893">
        <v>0</v>
      </c>
      <c r="BW1893">
        <v>0</v>
      </c>
      <c r="BX1893">
        <v>1</v>
      </c>
      <c r="BY1893">
        <v>1</v>
      </c>
      <c r="BZ1893">
        <v>0</v>
      </c>
      <c r="CA1893">
        <v>0</v>
      </c>
      <c r="CB1893">
        <v>0</v>
      </c>
      <c r="CC1893">
        <v>1</v>
      </c>
    </row>
    <row r="1894" spans="1:81" x14ac:dyDescent="0.25">
      <c r="A1894">
        <v>627.6354</v>
      </c>
      <c r="B1894">
        <v>3.4477690000000001</v>
      </c>
      <c r="C1894">
        <v>2.4075389999999999</v>
      </c>
      <c r="D1894">
        <v>1.947317</v>
      </c>
      <c r="E1894">
        <v>-5.6951910000000001E-2</v>
      </c>
      <c r="F1894">
        <v>-0.10917979999999999</v>
      </c>
      <c r="G1894">
        <v>-5.8609660000000001E-2</v>
      </c>
      <c r="H1894">
        <v>0.99065689999999995</v>
      </c>
      <c r="I1894">
        <v>0.168598</v>
      </c>
      <c r="J1894">
        <v>8.3070389999999994E-2</v>
      </c>
      <c r="K1894">
        <v>0.91689739999999997</v>
      </c>
      <c r="L1894">
        <v>-0.28003220000000001</v>
      </c>
      <c r="M1894">
        <v>0.27199390000000001</v>
      </c>
      <c r="N1894">
        <v>0</v>
      </c>
      <c r="O1894">
        <v>0</v>
      </c>
      <c r="P1894">
        <v>0</v>
      </c>
      <c r="Q1894">
        <v>0</v>
      </c>
      <c r="R1894">
        <v>43.478529999999999</v>
      </c>
      <c r="S1894">
        <v>26.874500000000001</v>
      </c>
      <c r="T1894">
        <v>7.0856029999999999</v>
      </c>
      <c r="U1894">
        <v>19.929089999999999</v>
      </c>
      <c r="V1894">
        <v>35.857939999999999</v>
      </c>
      <c r="W1894">
        <v>36.83155</v>
      </c>
      <c r="X1894">
        <v>41.399050000000003</v>
      </c>
      <c r="Y1894">
        <v>46.640149999999998</v>
      </c>
      <c r="Z1894">
        <v>0</v>
      </c>
      <c r="AA1894">
        <v>1</v>
      </c>
      <c r="AB1894">
        <v>0</v>
      </c>
      <c r="AC1894">
        <v>0</v>
      </c>
      <c r="AD1894">
        <v>0</v>
      </c>
      <c r="AE1894" s="1">
        <v>-1.8735030000000002E-8</v>
      </c>
      <c r="AF1894" s="1">
        <v>-6.2328879999999995E-10</v>
      </c>
      <c r="AG1894" s="1">
        <v>-2.831929E-8</v>
      </c>
      <c r="AH1894">
        <v>1</v>
      </c>
      <c r="AI1894">
        <v>1</v>
      </c>
      <c r="AJ1894">
        <v>0</v>
      </c>
      <c r="AK1894">
        <v>0</v>
      </c>
      <c r="AL1894">
        <v>0</v>
      </c>
      <c r="AM1894">
        <v>1</v>
      </c>
      <c r="AN1894">
        <v>1</v>
      </c>
      <c r="AO1894">
        <v>1</v>
      </c>
      <c r="AP1894">
        <v>0</v>
      </c>
      <c r="AQ1894">
        <v>0</v>
      </c>
      <c r="AR1894">
        <v>0</v>
      </c>
      <c r="AS1894" s="1">
        <v>-4.9250360000000003E-8</v>
      </c>
      <c r="AT1894" s="1">
        <v>-1.8032330000000002E-8</v>
      </c>
      <c r="AU1894" s="1">
        <v>-2.8746830000000001E-8</v>
      </c>
      <c r="AV1894">
        <v>1</v>
      </c>
      <c r="AW1894">
        <v>1</v>
      </c>
      <c r="AX1894">
        <v>0</v>
      </c>
      <c r="AY1894">
        <v>0</v>
      </c>
      <c r="AZ1894">
        <v>0</v>
      </c>
      <c r="BA1894">
        <v>1</v>
      </c>
      <c r="BB1894">
        <v>2</v>
      </c>
      <c r="BC1894">
        <v>1</v>
      </c>
      <c r="BD1894">
        <v>0</v>
      </c>
      <c r="BE1894">
        <v>0</v>
      </c>
      <c r="BF1894">
        <v>0</v>
      </c>
      <c r="BG1894" s="1">
        <v>-4.4817439999999998E-8</v>
      </c>
      <c r="BH1894" s="1">
        <v>-2.7268859999999999E-8</v>
      </c>
      <c r="BI1894" s="1">
        <v>-2.1844089999999999E-8</v>
      </c>
      <c r="BJ1894">
        <v>1</v>
      </c>
      <c r="BK1894">
        <v>1</v>
      </c>
      <c r="BL1894">
        <v>0</v>
      </c>
      <c r="BM1894">
        <v>0</v>
      </c>
      <c r="BN1894">
        <v>0</v>
      </c>
      <c r="BO1894">
        <v>1</v>
      </c>
      <c r="BP1894">
        <v>3</v>
      </c>
      <c r="BQ1894">
        <v>0</v>
      </c>
      <c r="BR1894">
        <v>0</v>
      </c>
      <c r="BS1894">
        <v>0</v>
      </c>
      <c r="BT1894">
        <v>0</v>
      </c>
      <c r="BU1894">
        <v>0</v>
      </c>
      <c r="BV1894">
        <v>0</v>
      </c>
      <c r="BW1894">
        <v>0</v>
      </c>
      <c r="BX1894">
        <v>1</v>
      </c>
      <c r="BY1894">
        <v>1</v>
      </c>
      <c r="BZ1894">
        <v>0</v>
      </c>
      <c r="CA1894">
        <v>0</v>
      </c>
      <c r="CB1894">
        <v>0</v>
      </c>
      <c r="CC1894">
        <v>1</v>
      </c>
    </row>
    <row r="1895" spans="1:81" x14ac:dyDescent="0.25">
      <c r="A1895">
        <v>627.68489999999997</v>
      </c>
      <c r="B1895">
        <v>3.4477690000000001</v>
      </c>
      <c r="C1895">
        <v>2.4075389999999999</v>
      </c>
      <c r="D1895">
        <v>1.947317</v>
      </c>
      <c r="E1895">
        <v>-5.695211E-2</v>
      </c>
      <c r="F1895">
        <v>-0.10918</v>
      </c>
      <c r="G1895">
        <v>-5.8609559999999998E-2</v>
      </c>
      <c r="H1895">
        <v>0.99065700000000001</v>
      </c>
      <c r="I1895">
        <v>0.168598</v>
      </c>
      <c r="J1895">
        <v>8.3086400000000005E-2</v>
      </c>
      <c r="K1895">
        <v>0.91688210000000003</v>
      </c>
      <c r="L1895">
        <v>-0.28000659999999999</v>
      </c>
      <c r="M1895">
        <v>0.27206649999999999</v>
      </c>
      <c r="N1895">
        <v>0</v>
      </c>
      <c r="O1895">
        <v>0</v>
      </c>
      <c r="P1895">
        <v>0</v>
      </c>
      <c r="Q1895">
        <v>0</v>
      </c>
      <c r="R1895">
        <v>41.868220000000001</v>
      </c>
      <c r="S1895">
        <v>25.879149999999999</v>
      </c>
      <c r="T1895">
        <v>6.8231729999999997</v>
      </c>
      <c r="U1895">
        <v>19.19098</v>
      </c>
      <c r="V1895">
        <v>34.529899999999998</v>
      </c>
      <c r="W1895">
        <v>35.467419999999997</v>
      </c>
      <c r="X1895">
        <v>39.865749999999998</v>
      </c>
      <c r="Y1895">
        <v>44.912739999999999</v>
      </c>
      <c r="Z1895">
        <v>0</v>
      </c>
      <c r="AA1895">
        <v>1</v>
      </c>
      <c r="AB1895">
        <v>0</v>
      </c>
      <c r="AC1895">
        <v>0</v>
      </c>
      <c r="AD1895">
        <v>0</v>
      </c>
      <c r="AE1895" s="1">
        <v>-5.9131839999999998E-8</v>
      </c>
      <c r="AF1895" s="1">
        <v>-4.7586590000000003E-8</v>
      </c>
      <c r="AG1895" s="1">
        <v>3.0570060000000001E-8</v>
      </c>
      <c r="AH1895">
        <v>1</v>
      </c>
      <c r="AI1895">
        <v>1</v>
      </c>
      <c r="AJ1895">
        <v>0</v>
      </c>
      <c r="AK1895">
        <v>0</v>
      </c>
      <c r="AL1895">
        <v>0</v>
      </c>
      <c r="AM1895">
        <v>1</v>
      </c>
      <c r="AN1895">
        <v>1</v>
      </c>
      <c r="AO1895">
        <v>1</v>
      </c>
      <c r="AP1895">
        <v>0</v>
      </c>
      <c r="AQ1895">
        <v>0</v>
      </c>
      <c r="AR1895">
        <v>0</v>
      </c>
      <c r="AS1895" s="1">
        <v>-6.6795910000000002E-8</v>
      </c>
      <c r="AT1895" s="1">
        <v>-3.9384450000000002E-8</v>
      </c>
      <c r="AU1895" s="1">
        <v>1.0564299999999999E-8</v>
      </c>
      <c r="AV1895">
        <v>1</v>
      </c>
      <c r="AW1895">
        <v>1</v>
      </c>
      <c r="AX1895">
        <v>0</v>
      </c>
      <c r="AY1895">
        <v>0</v>
      </c>
      <c r="AZ1895">
        <v>0</v>
      </c>
      <c r="BA1895">
        <v>1</v>
      </c>
      <c r="BB1895">
        <v>2</v>
      </c>
      <c r="BC1895">
        <v>1</v>
      </c>
      <c r="BD1895">
        <v>0</v>
      </c>
      <c r="BE1895">
        <v>0</v>
      </c>
      <c r="BF1895">
        <v>0</v>
      </c>
      <c r="BG1895" s="1">
        <v>-8.3160370000000004E-8</v>
      </c>
      <c r="BH1895" s="1">
        <v>-5.4543839999999997E-8</v>
      </c>
      <c r="BI1895" s="1">
        <v>8.6522309999999995E-9</v>
      </c>
      <c r="BJ1895">
        <v>1</v>
      </c>
      <c r="BK1895">
        <v>1</v>
      </c>
      <c r="BL1895">
        <v>0</v>
      </c>
      <c r="BM1895">
        <v>0</v>
      </c>
      <c r="BN1895">
        <v>0</v>
      </c>
      <c r="BO1895">
        <v>1</v>
      </c>
      <c r="BP1895">
        <v>3</v>
      </c>
      <c r="BQ1895">
        <v>0</v>
      </c>
      <c r="BR1895">
        <v>0</v>
      </c>
      <c r="BS1895">
        <v>0</v>
      </c>
      <c r="BT1895">
        <v>0</v>
      </c>
      <c r="BU1895">
        <v>0</v>
      </c>
      <c r="BV1895">
        <v>0</v>
      </c>
      <c r="BW1895">
        <v>0</v>
      </c>
      <c r="BX1895">
        <v>1</v>
      </c>
      <c r="BY1895">
        <v>1</v>
      </c>
      <c r="BZ1895">
        <v>0</v>
      </c>
      <c r="CA1895">
        <v>0</v>
      </c>
      <c r="CB1895">
        <v>0</v>
      </c>
      <c r="CC1895">
        <v>1</v>
      </c>
    </row>
    <row r="1896" spans="1:81" x14ac:dyDescent="0.25">
      <c r="A1896">
        <v>627.73410000000001</v>
      </c>
      <c r="B1896">
        <v>3.4477690000000001</v>
      </c>
      <c r="C1896">
        <v>2.4075389999999999</v>
      </c>
      <c r="D1896">
        <v>1.947317</v>
      </c>
      <c r="E1896">
        <v>-5.6952120000000002E-2</v>
      </c>
      <c r="F1896">
        <v>-0.10918029999999999</v>
      </c>
      <c r="G1896">
        <v>-5.8609599999999998E-2</v>
      </c>
      <c r="H1896">
        <v>0.99065689999999995</v>
      </c>
      <c r="I1896">
        <v>0.168598</v>
      </c>
      <c r="J1896">
        <v>8.3095829999999996E-2</v>
      </c>
      <c r="K1896">
        <v>0.91687320000000005</v>
      </c>
      <c r="L1896">
        <v>-0.27999099999999999</v>
      </c>
      <c r="M1896">
        <v>0.27211000000000002</v>
      </c>
      <c r="N1896">
        <v>0</v>
      </c>
      <c r="O1896">
        <v>0</v>
      </c>
      <c r="P1896">
        <v>0</v>
      </c>
      <c r="Q1896">
        <v>0</v>
      </c>
      <c r="R1896">
        <v>41.868220000000001</v>
      </c>
      <c r="S1896">
        <v>25.879149999999999</v>
      </c>
      <c r="T1896">
        <v>6.8231729999999997</v>
      </c>
      <c r="U1896">
        <v>19.19098</v>
      </c>
      <c r="V1896">
        <v>34.529899999999998</v>
      </c>
      <c r="W1896">
        <v>35.467419999999997</v>
      </c>
      <c r="X1896">
        <v>39.865749999999998</v>
      </c>
      <c r="Y1896">
        <v>44.912739999999999</v>
      </c>
      <c r="Z1896">
        <v>0</v>
      </c>
      <c r="AA1896">
        <v>1</v>
      </c>
      <c r="AB1896">
        <v>0</v>
      </c>
      <c r="AC1896">
        <v>0</v>
      </c>
      <c r="AD1896">
        <v>0</v>
      </c>
      <c r="AE1896" s="1">
        <v>-2.4414429999999999E-9</v>
      </c>
      <c r="AF1896" s="1">
        <v>-5.4437110000000002E-8</v>
      </c>
      <c r="AG1896" s="1">
        <v>-1.05927E-8</v>
      </c>
      <c r="AH1896">
        <v>1</v>
      </c>
      <c r="AI1896">
        <v>1</v>
      </c>
      <c r="AJ1896">
        <v>0</v>
      </c>
      <c r="AK1896">
        <v>0</v>
      </c>
      <c r="AL1896">
        <v>0</v>
      </c>
      <c r="AM1896">
        <v>1</v>
      </c>
      <c r="AN1896">
        <v>1</v>
      </c>
      <c r="AO1896">
        <v>1</v>
      </c>
      <c r="AP1896">
        <v>0</v>
      </c>
      <c r="AQ1896">
        <v>0</v>
      </c>
      <c r="AR1896">
        <v>0</v>
      </c>
      <c r="AS1896" s="1">
        <v>-2.4414429999999999E-9</v>
      </c>
      <c r="AT1896" s="1">
        <v>-5.4437110000000002E-8</v>
      </c>
      <c r="AU1896" s="1">
        <v>-1.05927E-8</v>
      </c>
      <c r="AV1896">
        <v>1</v>
      </c>
      <c r="AW1896">
        <v>1</v>
      </c>
      <c r="AX1896">
        <v>0</v>
      </c>
      <c r="AY1896">
        <v>0</v>
      </c>
      <c r="AZ1896">
        <v>0</v>
      </c>
      <c r="BA1896">
        <v>1</v>
      </c>
      <c r="BB1896">
        <v>2</v>
      </c>
      <c r="BC1896">
        <v>1</v>
      </c>
      <c r="BD1896">
        <v>0</v>
      </c>
      <c r="BE1896">
        <v>0</v>
      </c>
      <c r="BF1896">
        <v>0</v>
      </c>
      <c r="BG1896" s="1">
        <v>-1.7513619999999999E-8</v>
      </c>
      <c r="BH1896" s="1">
        <v>-8.5326200000000003E-8</v>
      </c>
      <c r="BI1896" s="1">
        <v>1.7247819999999999E-8</v>
      </c>
      <c r="BJ1896">
        <v>1</v>
      </c>
      <c r="BK1896">
        <v>1</v>
      </c>
      <c r="BL1896">
        <v>0</v>
      </c>
      <c r="BM1896">
        <v>0</v>
      </c>
      <c r="BN1896">
        <v>0</v>
      </c>
      <c r="BO1896">
        <v>1</v>
      </c>
      <c r="BP1896">
        <v>3</v>
      </c>
      <c r="BQ1896">
        <v>0</v>
      </c>
      <c r="BR1896">
        <v>0</v>
      </c>
      <c r="BS1896">
        <v>0</v>
      </c>
      <c r="BT1896">
        <v>0</v>
      </c>
      <c r="BU1896">
        <v>0</v>
      </c>
      <c r="BV1896">
        <v>0</v>
      </c>
      <c r="BW1896">
        <v>0</v>
      </c>
      <c r="BX1896">
        <v>1</v>
      </c>
      <c r="BY1896">
        <v>1</v>
      </c>
      <c r="BZ1896">
        <v>0</v>
      </c>
      <c r="CA1896">
        <v>0</v>
      </c>
      <c r="CB1896">
        <v>0</v>
      </c>
      <c r="CC1896">
        <v>1</v>
      </c>
    </row>
    <row r="1897" spans="1:81" x14ac:dyDescent="0.25">
      <c r="A1897">
        <v>627.78570000000002</v>
      </c>
      <c r="B1897">
        <v>3.4477690000000001</v>
      </c>
      <c r="C1897">
        <v>2.4075389999999999</v>
      </c>
      <c r="D1897">
        <v>1.947317</v>
      </c>
      <c r="E1897">
        <v>-5.6952000000000003E-2</v>
      </c>
      <c r="F1897">
        <v>-0.10918020000000001</v>
      </c>
      <c r="G1897">
        <v>-5.8609630000000003E-2</v>
      </c>
      <c r="H1897">
        <v>0.99065689999999995</v>
      </c>
      <c r="I1897">
        <v>0.168598</v>
      </c>
      <c r="J1897">
        <v>8.3101380000000002E-2</v>
      </c>
      <c r="K1897">
        <v>0.91686789999999996</v>
      </c>
      <c r="L1897">
        <v>-0.27998119999999999</v>
      </c>
      <c r="M1897">
        <v>0.27213609999999999</v>
      </c>
      <c r="N1897">
        <v>0</v>
      </c>
      <c r="O1897">
        <v>0</v>
      </c>
      <c r="P1897">
        <v>0</v>
      </c>
      <c r="Q1897">
        <v>0</v>
      </c>
      <c r="R1897">
        <v>43.478529999999999</v>
      </c>
      <c r="S1897">
        <v>26.874500000000001</v>
      </c>
      <c r="T1897">
        <v>7.0856029999999999</v>
      </c>
      <c r="U1897">
        <v>19.929099999999998</v>
      </c>
      <c r="V1897">
        <v>35.857970000000002</v>
      </c>
      <c r="W1897">
        <v>36.83155</v>
      </c>
      <c r="X1897">
        <v>41.399050000000003</v>
      </c>
      <c r="Y1897">
        <v>46.640149999999998</v>
      </c>
      <c r="Z1897">
        <v>0</v>
      </c>
      <c r="AA1897">
        <v>1</v>
      </c>
      <c r="AB1897">
        <v>0</v>
      </c>
      <c r="AC1897">
        <v>0</v>
      </c>
      <c r="AD1897">
        <v>0</v>
      </c>
      <c r="AE1897" s="1">
        <v>4.1448129999999997E-8</v>
      </c>
      <c r="AF1897" s="1">
        <v>1.8107860000000001E-8</v>
      </c>
      <c r="AG1897" s="1">
        <v>-1.2642340000000001E-8</v>
      </c>
      <c r="AH1897">
        <v>1</v>
      </c>
      <c r="AI1897">
        <v>1</v>
      </c>
      <c r="AJ1897">
        <v>0</v>
      </c>
      <c r="AK1897">
        <v>0</v>
      </c>
      <c r="AL1897">
        <v>0</v>
      </c>
      <c r="AM1897">
        <v>1</v>
      </c>
      <c r="AN1897">
        <v>1</v>
      </c>
      <c r="AO1897">
        <v>1</v>
      </c>
      <c r="AP1897">
        <v>0</v>
      </c>
      <c r="AQ1897">
        <v>0</v>
      </c>
      <c r="AR1897">
        <v>0</v>
      </c>
      <c r="AS1897" s="1">
        <v>3.6098459999999998E-8</v>
      </c>
      <c r="AT1897" s="1">
        <v>3.3185560000000002E-8</v>
      </c>
      <c r="AU1897" s="1">
        <v>-3.8298180000000001E-9</v>
      </c>
      <c r="AV1897">
        <v>1</v>
      </c>
      <c r="AW1897">
        <v>1</v>
      </c>
      <c r="AX1897">
        <v>0</v>
      </c>
      <c r="AY1897">
        <v>0</v>
      </c>
      <c r="AZ1897">
        <v>0</v>
      </c>
      <c r="BA1897">
        <v>1</v>
      </c>
      <c r="BB1897">
        <v>2</v>
      </c>
      <c r="BC1897">
        <v>1</v>
      </c>
      <c r="BD1897">
        <v>0</v>
      </c>
      <c r="BE1897">
        <v>0</v>
      </c>
      <c r="BF1897">
        <v>0</v>
      </c>
      <c r="BG1897" s="1">
        <v>4.1448129999999997E-8</v>
      </c>
      <c r="BH1897" s="1">
        <v>1.8107860000000001E-8</v>
      </c>
      <c r="BI1897" s="1">
        <v>-1.2642340000000001E-8</v>
      </c>
      <c r="BJ1897">
        <v>1</v>
      </c>
      <c r="BK1897">
        <v>1</v>
      </c>
      <c r="BL1897">
        <v>0</v>
      </c>
      <c r="BM1897">
        <v>0</v>
      </c>
      <c r="BN1897">
        <v>0</v>
      </c>
      <c r="BO1897">
        <v>1</v>
      </c>
      <c r="BP1897">
        <v>3</v>
      </c>
      <c r="BQ1897">
        <v>0</v>
      </c>
      <c r="BR1897">
        <v>0</v>
      </c>
      <c r="BS1897">
        <v>0</v>
      </c>
      <c r="BT1897">
        <v>0</v>
      </c>
      <c r="BU1897">
        <v>0</v>
      </c>
      <c r="BV1897">
        <v>0</v>
      </c>
      <c r="BW1897">
        <v>0</v>
      </c>
      <c r="BX1897">
        <v>1</v>
      </c>
      <c r="BY1897">
        <v>1</v>
      </c>
      <c r="BZ1897">
        <v>0</v>
      </c>
      <c r="CA1897">
        <v>0</v>
      </c>
      <c r="CB1897">
        <v>0</v>
      </c>
      <c r="CC1897">
        <v>1</v>
      </c>
    </row>
    <row r="1898" spans="1:81" x14ac:dyDescent="0.25">
      <c r="A1898">
        <v>627.83510000000001</v>
      </c>
      <c r="B1898">
        <v>3.4477690000000001</v>
      </c>
      <c r="C1898">
        <v>2.4075389999999999</v>
      </c>
      <c r="D1898">
        <v>1.947317</v>
      </c>
      <c r="E1898">
        <v>-5.6951990000000001E-2</v>
      </c>
      <c r="F1898">
        <v>-0.10918020000000001</v>
      </c>
      <c r="G1898">
        <v>-5.8609550000000003E-2</v>
      </c>
      <c r="H1898">
        <v>0.99065689999999995</v>
      </c>
      <c r="I1898">
        <v>0.168598</v>
      </c>
      <c r="J1898">
        <v>8.3104600000000001E-2</v>
      </c>
      <c r="K1898">
        <v>0.91686480000000004</v>
      </c>
      <c r="L1898">
        <v>-0.27997499999999997</v>
      </c>
      <c r="M1898">
        <v>0.2721517</v>
      </c>
      <c r="N1898">
        <v>0</v>
      </c>
      <c r="O1898">
        <v>0</v>
      </c>
      <c r="P1898">
        <v>0</v>
      </c>
      <c r="Q1898">
        <v>0</v>
      </c>
      <c r="R1898">
        <v>41.868220000000001</v>
      </c>
      <c r="S1898">
        <v>25.879149999999999</v>
      </c>
      <c r="T1898">
        <v>6.8231729999999997</v>
      </c>
      <c r="U1898">
        <v>19.19098</v>
      </c>
      <c r="V1898">
        <v>34.529899999999998</v>
      </c>
      <c r="W1898">
        <v>35.467419999999997</v>
      </c>
      <c r="X1898">
        <v>39.865749999999998</v>
      </c>
      <c r="Y1898">
        <v>44.912739999999999</v>
      </c>
      <c r="Z1898">
        <v>0</v>
      </c>
      <c r="AA1898">
        <v>1</v>
      </c>
      <c r="AB1898">
        <v>0</v>
      </c>
      <c r="AC1898">
        <v>0</v>
      </c>
      <c r="AD1898">
        <v>0</v>
      </c>
      <c r="AE1898" s="1">
        <v>-1.189305E-8</v>
      </c>
      <c r="AF1898" s="1">
        <v>-2.5464269999999999E-8</v>
      </c>
      <c r="AG1898" s="1">
        <v>3.149812E-8</v>
      </c>
      <c r="AH1898">
        <v>1</v>
      </c>
      <c r="AI1898">
        <v>1</v>
      </c>
      <c r="AJ1898">
        <v>0</v>
      </c>
      <c r="AK1898">
        <v>0</v>
      </c>
      <c r="AL1898">
        <v>0</v>
      </c>
      <c r="AM1898">
        <v>1</v>
      </c>
      <c r="AN1898">
        <v>1</v>
      </c>
      <c r="AO1898">
        <v>1</v>
      </c>
      <c r="AP1898">
        <v>0</v>
      </c>
      <c r="AQ1898">
        <v>0</v>
      </c>
      <c r="AR1898">
        <v>0</v>
      </c>
      <c r="AS1898" s="1">
        <v>-2.7241109999999999E-9</v>
      </c>
      <c r="AT1898" s="1">
        <v>-8.1528879999999993E-9</v>
      </c>
      <c r="AU1898" s="1">
        <v>1.9339799999999999E-8</v>
      </c>
      <c r="AV1898">
        <v>1</v>
      </c>
      <c r="AW1898">
        <v>1</v>
      </c>
      <c r="AX1898">
        <v>0</v>
      </c>
      <c r="AY1898">
        <v>0</v>
      </c>
      <c r="AZ1898">
        <v>0</v>
      </c>
      <c r="BA1898">
        <v>1</v>
      </c>
      <c r="BB1898">
        <v>2</v>
      </c>
      <c r="BC1898">
        <v>1</v>
      </c>
      <c r="BD1898">
        <v>0</v>
      </c>
      <c r="BE1898">
        <v>0</v>
      </c>
      <c r="BF1898">
        <v>0</v>
      </c>
      <c r="BG1898" s="1">
        <v>9.0428829999999994E-9</v>
      </c>
      <c r="BH1898" s="1">
        <v>8.6233139999999999E-10</v>
      </c>
      <c r="BI1898" s="1">
        <v>2.665358E-8</v>
      </c>
      <c r="BJ1898">
        <v>1</v>
      </c>
      <c r="BK1898">
        <v>1</v>
      </c>
      <c r="BL1898">
        <v>0</v>
      </c>
      <c r="BM1898">
        <v>0</v>
      </c>
      <c r="BN1898">
        <v>0</v>
      </c>
      <c r="BO1898">
        <v>1</v>
      </c>
      <c r="BP1898">
        <v>3</v>
      </c>
      <c r="BQ1898">
        <v>0</v>
      </c>
      <c r="BR1898">
        <v>0</v>
      </c>
      <c r="BS1898">
        <v>0</v>
      </c>
      <c r="BT1898">
        <v>0</v>
      </c>
      <c r="BU1898">
        <v>0</v>
      </c>
      <c r="BV1898">
        <v>0</v>
      </c>
      <c r="BW1898">
        <v>0</v>
      </c>
      <c r="BX1898">
        <v>1</v>
      </c>
      <c r="BY1898">
        <v>1</v>
      </c>
      <c r="BZ1898">
        <v>0</v>
      </c>
      <c r="CA1898">
        <v>0</v>
      </c>
      <c r="CB1898">
        <v>0</v>
      </c>
      <c r="CC1898">
        <v>1</v>
      </c>
    </row>
    <row r="1899" spans="1:81" x14ac:dyDescent="0.25">
      <c r="A1899">
        <v>627.88509999999997</v>
      </c>
      <c r="B1899">
        <v>3.4637039999999999</v>
      </c>
      <c r="C1899">
        <v>2.4057750000000002</v>
      </c>
      <c r="D1899">
        <v>1.9423379999999999</v>
      </c>
      <c r="E1899">
        <v>-5.6951950000000001E-2</v>
      </c>
      <c r="F1899">
        <v>-0.10918020000000001</v>
      </c>
      <c r="G1899">
        <v>-5.8609359999999999E-2</v>
      </c>
      <c r="H1899">
        <v>0.99065689999999995</v>
      </c>
      <c r="I1899">
        <v>0.168598</v>
      </c>
      <c r="J1899">
        <v>8.3132189999999995E-2</v>
      </c>
      <c r="K1899">
        <v>0.91683930000000002</v>
      </c>
      <c r="L1899">
        <v>-0.27987980000000001</v>
      </c>
      <c r="M1899">
        <v>0.27232709999999999</v>
      </c>
      <c r="N1899">
        <v>0</v>
      </c>
      <c r="O1899">
        <v>0</v>
      </c>
      <c r="P1899">
        <v>0</v>
      </c>
      <c r="Q1899">
        <v>0</v>
      </c>
      <c r="R1899">
        <v>40.271380000000001</v>
      </c>
      <c r="S1899">
        <v>24.896599999999999</v>
      </c>
      <c r="T1899">
        <v>6.5299639999999997</v>
      </c>
      <c r="U1899">
        <v>18.43684</v>
      </c>
      <c r="V1899">
        <v>33.186549999999997</v>
      </c>
      <c r="W1899">
        <v>34.085850000000001</v>
      </c>
      <c r="X1899">
        <v>38.32741</v>
      </c>
      <c r="Y1899">
        <v>43.145139999999998</v>
      </c>
      <c r="Z1899">
        <v>0</v>
      </c>
      <c r="AA1899">
        <v>1</v>
      </c>
      <c r="AB1899">
        <v>0</v>
      </c>
      <c r="AC1899">
        <v>0</v>
      </c>
      <c r="AD1899">
        <v>0</v>
      </c>
      <c r="AE1899" s="1">
        <v>-4.0585449999999999E-9</v>
      </c>
      <c r="AF1899" s="1">
        <v>-2.46841E-8</v>
      </c>
      <c r="AG1899" s="1">
        <v>5.5843059999999998E-8</v>
      </c>
      <c r="AH1899">
        <v>0.99999990000000005</v>
      </c>
      <c r="AI1899">
        <v>1</v>
      </c>
      <c r="AJ1899">
        <v>0</v>
      </c>
      <c r="AK1899">
        <v>0</v>
      </c>
      <c r="AL1899">
        <v>0</v>
      </c>
      <c r="AM1899">
        <v>1</v>
      </c>
      <c r="AN1899">
        <v>1</v>
      </c>
      <c r="AO1899">
        <v>1</v>
      </c>
      <c r="AP1899">
        <v>0</v>
      </c>
      <c r="AQ1899">
        <v>0</v>
      </c>
      <c r="AR1899">
        <v>0</v>
      </c>
      <c r="AS1899" s="1">
        <v>8.4622319999999994E-9</v>
      </c>
      <c r="AT1899" s="1">
        <v>-1.837834E-8</v>
      </c>
      <c r="AU1899" s="1">
        <v>5.3114089999999997E-8</v>
      </c>
      <c r="AV1899">
        <v>0.99999990000000005</v>
      </c>
      <c r="AW1899">
        <v>1</v>
      </c>
      <c r="AX1899">
        <v>0</v>
      </c>
      <c r="AY1899">
        <v>0</v>
      </c>
      <c r="AZ1899">
        <v>0</v>
      </c>
      <c r="BA1899">
        <v>1</v>
      </c>
      <c r="BB1899">
        <v>2</v>
      </c>
      <c r="BC1899">
        <v>1</v>
      </c>
      <c r="BD1899">
        <v>2.2392490000000001E-2</v>
      </c>
      <c r="BE1899">
        <v>-2.6249340000000002E-3</v>
      </c>
      <c r="BF1899">
        <v>-6.3794029999999996E-3</v>
      </c>
      <c r="BG1899" s="1">
        <v>1.9194170000000001E-8</v>
      </c>
      <c r="BH1899" s="1">
        <v>-1.130915E-8</v>
      </c>
      <c r="BI1899" s="1">
        <v>5.94735E-8</v>
      </c>
      <c r="BJ1899">
        <v>0.99999990000000005</v>
      </c>
      <c r="BK1899">
        <v>1</v>
      </c>
      <c r="BL1899">
        <v>0</v>
      </c>
      <c r="BM1899">
        <v>0</v>
      </c>
      <c r="BN1899">
        <v>0</v>
      </c>
      <c r="BO1899">
        <v>1</v>
      </c>
      <c r="BP1899">
        <v>3</v>
      </c>
      <c r="BQ1899">
        <v>0</v>
      </c>
      <c r="BR1899">
        <v>0</v>
      </c>
      <c r="BS1899">
        <v>0</v>
      </c>
      <c r="BT1899">
        <v>0</v>
      </c>
      <c r="BU1899">
        <v>0</v>
      </c>
      <c r="BV1899">
        <v>0</v>
      </c>
      <c r="BW1899">
        <v>0</v>
      </c>
      <c r="BX1899">
        <v>1</v>
      </c>
      <c r="BY1899">
        <v>1</v>
      </c>
      <c r="BZ1899">
        <v>0</v>
      </c>
      <c r="CA1899">
        <v>0</v>
      </c>
      <c r="CB1899">
        <v>0</v>
      </c>
      <c r="CC1899">
        <v>1</v>
      </c>
    </row>
    <row r="1900" spans="1:81" x14ac:dyDescent="0.25">
      <c r="A1900">
        <v>627.93550000000005</v>
      </c>
      <c r="B1900">
        <v>3.4690759999999998</v>
      </c>
      <c r="C1900">
        <v>2.4050590000000001</v>
      </c>
      <c r="D1900">
        <v>1.941173</v>
      </c>
      <c r="E1900">
        <v>-5.6952210000000003E-2</v>
      </c>
      <c r="F1900">
        <v>-0.10918070000000001</v>
      </c>
      <c r="G1900">
        <v>-5.8609300000000003E-2</v>
      </c>
      <c r="H1900">
        <v>0.99065689999999995</v>
      </c>
      <c r="I1900">
        <v>0.168598</v>
      </c>
      <c r="J1900">
        <v>8.3188059999999994E-2</v>
      </c>
      <c r="K1900">
        <v>0.91678689999999996</v>
      </c>
      <c r="L1900">
        <v>-0.27972380000000002</v>
      </c>
      <c r="M1900">
        <v>0.27264650000000001</v>
      </c>
      <c r="N1900">
        <v>0</v>
      </c>
      <c r="O1900">
        <v>0</v>
      </c>
      <c r="P1900">
        <v>0</v>
      </c>
      <c r="Q1900">
        <v>0</v>
      </c>
      <c r="R1900">
        <v>40.310020000000002</v>
      </c>
      <c r="S1900">
        <v>24.927199999999999</v>
      </c>
      <c r="T1900">
        <v>6.3551979999999997</v>
      </c>
      <c r="U1900">
        <v>18.399519999999999</v>
      </c>
      <c r="V1900">
        <v>33.15063</v>
      </c>
      <c r="W1900">
        <v>34.039459999999998</v>
      </c>
      <c r="X1900">
        <v>38.320929999999997</v>
      </c>
      <c r="Y1900">
        <v>43.003050000000002</v>
      </c>
      <c r="Z1900">
        <v>0</v>
      </c>
      <c r="AA1900">
        <v>1</v>
      </c>
      <c r="AB1900">
        <v>0</v>
      </c>
      <c r="AC1900">
        <v>0</v>
      </c>
      <c r="AD1900">
        <v>0</v>
      </c>
      <c r="AE1900" s="1">
        <v>-9.6882679999999999E-8</v>
      </c>
      <c r="AF1900" s="1">
        <v>-1.09573E-7</v>
      </c>
      <c r="AG1900" s="1">
        <v>-5.3922410000000003E-9</v>
      </c>
      <c r="AH1900">
        <v>1</v>
      </c>
      <c r="AI1900">
        <v>1</v>
      </c>
      <c r="AJ1900">
        <v>0</v>
      </c>
      <c r="AK1900">
        <v>0</v>
      </c>
      <c r="AL1900">
        <v>0</v>
      </c>
      <c r="AM1900">
        <v>1</v>
      </c>
      <c r="AN1900">
        <v>1</v>
      </c>
      <c r="AO1900">
        <v>1</v>
      </c>
      <c r="AP1900">
        <v>0</v>
      </c>
      <c r="AQ1900">
        <v>0</v>
      </c>
      <c r="AR1900">
        <v>0</v>
      </c>
      <c r="AS1900" s="1">
        <v>-6.2741259999999996E-8</v>
      </c>
      <c r="AT1900" s="1">
        <v>-1.190885E-7</v>
      </c>
      <c r="AU1900" s="1">
        <v>1.5330690000000001E-8</v>
      </c>
      <c r="AV1900">
        <v>1</v>
      </c>
      <c r="AW1900">
        <v>1</v>
      </c>
      <c r="AX1900">
        <v>0</v>
      </c>
      <c r="AY1900">
        <v>0</v>
      </c>
      <c r="AZ1900">
        <v>0</v>
      </c>
      <c r="BA1900">
        <v>1</v>
      </c>
      <c r="BB1900">
        <v>2</v>
      </c>
      <c r="BC1900">
        <v>1</v>
      </c>
      <c r="BD1900">
        <v>0</v>
      </c>
      <c r="BE1900">
        <v>0</v>
      </c>
      <c r="BF1900">
        <v>0</v>
      </c>
      <c r="BG1900" s="1">
        <v>-9.8168659999999995E-8</v>
      </c>
      <c r="BH1900" s="1">
        <v>-1.2655370000000001E-7</v>
      </c>
      <c r="BI1900" s="1">
        <v>7.936428E-12</v>
      </c>
      <c r="BJ1900">
        <v>1</v>
      </c>
      <c r="BK1900">
        <v>1</v>
      </c>
      <c r="BL1900">
        <v>0</v>
      </c>
      <c r="BM1900">
        <v>0</v>
      </c>
      <c r="BN1900">
        <v>0</v>
      </c>
      <c r="BO1900">
        <v>1</v>
      </c>
      <c r="BP1900">
        <v>3</v>
      </c>
      <c r="BQ1900">
        <v>0</v>
      </c>
      <c r="BR1900">
        <v>0</v>
      </c>
      <c r="BS1900">
        <v>0</v>
      </c>
      <c r="BT1900">
        <v>0</v>
      </c>
      <c r="BU1900">
        <v>0</v>
      </c>
      <c r="BV1900">
        <v>0</v>
      </c>
      <c r="BW1900">
        <v>0</v>
      </c>
      <c r="BX1900">
        <v>1</v>
      </c>
      <c r="BY1900">
        <v>1</v>
      </c>
      <c r="BZ1900">
        <v>0</v>
      </c>
      <c r="CA1900">
        <v>0</v>
      </c>
      <c r="CB1900">
        <v>0</v>
      </c>
      <c r="CC1900">
        <v>1</v>
      </c>
    </row>
    <row r="1901" spans="1:81" x14ac:dyDescent="0.25">
      <c r="A1901">
        <v>627.98590000000002</v>
      </c>
      <c r="B1901">
        <v>3.4699789999999999</v>
      </c>
      <c r="C1901">
        <v>2.404938</v>
      </c>
      <c r="D1901">
        <v>1.9409780000000001</v>
      </c>
      <c r="E1901">
        <v>-5.6952040000000002E-2</v>
      </c>
      <c r="F1901">
        <v>-0.10918020000000001</v>
      </c>
      <c r="G1901">
        <v>-5.8609399999999999E-2</v>
      </c>
      <c r="H1901">
        <v>0.99065689999999995</v>
      </c>
      <c r="I1901">
        <v>0.168598</v>
      </c>
      <c r="J1901">
        <v>8.3238320000000005E-2</v>
      </c>
      <c r="K1901">
        <v>0.91673950000000004</v>
      </c>
      <c r="L1901">
        <v>-0.2795878</v>
      </c>
      <c r="M1901">
        <v>0.2729298</v>
      </c>
      <c r="N1901">
        <v>0</v>
      </c>
      <c r="O1901">
        <v>0</v>
      </c>
      <c r="P1901">
        <v>0</v>
      </c>
      <c r="Q1901">
        <v>0</v>
      </c>
      <c r="R1901">
        <v>40.327390000000001</v>
      </c>
      <c r="S1901">
        <v>24.938269999999999</v>
      </c>
      <c r="T1901">
        <v>6.260891</v>
      </c>
      <c r="U1901">
        <v>18.38824</v>
      </c>
      <c r="V1901">
        <v>33.13917</v>
      </c>
      <c r="W1901">
        <v>34.02131</v>
      </c>
      <c r="X1901">
        <v>38.322400000000002</v>
      </c>
      <c r="Y1901">
        <v>42.927680000000002</v>
      </c>
      <c r="Z1901">
        <v>0</v>
      </c>
      <c r="AA1901">
        <v>1</v>
      </c>
      <c r="AB1901">
        <v>0</v>
      </c>
      <c r="AC1901">
        <v>0</v>
      </c>
      <c r="AD1901">
        <v>0</v>
      </c>
      <c r="AE1901" s="1">
        <v>4.5560280000000002E-8</v>
      </c>
      <c r="AF1901" s="1">
        <v>1.2782680000000001E-7</v>
      </c>
      <c r="AG1901" s="1">
        <v>-1.435664E-8</v>
      </c>
      <c r="AH1901">
        <v>1</v>
      </c>
      <c r="AI1901">
        <v>1</v>
      </c>
      <c r="AJ1901">
        <v>0</v>
      </c>
      <c r="AK1901">
        <v>0</v>
      </c>
      <c r="AL1901">
        <v>0</v>
      </c>
      <c r="AM1901">
        <v>1</v>
      </c>
      <c r="AN1901">
        <v>1</v>
      </c>
      <c r="AO1901">
        <v>1</v>
      </c>
      <c r="AP1901">
        <v>0</v>
      </c>
      <c r="AQ1901">
        <v>0</v>
      </c>
      <c r="AR1901">
        <v>0</v>
      </c>
      <c r="AS1901" s="1">
        <v>6.6611749999999994E-8</v>
      </c>
      <c r="AT1901" s="1">
        <v>1.517232E-7</v>
      </c>
      <c r="AU1901" s="1">
        <v>-2.780525E-8</v>
      </c>
      <c r="AV1901">
        <v>1</v>
      </c>
      <c r="AW1901">
        <v>1</v>
      </c>
      <c r="AX1901">
        <v>0</v>
      </c>
      <c r="AY1901">
        <v>0</v>
      </c>
      <c r="AZ1901">
        <v>0</v>
      </c>
      <c r="BA1901">
        <v>1</v>
      </c>
      <c r="BB1901">
        <v>2</v>
      </c>
      <c r="BC1901">
        <v>1</v>
      </c>
      <c r="BD1901">
        <v>0</v>
      </c>
      <c r="BE1901">
        <v>0</v>
      </c>
      <c r="BF1901">
        <v>0</v>
      </c>
      <c r="BG1901" s="1">
        <v>5.741813E-8</v>
      </c>
      <c r="BH1901" s="1">
        <v>1.4736199999999999E-7</v>
      </c>
      <c r="BI1901" s="1">
        <v>-2.4762939999999999E-8</v>
      </c>
      <c r="BJ1901">
        <v>1</v>
      </c>
      <c r="BK1901">
        <v>1</v>
      </c>
      <c r="BL1901">
        <v>0</v>
      </c>
      <c r="BM1901">
        <v>0</v>
      </c>
      <c r="BN1901">
        <v>0</v>
      </c>
      <c r="BO1901">
        <v>1</v>
      </c>
      <c r="BP1901">
        <v>3</v>
      </c>
      <c r="BQ1901">
        <v>0</v>
      </c>
      <c r="BR1901">
        <v>0</v>
      </c>
      <c r="BS1901">
        <v>0</v>
      </c>
      <c r="BT1901">
        <v>0</v>
      </c>
      <c r="BU1901">
        <v>0</v>
      </c>
      <c r="BV1901">
        <v>0</v>
      </c>
      <c r="BW1901">
        <v>0</v>
      </c>
      <c r="BX1901">
        <v>1</v>
      </c>
      <c r="BY1901">
        <v>1</v>
      </c>
      <c r="BZ1901">
        <v>0</v>
      </c>
      <c r="CA1901">
        <v>0</v>
      </c>
      <c r="CB1901">
        <v>0</v>
      </c>
      <c r="CC1901">
        <v>1</v>
      </c>
    </row>
    <row r="1902" spans="1:81" x14ac:dyDescent="0.25">
      <c r="A1902">
        <v>628.03499999999997</v>
      </c>
      <c r="B1902">
        <v>3.4701300000000002</v>
      </c>
      <c r="C1902">
        <v>2.4049179999999999</v>
      </c>
      <c r="D1902">
        <v>1.9409449999999999</v>
      </c>
      <c r="E1902">
        <v>-5.695215E-2</v>
      </c>
      <c r="F1902">
        <v>-0.10918029999999999</v>
      </c>
      <c r="G1902">
        <v>-5.8609439999999999E-2</v>
      </c>
      <c r="H1902">
        <v>0.99065689999999995</v>
      </c>
      <c r="I1902">
        <v>0.168598</v>
      </c>
      <c r="J1902">
        <v>8.3278130000000006E-2</v>
      </c>
      <c r="K1902">
        <v>0.91670189999999996</v>
      </c>
      <c r="L1902">
        <v>-0.27948000000000001</v>
      </c>
      <c r="M1902">
        <v>0.27315450000000002</v>
      </c>
      <c r="N1902">
        <v>0</v>
      </c>
      <c r="O1902">
        <v>0</v>
      </c>
      <c r="P1902">
        <v>0</v>
      </c>
      <c r="Q1902">
        <v>0</v>
      </c>
      <c r="R1902">
        <v>40.332239999999999</v>
      </c>
      <c r="S1902">
        <v>24.941189999999999</v>
      </c>
      <c r="T1902">
        <v>6.234229</v>
      </c>
      <c r="U1902">
        <v>18.38578</v>
      </c>
      <c r="V1902">
        <v>33.136519999999997</v>
      </c>
      <c r="W1902">
        <v>34.016640000000002</v>
      </c>
      <c r="X1902">
        <v>38.323259999999998</v>
      </c>
      <c r="Y1902">
        <v>42.906030000000001</v>
      </c>
      <c r="Z1902">
        <v>0</v>
      </c>
      <c r="AA1902">
        <v>1</v>
      </c>
      <c r="AB1902">
        <v>0</v>
      </c>
      <c r="AC1902">
        <v>0</v>
      </c>
      <c r="AD1902">
        <v>0</v>
      </c>
      <c r="AE1902" s="1">
        <v>-4.9136539999999997E-8</v>
      </c>
      <c r="AF1902" s="1">
        <v>-1.7128299999999999E-8</v>
      </c>
      <c r="AG1902" s="1">
        <v>-4.3880719999999998E-8</v>
      </c>
      <c r="AH1902">
        <v>1</v>
      </c>
      <c r="AI1902">
        <v>1</v>
      </c>
      <c r="AJ1902">
        <v>0</v>
      </c>
      <c r="AK1902">
        <v>0</v>
      </c>
      <c r="AL1902">
        <v>0</v>
      </c>
      <c r="AM1902">
        <v>1</v>
      </c>
      <c r="AN1902">
        <v>1</v>
      </c>
      <c r="AO1902">
        <v>1</v>
      </c>
      <c r="AP1902">
        <v>0</v>
      </c>
      <c r="AQ1902">
        <v>0</v>
      </c>
      <c r="AR1902">
        <v>0</v>
      </c>
      <c r="AS1902" s="1">
        <v>-4.862969E-8</v>
      </c>
      <c r="AT1902" s="1">
        <v>-2.375605E-8</v>
      </c>
      <c r="AU1902" s="1">
        <v>-2.1220020000000001E-8</v>
      </c>
      <c r="AV1902">
        <v>1</v>
      </c>
      <c r="AW1902">
        <v>1</v>
      </c>
      <c r="AX1902">
        <v>0</v>
      </c>
      <c r="AY1902">
        <v>0</v>
      </c>
      <c r="AZ1902">
        <v>0</v>
      </c>
      <c r="BA1902">
        <v>1</v>
      </c>
      <c r="BB1902">
        <v>2</v>
      </c>
      <c r="BC1902">
        <v>1</v>
      </c>
      <c r="BD1902">
        <v>0</v>
      </c>
      <c r="BE1902">
        <v>0</v>
      </c>
      <c r="BF1902">
        <v>0</v>
      </c>
      <c r="BG1902" s="1">
        <v>-4.9136539999999997E-8</v>
      </c>
      <c r="BH1902" s="1">
        <v>-1.7128299999999999E-8</v>
      </c>
      <c r="BI1902" s="1">
        <v>-4.3880719999999998E-8</v>
      </c>
      <c r="BJ1902">
        <v>1</v>
      </c>
      <c r="BK1902">
        <v>1</v>
      </c>
      <c r="BL1902">
        <v>0</v>
      </c>
      <c r="BM1902">
        <v>0</v>
      </c>
      <c r="BN1902">
        <v>0</v>
      </c>
      <c r="BO1902">
        <v>1</v>
      </c>
      <c r="BP1902">
        <v>3</v>
      </c>
      <c r="BQ1902">
        <v>0</v>
      </c>
      <c r="BR1902">
        <v>0</v>
      </c>
      <c r="BS1902">
        <v>0</v>
      </c>
      <c r="BT1902">
        <v>0</v>
      </c>
      <c r="BU1902">
        <v>0</v>
      </c>
      <c r="BV1902">
        <v>0</v>
      </c>
      <c r="BW1902">
        <v>0</v>
      </c>
      <c r="BX1902">
        <v>1</v>
      </c>
      <c r="BY1902">
        <v>1</v>
      </c>
      <c r="BZ1902">
        <v>0</v>
      </c>
      <c r="CA1902">
        <v>0</v>
      </c>
      <c r="CB1902">
        <v>0</v>
      </c>
      <c r="CC1902">
        <v>1</v>
      </c>
    </row>
    <row r="1903" spans="1:81" x14ac:dyDescent="0.25">
      <c r="A1903">
        <v>628.08529999999996</v>
      </c>
      <c r="B1903">
        <v>3.4701559999999998</v>
      </c>
      <c r="C1903">
        <v>2.4049140000000002</v>
      </c>
      <c r="D1903">
        <v>1.940939</v>
      </c>
      <c r="E1903">
        <v>-5.6952299999999997E-2</v>
      </c>
      <c r="F1903">
        <v>-0.10918070000000001</v>
      </c>
      <c r="G1903">
        <v>-5.860924E-2</v>
      </c>
      <c r="H1903">
        <v>0.99065689999999995</v>
      </c>
      <c r="I1903">
        <v>0.168598</v>
      </c>
      <c r="J1903">
        <v>8.3309079999999994E-2</v>
      </c>
      <c r="K1903">
        <v>0.9166725</v>
      </c>
      <c r="L1903">
        <v>-0.27939639999999999</v>
      </c>
      <c r="M1903">
        <v>0.27332909999999999</v>
      </c>
      <c r="N1903">
        <v>0</v>
      </c>
      <c r="O1903">
        <v>0</v>
      </c>
      <c r="P1903">
        <v>0</v>
      </c>
      <c r="Q1903">
        <v>0</v>
      </c>
      <c r="R1903">
        <v>41.946669999999997</v>
      </c>
      <c r="S1903">
        <v>25.939509999999999</v>
      </c>
      <c r="T1903">
        <v>6.4771599999999996</v>
      </c>
      <c r="U1903">
        <v>19.12069</v>
      </c>
      <c r="V1903">
        <v>34.461390000000002</v>
      </c>
      <c r="W1903">
        <v>35.376220000000004</v>
      </c>
      <c r="X1903">
        <v>39.856430000000003</v>
      </c>
      <c r="Y1903">
        <v>44.616990000000001</v>
      </c>
      <c r="Z1903">
        <v>0</v>
      </c>
      <c r="AA1903">
        <v>1</v>
      </c>
      <c r="AB1903">
        <v>0</v>
      </c>
      <c r="AC1903">
        <v>0</v>
      </c>
      <c r="AD1903">
        <v>0</v>
      </c>
      <c r="AE1903" s="1">
        <v>-3.2029210000000003E-8</v>
      </c>
      <c r="AF1903" s="1">
        <v>-1.5419270000000001E-7</v>
      </c>
      <c r="AG1903" s="1">
        <v>5.7711710000000001E-8</v>
      </c>
      <c r="AH1903">
        <v>1</v>
      </c>
      <c r="AI1903">
        <v>1</v>
      </c>
      <c r="AJ1903">
        <v>0</v>
      </c>
      <c r="AK1903">
        <v>0</v>
      </c>
      <c r="AL1903">
        <v>0</v>
      </c>
      <c r="AM1903">
        <v>1</v>
      </c>
      <c r="AN1903">
        <v>1</v>
      </c>
      <c r="AO1903">
        <v>1</v>
      </c>
      <c r="AP1903">
        <v>0</v>
      </c>
      <c r="AQ1903">
        <v>0</v>
      </c>
      <c r="AR1903">
        <v>0</v>
      </c>
      <c r="AS1903" s="1">
        <v>-6.2666420000000002E-8</v>
      </c>
      <c r="AT1903" s="1">
        <v>-1.5030739999999999E-7</v>
      </c>
      <c r="AU1903" s="1">
        <v>5.7953330000000002E-8</v>
      </c>
      <c r="AV1903">
        <v>1</v>
      </c>
      <c r="AW1903">
        <v>1</v>
      </c>
      <c r="AX1903">
        <v>0</v>
      </c>
      <c r="AY1903">
        <v>0</v>
      </c>
      <c r="AZ1903">
        <v>0</v>
      </c>
      <c r="BA1903">
        <v>1</v>
      </c>
      <c r="BB1903">
        <v>2</v>
      </c>
      <c r="BC1903">
        <v>1</v>
      </c>
      <c r="BD1903">
        <v>0</v>
      </c>
      <c r="BE1903">
        <v>0</v>
      </c>
      <c r="BF1903">
        <v>0</v>
      </c>
      <c r="BG1903" s="1">
        <v>-7.0664869999999996E-8</v>
      </c>
      <c r="BH1903" s="1">
        <v>-1.653886E-7</v>
      </c>
      <c r="BI1903" s="1">
        <v>5.1534720000000001E-8</v>
      </c>
      <c r="BJ1903">
        <v>1</v>
      </c>
      <c r="BK1903">
        <v>1</v>
      </c>
      <c r="BL1903">
        <v>0</v>
      </c>
      <c r="BM1903">
        <v>0</v>
      </c>
      <c r="BN1903">
        <v>0</v>
      </c>
      <c r="BO1903">
        <v>1</v>
      </c>
      <c r="BP1903">
        <v>3</v>
      </c>
      <c r="BQ1903">
        <v>0</v>
      </c>
      <c r="BR1903">
        <v>0</v>
      </c>
      <c r="BS1903">
        <v>0</v>
      </c>
      <c r="BT1903">
        <v>0</v>
      </c>
      <c r="BU1903">
        <v>0</v>
      </c>
      <c r="BV1903">
        <v>0</v>
      </c>
      <c r="BW1903">
        <v>0</v>
      </c>
      <c r="BX1903">
        <v>1</v>
      </c>
      <c r="BY1903">
        <v>1</v>
      </c>
      <c r="BZ1903">
        <v>0</v>
      </c>
      <c r="CA1903">
        <v>0</v>
      </c>
      <c r="CB1903">
        <v>0</v>
      </c>
      <c r="CC1903">
        <v>1</v>
      </c>
    </row>
    <row r="1904" spans="1:81" x14ac:dyDescent="0.25">
      <c r="A1904">
        <v>628.13559999999995</v>
      </c>
      <c r="B1904">
        <v>3.4701599999999999</v>
      </c>
      <c r="C1904">
        <v>2.4049140000000002</v>
      </c>
      <c r="D1904">
        <v>1.9409380000000001</v>
      </c>
      <c r="E1904">
        <v>-5.6952099999999999E-2</v>
      </c>
      <c r="F1904">
        <v>-0.10918070000000001</v>
      </c>
      <c r="G1904">
        <v>-5.860924E-2</v>
      </c>
      <c r="H1904">
        <v>0.99065689999999995</v>
      </c>
      <c r="I1904">
        <v>0.17075129999999999</v>
      </c>
      <c r="J1904">
        <v>8.3332950000000003E-2</v>
      </c>
      <c r="K1904">
        <v>0.91664990000000002</v>
      </c>
      <c r="L1904">
        <v>-0.27933150000000001</v>
      </c>
      <c r="M1904">
        <v>0.27346409999999999</v>
      </c>
      <c r="N1904">
        <v>0</v>
      </c>
      <c r="O1904">
        <v>0</v>
      </c>
      <c r="P1904">
        <v>0</v>
      </c>
      <c r="Q1904">
        <v>0</v>
      </c>
      <c r="R1904">
        <v>40.34845</v>
      </c>
      <c r="S1904">
        <v>24.960100000000001</v>
      </c>
      <c r="T1904">
        <v>6.2189360000000002</v>
      </c>
      <c r="U1904">
        <v>18.401800000000001</v>
      </c>
      <c r="V1904">
        <v>33.15137</v>
      </c>
      <c r="W1904">
        <v>34.031419999999997</v>
      </c>
      <c r="X1904">
        <v>38.34198</v>
      </c>
      <c r="Y1904">
        <v>42.91724</v>
      </c>
      <c r="Z1904">
        <v>0</v>
      </c>
      <c r="AA1904">
        <v>1</v>
      </c>
      <c r="AB1904">
        <v>0</v>
      </c>
      <c r="AC1904">
        <v>0</v>
      </c>
      <c r="AD1904">
        <v>0</v>
      </c>
      <c r="AE1904" s="1">
        <v>5.1713310000000001E-8</v>
      </c>
      <c r="AF1904" s="1">
        <v>2.283406E-8</v>
      </c>
      <c r="AG1904" s="1">
        <v>3.097152E-9</v>
      </c>
      <c r="AH1904">
        <v>1</v>
      </c>
      <c r="AI1904">
        <v>1</v>
      </c>
      <c r="AJ1904">
        <v>0</v>
      </c>
      <c r="AK1904">
        <v>0</v>
      </c>
      <c r="AL1904">
        <v>0</v>
      </c>
      <c r="AM1904">
        <v>1</v>
      </c>
      <c r="AN1904">
        <v>1</v>
      </c>
      <c r="AO1904">
        <v>1</v>
      </c>
      <c r="AP1904">
        <v>0</v>
      </c>
      <c r="AQ1904">
        <v>0</v>
      </c>
      <c r="AR1904">
        <v>0</v>
      </c>
      <c r="AS1904" s="1">
        <v>5.3067549999999998E-8</v>
      </c>
      <c r="AT1904" s="1">
        <v>1.887191E-8</v>
      </c>
      <c r="AU1904" s="1">
        <v>2.2350740000000001E-10</v>
      </c>
      <c r="AV1904">
        <v>1</v>
      </c>
      <c r="AW1904">
        <v>1</v>
      </c>
      <c r="AX1904">
        <v>0</v>
      </c>
      <c r="AY1904">
        <v>0</v>
      </c>
      <c r="AZ1904">
        <v>0</v>
      </c>
      <c r="BA1904">
        <v>1</v>
      </c>
      <c r="BB1904">
        <v>2</v>
      </c>
      <c r="BC1904">
        <v>1</v>
      </c>
      <c r="BD1904">
        <v>0</v>
      </c>
      <c r="BE1904">
        <v>0</v>
      </c>
      <c r="BF1904">
        <v>0</v>
      </c>
      <c r="BG1904" s="1">
        <v>8.3242950000000004E-8</v>
      </c>
      <c r="BH1904" s="1">
        <v>2.303259E-8</v>
      </c>
      <c r="BI1904" s="1">
        <v>1.0162499999999999E-8</v>
      </c>
      <c r="BJ1904">
        <v>1</v>
      </c>
      <c r="BK1904">
        <v>1.012772</v>
      </c>
      <c r="BL1904">
        <v>0</v>
      </c>
      <c r="BM1904">
        <v>0</v>
      </c>
      <c r="BN1904">
        <v>0</v>
      </c>
      <c r="BO1904">
        <v>1</v>
      </c>
      <c r="BP1904">
        <v>3</v>
      </c>
      <c r="BQ1904">
        <v>0</v>
      </c>
      <c r="BR1904">
        <v>0</v>
      </c>
      <c r="BS1904">
        <v>0</v>
      </c>
      <c r="BT1904">
        <v>0</v>
      </c>
      <c r="BU1904">
        <v>0</v>
      </c>
      <c r="BV1904">
        <v>0</v>
      </c>
      <c r="BW1904">
        <v>0</v>
      </c>
      <c r="BX1904">
        <v>1</v>
      </c>
      <c r="BY1904">
        <v>1</v>
      </c>
      <c r="BZ1904">
        <v>0</v>
      </c>
      <c r="CA1904">
        <v>0</v>
      </c>
      <c r="CB1904">
        <v>0</v>
      </c>
      <c r="CC1904">
        <v>1</v>
      </c>
    </row>
    <row r="1905" spans="1:81" x14ac:dyDescent="0.25">
      <c r="A1905">
        <v>628.1857</v>
      </c>
      <c r="B1905">
        <v>3.4701610000000001</v>
      </c>
      <c r="C1905">
        <v>2.4049140000000002</v>
      </c>
      <c r="D1905">
        <v>1.9409380000000001</v>
      </c>
      <c r="E1905">
        <v>-5.6952170000000003E-2</v>
      </c>
      <c r="F1905">
        <v>-0.10918079999999999</v>
      </c>
      <c r="G1905">
        <v>-5.8609370000000001E-2</v>
      </c>
      <c r="H1905">
        <v>0.99065689999999995</v>
      </c>
      <c r="I1905">
        <v>0.17410700000000001</v>
      </c>
      <c r="J1905">
        <v>8.3351369999999994E-2</v>
      </c>
      <c r="K1905">
        <v>0.91663229999999996</v>
      </c>
      <c r="L1905">
        <v>-0.27928130000000001</v>
      </c>
      <c r="M1905">
        <v>0.27356849999999999</v>
      </c>
      <c r="N1905">
        <v>0</v>
      </c>
      <c r="O1905">
        <v>0</v>
      </c>
      <c r="P1905">
        <v>0</v>
      </c>
      <c r="Q1905">
        <v>0</v>
      </c>
      <c r="R1905">
        <v>40.37894</v>
      </c>
      <c r="S1905">
        <v>24.997150000000001</v>
      </c>
      <c r="T1905">
        <v>6.2029290000000001</v>
      </c>
      <c r="U1905">
        <v>18.435770000000002</v>
      </c>
      <c r="V1905">
        <v>33.183100000000003</v>
      </c>
      <c r="W1905">
        <v>34.0642</v>
      </c>
      <c r="X1905">
        <v>38.379669999999997</v>
      </c>
      <c r="Y1905">
        <v>42.952570000000001</v>
      </c>
      <c r="Z1905">
        <v>0</v>
      </c>
      <c r="AA1905">
        <v>1</v>
      </c>
      <c r="AB1905">
        <v>0</v>
      </c>
      <c r="AC1905">
        <v>0</v>
      </c>
      <c r="AD1905">
        <v>0</v>
      </c>
      <c r="AE1905" s="1">
        <v>-2.9257880000000001E-8</v>
      </c>
      <c r="AF1905" s="1">
        <v>-2.0193540000000001E-10</v>
      </c>
      <c r="AG1905" s="1">
        <v>-6.4724989999999996E-8</v>
      </c>
      <c r="AH1905">
        <v>1</v>
      </c>
      <c r="AI1905">
        <v>1</v>
      </c>
      <c r="AJ1905">
        <v>0</v>
      </c>
      <c r="AK1905">
        <v>0</v>
      </c>
      <c r="AL1905">
        <v>0</v>
      </c>
      <c r="AM1905">
        <v>1</v>
      </c>
      <c r="AN1905">
        <v>1</v>
      </c>
      <c r="AO1905">
        <v>1</v>
      </c>
      <c r="AP1905">
        <v>0</v>
      </c>
      <c r="AQ1905">
        <v>0</v>
      </c>
      <c r="AR1905">
        <v>0</v>
      </c>
      <c r="AS1905" s="1">
        <v>-8.7060089999999999E-9</v>
      </c>
      <c r="AT1905" s="1">
        <v>-1.7382349999999999E-8</v>
      </c>
      <c r="AU1905" s="1">
        <v>-2.6175040000000001E-8</v>
      </c>
      <c r="AV1905">
        <v>1</v>
      </c>
      <c r="AW1905">
        <v>1</v>
      </c>
      <c r="AX1905">
        <v>0</v>
      </c>
      <c r="AY1905">
        <v>0</v>
      </c>
      <c r="AZ1905">
        <v>0</v>
      </c>
      <c r="BA1905">
        <v>1</v>
      </c>
      <c r="BB1905">
        <v>2</v>
      </c>
      <c r="BC1905">
        <v>1</v>
      </c>
      <c r="BD1905">
        <v>0</v>
      </c>
      <c r="BE1905">
        <v>0</v>
      </c>
      <c r="BF1905">
        <v>0</v>
      </c>
      <c r="BG1905" s="1">
        <v>-1.287109E-8</v>
      </c>
      <c r="BH1905" s="1">
        <v>-1.5491869999999999E-8</v>
      </c>
      <c r="BI1905" s="1">
        <v>-3.7096580000000003E-8</v>
      </c>
      <c r="BJ1905">
        <v>1</v>
      </c>
      <c r="BK1905">
        <v>1.019652</v>
      </c>
      <c r="BL1905">
        <v>0</v>
      </c>
      <c r="BM1905">
        <v>0</v>
      </c>
      <c r="BN1905">
        <v>0</v>
      </c>
      <c r="BO1905">
        <v>1</v>
      </c>
      <c r="BP1905">
        <v>3</v>
      </c>
      <c r="BQ1905">
        <v>0</v>
      </c>
      <c r="BR1905">
        <v>0</v>
      </c>
      <c r="BS1905">
        <v>0</v>
      </c>
      <c r="BT1905">
        <v>0</v>
      </c>
      <c r="BU1905">
        <v>0</v>
      </c>
      <c r="BV1905">
        <v>0</v>
      </c>
      <c r="BW1905">
        <v>0</v>
      </c>
      <c r="BX1905">
        <v>1</v>
      </c>
      <c r="BY1905">
        <v>1</v>
      </c>
      <c r="BZ1905">
        <v>0</v>
      </c>
      <c r="CA1905">
        <v>0</v>
      </c>
      <c r="CB1905">
        <v>0</v>
      </c>
      <c r="CC1905">
        <v>1</v>
      </c>
    </row>
    <row r="1906" spans="1:81" x14ac:dyDescent="0.25">
      <c r="A1906">
        <v>628.23429999999996</v>
      </c>
      <c r="B1906">
        <v>3.4701610000000001</v>
      </c>
      <c r="C1906">
        <v>2.4049140000000002</v>
      </c>
      <c r="D1906">
        <v>1.9409380000000001</v>
      </c>
      <c r="E1906">
        <v>-5.6952129999999997E-2</v>
      </c>
      <c r="F1906">
        <v>-0.1091809</v>
      </c>
      <c r="G1906">
        <v>-5.8609219999999997E-2</v>
      </c>
      <c r="H1906">
        <v>0.9906568</v>
      </c>
      <c r="I1906">
        <v>0.17656720000000001</v>
      </c>
      <c r="J1906">
        <v>8.3365629999999996E-2</v>
      </c>
      <c r="K1906">
        <v>0.91661870000000001</v>
      </c>
      <c r="L1906">
        <v>-0.2792425</v>
      </c>
      <c r="M1906">
        <v>0.27364929999999998</v>
      </c>
      <c r="N1906">
        <v>0</v>
      </c>
      <c r="O1906">
        <v>0</v>
      </c>
      <c r="P1906">
        <v>0</v>
      </c>
      <c r="Q1906">
        <v>0</v>
      </c>
      <c r="R1906">
        <v>38.820439999999998</v>
      </c>
      <c r="S1906">
        <v>24.066189999999999</v>
      </c>
      <c r="T1906">
        <v>5.9260679999999999</v>
      </c>
      <c r="U1906">
        <v>17.761649999999999</v>
      </c>
      <c r="V1906">
        <v>31.91489</v>
      </c>
      <c r="W1906">
        <v>32.762740000000001</v>
      </c>
      <c r="X1906">
        <v>36.914610000000003</v>
      </c>
      <c r="Y1906">
        <v>41.300629999999998</v>
      </c>
      <c r="Z1906">
        <v>0</v>
      </c>
      <c r="AA1906">
        <v>1</v>
      </c>
      <c r="AB1906">
        <v>0</v>
      </c>
      <c r="AC1906">
        <v>0</v>
      </c>
      <c r="AD1906">
        <v>0</v>
      </c>
      <c r="AE1906" s="1">
        <v>-3.0974719999999999E-9</v>
      </c>
      <c r="AF1906" s="1">
        <v>-4.3094669999999997E-8</v>
      </c>
      <c r="AG1906" s="1">
        <v>5.728581E-8</v>
      </c>
      <c r="AH1906">
        <v>1</v>
      </c>
      <c r="AI1906">
        <v>1</v>
      </c>
      <c r="AJ1906">
        <v>0</v>
      </c>
      <c r="AK1906">
        <v>0</v>
      </c>
      <c r="AL1906">
        <v>0</v>
      </c>
      <c r="AM1906">
        <v>1</v>
      </c>
      <c r="AN1906">
        <v>1</v>
      </c>
      <c r="AO1906">
        <v>1</v>
      </c>
      <c r="AP1906">
        <v>0</v>
      </c>
      <c r="AQ1906">
        <v>0</v>
      </c>
      <c r="AR1906">
        <v>0</v>
      </c>
      <c r="AS1906" s="1">
        <v>1.253477E-10</v>
      </c>
      <c r="AT1906" s="1">
        <v>-3.2070689999999997E-8</v>
      </c>
      <c r="AU1906" s="1">
        <v>2.4906789999999999E-8</v>
      </c>
      <c r="AV1906">
        <v>1</v>
      </c>
      <c r="AW1906">
        <v>1</v>
      </c>
      <c r="AX1906">
        <v>0</v>
      </c>
      <c r="AY1906">
        <v>0</v>
      </c>
      <c r="AZ1906">
        <v>0</v>
      </c>
      <c r="BA1906">
        <v>1</v>
      </c>
      <c r="BB1906">
        <v>2</v>
      </c>
      <c r="BC1906">
        <v>1</v>
      </c>
      <c r="BD1906">
        <v>0</v>
      </c>
      <c r="BE1906">
        <v>0</v>
      </c>
      <c r="BF1906">
        <v>0</v>
      </c>
      <c r="BG1906" s="1">
        <v>3.4908729999999998E-8</v>
      </c>
      <c r="BH1906" s="1">
        <v>-5.3163499999999998E-8</v>
      </c>
      <c r="BI1906" s="1">
        <v>6.1430770000000002E-8</v>
      </c>
      <c r="BJ1906">
        <v>1</v>
      </c>
      <c r="BK1906">
        <v>1.01413</v>
      </c>
      <c r="BL1906">
        <v>0</v>
      </c>
      <c r="BM1906">
        <v>0</v>
      </c>
      <c r="BN1906">
        <v>0</v>
      </c>
      <c r="BO1906">
        <v>1</v>
      </c>
      <c r="BP1906">
        <v>3</v>
      </c>
      <c r="BQ1906">
        <v>0</v>
      </c>
      <c r="BR1906">
        <v>0</v>
      </c>
      <c r="BS1906">
        <v>0</v>
      </c>
      <c r="BT1906">
        <v>0</v>
      </c>
      <c r="BU1906">
        <v>0</v>
      </c>
      <c r="BV1906">
        <v>0</v>
      </c>
      <c r="BW1906">
        <v>0</v>
      </c>
      <c r="BX1906">
        <v>1</v>
      </c>
      <c r="BY1906">
        <v>1</v>
      </c>
      <c r="BZ1906">
        <v>0</v>
      </c>
      <c r="CA1906">
        <v>0</v>
      </c>
      <c r="CB1906">
        <v>0</v>
      </c>
      <c r="CC1906">
        <v>1</v>
      </c>
    </row>
    <row r="1907" spans="1:81" x14ac:dyDescent="0.25">
      <c r="A1907">
        <v>628.28440000000001</v>
      </c>
      <c r="B1907">
        <v>3.4701610000000001</v>
      </c>
      <c r="C1907">
        <v>2.4049140000000002</v>
      </c>
      <c r="D1907">
        <v>1.9409380000000001</v>
      </c>
      <c r="E1907">
        <v>-5.6952170000000003E-2</v>
      </c>
      <c r="F1907">
        <v>-0.1091811</v>
      </c>
      <c r="G1907">
        <v>-5.8609179999999997E-2</v>
      </c>
      <c r="H1907">
        <v>0.9906568</v>
      </c>
      <c r="I1907">
        <v>0.17826110000000001</v>
      </c>
      <c r="J1907">
        <v>8.3376629999999993E-2</v>
      </c>
      <c r="K1907">
        <v>0.91660830000000004</v>
      </c>
      <c r="L1907">
        <v>-0.27921249999999997</v>
      </c>
      <c r="M1907">
        <v>0.2737117</v>
      </c>
      <c r="N1907">
        <v>0</v>
      </c>
      <c r="O1907">
        <v>0</v>
      </c>
      <c r="P1907">
        <v>0</v>
      </c>
      <c r="Q1907">
        <v>0</v>
      </c>
      <c r="R1907">
        <v>40.480409999999999</v>
      </c>
      <c r="S1907">
        <v>25.12059</v>
      </c>
      <c r="T1907">
        <v>6.1519399999999997</v>
      </c>
      <c r="U1907">
        <v>18.549209999999999</v>
      </c>
      <c r="V1907">
        <v>33.289009999999998</v>
      </c>
      <c r="W1907">
        <v>34.173670000000001</v>
      </c>
      <c r="X1907">
        <v>38.50526</v>
      </c>
      <c r="Y1907">
        <v>43.071080000000002</v>
      </c>
      <c r="Z1907">
        <v>0</v>
      </c>
      <c r="AA1907">
        <v>1</v>
      </c>
      <c r="AB1907">
        <v>0</v>
      </c>
      <c r="AC1907">
        <v>0</v>
      </c>
      <c r="AD1907">
        <v>0</v>
      </c>
      <c r="AE1907" s="1">
        <v>-4.0874610000000002E-9</v>
      </c>
      <c r="AF1907" s="1">
        <v>-6.6714809999999998E-8</v>
      </c>
      <c r="AG1907" s="1">
        <v>1.95576E-8</v>
      </c>
      <c r="AH1907">
        <v>1</v>
      </c>
      <c r="AI1907">
        <v>1</v>
      </c>
      <c r="AJ1907">
        <v>0</v>
      </c>
      <c r="AK1907">
        <v>0</v>
      </c>
      <c r="AL1907">
        <v>0</v>
      </c>
      <c r="AM1907">
        <v>1</v>
      </c>
      <c r="AN1907">
        <v>1</v>
      </c>
      <c r="AO1907">
        <v>1</v>
      </c>
      <c r="AP1907">
        <v>0</v>
      </c>
      <c r="AQ1907">
        <v>0</v>
      </c>
      <c r="AR1907">
        <v>0</v>
      </c>
      <c r="AS1907" s="1">
        <v>-2.4079770000000001E-8</v>
      </c>
      <c r="AT1907" s="1">
        <v>-6.3079090000000001E-8</v>
      </c>
      <c r="AU1907" s="1">
        <v>1.1546149999999999E-8</v>
      </c>
      <c r="AV1907">
        <v>1</v>
      </c>
      <c r="AW1907">
        <v>1</v>
      </c>
      <c r="AX1907">
        <v>0</v>
      </c>
      <c r="AY1907">
        <v>0</v>
      </c>
      <c r="AZ1907">
        <v>0</v>
      </c>
      <c r="BA1907">
        <v>1</v>
      </c>
      <c r="BB1907">
        <v>2</v>
      </c>
      <c r="BC1907">
        <v>1</v>
      </c>
      <c r="BD1907">
        <v>0</v>
      </c>
      <c r="BE1907">
        <v>0</v>
      </c>
      <c r="BF1907">
        <v>0</v>
      </c>
      <c r="BG1907" s="1">
        <v>-3.2900749999999998E-8</v>
      </c>
      <c r="BH1907" s="1">
        <v>-7.4864960000000003E-8</v>
      </c>
      <c r="BI1907" s="1">
        <v>1.3873450000000001E-8</v>
      </c>
      <c r="BJ1907">
        <v>1</v>
      </c>
      <c r="BK1907">
        <v>1.0095940000000001</v>
      </c>
      <c r="BL1907">
        <v>0</v>
      </c>
      <c r="BM1907">
        <v>0</v>
      </c>
      <c r="BN1907">
        <v>0</v>
      </c>
      <c r="BO1907">
        <v>1</v>
      </c>
      <c r="BP1907">
        <v>3</v>
      </c>
      <c r="BQ1907">
        <v>0</v>
      </c>
      <c r="BR1907">
        <v>0</v>
      </c>
      <c r="BS1907">
        <v>0</v>
      </c>
      <c r="BT1907">
        <v>0</v>
      </c>
      <c r="BU1907">
        <v>0</v>
      </c>
      <c r="BV1907">
        <v>0</v>
      </c>
      <c r="BW1907">
        <v>0</v>
      </c>
      <c r="BX1907">
        <v>1</v>
      </c>
      <c r="BY1907">
        <v>1</v>
      </c>
      <c r="BZ1907">
        <v>0</v>
      </c>
      <c r="CA1907">
        <v>0</v>
      </c>
      <c r="CB1907">
        <v>0</v>
      </c>
      <c r="CC1907">
        <v>1</v>
      </c>
    </row>
    <row r="1908" spans="1:81" x14ac:dyDescent="0.25">
      <c r="A1908">
        <v>628.33479999999997</v>
      </c>
      <c r="B1908">
        <v>3.4701610000000001</v>
      </c>
      <c r="C1908">
        <v>2.4049140000000002</v>
      </c>
      <c r="D1908">
        <v>1.9409380000000001</v>
      </c>
      <c r="E1908">
        <v>-5.6952240000000001E-2</v>
      </c>
      <c r="F1908">
        <v>-0.1091813</v>
      </c>
      <c r="G1908">
        <v>-5.8609170000000002E-2</v>
      </c>
      <c r="H1908">
        <v>0.9906568</v>
      </c>
      <c r="I1908">
        <v>0.1813419</v>
      </c>
      <c r="J1908">
        <v>8.3385150000000005E-2</v>
      </c>
      <c r="K1908">
        <v>0.91660010000000003</v>
      </c>
      <c r="L1908">
        <v>-0.27918929999999997</v>
      </c>
      <c r="M1908">
        <v>0.2737599</v>
      </c>
      <c r="N1908">
        <v>0</v>
      </c>
      <c r="O1908">
        <v>0</v>
      </c>
      <c r="P1908">
        <v>0</v>
      </c>
      <c r="Q1908">
        <v>0</v>
      </c>
      <c r="R1908">
        <v>40.516689999999997</v>
      </c>
      <c r="S1908">
        <v>25.164680000000001</v>
      </c>
      <c r="T1908">
        <v>6.1343459999999999</v>
      </c>
      <c r="U1908">
        <v>18.589759999999998</v>
      </c>
      <c r="V1908">
        <v>33.326860000000003</v>
      </c>
      <c r="W1908">
        <v>34.212769999999999</v>
      </c>
      <c r="X1908">
        <v>38.550089999999997</v>
      </c>
      <c r="Y1908">
        <v>43.113419999999998</v>
      </c>
      <c r="Z1908">
        <v>0</v>
      </c>
      <c r="AA1908">
        <v>1</v>
      </c>
      <c r="AB1908">
        <v>0</v>
      </c>
      <c r="AC1908">
        <v>0</v>
      </c>
      <c r="AD1908">
        <v>0</v>
      </c>
      <c r="AE1908" s="1">
        <v>-8.9767220000000006E-9</v>
      </c>
      <c r="AF1908" s="1">
        <v>-8.3018159999999994E-8</v>
      </c>
      <c r="AG1908" s="1">
        <v>1.231332E-8</v>
      </c>
      <c r="AH1908">
        <v>1</v>
      </c>
      <c r="AI1908">
        <v>1</v>
      </c>
      <c r="AJ1908">
        <v>0</v>
      </c>
      <c r="AK1908">
        <v>0</v>
      </c>
      <c r="AL1908">
        <v>0</v>
      </c>
      <c r="AM1908">
        <v>1</v>
      </c>
      <c r="AN1908">
        <v>1</v>
      </c>
      <c r="AO1908">
        <v>1</v>
      </c>
      <c r="AP1908">
        <v>0</v>
      </c>
      <c r="AQ1908">
        <v>0</v>
      </c>
      <c r="AR1908">
        <v>0</v>
      </c>
      <c r="AS1908" s="1">
        <v>-1.5168569999999999E-9</v>
      </c>
      <c r="AT1908" s="1">
        <v>-1.010821E-7</v>
      </c>
      <c r="AU1908" s="1">
        <v>1.891914E-8</v>
      </c>
      <c r="AV1908">
        <v>1</v>
      </c>
      <c r="AW1908">
        <v>1</v>
      </c>
      <c r="AX1908">
        <v>0</v>
      </c>
      <c r="AY1908">
        <v>0</v>
      </c>
      <c r="AZ1908">
        <v>0</v>
      </c>
      <c r="BA1908">
        <v>1</v>
      </c>
      <c r="BB1908">
        <v>2</v>
      </c>
      <c r="BC1908">
        <v>1</v>
      </c>
      <c r="BD1908">
        <v>0</v>
      </c>
      <c r="BE1908">
        <v>0</v>
      </c>
      <c r="BF1908">
        <v>0</v>
      </c>
      <c r="BG1908" s="1">
        <v>-2.4485240000000001E-8</v>
      </c>
      <c r="BH1908" s="1">
        <v>-1.052856E-7</v>
      </c>
      <c r="BI1908" s="1">
        <v>2.6893029999999999E-9</v>
      </c>
      <c r="BJ1908">
        <v>1</v>
      </c>
      <c r="BK1908">
        <v>1.017282</v>
      </c>
      <c r="BL1908">
        <v>0</v>
      </c>
      <c r="BM1908">
        <v>0</v>
      </c>
      <c r="BN1908">
        <v>0</v>
      </c>
      <c r="BO1908">
        <v>1</v>
      </c>
      <c r="BP1908">
        <v>3</v>
      </c>
      <c r="BQ1908">
        <v>0</v>
      </c>
      <c r="BR1908">
        <v>0</v>
      </c>
      <c r="BS1908">
        <v>0</v>
      </c>
      <c r="BT1908">
        <v>0</v>
      </c>
      <c r="BU1908">
        <v>0</v>
      </c>
      <c r="BV1908">
        <v>0</v>
      </c>
      <c r="BW1908">
        <v>0</v>
      </c>
      <c r="BX1908">
        <v>1</v>
      </c>
      <c r="BY1908">
        <v>1</v>
      </c>
      <c r="BZ1908">
        <v>0</v>
      </c>
      <c r="CA1908">
        <v>0</v>
      </c>
      <c r="CB1908">
        <v>0</v>
      </c>
      <c r="CC1908">
        <v>1</v>
      </c>
    </row>
    <row r="1909" spans="1:81" x14ac:dyDescent="0.25">
      <c r="A1909">
        <v>628.38509999999997</v>
      </c>
      <c r="B1909">
        <v>3.4701610000000001</v>
      </c>
      <c r="C1909">
        <v>2.4049140000000002</v>
      </c>
      <c r="D1909">
        <v>1.9409380000000001</v>
      </c>
      <c r="E1909">
        <v>-5.6952059999999999E-2</v>
      </c>
      <c r="F1909">
        <v>-0.10918120000000001</v>
      </c>
      <c r="G1909">
        <v>-5.8609219999999997E-2</v>
      </c>
      <c r="H1909">
        <v>0.9906568</v>
      </c>
      <c r="I1909">
        <v>0.183504</v>
      </c>
      <c r="J1909">
        <v>8.3391709999999994E-2</v>
      </c>
      <c r="K1909">
        <v>0.91659380000000001</v>
      </c>
      <c r="L1909">
        <v>-0.27917130000000001</v>
      </c>
      <c r="M1909">
        <v>0.27379730000000002</v>
      </c>
      <c r="N1909">
        <v>0</v>
      </c>
      <c r="O1909">
        <v>0</v>
      </c>
      <c r="P1909">
        <v>0</v>
      </c>
      <c r="Q1909">
        <v>0</v>
      </c>
      <c r="R1909">
        <v>40.568010000000001</v>
      </c>
      <c r="S1909">
        <v>25.227029999999999</v>
      </c>
      <c r="T1909">
        <v>6.1099490000000003</v>
      </c>
      <c r="U1909">
        <v>18.64714</v>
      </c>
      <c r="V1909">
        <v>33.380420000000001</v>
      </c>
      <c r="W1909">
        <v>34.268129999999999</v>
      </c>
      <c r="X1909">
        <v>38.613509999999998</v>
      </c>
      <c r="Y1909">
        <v>43.173319999999997</v>
      </c>
      <c r="Z1909">
        <v>0</v>
      </c>
      <c r="AA1909">
        <v>1</v>
      </c>
      <c r="AB1909">
        <v>0</v>
      </c>
      <c r="AC1909">
        <v>0</v>
      </c>
      <c r="AD1909">
        <v>0</v>
      </c>
      <c r="AE1909" s="1">
        <v>7.7791899999999994E-8</v>
      </c>
      <c r="AF1909" s="1">
        <v>4.5175409999999998E-8</v>
      </c>
      <c r="AG1909" s="1">
        <v>-1.3058079999999999E-8</v>
      </c>
      <c r="AH1909">
        <v>0.99999990000000005</v>
      </c>
      <c r="AI1909">
        <v>1</v>
      </c>
      <c r="AJ1909">
        <v>0</v>
      </c>
      <c r="AK1909">
        <v>0</v>
      </c>
      <c r="AL1909">
        <v>0</v>
      </c>
      <c r="AM1909">
        <v>1</v>
      </c>
      <c r="AN1909">
        <v>1</v>
      </c>
      <c r="AO1909">
        <v>1</v>
      </c>
      <c r="AP1909">
        <v>0</v>
      </c>
      <c r="AQ1909">
        <v>0</v>
      </c>
      <c r="AR1909">
        <v>0</v>
      </c>
      <c r="AS1909" s="1">
        <v>5.4724859999999997E-8</v>
      </c>
      <c r="AT1909" s="1">
        <v>2.924209E-8</v>
      </c>
      <c r="AU1909" s="1">
        <v>-6.6302790000000001E-9</v>
      </c>
      <c r="AV1909">
        <v>0.99999990000000005</v>
      </c>
      <c r="AW1909">
        <v>1</v>
      </c>
      <c r="AX1909">
        <v>0</v>
      </c>
      <c r="AY1909">
        <v>0</v>
      </c>
      <c r="AZ1909">
        <v>0</v>
      </c>
      <c r="BA1909">
        <v>1</v>
      </c>
      <c r="BB1909">
        <v>2</v>
      </c>
      <c r="BC1909">
        <v>1</v>
      </c>
      <c r="BD1909">
        <v>0</v>
      </c>
      <c r="BE1909">
        <v>0</v>
      </c>
      <c r="BF1909">
        <v>0</v>
      </c>
      <c r="BG1909" s="1">
        <v>8.3311630000000006E-8</v>
      </c>
      <c r="BH1909" s="1">
        <v>3.9605970000000001E-8</v>
      </c>
      <c r="BI1909" s="1">
        <v>-2.522294E-9</v>
      </c>
      <c r="BJ1909">
        <v>0.99999990000000005</v>
      </c>
      <c r="BK1909">
        <v>1.0119229999999999</v>
      </c>
      <c r="BL1909">
        <v>0</v>
      </c>
      <c r="BM1909">
        <v>0</v>
      </c>
      <c r="BN1909">
        <v>0</v>
      </c>
      <c r="BO1909">
        <v>1</v>
      </c>
      <c r="BP1909">
        <v>3</v>
      </c>
      <c r="BQ1909">
        <v>0</v>
      </c>
      <c r="BR1909">
        <v>0</v>
      </c>
      <c r="BS1909">
        <v>0</v>
      </c>
      <c r="BT1909">
        <v>0</v>
      </c>
      <c r="BU1909">
        <v>0</v>
      </c>
      <c r="BV1909">
        <v>0</v>
      </c>
      <c r="BW1909">
        <v>0</v>
      </c>
      <c r="BX1909">
        <v>1</v>
      </c>
      <c r="BY1909">
        <v>1</v>
      </c>
      <c r="BZ1909">
        <v>0</v>
      </c>
      <c r="CA1909">
        <v>0</v>
      </c>
      <c r="CB1909">
        <v>0</v>
      </c>
      <c r="CC1909">
        <v>1</v>
      </c>
    </row>
    <row r="1910" spans="1:81" x14ac:dyDescent="0.25">
      <c r="A1910">
        <v>628.43600000000004</v>
      </c>
      <c r="B1910">
        <v>3.4701610000000001</v>
      </c>
      <c r="C1910">
        <v>2.4049140000000002</v>
      </c>
      <c r="D1910">
        <v>1.9409380000000001</v>
      </c>
      <c r="E1910">
        <v>-5.69519E-2</v>
      </c>
      <c r="F1910">
        <v>-0.1091815</v>
      </c>
      <c r="G1910">
        <v>-5.8609019999999998E-2</v>
      </c>
      <c r="H1910">
        <v>0.9906568</v>
      </c>
      <c r="I1910">
        <v>0.184922</v>
      </c>
      <c r="J1910">
        <v>8.339676E-2</v>
      </c>
      <c r="K1910">
        <v>0.91658899999999999</v>
      </c>
      <c r="L1910">
        <v>-0.27915719999999999</v>
      </c>
      <c r="M1910">
        <v>0.27382620000000002</v>
      </c>
      <c r="N1910">
        <v>0</v>
      </c>
      <c r="O1910">
        <v>0</v>
      </c>
      <c r="P1910">
        <v>0</v>
      </c>
      <c r="Q1910">
        <v>0</v>
      </c>
      <c r="R1910">
        <v>40.595239999999997</v>
      </c>
      <c r="S1910">
        <v>25.260120000000001</v>
      </c>
      <c r="T1910">
        <v>6.0972470000000003</v>
      </c>
      <c r="U1910">
        <v>18.677610000000001</v>
      </c>
      <c r="V1910">
        <v>33.408850000000001</v>
      </c>
      <c r="W1910">
        <v>34.297499999999999</v>
      </c>
      <c r="X1910">
        <v>38.647150000000003</v>
      </c>
      <c r="Y1910">
        <v>43.205100000000002</v>
      </c>
      <c r="Z1910">
        <v>0</v>
      </c>
      <c r="AA1910">
        <v>1</v>
      </c>
      <c r="AB1910">
        <v>0</v>
      </c>
      <c r="AC1910">
        <v>0</v>
      </c>
      <c r="AD1910">
        <v>0</v>
      </c>
      <c r="AE1910" s="1">
        <v>3.9436620000000002E-8</v>
      </c>
      <c r="AF1910" s="1">
        <v>-1.035249E-7</v>
      </c>
      <c r="AG1910" s="1">
        <v>6.0129259999999999E-8</v>
      </c>
      <c r="AH1910">
        <v>0.99999990000000005</v>
      </c>
      <c r="AI1910">
        <v>1</v>
      </c>
      <c r="AJ1910">
        <v>0</v>
      </c>
      <c r="AK1910">
        <v>0</v>
      </c>
      <c r="AL1910">
        <v>0</v>
      </c>
      <c r="AM1910">
        <v>1</v>
      </c>
      <c r="AN1910">
        <v>1</v>
      </c>
      <c r="AO1910">
        <v>1</v>
      </c>
      <c r="AP1910">
        <v>0</v>
      </c>
      <c r="AQ1910">
        <v>0</v>
      </c>
      <c r="AR1910">
        <v>0</v>
      </c>
      <c r="AS1910" s="1">
        <v>3.93608E-8</v>
      </c>
      <c r="AT1910" s="1">
        <v>-1.2616539999999999E-7</v>
      </c>
      <c r="AU1910" s="1">
        <v>6.5958810000000001E-8</v>
      </c>
      <c r="AV1910">
        <v>0.99999990000000005</v>
      </c>
      <c r="AW1910">
        <v>1</v>
      </c>
      <c r="AX1910">
        <v>0</v>
      </c>
      <c r="AY1910">
        <v>0</v>
      </c>
      <c r="AZ1910">
        <v>0</v>
      </c>
      <c r="BA1910">
        <v>1</v>
      </c>
      <c r="BB1910">
        <v>2</v>
      </c>
      <c r="BC1910">
        <v>1</v>
      </c>
      <c r="BD1910">
        <v>0</v>
      </c>
      <c r="BE1910">
        <v>0</v>
      </c>
      <c r="BF1910">
        <v>0</v>
      </c>
      <c r="BG1910" s="1">
        <v>3.93608E-8</v>
      </c>
      <c r="BH1910" s="1">
        <v>-1.2616539999999999E-7</v>
      </c>
      <c r="BI1910" s="1">
        <v>6.5958810000000001E-8</v>
      </c>
      <c r="BJ1910">
        <v>0.99999990000000005</v>
      </c>
      <c r="BK1910">
        <v>1.007727</v>
      </c>
      <c r="BL1910">
        <v>0</v>
      </c>
      <c r="BM1910">
        <v>0</v>
      </c>
      <c r="BN1910">
        <v>0</v>
      </c>
      <c r="BO1910">
        <v>1</v>
      </c>
      <c r="BP1910">
        <v>3</v>
      </c>
      <c r="BQ1910">
        <v>0</v>
      </c>
      <c r="BR1910">
        <v>0</v>
      </c>
      <c r="BS1910">
        <v>0</v>
      </c>
      <c r="BT1910">
        <v>0</v>
      </c>
      <c r="BU1910">
        <v>0</v>
      </c>
      <c r="BV1910">
        <v>0</v>
      </c>
      <c r="BW1910">
        <v>0</v>
      </c>
      <c r="BX1910">
        <v>1</v>
      </c>
      <c r="BY1910">
        <v>1</v>
      </c>
      <c r="BZ1910">
        <v>0</v>
      </c>
      <c r="CA1910">
        <v>0</v>
      </c>
      <c r="CB1910">
        <v>0</v>
      </c>
      <c r="CC1910">
        <v>1</v>
      </c>
    </row>
    <row r="1911" spans="1:81" x14ac:dyDescent="0.25">
      <c r="A1911">
        <v>628.48450000000003</v>
      </c>
      <c r="B1911">
        <v>3.4701610000000001</v>
      </c>
      <c r="C1911">
        <v>2.4049140000000002</v>
      </c>
      <c r="D1911">
        <v>1.9409380000000001</v>
      </c>
      <c r="E1911">
        <v>-5.6951519999999999E-2</v>
      </c>
      <c r="F1911">
        <v>-0.1091811</v>
      </c>
      <c r="G1911">
        <v>-5.8609099999999997E-2</v>
      </c>
      <c r="H1911">
        <v>0.99065689999999995</v>
      </c>
      <c r="I1911">
        <v>0.18704180000000001</v>
      </c>
      <c r="J1911">
        <v>8.3400680000000005E-2</v>
      </c>
      <c r="K1911">
        <v>0.91658530000000005</v>
      </c>
      <c r="L1911">
        <v>-0.27914640000000002</v>
      </c>
      <c r="M1911">
        <v>0.2738486</v>
      </c>
      <c r="N1911">
        <v>0</v>
      </c>
      <c r="O1911">
        <v>0</v>
      </c>
      <c r="P1911">
        <v>0</v>
      </c>
      <c r="Q1911">
        <v>0</v>
      </c>
      <c r="R1911">
        <v>38.99935</v>
      </c>
      <c r="S1911">
        <v>24.2836</v>
      </c>
      <c r="T1911">
        <v>5.8405509999999996</v>
      </c>
      <c r="U1911">
        <v>17.96172</v>
      </c>
      <c r="V1911">
        <v>32.101619999999997</v>
      </c>
      <c r="W1911">
        <v>32.955680000000001</v>
      </c>
      <c r="X1911">
        <v>37.135719999999999</v>
      </c>
      <c r="Y1911">
        <v>41.509439999999998</v>
      </c>
      <c r="Z1911">
        <v>0</v>
      </c>
      <c r="AA1911">
        <v>1</v>
      </c>
      <c r="AB1911">
        <v>0</v>
      </c>
      <c r="AC1911">
        <v>0</v>
      </c>
      <c r="AD1911">
        <v>0</v>
      </c>
      <c r="AE1911" s="1">
        <v>1.243604E-7</v>
      </c>
      <c r="AF1911" s="1">
        <v>1.0495630000000001E-7</v>
      </c>
      <c r="AG1911" s="1">
        <v>2.294529E-9</v>
      </c>
      <c r="AH1911">
        <v>0.99999990000000005</v>
      </c>
      <c r="AI1911">
        <v>1</v>
      </c>
      <c r="AJ1911">
        <v>0</v>
      </c>
      <c r="AK1911">
        <v>0</v>
      </c>
      <c r="AL1911">
        <v>0</v>
      </c>
      <c r="AM1911">
        <v>1</v>
      </c>
      <c r="AN1911">
        <v>1</v>
      </c>
      <c r="AO1911">
        <v>1</v>
      </c>
      <c r="AP1911">
        <v>0</v>
      </c>
      <c r="AQ1911">
        <v>0</v>
      </c>
      <c r="AR1911">
        <v>0</v>
      </c>
      <c r="AS1911" s="1">
        <v>1.2426730000000001E-7</v>
      </c>
      <c r="AT1911" s="1">
        <v>1.203634E-7</v>
      </c>
      <c r="AU1911" s="1">
        <v>8.5177250000000006E-9</v>
      </c>
      <c r="AV1911">
        <v>1</v>
      </c>
      <c r="AW1911">
        <v>1</v>
      </c>
      <c r="AX1911">
        <v>0</v>
      </c>
      <c r="AY1911">
        <v>0</v>
      </c>
      <c r="AZ1911">
        <v>0</v>
      </c>
      <c r="BA1911">
        <v>1</v>
      </c>
      <c r="BB1911">
        <v>2</v>
      </c>
      <c r="BC1911">
        <v>1</v>
      </c>
      <c r="BD1911">
        <v>0</v>
      </c>
      <c r="BE1911">
        <v>0</v>
      </c>
      <c r="BF1911">
        <v>0</v>
      </c>
      <c r="BG1911" s="1">
        <v>1.2653459999999999E-7</v>
      </c>
      <c r="BH1911" s="1">
        <v>1.364805E-7</v>
      </c>
      <c r="BI1911" s="1">
        <v>-1.18E-8</v>
      </c>
      <c r="BJ1911">
        <v>1</v>
      </c>
      <c r="BK1911">
        <v>1.011463</v>
      </c>
      <c r="BL1911">
        <v>0</v>
      </c>
      <c r="BM1911">
        <v>0</v>
      </c>
      <c r="BN1911">
        <v>0</v>
      </c>
      <c r="BO1911">
        <v>1</v>
      </c>
      <c r="BP1911">
        <v>3</v>
      </c>
      <c r="BQ1911">
        <v>0</v>
      </c>
      <c r="BR1911">
        <v>0</v>
      </c>
      <c r="BS1911">
        <v>0</v>
      </c>
      <c r="BT1911">
        <v>0</v>
      </c>
      <c r="BU1911">
        <v>0</v>
      </c>
      <c r="BV1911">
        <v>0</v>
      </c>
      <c r="BW1911">
        <v>0</v>
      </c>
      <c r="BX1911">
        <v>1</v>
      </c>
      <c r="BY1911">
        <v>1</v>
      </c>
      <c r="BZ1911">
        <v>0</v>
      </c>
      <c r="CA1911">
        <v>0</v>
      </c>
      <c r="CB1911">
        <v>0</v>
      </c>
      <c r="CC1911">
        <v>1</v>
      </c>
    </row>
    <row r="1912" spans="1:81" x14ac:dyDescent="0.25">
      <c r="A1912">
        <v>628.53560000000004</v>
      </c>
      <c r="B1912">
        <v>3.4701610000000001</v>
      </c>
      <c r="C1912">
        <v>2.4049140000000002</v>
      </c>
      <c r="D1912">
        <v>1.9409380000000001</v>
      </c>
      <c r="E1912">
        <v>-5.6951500000000002E-2</v>
      </c>
      <c r="F1912">
        <v>-0.1091813</v>
      </c>
      <c r="G1912">
        <v>-5.8609010000000003E-2</v>
      </c>
      <c r="H1912">
        <v>0.99065689999999995</v>
      </c>
      <c r="I1912">
        <v>0.19155659999999999</v>
      </c>
      <c r="J1912">
        <v>8.3403770000000002E-2</v>
      </c>
      <c r="K1912">
        <v>0.91658229999999996</v>
      </c>
      <c r="L1912">
        <v>-0.2791381</v>
      </c>
      <c r="M1912">
        <v>0.2738659</v>
      </c>
      <c r="N1912">
        <v>0</v>
      </c>
      <c r="O1912">
        <v>0</v>
      </c>
      <c r="P1912">
        <v>0</v>
      </c>
      <c r="Q1912">
        <v>0</v>
      </c>
      <c r="R1912">
        <v>40.67501</v>
      </c>
      <c r="S1912">
        <v>25.356929999999998</v>
      </c>
      <c r="T1912">
        <v>6.0611629999999996</v>
      </c>
      <c r="U1912">
        <v>18.766819999999999</v>
      </c>
      <c r="V1912">
        <v>33.492100000000001</v>
      </c>
      <c r="W1912">
        <v>34.383490000000002</v>
      </c>
      <c r="X1912">
        <v>38.745579999999997</v>
      </c>
      <c r="Y1912">
        <v>43.298070000000003</v>
      </c>
      <c r="Z1912">
        <v>0</v>
      </c>
      <c r="AA1912">
        <v>1</v>
      </c>
      <c r="AB1912">
        <v>0</v>
      </c>
      <c r="AC1912">
        <v>0</v>
      </c>
      <c r="AD1912">
        <v>0</v>
      </c>
      <c r="AE1912" s="1">
        <v>-1.7972260000000001E-8</v>
      </c>
      <c r="AF1912" s="1">
        <v>-7.2102700000000004E-8</v>
      </c>
      <c r="AG1912" s="1">
        <v>1.6898879999999999E-8</v>
      </c>
      <c r="AH1912">
        <v>0.99999990000000005</v>
      </c>
      <c r="AI1912">
        <v>1</v>
      </c>
      <c r="AJ1912">
        <v>0</v>
      </c>
      <c r="AK1912">
        <v>0</v>
      </c>
      <c r="AL1912">
        <v>0</v>
      </c>
      <c r="AM1912">
        <v>1</v>
      </c>
      <c r="AN1912">
        <v>1</v>
      </c>
      <c r="AO1912">
        <v>1</v>
      </c>
      <c r="AP1912">
        <v>0</v>
      </c>
      <c r="AQ1912">
        <v>0</v>
      </c>
      <c r="AR1912">
        <v>0</v>
      </c>
      <c r="AS1912" s="1">
        <v>-1.7972260000000001E-8</v>
      </c>
      <c r="AT1912" s="1">
        <v>-7.2102700000000004E-8</v>
      </c>
      <c r="AU1912" s="1">
        <v>1.6898879999999999E-8</v>
      </c>
      <c r="AV1912">
        <v>0.99999990000000005</v>
      </c>
      <c r="AW1912">
        <v>1</v>
      </c>
      <c r="AX1912">
        <v>0</v>
      </c>
      <c r="AY1912">
        <v>0</v>
      </c>
      <c r="AZ1912">
        <v>0</v>
      </c>
      <c r="BA1912">
        <v>1</v>
      </c>
      <c r="BB1912">
        <v>2</v>
      </c>
      <c r="BC1912">
        <v>1</v>
      </c>
      <c r="BD1912">
        <v>0</v>
      </c>
      <c r="BE1912">
        <v>0</v>
      </c>
      <c r="BF1912">
        <v>0</v>
      </c>
      <c r="BG1912" s="1">
        <v>1.1040049999999999E-8</v>
      </c>
      <c r="BH1912" s="1">
        <v>-6.6119279999999995E-8</v>
      </c>
      <c r="BI1912" s="1">
        <v>2.7038139999999999E-8</v>
      </c>
      <c r="BJ1912">
        <v>0.99999990000000005</v>
      </c>
      <c r="BK1912">
        <v>1.024138</v>
      </c>
      <c r="BL1912">
        <v>0</v>
      </c>
      <c r="BM1912">
        <v>0</v>
      </c>
      <c r="BN1912">
        <v>0</v>
      </c>
      <c r="BO1912">
        <v>1</v>
      </c>
      <c r="BP1912">
        <v>3</v>
      </c>
      <c r="BQ1912">
        <v>0</v>
      </c>
      <c r="BR1912">
        <v>0</v>
      </c>
      <c r="BS1912">
        <v>0</v>
      </c>
      <c r="BT1912">
        <v>0</v>
      </c>
      <c r="BU1912">
        <v>0</v>
      </c>
      <c r="BV1912">
        <v>0</v>
      </c>
      <c r="BW1912">
        <v>0</v>
      </c>
      <c r="BX1912">
        <v>1</v>
      </c>
      <c r="BY1912">
        <v>1</v>
      </c>
      <c r="BZ1912">
        <v>0</v>
      </c>
      <c r="CA1912">
        <v>0</v>
      </c>
      <c r="CB1912">
        <v>0</v>
      </c>
      <c r="CC1912">
        <v>1</v>
      </c>
    </row>
    <row r="1913" spans="1:81" x14ac:dyDescent="0.25">
      <c r="A1913">
        <v>628.58550000000002</v>
      </c>
      <c r="B1913">
        <v>3.4701610000000001</v>
      </c>
      <c r="C1913">
        <v>2.4049140000000002</v>
      </c>
      <c r="D1913">
        <v>1.9409380000000001</v>
      </c>
      <c r="E1913">
        <v>-5.6951229999999999E-2</v>
      </c>
      <c r="F1913">
        <v>-0.10918120000000001</v>
      </c>
      <c r="G1913">
        <v>-5.8609019999999998E-2</v>
      </c>
      <c r="H1913">
        <v>0.99065689999999995</v>
      </c>
      <c r="I1913">
        <v>0.19304769999999999</v>
      </c>
      <c r="J1913">
        <v>8.3406140000000004E-2</v>
      </c>
      <c r="K1913">
        <v>0.91658010000000001</v>
      </c>
      <c r="L1913">
        <v>-0.27913169999999998</v>
      </c>
      <c r="M1913">
        <v>0.27387929999999999</v>
      </c>
      <c r="N1913">
        <v>0</v>
      </c>
      <c r="O1913">
        <v>0</v>
      </c>
      <c r="P1913">
        <v>0</v>
      </c>
      <c r="Q1913">
        <v>0</v>
      </c>
      <c r="R1913">
        <v>39.09892</v>
      </c>
      <c r="S1913">
        <v>24.404409999999999</v>
      </c>
      <c r="T1913">
        <v>5.7964359999999999</v>
      </c>
      <c r="U1913">
        <v>18.0731</v>
      </c>
      <c r="V1913">
        <v>32.205539999999999</v>
      </c>
      <c r="W1913">
        <v>33.063040000000001</v>
      </c>
      <c r="X1913">
        <v>37.25853</v>
      </c>
      <c r="Y1913">
        <v>41.625480000000003</v>
      </c>
      <c r="Z1913">
        <v>0</v>
      </c>
      <c r="AA1913">
        <v>1</v>
      </c>
      <c r="AB1913">
        <v>0</v>
      </c>
      <c r="AC1913">
        <v>0</v>
      </c>
      <c r="AD1913">
        <v>0</v>
      </c>
      <c r="AE1913" s="1">
        <v>8.7732520000000001E-8</v>
      </c>
      <c r="AF1913" s="1">
        <v>3.5367000000000002E-8</v>
      </c>
      <c r="AG1913" s="1">
        <v>2.0147360000000001E-8</v>
      </c>
      <c r="AH1913">
        <v>1</v>
      </c>
      <c r="AI1913">
        <v>1</v>
      </c>
      <c r="AJ1913">
        <v>0</v>
      </c>
      <c r="AK1913">
        <v>0</v>
      </c>
      <c r="AL1913">
        <v>0</v>
      </c>
      <c r="AM1913">
        <v>1</v>
      </c>
      <c r="AN1913">
        <v>1</v>
      </c>
      <c r="AO1913">
        <v>1</v>
      </c>
      <c r="AP1913">
        <v>0</v>
      </c>
      <c r="AQ1913">
        <v>0</v>
      </c>
      <c r="AR1913">
        <v>0</v>
      </c>
      <c r="AS1913" s="1">
        <v>9.1457790000000003E-8</v>
      </c>
      <c r="AT1913" s="1">
        <v>5.8928209999999997E-8</v>
      </c>
      <c r="AU1913" s="1">
        <v>5.7463109999999997E-9</v>
      </c>
      <c r="AV1913">
        <v>1</v>
      </c>
      <c r="AW1913">
        <v>1</v>
      </c>
      <c r="AX1913">
        <v>0</v>
      </c>
      <c r="AY1913">
        <v>0</v>
      </c>
      <c r="AZ1913">
        <v>0</v>
      </c>
      <c r="BA1913">
        <v>1</v>
      </c>
      <c r="BB1913">
        <v>2</v>
      </c>
      <c r="BC1913">
        <v>1</v>
      </c>
      <c r="BD1913">
        <v>0</v>
      </c>
      <c r="BE1913">
        <v>0</v>
      </c>
      <c r="BF1913">
        <v>0</v>
      </c>
      <c r="BG1913" s="1">
        <v>9.1457790000000003E-8</v>
      </c>
      <c r="BH1913" s="1">
        <v>5.8928209999999997E-8</v>
      </c>
      <c r="BI1913" s="1">
        <v>5.7463109999999997E-9</v>
      </c>
      <c r="BJ1913">
        <v>1</v>
      </c>
      <c r="BK1913">
        <v>1.007784</v>
      </c>
      <c r="BL1913">
        <v>0</v>
      </c>
      <c r="BM1913">
        <v>0</v>
      </c>
      <c r="BN1913">
        <v>0</v>
      </c>
      <c r="BO1913">
        <v>1</v>
      </c>
      <c r="BP1913">
        <v>3</v>
      </c>
      <c r="BQ1913">
        <v>0</v>
      </c>
      <c r="BR1913">
        <v>0</v>
      </c>
      <c r="BS1913">
        <v>0</v>
      </c>
      <c r="BT1913">
        <v>0</v>
      </c>
      <c r="BU1913">
        <v>0</v>
      </c>
      <c r="BV1913">
        <v>0</v>
      </c>
      <c r="BW1913">
        <v>0</v>
      </c>
      <c r="BX1913">
        <v>1</v>
      </c>
      <c r="BY1913">
        <v>1</v>
      </c>
      <c r="BZ1913">
        <v>0</v>
      </c>
      <c r="CA1913">
        <v>0</v>
      </c>
      <c r="CB1913">
        <v>0</v>
      </c>
      <c r="CC1913">
        <v>1</v>
      </c>
    </row>
    <row r="1914" spans="1:81" x14ac:dyDescent="0.25">
      <c r="A1914">
        <v>628.63549999999998</v>
      </c>
      <c r="B1914">
        <v>3.4701610000000001</v>
      </c>
      <c r="C1914">
        <v>2.4049140000000002</v>
      </c>
      <c r="D1914">
        <v>1.9409380000000001</v>
      </c>
      <c r="E1914">
        <v>-5.6951300000000003E-2</v>
      </c>
      <c r="F1914">
        <v>-0.1091814</v>
      </c>
      <c r="G1914">
        <v>-5.8608889999999997E-2</v>
      </c>
      <c r="H1914">
        <v>0.99065689999999995</v>
      </c>
      <c r="I1914">
        <v>0.195852</v>
      </c>
      <c r="J1914">
        <v>8.340794E-2</v>
      </c>
      <c r="K1914">
        <v>0.91657840000000002</v>
      </c>
      <c r="L1914">
        <v>-0.2791266</v>
      </c>
      <c r="M1914">
        <v>0.27388970000000001</v>
      </c>
      <c r="N1914">
        <v>0</v>
      </c>
      <c r="O1914">
        <v>0</v>
      </c>
      <c r="P1914">
        <v>0</v>
      </c>
      <c r="Q1914">
        <v>0</v>
      </c>
      <c r="R1914">
        <v>39.136009999999999</v>
      </c>
      <c r="S1914">
        <v>24.449380000000001</v>
      </c>
      <c r="T1914">
        <v>5.7806689999999996</v>
      </c>
      <c r="U1914">
        <v>18.114599999999999</v>
      </c>
      <c r="V1914">
        <v>32.244250000000001</v>
      </c>
      <c r="W1914">
        <v>33.103009999999998</v>
      </c>
      <c r="X1914">
        <v>37.304229999999997</v>
      </c>
      <c r="Y1914">
        <v>41.668660000000003</v>
      </c>
      <c r="Z1914">
        <v>0</v>
      </c>
      <c r="AA1914">
        <v>1</v>
      </c>
      <c r="AB1914">
        <v>0</v>
      </c>
      <c r="AC1914">
        <v>0</v>
      </c>
      <c r="AD1914">
        <v>0</v>
      </c>
      <c r="AE1914" s="1">
        <v>-2.366452E-8</v>
      </c>
      <c r="AF1914" s="1">
        <v>-6.5309069999999995E-8</v>
      </c>
      <c r="AG1914" s="1">
        <v>5.2578129999999998E-8</v>
      </c>
      <c r="AH1914">
        <v>1</v>
      </c>
      <c r="AI1914">
        <v>1</v>
      </c>
      <c r="AJ1914">
        <v>0</v>
      </c>
      <c r="AK1914">
        <v>0</v>
      </c>
      <c r="AL1914">
        <v>0</v>
      </c>
      <c r="AM1914">
        <v>1</v>
      </c>
      <c r="AN1914">
        <v>1</v>
      </c>
      <c r="AO1914">
        <v>1</v>
      </c>
      <c r="AP1914">
        <v>0</v>
      </c>
      <c r="AQ1914">
        <v>0</v>
      </c>
      <c r="AR1914">
        <v>0</v>
      </c>
      <c r="AS1914" s="1">
        <v>-1.9675869999999999E-8</v>
      </c>
      <c r="AT1914" s="1">
        <v>-7.5287099999999997E-8</v>
      </c>
      <c r="AU1914" s="1">
        <v>4.3916750000000002E-8</v>
      </c>
      <c r="AV1914">
        <v>1</v>
      </c>
      <c r="AW1914">
        <v>1</v>
      </c>
      <c r="AX1914">
        <v>0</v>
      </c>
      <c r="AY1914">
        <v>0</v>
      </c>
      <c r="AZ1914">
        <v>0</v>
      </c>
      <c r="BA1914">
        <v>1</v>
      </c>
      <c r="BB1914">
        <v>2</v>
      </c>
      <c r="BC1914">
        <v>1</v>
      </c>
      <c r="BD1914">
        <v>0</v>
      </c>
      <c r="BE1914">
        <v>0</v>
      </c>
      <c r="BF1914">
        <v>0</v>
      </c>
      <c r="BG1914" s="1">
        <v>-1.9675869999999999E-8</v>
      </c>
      <c r="BH1914" s="1">
        <v>-7.5287099999999997E-8</v>
      </c>
      <c r="BI1914" s="1">
        <v>4.3916750000000002E-8</v>
      </c>
      <c r="BJ1914">
        <v>1</v>
      </c>
      <c r="BK1914">
        <v>1.014526</v>
      </c>
      <c r="BL1914">
        <v>0</v>
      </c>
      <c r="BM1914">
        <v>0</v>
      </c>
      <c r="BN1914">
        <v>0</v>
      </c>
      <c r="BO1914">
        <v>1</v>
      </c>
      <c r="BP1914">
        <v>3</v>
      </c>
      <c r="BQ1914">
        <v>0</v>
      </c>
      <c r="BR1914">
        <v>0</v>
      </c>
      <c r="BS1914">
        <v>0</v>
      </c>
      <c r="BT1914">
        <v>0</v>
      </c>
      <c r="BU1914">
        <v>0</v>
      </c>
      <c r="BV1914">
        <v>0</v>
      </c>
      <c r="BW1914">
        <v>0</v>
      </c>
      <c r="BX1914">
        <v>1</v>
      </c>
      <c r="BY1914">
        <v>1</v>
      </c>
      <c r="BZ1914">
        <v>0</v>
      </c>
      <c r="CA1914">
        <v>0</v>
      </c>
      <c r="CB1914">
        <v>0</v>
      </c>
      <c r="CC1914">
        <v>1</v>
      </c>
    </row>
    <row r="1915" spans="1:81" x14ac:dyDescent="0.25">
      <c r="A1915">
        <v>628.68420000000003</v>
      </c>
      <c r="B1915">
        <v>3.4701610000000001</v>
      </c>
      <c r="C1915">
        <v>2.4049140000000002</v>
      </c>
      <c r="D1915">
        <v>1.9409380000000001</v>
      </c>
      <c r="E1915">
        <v>-5.695128E-2</v>
      </c>
      <c r="F1915">
        <v>-0.1091816</v>
      </c>
      <c r="G1915">
        <v>-5.8608849999999997E-2</v>
      </c>
      <c r="H1915">
        <v>0.9906568</v>
      </c>
      <c r="I1915">
        <v>0.19836529999999999</v>
      </c>
      <c r="J1915">
        <v>8.3409380000000005E-2</v>
      </c>
      <c r="K1915">
        <v>0.91657699999999998</v>
      </c>
      <c r="L1915">
        <v>-0.2791227</v>
      </c>
      <c r="M1915">
        <v>0.27389790000000003</v>
      </c>
      <c r="N1915">
        <v>0</v>
      </c>
      <c r="O1915">
        <v>0</v>
      </c>
      <c r="P1915">
        <v>0</v>
      </c>
      <c r="Q1915">
        <v>0</v>
      </c>
      <c r="R1915">
        <v>39.180689999999998</v>
      </c>
      <c r="S1915">
        <v>24.503509999999999</v>
      </c>
      <c r="T1915">
        <v>5.762124</v>
      </c>
      <c r="U1915">
        <v>18.164570000000001</v>
      </c>
      <c r="V1915">
        <v>32.290869999999998</v>
      </c>
      <c r="W1915">
        <v>33.151130000000002</v>
      </c>
      <c r="X1915">
        <v>37.359229999999997</v>
      </c>
      <c r="Y1915">
        <v>41.720660000000002</v>
      </c>
      <c r="Z1915">
        <v>0</v>
      </c>
      <c r="AA1915">
        <v>1</v>
      </c>
      <c r="AB1915">
        <v>0</v>
      </c>
      <c r="AC1915">
        <v>0</v>
      </c>
      <c r="AD1915">
        <v>0</v>
      </c>
      <c r="AE1915" s="1">
        <v>1.535699E-8</v>
      </c>
      <c r="AF1915" s="1">
        <v>-5.2099810000000002E-8</v>
      </c>
      <c r="AG1915" s="1">
        <v>1.439328E-8</v>
      </c>
      <c r="AH1915">
        <v>1</v>
      </c>
      <c r="AI1915">
        <v>1</v>
      </c>
      <c r="AJ1915">
        <v>0</v>
      </c>
      <c r="AK1915">
        <v>0</v>
      </c>
      <c r="AL1915">
        <v>0</v>
      </c>
      <c r="AM1915">
        <v>1</v>
      </c>
      <c r="AN1915">
        <v>1</v>
      </c>
      <c r="AO1915">
        <v>1</v>
      </c>
      <c r="AP1915">
        <v>0</v>
      </c>
      <c r="AQ1915">
        <v>0</v>
      </c>
      <c r="AR1915">
        <v>0</v>
      </c>
      <c r="AS1915" s="1">
        <v>7.2006730000000002E-9</v>
      </c>
      <c r="AT1915" s="1">
        <v>-5.2237090000000002E-8</v>
      </c>
      <c r="AU1915" s="1">
        <v>1.922841E-8</v>
      </c>
      <c r="AV1915">
        <v>1</v>
      </c>
      <c r="AW1915">
        <v>1</v>
      </c>
      <c r="AX1915">
        <v>0</v>
      </c>
      <c r="AY1915">
        <v>0</v>
      </c>
      <c r="AZ1915">
        <v>0</v>
      </c>
      <c r="BA1915">
        <v>1</v>
      </c>
      <c r="BB1915">
        <v>2</v>
      </c>
      <c r="BC1915">
        <v>1</v>
      </c>
      <c r="BD1915">
        <v>0</v>
      </c>
      <c r="BE1915">
        <v>0</v>
      </c>
      <c r="BF1915">
        <v>0</v>
      </c>
      <c r="BG1915" s="1">
        <v>1.000463E-8</v>
      </c>
      <c r="BH1915" s="1">
        <v>-5.7831459999999998E-8</v>
      </c>
      <c r="BI1915" s="1">
        <v>1.791185E-8</v>
      </c>
      <c r="BJ1915">
        <v>1</v>
      </c>
      <c r="BK1915">
        <v>1.0128330000000001</v>
      </c>
      <c r="BL1915">
        <v>0</v>
      </c>
      <c r="BM1915">
        <v>0</v>
      </c>
      <c r="BN1915">
        <v>0</v>
      </c>
      <c r="BO1915">
        <v>1</v>
      </c>
      <c r="BP1915">
        <v>3</v>
      </c>
      <c r="BQ1915">
        <v>0</v>
      </c>
      <c r="BR1915">
        <v>0</v>
      </c>
      <c r="BS1915">
        <v>0</v>
      </c>
      <c r="BT1915">
        <v>0</v>
      </c>
      <c r="BU1915">
        <v>0</v>
      </c>
      <c r="BV1915">
        <v>0</v>
      </c>
      <c r="BW1915">
        <v>0</v>
      </c>
      <c r="BX1915">
        <v>1</v>
      </c>
      <c r="BY1915">
        <v>1</v>
      </c>
      <c r="BZ1915">
        <v>0</v>
      </c>
      <c r="CA1915">
        <v>0</v>
      </c>
      <c r="CB1915">
        <v>0</v>
      </c>
      <c r="CC1915">
        <v>1</v>
      </c>
    </row>
    <row r="1916" spans="1:81" x14ac:dyDescent="0.25">
      <c r="A1916">
        <v>628.7346</v>
      </c>
      <c r="B1916">
        <v>3.4701610000000001</v>
      </c>
      <c r="C1916">
        <v>2.4049140000000002</v>
      </c>
      <c r="D1916">
        <v>1.9409380000000001</v>
      </c>
      <c r="E1916">
        <v>-5.6951120000000001E-2</v>
      </c>
      <c r="F1916">
        <v>-0.1091815</v>
      </c>
      <c r="G1916">
        <v>-5.860899E-2</v>
      </c>
      <c r="H1916">
        <v>0.99065689999999995</v>
      </c>
      <c r="I1916">
        <v>0.20060449999999999</v>
      </c>
      <c r="J1916">
        <v>8.3410490000000004E-2</v>
      </c>
      <c r="K1916">
        <v>0.9165759</v>
      </c>
      <c r="L1916">
        <v>-0.27911979999999997</v>
      </c>
      <c r="M1916">
        <v>0.27390409999999998</v>
      </c>
      <c r="N1916">
        <v>0</v>
      </c>
      <c r="O1916">
        <v>0</v>
      </c>
      <c r="P1916">
        <v>0</v>
      </c>
      <c r="Q1916">
        <v>0</v>
      </c>
      <c r="R1916">
        <v>40.855159999999998</v>
      </c>
      <c r="S1916">
        <v>25.575320000000001</v>
      </c>
      <c r="T1916">
        <v>5.9852559999999997</v>
      </c>
      <c r="U1916">
        <v>18.968389999999999</v>
      </c>
      <c r="V1916">
        <v>33.680109999999999</v>
      </c>
      <c r="W1916">
        <v>34.577649999999998</v>
      </c>
      <c r="X1916">
        <v>38.967509999999997</v>
      </c>
      <c r="Y1916">
        <v>43.507840000000002</v>
      </c>
      <c r="Z1916">
        <v>0</v>
      </c>
      <c r="AA1916">
        <v>1</v>
      </c>
      <c r="AB1916">
        <v>0</v>
      </c>
      <c r="AC1916">
        <v>0</v>
      </c>
      <c r="AD1916">
        <v>0</v>
      </c>
      <c r="AE1916" s="1">
        <v>5.9652269999999997E-8</v>
      </c>
      <c r="AF1916" s="1">
        <v>1.967466E-8</v>
      </c>
      <c r="AG1916" s="1">
        <v>-3.465701E-8</v>
      </c>
      <c r="AH1916">
        <v>1</v>
      </c>
      <c r="AI1916">
        <v>1</v>
      </c>
      <c r="AJ1916">
        <v>0</v>
      </c>
      <c r="AK1916">
        <v>0</v>
      </c>
      <c r="AL1916">
        <v>0</v>
      </c>
      <c r="AM1916">
        <v>1</v>
      </c>
      <c r="AN1916">
        <v>1</v>
      </c>
      <c r="AO1916">
        <v>1</v>
      </c>
      <c r="AP1916">
        <v>0</v>
      </c>
      <c r="AQ1916">
        <v>0</v>
      </c>
      <c r="AR1916">
        <v>0</v>
      </c>
      <c r="AS1916" s="1">
        <v>7.8315469999999994E-8</v>
      </c>
      <c r="AT1916" s="1">
        <v>5.659376E-8</v>
      </c>
      <c r="AU1916" s="1">
        <v>-4.2041329999999998E-8</v>
      </c>
      <c r="AV1916">
        <v>1</v>
      </c>
      <c r="AW1916">
        <v>1</v>
      </c>
      <c r="AX1916">
        <v>0</v>
      </c>
      <c r="AY1916">
        <v>0</v>
      </c>
      <c r="AZ1916">
        <v>0</v>
      </c>
      <c r="BA1916">
        <v>1</v>
      </c>
      <c r="BB1916">
        <v>2</v>
      </c>
      <c r="BC1916">
        <v>1</v>
      </c>
      <c r="BD1916">
        <v>0</v>
      </c>
      <c r="BE1916">
        <v>0</v>
      </c>
      <c r="BF1916">
        <v>0</v>
      </c>
      <c r="BG1916" s="1">
        <v>5.9652269999999997E-8</v>
      </c>
      <c r="BH1916" s="1">
        <v>1.967466E-8</v>
      </c>
      <c r="BI1916" s="1">
        <v>-3.465701E-8</v>
      </c>
      <c r="BJ1916">
        <v>1</v>
      </c>
      <c r="BK1916">
        <v>1.011288</v>
      </c>
      <c r="BL1916">
        <v>0</v>
      </c>
      <c r="BM1916">
        <v>0</v>
      </c>
      <c r="BN1916">
        <v>0</v>
      </c>
      <c r="BO1916">
        <v>1</v>
      </c>
      <c r="BP1916">
        <v>3</v>
      </c>
      <c r="BQ1916">
        <v>0</v>
      </c>
      <c r="BR1916">
        <v>0</v>
      </c>
      <c r="BS1916">
        <v>0</v>
      </c>
      <c r="BT1916">
        <v>0</v>
      </c>
      <c r="BU1916">
        <v>0</v>
      </c>
      <c r="BV1916">
        <v>0</v>
      </c>
      <c r="BW1916">
        <v>0</v>
      </c>
      <c r="BX1916">
        <v>1</v>
      </c>
      <c r="BY1916">
        <v>1</v>
      </c>
      <c r="BZ1916">
        <v>0</v>
      </c>
      <c r="CA1916">
        <v>0</v>
      </c>
      <c r="CB1916">
        <v>0</v>
      </c>
      <c r="CC1916">
        <v>1</v>
      </c>
    </row>
    <row r="1917" spans="1:81" x14ac:dyDescent="0.25">
      <c r="A1917">
        <v>628.78539999999998</v>
      </c>
      <c r="B1917">
        <v>3.4701610000000001</v>
      </c>
      <c r="C1917">
        <v>2.4049140000000002</v>
      </c>
      <c r="D1917">
        <v>1.9409380000000001</v>
      </c>
      <c r="E1917">
        <v>-5.69512E-2</v>
      </c>
      <c r="F1917">
        <v>-0.1091816</v>
      </c>
      <c r="G1917">
        <v>-5.8608889999999997E-2</v>
      </c>
      <c r="H1917">
        <v>0.9906568</v>
      </c>
      <c r="I1917">
        <v>0.20243449999999999</v>
      </c>
      <c r="J1917">
        <v>8.3411319999999997E-2</v>
      </c>
      <c r="K1917">
        <v>0.91657509999999998</v>
      </c>
      <c r="L1917">
        <v>-0.27911740000000002</v>
      </c>
      <c r="M1917">
        <v>0.27390890000000001</v>
      </c>
      <c r="N1917">
        <v>0</v>
      </c>
      <c r="O1917">
        <v>0</v>
      </c>
      <c r="P1917">
        <v>0</v>
      </c>
      <c r="Q1917">
        <v>0</v>
      </c>
      <c r="R1917">
        <v>40.885730000000002</v>
      </c>
      <c r="S1917">
        <v>25.61233</v>
      </c>
      <c r="T1917">
        <v>5.9731730000000001</v>
      </c>
      <c r="U1917">
        <v>19.002590000000001</v>
      </c>
      <c r="V1917">
        <v>33.712020000000003</v>
      </c>
      <c r="W1917">
        <v>34.610570000000003</v>
      </c>
      <c r="X1917">
        <v>39.005119999999998</v>
      </c>
      <c r="Y1917">
        <v>43.543379999999999</v>
      </c>
      <c r="Z1917">
        <v>0</v>
      </c>
      <c r="AA1917">
        <v>1</v>
      </c>
      <c r="AB1917">
        <v>0</v>
      </c>
      <c r="AC1917">
        <v>0</v>
      </c>
      <c r="AD1917">
        <v>0</v>
      </c>
      <c r="AE1917" s="1">
        <v>-2.1112270000000001E-8</v>
      </c>
      <c r="AF1917" s="1">
        <v>-4.6728840000000003E-8</v>
      </c>
      <c r="AG1917" s="1">
        <v>2.3998520000000001E-8</v>
      </c>
      <c r="AH1917">
        <v>1</v>
      </c>
      <c r="AI1917">
        <v>1</v>
      </c>
      <c r="AJ1917">
        <v>0</v>
      </c>
      <c r="AK1917">
        <v>0</v>
      </c>
      <c r="AL1917">
        <v>0</v>
      </c>
      <c r="AM1917">
        <v>1</v>
      </c>
      <c r="AN1917">
        <v>1</v>
      </c>
      <c r="AO1917">
        <v>1</v>
      </c>
      <c r="AP1917">
        <v>0</v>
      </c>
      <c r="AQ1917">
        <v>0</v>
      </c>
      <c r="AR1917">
        <v>0</v>
      </c>
      <c r="AS1917" s="1">
        <v>-2.5410250000000001E-8</v>
      </c>
      <c r="AT1917" s="1">
        <v>-4.2990299999999999E-8</v>
      </c>
      <c r="AU1917" s="1">
        <v>7.9391190000000007E-9</v>
      </c>
      <c r="AV1917">
        <v>1</v>
      </c>
      <c r="AW1917">
        <v>1</v>
      </c>
      <c r="AX1917">
        <v>0</v>
      </c>
      <c r="AY1917">
        <v>0</v>
      </c>
      <c r="AZ1917">
        <v>0</v>
      </c>
      <c r="BA1917">
        <v>1</v>
      </c>
      <c r="BB1917">
        <v>2</v>
      </c>
      <c r="BC1917">
        <v>1</v>
      </c>
      <c r="BD1917">
        <v>0</v>
      </c>
      <c r="BE1917">
        <v>0</v>
      </c>
      <c r="BF1917">
        <v>0</v>
      </c>
      <c r="BG1917" s="1">
        <v>-1.0907050000000001E-8</v>
      </c>
      <c r="BH1917" s="1">
        <v>-4.397101E-8</v>
      </c>
      <c r="BI1917" s="1">
        <v>1.6645689999999999E-8</v>
      </c>
      <c r="BJ1917">
        <v>1</v>
      </c>
      <c r="BK1917">
        <v>1.0091220000000001</v>
      </c>
      <c r="BL1917">
        <v>0</v>
      </c>
      <c r="BM1917">
        <v>0</v>
      </c>
      <c r="BN1917">
        <v>0</v>
      </c>
      <c r="BO1917">
        <v>1</v>
      </c>
      <c r="BP1917">
        <v>3</v>
      </c>
      <c r="BQ1917">
        <v>0</v>
      </c>
      <c r="BR1917">
        <v>0</v>
      </c>
      <c r="BS1917">
        <v>0</v>
      </c>
      <c r="BT1917">
        <v>0</v>
      </c>
      <c r="BU1917">
        <v>0</v>
      </c>
      <c r="BV1917">
        <v>0</v>
      </c>
      <c r="BW1917">
        <v>0</v>
      </c>
      <c r="BX1917">
        <v>1</v>
      </c>
      <c r="BY1917">
        <v>1</v>
      </c>
      <c r="BZ1917">
        <v>0</v>
      </c>
      <c r="CA1917">
        <v>0</v>
      </c>
      <c r="CB1917">
        <v>0</v>
      </c>
      <c r="CC1917">
        <v>1</v>
      </c>
    </row>
    <row r="1918" spans="1:81" x14ac:dyDescent="0.25">
      <c r="A1918">
        <v>628.83590000000004</v>
      </c>
      <c r="B1918">
        <v>3.4701610000000001</v>
      </c>
      <c r="C1918">
        <v>2.4049140000000002</v>
      </c>
      <c r="D1918">
        <v>1.9409380000000001</v>
      </c>
      <c r="E1918">
        <v>-5.6951380000000003E-2</v>
      </c>
      <c r="F1918">
        <v>-0.10918170000000001</v>
      </c>
      <c r="G1918">
        <v>-5.8608920000000002E-2</v>
      </c>
      <c r="H1918">
        <v>0.99065689999999995</v>
      </c>
      <c r="I1918">
        <v>0.20435229999999999</v>
      </c>
      <c r="J1918">
        <v>8.3411990000000005E-2</v>
      </c>
      <c r="K1918">
        <v>0.91657449999999996</v>
      </c>
      <c r="L1918">
        <v>-0.27911560000000002</v>
      </c>
      <c r="M1918">
        <v>0.27391270000000001</v>
      </c>
      <c r="N1918">
        <v>0</v>
      </c>
      <c r="O1918">
        <v>0</v>
      </c>
      <c r="P1918">
        <v>0</v>
      </c>
      <c r="Q1918">
        <v>0</v>
      </c>
      <c r="R1918">
        <v>40.915610000000001</v>
      </c>
      <c r="S1918">
        <v>25.648499999999999</v>
      </c>
      <c r="T1918">
        <v>5.961608</v>
      </c>
      <c r="U1918">
        <v>19.03604</v>
      </c>
      <c r="V1918">
        <v>33.743209999999998</v>
      </c>
      <c r="W1918">
        <v>34.642780000000002</v>
      </c>
      <c r="X1918">
        <v>39.04186</v>
      </c>
      <c r="Y1918">
        <v>43.578139999999998</v>
      </c>
      <c r="Z1918">
        <v>0</v>
      </c>
      <c r="AA1918">
        <v>1</v>
      </c>
      <c r="AB1918">
        <v>0</v>
      </c>
      <c r="AC1918">
        <v>0</v>
      </c>
      <c r="AD1918">
        <v>0</v>
      </c>
      <c r="AE1918" s="1">
        <v>-4.4033159999999999E-8</v>
      </c>
      <c r="AF1918" s="1">
        <v>-3.3090400000000002E-8</v>
      </c>
      <c r="AG1918" s="1">
        <v>-2.346271E-8</v>
      </c>
      <c r="AH1918">
        <v>1</v>
      </c>
      <c r="AI1918">
        <v>1</v>
      </c>
      <c r="AJ1918">
        <v>0</v>
      </c>
      <c r="AK1918">
        <v>0</v>
      </c>
      <c r="AL1918">
        <v>0</v>
      </c>
      <c r="AM1918">
        <v>1</v>
      </c>
      <c r="AN1918">
        <v>1</v>
      </c>
      <c r="AO1918">
        <v>1</v>
      </c>
      <c r="AP1918">
        <v>0</v>
      </c>
      <c r="AQ1918">
        <v>0</v>
      </c>
      <c r="AR1918">
        <v>0</v>
      </c>
      <c r="AS1918" s="1">
        <v>-5.7538939999999997E-8</v>
      </c>
      <c r="AT1918" s="1">
        <v>-3.2822759999999998E-8</v>
      </c>
      <c r="AU1918" s="1">
        <v>-8.8171469999999994E-9</v>
      </c>
      <c r="AV1918">
        <v>1</v>
      </c>
      <c r="AW1918">
        <v>1</v>
      </c>
      <c r="AX1918">
        <v>0</v>
      </c>
      <c r="AY1918">
        <v>0</v>
      </c>
      <c r="AZ1918">
        <v>0</v>
      </c>
      <c r="BA1918">
        <v>1</v>
      </c>
      <c r="BB1918">
        <v>2</v>
      </c>
      <c r="BC1918">
        <v>1</v>
      </c>
      <c r="BD1918">
        <v>0</v>
      </c>
      <c r="BE1918">
        <v>0</v>
      </c>
      <c r="BF1918">
        <v>0</v>
      </c>
      <c r="BG1918" s="1">
        <v>-6.0003710000000006E-8</v>
      </c>
      <c r="BH1918" s="1">
        <v>-3.5746609999999997E-8</v>
      </c>
      <c r="BI1918" s="1">
        <v>-2.2347540000000002E-8</v>
      </c>
      <c r="BJ1918">
        <v>1</v>
      </c>
      <c r="BK1918">
        <v>1.0094730000000001</v>
      </c>
      <c r="BL1918">
        <v>0</v>
      </c>
      <c r="BM1918">
        <v>0</v>
      </c>
      <c r="BN1918">
        <v>0</v>
      </c>
      <c r="BO1918">
        <v>1</v>
      </c>
      <c r="BP1918">
        <v>3</v>
      </c>
      <c r="BQ1918">
        <v>0</v>
      </c>
      <c r="BR1918">
        <v>0</v>
      </c>
      <c r="BS1918">
        <v>0</v>
      </c>
      <c r="BT1918">
        <v>0</v>
      </c>
      <c r="BU1918">
        <v>0</v>
      </c>
      <c r="BV1918">
        <v>0</v>
      </c>
      <c r="BW1918">
        <v>0</v>
      </c>
      <c r="BX1918">
        <v>1</v>
      </c>
      <c r="BY1918">
        <v>1</v>
      </c>
      <c r="BZ1918">
        <v>0</v>
      </c>
      <c r="CA1918">
        <v>0</v>
      </c>
      <c r="CB1918">
        <v>0</v>
      </c>
      <c r="CC1918">
        <v>1</v>
      </c>
    </row>
    <row r="1919" spans="1:81" x14ac:dyDescent="0.25">
      <c r="A1919">
        <v>628.8845</v>
      </c>
      <c r="B1919">
        <v>3.4701610000000001</v>
      </c>
      <c r="C1919">
        <v>2.4049140000000002</v>
      </c>
      <c r="D1919">
        <v>1.9409380000000001</v>
      </c>
      <c r="E1919">
        <v>-5.6951359999999999E-2</v>
      </c>
      <c r="F1919">
        <v>-0.1091814</v>
      </c>
      <c r="G1919">
        <v>-5.860891E-2</v>
      </c>
      <c r="H1919">
        <v>0.99065689999999995</v>
      </c>
      <c r="I1919">
        <v>0.2076288</v>
      </c>
      <c r="J1919">
        <v>8.3412550000000002E-2</v>
      </c>
      <c r="K1919">
        <v>0.91657390000000005</v>
      </c>
      <c r="L1919">
        <v>-0.27911429999999998</v>
      </c>
      <c r="M1919">
        <v>0.27391569999999998</v>
      </c>
      <c r="N1919">
        <v>0</v>
      </c>
      <c r="O1919">
        <v>0</v>
      </c>
      <c r="P1919">
        <v>0</v>
      </c>
      <c r="Q1919">
        <v>0</v>
      </c>
      <c r="R1919">
        <v>39.325870000000002</v>
      </c>
      <c r="S1919">
        <v>24.679279999999999</v>
      </c>
      <c r="T1919">
        <v>5.7054770000000001</v>
      </c>
      <c r="U1919">
        <v>18.327059999999999</v>
      </c>
      <c r="V1919">
        <v>32.442399999999999</v>
      </c>
      <c r="W1919">
        <v>33.307560000000002</v>
      </c>
      <c r="X1919">
        <v>37.53781</v>
      </c>
      <c r="Y1919">
        <v>41.889499999999998</v>
      </c>
      <c r="Z1919">
        <v>0</v>
      </c>
      <c r="AA1919">
        <v>1</v>
      </c>
      <c r="AB1919">
        <v>0</v>
      </c>
      <c r="AC1919">
        <v>0</v>
      </c>
      <c r="AD1919">
        <v>0</v>
      </c>
      <c r="AE1919" s="1">
        <v>1.783312E-8</v>
      </c>
      <c r="AF1919" s="1">
        <v>9.9379219999999997E-8</v>
      </c>
      <c r="AG1919" s="1">
        <v>-8.3682249999999998E-9</v>
      </c>
      <c r="AH1919">
        <v>1</v>
      </c>
      <c r="AI1919">
        <v>1</v>
      </c>
      <c r="AJ1919">
        <v>0</v>
      </c>
      <c r="AK1919">
        <v>0</v>
      </c>
      <c r="AL1919">
        <v>0</v>
      </c>
      <c r="AM1919">
        <v>1</v>
      </c>
      <c r="AN1919">
        <v>1</v>
      </c>
      <c r="AO1919">
        <v>1</v>
      </c>
      <c r="AP1919">
        <v>0</v>
      </c>
      <c r="AQ1919">
        <v>0</v>
      </c>
      <c r="AR1919">
        <v>0</v>
      </c>
      <c r="AS1919" s="1">
        <v>1.5807530000000001E-8</v>
      </c>
      <c r="AT1919" s="1">
        <v>9.593791E-8</v>
      </c>
      <c r="AU1919" s="1">
        <v>-1.45914E-8</v>
      </c>
      <c r="AV1919">
        <v>1</v>
      </c>
      <c r="AW1919">
        <v>1</v>
      </c>
      <c r="AX1919">
        <v>0</v>
      </c>
      <c r="AY1919">
        <v>0</v>
      </c>
      <c r="AZ1919">
        <v>0</v>
      </c>
      <c r="BA1919">
        <v>1</v>
      </c>
      <c r="BB1919">
        <v>2</v>
      </c>
      <c r="BC1919">
        <v>1</v>
      </c>
      <c r="BD1919">
        <v>0</v>
      </c>
      <c r="BE1919">
        <v>0</v>
      </c>
      <c r="BF1919">
        <v>0</v>
      </c>
      <c r="BG1919" s="1">
        <v>-7.0334310000000003E-10</v>
      </c>
      <c r="BH1919" s="1">
        <v>1.096492E-7</v>
      </c>
      <c r="BI1919" s="1">
        <v>-1.8516900000000001E-8</v>
      </c>
      <c r="BJ1919">
        <v>1</v>
      </c>
      <c r="BK1919">
        <v>1.0160340000000001</v>
      </c>
      <c r="BL1919">
        <v>0</v>
      </c>
      <c r="BM1919">
        <v>0</v>
      </c>
      <c r="BN1919">
        <v>0</v>
      </c>
      <c r="BO1919">
        <v>1</v>
      </c>
      <c r="BP1919">
        <v>3</v>
      </c>
      <c r="BQ1919">
        <v>0</v>
      </c>
      <c r="BR1919">
        <v>0</v>
      </c>
      <c r="BS1919">
        <v>0</v>
      </c>
      <c r="BT1919">
        <v>0</v>
      </c>
      <c r="BU1919">
        <v>0</v>
      </c>
      <c r="BV1919">
        <v>0</v>
      </c>
      <c r="BW1919">
        <v>0</v>
      </c>
      <c r="BX1919">
        <v>1</v>
      </c>
      <c r="BY1919">
        <v>1</v>
      </c>
      <c r="BZ1919">
        <v>0</v>
      </c>
      <c r="CA1919">
        <v>0</v>
      </c>
      <c r="CB1919">
        <v>0</v>
      </c>
      <c r="CC1919">
        <v>1</v>
      </c>
    </row>
    <row r="1920" spans="1:81" x14ac:dyDescent="0.25">
      <c r="A1920">
        <v>628.93430000000001</v>
      </c>
      <c r="B1920">
        <v>3.4701610000000001</v>
      </c>
      <c r="C1920">
        <v>2.4049140000000002</v>
      </c>
      <c r="D1920">
        <v>1.9409380000000001</v>
      </c>
      <c r="E1920">
        <v>-5.6951130000000003E-2</v>
      </c>
      <c r="F1920">
        <v>-0.1091814</v>
      </c>
      <c r="G1920">
        <v>-5.8608790000000001E-2</v>
      </c>
      <c r="H1920">
        <v>0.99065689999999995</v>
      </c>
      <c r="I1920">
        <v>0.20923929999999999</v>
      </c>
      <c r="J1920">
        <v>8.341295E-2</v>
      </c>
      <c r="K1920">
        <v>0.91657359999999999</v>
      </c>
      <c r="L1920">
        <v>-0.27911320000000001</v>
      </c>
      <c r="M1920">
        <v>0.27391789999999999</v>
      </c>
      <c r="N1920">
        <v>0</v>
      </c>
      <c r="O1920">
        <v>0</v>
      </c>
      <c r="P1920">
        <v>0</v>
      </c>
      <c r="Q1920">
        <v>0</v>
      </c>
      <c r="R1920">
        <v>39.367690000000003</v>
      </c>
      <c r="S1920">
        <v>24.729880000000001</v>
      </c>
      <c r="T1920">
        <v>5.6901479999999998</v>
      </c>
      <c r="U1920">
        <v>18.373889999999999</v>
      </c>
      <c r="V1920">
        <v>32.486049999999999</v>
      </c>
      <c r="W1920">
        <v>33.352609999999999</v>
      </c>
      <c r="X1920">
        <v>37.589199999999998</v>
      </c>
      <c r="Y1920">
        <v>41.938099999999999</v>
      </c>
      <c r="Z1920">
        <v>0</v>
      </c>
      <c r="AA1920">
        <v>1</v>
      </c>
      <c r="AB1920">
        <v>0</v>
      </c>
      <c r="AC1920">
        <v>0</v>
      </c>
      <c r="AD1920">
        <v>0</v>
      </c>
      <c r="AE1920" s="1">
        <v>6.8968370000000005E-8</v>
      </c>
      <c r="AF1920" s="1">
        <v>1.4650520000000001E-8</v>
      </c>
      <c r="AG1920" s="1">
        <v>5.2591720000000002E-8</v>
      </c>
      <c r="AH1920">
        <v>0.99999990000000005</v>
      </c>
      <c r="AI1920">
        <v>1</v>
      </c>
      <c r="AJ1920">
        <v>0</v>
      </c>
      <c r="AK1920">
        <v>0</v>
      </c>
      <c r="AL1920">
        <v>0</v>
      </c>
      <c r="AM1920">
        <v>1</v>
      </c>
      <c r="AN1920">
        <v>1</v>
      </c>
      <c r="AO1920">
        <v>1</v>
      </c>
      <c r="AP1920">
        <v>0</v>
      </c>
      <c r="AQ1920">
        <v>0</v>
      </c>
      <c r="AR1920">
        <v>0</v>
      </c>
      <c r="AS1920" s="1">
        <v>5.7325800000000002E-8</v>
      </c>
      <c r="AT1920" s="1">
        <v>-6.4027569999999998E-9</v>
      </c>
      <c r="AU1920" s="1">
        <v>5.5190750000000001E-8</v>
      </c>
      <c r="AV1920">
        <v>0.99999990000000005</v>
      </c>
      <c r="AW1920">
        <v>1</v>
      </c>
      <c r="AX1920">
        <v>0</v>
      </c>
      <c r="AY1920">
        <v>0</v>
      </c>
      <c r="AZ1920">
        <v>0</v>
      </c>
      <c r="BA1920">
        <v>1</v>
      </c>
      <c r="BB1920">
        <v>2</v>
      </c>
      <c r="BC1920">
        <v>1</v>
      </c>
      <c r="BD1920">
        <v>0</v>
      </c>
      <c r="BE1920">
        <v>0</v>
      </c>
      <c r="BF1920">
        <v>0</v>
      </c>
      <c r="BG1920" s="1">
        <v>6.8968370000000005E-8</v>
      </c>
      <c r="BH1920" s="1">
        <v>1.4650520000000001E-8</v>
      </c>
      <c r="BI1920" s="1">
        <v>5.2591720000000002E-8</v>
      </c>
      <c r="BJ1920">
        <v>0.99999990000000005</v>
      </c>
      <c r="BK1920">
        <v>1.007757</v>
      </c>
      <c r="BL1920">
        <v>0</v>
      </c>
      <c r="BM1920">
        <v>0</v>
      </c>
      <c r="BN1920">
        <v>0</v>
      </c>
      <c r="BO1920">
        <v>1</v>
      </c>
      <c r="BP1920">
        <v>3</v>
      </c>
      <c r="BQ1920">
        <v>0</v>
      </c>
      <c r="BR1920">
        <v>0</v>
      </c>
      <c r="BS1920">
        <v>0</v>
      </c>
      <c r="BT1920">
        <v>0</v>
      </c>
      <c r="BU1920">
        <v>0</v>
      </c>
      <c r="BV1920">
        <v>0</v>
      </c>
      <c r="BW1920">
        <v>0</v>
      </c>
      <c r="BX1920">
        <v>1</v>
      </c>
      <c r="BY1920">
        <v>1</v>
      </c>
      <c r="BZ1920">
        <v>0</v>
      </c>
      <c r="CA1920">
        <v>0</v>
      </c>
      <c r="CB1920">
        <v>0</v>
      </c>
      <c r="CC1920">
        <v>1</v>
      </c>
    </row>
    <row r="1921" spans="1:81" x14ac:dyDescent="0.25">
      <c r="A1921">
        <v>628.98500000000001</v>
      </c>
      <c r="B1921">
        <v>3.4687649999999999</v>
      </c>
      <c r="C1921">
        <v>2.4039410000000001</v>
      </c>
      <c r="D1921">
        <v>1.942456</v>
      </c>
      <c r="E1921">
        <v>-5.6951229999999999E-2</v>
      </c>
      <c r="F1921">
        <v>-0.1091815</v>
      </c>
      <c r="G1921">
        <v>-5.8608790000000001E-2</v>
      </c>
      <c r="H1921">
        <v>0.99065689999999995</v>
      </c>
      <c r="I1921">
        <v>0.21188090000000001</v>
      </c>
      <c r="J1921">
        <v>8.3419060000000003E-2</v>
      </c>
      <c r="K1921">
        <v>0.91656729999999997</v>
      </c>
      <c r="L1921">
        <v>-0.27913739999999998</v>
      </c>
      <c r="M1921">
        <v>0.2739124</v>
      </c>
      <c r="N1921">
        <v>0</v>
      </c>
      <c r="O1921">
        <v>0</v>
      </c>
      <c r="P1921">
        <v>0</v>
      </c>
      <c r="Q1921">
        <v>0</v>
      </c>
      <c r="R1921">
        <v>39.3857</v>
      </c>
      <c r="S1921">
        <v>24.753029999999999</v>
      </c>
      <c r="T1921">
        <v>5.6884839999999999</v>
      </c>
      <c r="U1921">
        <v>18.407360000000001</v>
      </c>
      <c r="V1921">
        <v>32.51717</v>
      </c>
      <c r="W1921">
        <v>33.383049999999997</v>
      </c>
      <c r="X1921">
        <v>37.619900000000001</v>
      </c>
      <c r="Y1921">
        <v>41.968899999999998</v>
      </c>
      <c r="Z1921">
        <v>0</v>
      </c>
      <c r="AA1921">
        <v>1</v>
      </c>
      <c r="AB1921">
        <v>-1.8364449999999999E-3</v>
      </c>
      <c r="AC1921">
        <v>-1.2799840000000001E-3</v>
      </c>
      <c r="AD1921">
        <v>1.9972760000000001E-3</v>
      </c>
      <c r="AE1921" s="1">
        <v>-2.5194500000000001E-8</v>
      </c>
      <c r="AF1921" s="1">
        <v>-6.151392E-9</v>
      </c>
      <c r="AG1921" s="1">
        <v>1.109307E-9</v>
      </c>
      <c r="AH1921">
        <v>1</v>
      </c>
      <c r="AI1921">
        <v>1</v>
      </c>
      <c r="AJ1921">
        <v>0</v>
      </c>
      <c r="AK1921">
        <v>0</v>
      </c>
      <c r="AL1921">
        <v>0</v>
      </c>
      <c r="AM1921">
        <v>1</v>
      </c>
      <c r="AN1921">
        <v>1</v>
      </c>
      <c r="AO1921">
        <v>1</v>
      </c>
      <c r="AP1921">
        <v>0</v>
      </c>
      <c r="AQ1921">
        <v>0</v>
      </c>
      <c r="AR1921">
        <v>0</v>
      </c>
      <c r="AS1921" s="1">
        <v>-2.4412959999999999E-8</v>
      </c>
      <c r="AT1921" s="1">
        <v>1.8302939999999999E-8</v>
      </c>
      <c r="AU1921" s="1">
        <v>-1.758023E-8</v>
      </c>
      <c r="AV1921">
        <v>1</v>
      </c>
      <c r="AW1921">
        <v>1</v>
      </c>
      <c r="AX1921">
        <v>0</v>
      </c>
      <c r="AY1921">
        <v>0</v>
      </c>
      <c r="AZ1921">
        <v>0</v>
      </c>
      <c r="BA1921">
        <v>1</v>
      </c>
      <c r="BB1921">
        <v>2</v>
      </c>
      <c r="BC1921">
        <v>1</v>
      </c>
      <c r="BD1921">
        <v>0</v>
      </c>
      <c r="BE1921">
        <v>0</v>
      </c>
      <c r="BF1921">
        <v>0</v>
      </c>
      <c r="BG1921" s="1">
        <v>-4.1727190000000001E-8</v>
      </c>
      <c r="BH1921" s="1">
        <v>-7.381978E-9</v>
      </c>
      <c r="BI1921" s="1">
        <v>-1.3026650000000001E-8</v>
      </c>
      <c r="BJ1921">
        <v>1</v>
      </c>
      <c r="BK1921">
        <v>1.0126250000000001</v>
      </c>
      <c r="BL1921">
        <v>0</v>
      </c>
      <c r="BM1921">
        <v>0</v>
      </c>
      <c r="BN1921">
        <v>0</v>
      </c>
      <c r="BO1921">
        <v>1</v>
      </c>
      <c r="BP1921">
        <v>3</v>
      </c>
      <c r="BQ1921">
        <v>0</v>
      </c>
      <c r="BR1921">
        <v>0</v>
      </c>
      <c r="BS1921">
        <v>0</v>
      </c>
      <c r="BT1921">
        <v>0</v>
      </c>
      <c r="BU1921">
        <v>0</v>
      </c>
      <c r="BV1921">
        <v>0</v>
      </c>
      <c r="BW1921">
        <v>0</v>
      </c>
      <c r="BX1921">
        <v>1</v>
      </c>
      <c r="BY1921">
        <v>1</v>
      </c>
      <c r="BZ1921">
        <v>0</v>
      </c>
      <c r="CA1921">
        <v>0</v>
      </c>
      <c r="CB1921">
        <v>0</v>
      </c>
      <c r="CC1921">
        <v>1</v>
      </c>
    </row>
    <row r="1922" spans="1:81" x14ac:dyDescent="0.25">
      <c r="A1922">
        <v>629.03520000000003</v>
      </c>
      <c r="B1922">
        <v>3.4683989999999998</v>
      </c>
      <c r="C1922">
        <v>2.403686</v>
      </c>
      <c r="D1922">
        <v>1.942855</v>
      </c>
      <c r="E1922">
        <v>-5.695124E-2</v>
      </c>
      <c r="F1922">
        <v>-0.1091816</v>
      </c>
      <c r="G1922">
        <v>-5.860866E-2</v>
      </c>
      <c r="H1922">
        <v>0.99065689999999995</v>
      </c>
      <c r="I1922">
        <v>0.213311</v>
      </c>
      <c r="J1922">
        <v>8.3429370000000003E-2</v>
      </c>
      <c r="K1922">
        <v>0.9165567</v>
      </c>
      <c r="L1922">
        <v>-0.27918029999999999</v>
      </c>
      <c r="M1922">
        <v>0.27390100000000001</v>
      </c>
      <c r="N1922">
        <v>0</v>
      </c>
      <c r="O1922">
        <v>0</v>
      </c>
      <c r="P1922">
        <v>0</v>
      </c>
      <c r="Q1922">
        <v>0</v>
      </c>
      <c r="R1922">
        <v>44.32199</v>
      </c>
      <c r="S1922">
        <v>27.869589999999999</v>
      </c>
      <c r="T1922">
        <v>6.3655280000000003</v>
      </c>
      <c r="U1922">
        <v>20.786370000000002</v>
      </c>
      <c r="V1922">
        <v>36.654170000000001</v>
      </c>
      <c r="W1922">
        <v>37.622630000000001</v>
      </c>
      <c r="X1922">
        <v>42.379330000000003</v>
      </c>
      <c r="Y1922">
        <v>47.277360000000002</v>
      </c>
      <c r="Z1922">
        <v>0</v>
      </c>
      <c r="AA1922">
        <v>1</v>
      </c>
      <c r="AB1922">
        <v>0</v>
      </c>
      <c r="AC1922">
        <v>0</v>
      </c>
      <c r="AD1922">
        <v>0</v>
      </c>
      <c r="AE1922" s="1">
        <v>-8.6958960000000005E-9</v>
      </c>
      <c r="AF1922" s="1">
        <v>-1.9648729999999999E-8</v>
      </c>
      <c r="AG1922" s="1">
        <v>3.8486369999999997E-8</v>
      </c>
      <c r="AH1922">
        <v>1</v>
      </c>
      <c r="AI1922">
        <v>1</v>
      </c>
      <c r="AJ1922">
        <v>0</v>
      </c>
      <c r="AK1922">
        <v>0</v>
      </c>
      <c r="AL1922">
        <v>0</v>
      </c>
      <c r="AM1922">
        <v>1</v>
      </c>
      <c r="AN1922">
        <v>1</v>
      </c>
      <c r="AO1922">
        <v>1</v>
      </c>
      <c r="AP1922">
        <v>0</v>
      </c>
      <c r="AQ1922">
        <v>0</v>
      </c>
      <c r="AR1922">
        <v>0</v>
      </c>
      <c r="AS1922" s="1">
        <v>-1.5487820000000002E-8</v>
      </c>
      <c r="AT1922" s="1">
        <v>-1.448504E-8</v>
      </c>
      <c r="AU1922" s="1">
        <v>2.99063E-8</v>
      </c>
      <c r="AV1922">
        <v>1</v>
      </c>
      <c r="AW1922">
        <v>1</v>
      </c>
      <c r="AX1922">
        <v>0</v>
      </c>
      <c r="AY1922">
        <v>0</v>
      </c>
      <c r="AZ1922">
        <v>0</v>
      </c>
      <c r="BA1922">
        <v>1</v>
      </c>
      <c r="BB1922">
        <v>2</v>
      </c>
      <c r="BC1922">
        <v>1</v>
      </c>
      <c r="BD1922">
        <v>0</v>
      </c>
      <c r="BE1922">
        <v>0</v>
      </c>
      <c r="BF1922">
        <v>0</v>
      </c>
      <c r="BG1922" s="1">
        <v>1.479318E-8</v>
      </c>
      <c r="BH1922" s="1">
        <v>-4.2530439999999999E-8</v>
      </c>
      <c r="BI1922" s="1">
        <v>4.6680229999999999E-8</v>
      </c>
      <c r="BJ1922">
        <v>1</v>
      </c>
      <c r="BK1922">
        <v>1.0067489999999999</v>
      </c>
      <c r="BL1922">
        <v>0</v>
      </c>
      <c r="BM1922">
        <v>0</v>
      </c>
      <c r="BN1922">
        <v>0</v>
      </c>
      <c r="BO1922">
        <v>1</v>
      </c>
      <c r="BP1922">
        <v>3</v>
      </c>
      <c r="BQ1922">
        <v>0</v>
      </c>
      <c r="BR1922">
        <v>0</v>
      </c>
      <c r="BS1922">
        <v>0</v>
      </c>
      <c r="BT1922">
        <v>0</v>
      </c>
      <c r="BU1922">
        <v>0</v>
      </c>
      <c r="BV1922">
        <v>0</v>
      </c>
      <c r="BW1922">
        <v>0</v>
      </c>
      <c r="BX1922">
        <v>1</v>
      </c>
      <c r="BY1922">
        <v>1</v>
      </c>
      <c r="BZ1922">
        <v>0</v>
      </c>
      <c r="CA1922">
        <v>0</v>
      </c>
      <c r="CB1922">
        <v>0</v>
      </c>
      <c r="CC1922">
        <v>1</v>
      </c>
    </row>
    <row r="1923" spans="1:81" x14ac:dyDescent="0.25">
      <c r="A1923">
        <v>629.0856</v>
      </c>
      <c r="B1923">
        <v>3.468337</v>
      </c>
      <c r="C1923">
        <v>2.4036430000000002</v>
      </c>
      <c r="D1923">
        <v>1.942922</v>
      </c>
      <c r="E1923">
        <v>-5.6951399999999999E-2</v>
      </c>
      <c r="F1923">
        <v>-0.10918170000000001</v>
      </c>
      <c r="G1923">
        <v>-5.8608639999999997E-2</v>
      </c>
      <c r="H1923">
        <v>0.9906568</v>
      </c>
      <c r="I1923">
        <v>0.21528549999999999</v>
      </c>
      <c r="J1923">
        <v>8.3438280000000004E-2</v>
      </c>
      <c r="K1923">
        <v>0.91654749999999996</v>
      </c>
      <c r="L1923">
        <v>-0.2792174</v>
      </c>
      <c r="M1923">
        <v>0.2738911</v>
      </c>
      <c r="N1923">
        <v>0</v>
      </c>
      <c r="O1923">
        <v>0</v>
      </c>
      <c r="P1923">
        <v>0</v>
      </c>
      <c r="Q1923">
        <v>0</v>
      </c>
      <c r="R1923">
        <v>49.267429999999997</v>
      </c>
      <c r="S1923">
        <v>30.994599999999998</v>
      </c>
      <c r="T1923">
        <v>7.0282660000000003</v>
      </c>
      <c r="U1923">
        <v>23.150839999999999</v>
      </c>
      <c r="V1923">
        <v>40.777790000000003</v>
      </c>
      <c r="W1923">
        <v>41.851469999999999</v>
      </c>
      <c r="X1923">
        <v>47.133969999999998</v>
      </c>
      <c r="Y1923">
        <v>52.577979999999997</v>
      </c>
      <c r="Z1923">
        <v>0</v>
      </c>
      <c r="AA1923">
        <v>1</v>
      </c>
      <c r="AB1923">
        <v>0</v>
      </c>
      <c r="AC1923">
        <v>0</v>
      </c>
      <c r="AD1923">
        <v>0</v>
      </c>
      <c r="AE1923" s="1">
        <v>-3.6524049999999999E-8</v>
      </c>
      <c r="AF1923" s="1">
        <v>-1.6921919999999999E-8</v>
      </c>
      <c r="AG1923" s="1">
        <v>6.8959779999999998E-9</v>
      </c>
      <c r="AH1923">
        <v>1</v>
      </c>
      <c r="AI1923">
        <v>1</v>
      </c>
      <c r="AJ1923">
        <v>0</v>
      </c>
      <c r="AK1923">
        <v>0</v>
      </c>
      <c r="AL1923">
        <v>0</v>
      </c>
      <c r="AM1923">
        <v>1</v>
      </c>
      <c r="AN1923">
        <v>1</v>
      </c>
      <c r="AO1923">
        <v>1</v>
      </c>
      <c r="AP1923">
        <v>0</v>
      </c>
      <c r="AQ1923">
        <v>0</v>
      </c>
      <c r="AR1923">
        <v>0</v>
      </c>
      <c r="AS1923" s="1">
        <v>-3.7050849999999997E-8</v>
      </c>
      <c r="AT1923" s="1">
        <v>-1.5362269999999999E-8</v>
      </c>
      <c r="AU1923" s="1">
        <v>1.521809E-9</v>
      </c>
      <c r="AV1923">
        <v>1</v>
      </c>
      <c r="AW1923">
        <v>1</v>
      </c>
      <c r="AX1923">
        <v>0</v>
      </c>
      <c r="AY1923">
        <v>0</v>
      </c>
      <c r="AZ1923">
        <v>0</v>
      </c>
      <c r="BA1923">
        <v>1</v>
      </c>
      <c r="BB1923">
        <v>2</v>
      </c>
      <c r="BC1923">
        <v>1</v>
      </c>
      <c r="BD1923">
        <v>0</v>
      </c>
      <c r="BE1923">
        <v>0</v>
      </c>
      <c r="BF1923">
        <v>0</v>
      </c>
      <c r="BG1923" s="1">
        <v>-7.2220790000000001E-8</v>
      </c>
      <c r="BH1923" s="1">
        <v>-3.0512520000000002E-8</v>
      </c>
      <c r="BI1923" s="1">
        <v>-1.221283E-8</v>
      </c>
      <c r="BJ1923">
        <v>1</v>
      </c>
      <c r="BK1923">
        <v>1.0092570000000001</v>
      </c>
      <c r="BL1923">
        <v>0</v>
      </c>
      <c r="BM1923">
        <v>0</v>
      </c>
      <c r="BN1923">
        <v>0</v>
      </c>
      <c r="BO1923">
        <v>1</v>
      </c>
      <c r="BP1923">
        <v>3</v>
      </c>
      <c r="BQ1923">
        <v>0</v>
      </c>
      <c r="BR1923">
        <v>0</v>
      </c>
      <c r="BS1923">
        <v>0</v>
      </c>
      <c r="BT1923">
        <v>0</v>
      </c>
      <c r="BU1923">
        <v>0</v>
      </c>
      <c r="BV1923">
        <v>0</v>
      </c>
      <c r="BW1923">
        <v>0</v>
      </c>
      <c r="BX1923">
        <v>1</v>
      </c>
      <c r="BY1923">
        <v>1</v>
      </c>
      <c r="BZ1923">
        <v>0</v>
      </c>
      <c r="CA1923">
        <v>0</v>
      </c>
      <c r="CB1923">
        <v>0</v>
      </c>
      <c r="CC1923">
        <v>1</v>
      </c>
    </row>
    <row r="1924" spans="1:81" x14ac:dyDescent="0.25">
      <c r="A1924">
        <v>629.13459999999998</v>
      </c>
      <c r="B1924">
        <v>3.4683269999999999</v>
      </c>
      <c r="C1924">
        <v>2.403635</v>
      </c>
      <c r="D1924">
        <v>1.942933</v>
      </c>
      <c r="E1924">
        <v>-5.6951349999999998E-2</v>
      </c>
      <c r="F1924">
        <v>-0.1091816</v>
      </c>
      <c r="G1924">
        <v>-5.860858E-2</v>
      </c>
      <c r="H1924">
        <v>0.99065689999999995</v>
      </c>
      <c r="I1924">
        <v>0.2173255</v>
      </c>
      <c r="J1924">
        <v>8.3445329999999998E-2</v>
      </c>
      <c r="K1924">
        <v>0.91654029999999997</v>
      </c>
      <c r="L1924">
        <v>-0.27924670000000001</v>
      </c>
      <c r="M1924">
        <v>0.27388319999999999</v>
      </c>
      <c r="N1924">
        <v>0</v>
      </c>
      <c r="O1924">
        <v>0</v>
      </c>
      <c r="P1924">
        <v>0</v>
      </c>
      <c r="Q1924">
        <v>0</v>
      </c>
      <c r="R1924">
        <v>47.662909999999997</v>
      </c>
      <c r="S1924">
        <v>30.00797</v>
      </c>
      <c r="T1924">
        <v>6.7485619999999997</v>
      </c>
      <c r="U1924">
        <v>22.430340000000001</v>
      </c>
      <c r="V1924">
        <v>39.466200000000001</v>
      </c>
      <c r="W1924">
        <v>40.50441</v>
      </c>
      <c r="X1924">
        <v>45.614849999999997</v>
      </c>
      <c r="Y1924">
        <v>50.875799999999998</v>
      </c>
      <c r="Z1924">
        <v>0</v>
      </c>
      <c r="AA1924">
        <v>1</v>
      </c>
      <c r="AB1924">
        <v>0</v>
      </c>
      <c r="AC1924">
        <v>0</v>
      </c>
      <c r="AD1924">
        <v>0</v>
      </c>
      <c r="AE1924" s="1">
        <v>1.045935E-8</v>
      </c>
      <c r="AF1924" s="1">
        <v>2.7121749999999999E-8</v>
      </c>
      <c r="AG1924" s="1">
        <v>2.0091409999999999E-8</v>
      </c>
      <c r="AH1924">
        <v>1</v>
      </c>
      <c r="AI1924">
        <v>1</v>
      </c>
      <c r="AJ1924">
        <v>0</v>
      </c>
      <c r="AK1924">
        <v>0</v>
      </c>
      <c r="AL1924">
        <v>0</v>
      </c>
      <c r="AM1924">
        <v>1</v>
      </c>
      <c r="AN1924">
        <v>1</v>
      </c>
      <c r="AO1924">
        <v>1</v>
      </c>
      <c r="AP1924">
        <v>0</v>
      </c>
      <c r="AQ1924">
        <v>0</v>
      </c>
      <c r="AR1924">
        <v>0</v>
      </c>
      <c r="AS1924" s="1">
        <v>1.045935E-8</v>
      </c>
      <c r="AT1924" s="1">
        <v>2.7121749999999999E-8</v>
      </c>
      <c r="AU1924" s="1">
        <v>2.0091409999999999E-8</v>
      </c>
      <c r="AV1924">
        <v>1</v>
      </c>
      <c r="AW1924">
        <v>1</v>
      </c>
      <c r="AX1924">
        <v>0</v>
      </c>
      <c r="AY1924">
        <v>0</v>
      </c>
      <c r="AZ1924">
        <v>0</v>
      </c>
      <c r="BA1924">
        <v>1</v>
      </c>
      <c r="BB1924">
        <v>2</v>
      </c>
      <c r="BC1924">
        <v>1</v>
      </c>
      <c r="BD1924">
        <v>0</v>
      </c>
      <c r="BE1924">
        <v>0</v>
      </c>
      <c r="BF1924">
        <v>0</v>
      </c>
      <c r="BG1924" s="1">
        <v>1.045935E-8</v>
      </c>
      <c r="BH1924" s="1">
        <v>2.7121749999999999E-8</v>
      </c>
      <c r="BI1924" s="1">
        <v>2.0091409999999999E-8</v>
      </c>
      <c r="BJ1924">
        <v>1</v>
      </c>
      <c r="BK1924">
        <v>1.009476</v>
      </c>
      <c r="BL1924">
        <v>0</v>
      </c>
      <c r="BM1924">
        <v>0</v>
      </c>
      <c r="BN1924">
        <v>0</v>
      </c>
      <c r="BO1924">
        <v>1</v>
      </c>
      <c r="BP1924">
        <v>3</v>
      </c>
      <c r="BQ1924">
        <v>0</v>
      </c>
      <c r="BR1924">
        <v>0</v>
      </c>
      <c r="BS1924">
        <v>0</v>
      </c>
      <c r="BT1924">
        <v>0</v>
      </c>
      <c r="BU1924">
        <v>0</v>
      </c>
      <c r="BV1924">
        <v>0</v>
      </c>
      <c r="BW1924">
        <v>0</v>
      </c>
      <c r="BX1924">
        <v>1</v>
      </c>
      <c r="BY1924">
        <v>1</v>
      </c>
      <c r="BZ1924">
        <v>0</v>
      </c>
      <c r="CA1924">
        <v>0</v>
      </c>
      <c r="CB1924">
        <v>0</v>
      </c>
      <c r="CC1924">
        <v>1</v>
      </c>
    </row>
    <row r="1925" spans="1:81" x14ac:dyDescent="0.25">
      <c r="A1925">
        <v>629.18460000000005</v>
      </c>
      <c r="B1925">
        <v>3.4683250000000001</v>
      </c>
      <c r="C1925">
        <v>2.4036339999999998</v>
      </c>
      <c r="D1925">
        <v>1.9429350000000001</v>
      </c>
      <c r="E1925">
        <v>-5.6951309999999998E-2</v>
      </c>
      <c r="F1925">
        <v>-0.1091814</v>
      </c>
      <c r="G1925">
        <v>-5.8608639999999997E-2</v>
      </c>
      <c r="H1925">
        <v>0.99065689999999995</v>
      </c>
      <c r="I1925">
        <v>0.2200754</v>
      </c>
      <c r="J1925">
        <v>8.3450800000000006E-2</v>
      </c>
      <c r="K1925">
        <v>0.91653470000000004</v>
      </c>
      <c r="L1925">
        <v>-0.27926960000000001</v>
      </c>
      <c r="M1925">
        <v>0.27387709999999998</v>
      </c>
      <c r="N1925">
        <v>1</v>
      </c>
      <c r="O1925">
        <v>0</v>
      </c>
      <c r="P1925">
        <v>0</v>
      </c>
      <c r="Q1925">
        <v>0</v>
      </c>
      <c r="R1925">
        <v>50.993659999999998</v>
      </c>
      <c r="S1925">
        <v>32.130459999999999</v>
      </c>
      <c r="T1925">
        <v>7.1675149999999999</v>
      </c>
      <c r="U1925">
        <v>24.02835</v>
      </c>
      <c r="V1925">
        <v>42.235610000000001</v>
      </c>
      <c r="W1925">
        <v>43.346600000000002</v>
      </c>
      <c r="X1925">
        <v>48.815640000000002</v>
      </c>
      <c r="Y1925">
        <v>54.43676</v>
      </c>
      <c r="Z1925">
        <v>0</v>
      </c>
      <c r="AA1925">
        <v>1</v>
      </c>
      <c r="AB1925">
        <v>0</v>
      </c>
      <c r="AC1925">
        <v>0</v>
      </c>
      <c r="AD1925">
        <v>0</v>
      </c>
      <c r="AE1925" s="1">
        <v>1.759638E-8</v>
      </c>
      <c r="AF1925" s="1">
        <v>7.3950760000000001E-8</v>
      </c>
      <c r="AG1925" s="1">
        <v>-9.0760340000000006E-9</v>
      </c>
      <c r="AH1925">
        <v>1</v>
      </c>
      <c r="AI1925">
        <v>1</v>
      </c>
      <c r="AJ1925">
        <v>0</v>
      </c>
      <c r="AK1925">
        <v>0</v>
      </c>
      <c r="AL1925">
        <v>0</v>
      </c>
      <c r="AM1925">
        <v>1</v>
      </c>
      <c r="AN1925">
        <v>1</v>
      </c>
      <c r="AO1925">
        <v>1</v>
      </c>
      <c r="AP1925">
        <v>0</v>
      </c>
      <c r="AQ1925">
        <v>0</v>
      </c>
      <c r="AR1925">
        <v>0</v>
      </c>
      <c r="AS1925" s="1">
        <v>1.9336020000000002E-8</v>
      </c>
      <c r="AT1925" s="1">
        <v>6.7784630000000002E-8</v>
      </c>
      <c r="AU1925" s="1">
        <v>-1.2263530000000001E-8</v>
      </c>
      <c r="AV1925">
        <v>1</v>
      </c>
      <c r="AW1925">
        <v>1</v>
      </c>
      <c r="AX1925">
        <v>0</v>
      </c>
      <c r="AY1925">
        <v>0</v>
      </c>
      <c r="AZ1925">
        <v>0</v>
      </c>
      <c r="BA1925">
        <v>1</v>
      </c>
      <c r="BB1925">
        <v>2</v>
      </c>
      <c r="BC1925">
        <v>1</v>
      </c>
      <c r="BD1925">
        <v>0</v>
      </c>
      <c r="BE1925">
        <v>0</v>
      </c>
      <c r="BF1925">
        <v>0</v>
      </c>
      <c r="BG1925" s="1">
        <v>6.0068590000000002E-9</v>
      </c>
      <c r="BH1925" s="1">
        <v>5.8346099999999997E-8</v>
      </c>
      <c r="BI1925" s="1">
        <v>-1.7353589999999999E-8</v>
      </c>
      <c r="BJ1925">
        <v>1</v>
      </c>
      <c r="BK1925">
        <v>1.012653</v>
      </c>
      <c r="BL1925">
        <v>0</v>
      </c>
      <c r="BM1925">
        <v>0</v>
      </c>
      <c r="BN1925">
        <v>0</v>
      </c>
      <c r="BO1925">
        <v>1</v>
      </c>
      <c r="BP1925">
        <v>3</v>
      </c>
      <c r="BQ1925">
        <v>0</v>
      </c>
      <c r="BR1925">
        <v>0</v>
      </c>
      <c r="BS1925">
        <v>0</v>
      </c>
      <c r="BT1925">
        <v>0</v>
      </c>
      <c r="BU1925">
        <v>0</v>
      </c>
      <c r="BV1925">
        <v>0</v>
      </c>
      <c r="BW1925">
        <v>0</v>
      </c>
      <c r="BX1925">
        <v>1</v>
      </c>
      <c r="BY1925">
        <v>1</v>
      </c>
      <c r="BZ1925">
        <v>0</v>
      </c>
      <c r="CA1925">
        <v>0</v>
      </c>
      <c r="CB1925">
        <v>0</v>
      </c>
      <c r="CC1925">
        <v>1</v>
      </c>
    </row>
    <row r="1926" spans="1:81" x14ac:dyDescent="0.25">
      <c r="A1926">
        <v>629.23540000000003</v>
      </c>
      <c r="B1926">
        <v>3.4683250000000001</v>
      </c>
      <c r="C1926">
        <v>2.4036339999999998</v>
      </c>
      <c r="D1926">
        <v>1.9429350000000001</v>
      </c>
      <c r="E1926">
        <v>-5.6951370000000001E-2</v>
      </c>
      <c r="F1926">
        <v>-0.1091815</v>
      </c>
      <c r="G1926">
        <v>-5.8608649999999998E-2</v>
      </c>
      <c r="H1926">
        <v>0.99065689999999995</v>
      </c>
      <c r="I1926">
        <v>0.2230695</v>
      </c>
      <c r="J1926">
        <v>8.3455039999999994E-2</v>
      </c>
      <c r="K1926">
        <v>0.91653030000000002</v>
      </c>
      <c r="L1926">
        <v>-0.27928730000000002</v>
      </c>
      <c r="M1926">
        <v>0.27387240000000002</v>
      </c>
      <c r="N1926">
        <v>1</v>
      </c>
      <c r="O1926">
        <v>0</v>
      </c>
      <c r="P1926">
        <v>0</v>
      </c>
      <c r="Q1926">
        <v>0</v>
      </c>
      <c r="R1926">
        <v>52.70129</v>
      </c>
      <c r="S1926">
        <v>33.242649999999998</v>
      </c>
      <c r="T1926">
        <v>7.3342739999999997</v>
      </c>
      <c r="U1926">
        <v>24.874140000000001</v>
      </c>
      <c r="V1926">
        <v>43.663930000000001</v>
      </c>
      <c r="W1926">
        <v>44.812660000000001</v>
      </c>
      <c r="X1926">
        <v>50.467379999999999</v>
      </c>
      <c r="Y1926">
        <v>56.265830000000001</v>
      </c>
      <c r="Z1926">
        <v>0</v>
      </c>
      <c r="AA1926">
        <v>1</v>
      </c>
      <c r="AB1926">
        <v>0</v>
      </c>
      <c r="AC1926">
        <v>0</v>
      </c>
      <c r="AD1926">
        <v>0</v>
      </c>
      <c r="AE1926" s="1">
        <v>-1.6552350000000001E-8</v>
      </c>
      <c r="AF1926" s="1">
        <v>1.417083E-9</v>
      </c>
      <c r="AG1926" s="1">
        <v>-1.119815E-8</v>
      </c>
      <c r="AH1926">
        <v>1</v>
      </c>
      <c r="AI1926">
        <v>1</v>
      </c>
      <c r="AJ1926">
        <v>0</v>
      </c>
      <c r="AK1926">
        <v>0</v>
      </c>
      <c r="AL1926">
        <v>0</v>
      </c>
      <c r="AM1926">
        <v>1</v>
      </c>
      <c r="AN1926">
        <v>1</v>
      </c>
      <c r="AO1926">
        <v>1</v>
      </c>
      <c r="AP1926">
        <v>0</v>
      </c>
      <c r="AQ1926">
        <v>0</v>
      </c>
      <c r="AR1926">
        <v>0</v>
      </c>
      <c r="AS1926" s="1">
        <v>-1.197895E-8</v>
      </c>
      <c r="AT1926" s="1">
        <v>-1.0102E-8</v>
      </c>
      <c r="AU1926" s="1">
        <v>-9.5979350000000001E-9</v>
      </c>
      <c r="AV1926">
        <v>1</v>
      </c>
      <c r="AW1926">
        <v>1</v>
      </c>
      <c r="AX1926">
        <v>0</v>
      </c>
      <c r="AY1926">
        <v>0</v>
      </c>
      <c r="AZ1926">
        <v>0</v>
      </c>
      <c r="BA1926">
        <v>1</v>
      </c>
      <c r="BB1926">
        <v>2</v>
      </c>
      <c r="BC1926">
        <v>1</v>
      </c>
      <c r="BD1926">
        <v>0</v>
      </c>
      <c r="BE1926">
        <v>0</v>
      </c>
      <c r="BF1926">
        <v>0</v>
      </c>
      <c r="BG1926" s="1">
        <v>-1.9688439999999999E-8</v>
      </c>
      <c r="BH1926" s="1">
        <v>3.5502669999999999E-9</v>
      </c>
      <c r="BI1926" s="1">
        <v>-1.2531080000000001E-8</v>
      </c>
      <c r="BJ1926">
        <v>1</v>
      </c>
      <c r="BK1926">
        <v>1.0136050000000001</v>
      </c>
      <c r="BL1926">
        <v>0</v>
      </c>
      <c r="BM1926">
        <v>0</v>
      </c>
      <c r="BN1926">
        <v>0</v>
      </c>
      <c r="BO1926">
        <v>1</v>
      </c>
      <c r="BP1926">
        <v>3</v>
      </c>
      <c r="BQ1926">
        <v>0</v>
      </c>
      <c r="BR1926">
        <v>0</v>
      </c>
      <c r="BS1926">
        <v>0</v>
      </c>
      <c r="BT1926">
        <v>0</v>
      </c>
      <c r="BU1926">
        <v>0</v>
      </c>
      <c r="BV1926">
        <v>0</v>
      </c>
      <c r="BW1926">
        <v>0</v>
      </c>
      <c r="BX1926">
        <v>1</v>
      </c>
      <c r="BY1926">
        <v>1</v>
      </c>
      <c r="BZ1926">
        <v>0</v>
      </c>
      <c r="CA1926">
        <v>0</v>
      </c>
      <c r="CB1926">
        <v>0</v>
      </c>
      <c r="CC1926">
        <v>1</v>
      </c>
    </row>
    <row r="1927" spans="1:81" x14ac:dyDescent="0.25">
      <c r="A1927">
        <v>629.28420000000006</v>
      </c>
      <c r="B1927">
        <v>3.4683250000000001</v>
      </c>
      <c r="C1927">
        <v>2.4036339999999998</v>
      </c>
      <c r="D1927">
        <v>1.9429350000000001</v>
      </c>
      <c r="E1927">
        <v>-5.695149E-2</v>
      </c>
      <c r="F1927">
        <v>-0.1091818</v>
      </c>
      <c r="G1927">
        <v>-5.8608449999999999E-2</v>
      </c>
      <c r="H1927">
        <v>0.9906568</v>
      </c>
      <c r="I1927">
        <v>0.22395770000000001</v>
      </c>
      <c r="J1927">
        <v>8.3458350000000001E-2</v>
      </c>
      <c r="K1927">
        <v>0.91652690000000003</v>
      </c>
      <c r="L1927">
        <v>-0.27930100000000002</v>
      </c>
      <c r="M1927">
        <v>0.27386880000000002</v>
      </c>
      <c r="N1927">
        <v>1</v>
      </c>
      <c r="O1927">
        <v>0</v>
      </c>
      <c r="P1927">
        <v>0</v>
      </c>
      <c r="Q1927">
        <v>0</v>
      </c>
      <c r="R1927">
        <v>49.448590000000003</v>
      </c>
      <c r="S1927">
        <v>31.21463</v>
      </c>
      <c r="T1927">
        <v>6.8339460000000001</v>
      </c>
      <c r="U1927">
        <v>23.36562</v>
      </c>
      <c r="V1927">
        <v>40.977930000000001</v>
      </c>
      <c r="W1927">
        <v>42.056139999999999</v>
      </c>
      <c r="X1927">
        <v>47.363590000000002</v>
      </c>
      <c r="Y1927">
        <v>52.796959999999999</v>
      </c>
      <c r="Z1927">
        <v>0</v>
      </c>
      <c r="AA1927">
        <v>1</v>
      </c>
      <c r="AB1927">
        <v>0</v>
      </c>
      <c r="AC1927">
        <v>0</v>
      </c>
      <c r="AD1927">
        <v>0</v>
      </c>
      <c r="AE1927" s="1">
        <v>-3.9354089999999998E-8</v>
      </c>
      <c r="AF1927" s="1">
        <v>-1.1523219999999999E-7</v>
      </c>
      <c r="AG1927" s="1">
        <v>5.8574920000000001E-8</v>
      </c>
      <c r="AH1927">
        <v>1</v>
      </c>
      <c r="AI1927">
        <v>1</v>
      </c>
      <c r="AJ1927">
        <v>0</v>
      </c>
      <c r="AK1927">
        <v>0</v>
      </c>
      <c r="AL1927">
        <v>0</v>
      </c>
      <c r="AM1927">
        <v>1</v>
      </c>
      <c r="AN1927">
        <v>1</v>
      </c>
      <c r="AO1927">
        <v>1</v>
      </c>
      <c r="AP1927">
        <v>0</v>
      </c>
      <c r="AQ1927">
        <v>0</v>
      </c>
      <c r="AR1927">
        <v>0</v>
      </c>
      <c r="AS1927" s="1">
        <v>-3.7228759999999998E-8</v>
      </c>
      <c r="AT1927" s="1">
        <v>-1.234552E-7</v>
      </c>
      <c r="AU1927" s="1">
        <v>5.4515770000000003E-8</v>
      </c>
      <c r="AV1927">
        <v>1</v>
      </c>
      <c r="AW1927">
        <v>1</v>
      </c>
      <c r="AX1927">
        <v>0</v>
      </c>
      <c r="AY1927">
        <v>0</v>
      </c>
      <c r="AZ1927">
        <v>0</v>
      </c>
      <c r="BA1927">
        <v>1</v>
      </c>
      <c r="BB1927">
        <v>2</v>
      </c>
      <c r="BC1927">
        <v>1</v>
      </c>
      <c r="BD1927">
        <v>0</v>
      </c>
      <c r="BE1927">
        <v>0</v>
      </c>
      <c r="BF1927">
        <v>0</v>
      </c>
      <c r="BG1927" s="1">
        <v>-3.791025E-8</v>
      </c>
      <c r="BH1927" s="1">
        <v>-1.3001499999999999E-7</v>
      </c>
      <c r="BI1927" s="1">
        <v>5.7226150000000001E-8</v>
      </c>
      <c r="BJ1927">
        <v>1</v>
      </c>
      <c r="BK1927">
        <v>1.0039819999999999</v>
      </c>
      <c r="BL1927">
        <v>0</v>
      </c>
      <c r="BM1927">
        <v>0</v>
      </c>
      <c r="BN1927">
        <v>0</v>
      </c>
      <c r="BO1927">
        <v>1</v>
      </c>
      <c r="BP1927">
        <v>3</v>
      </c>
      <c r="BQ1927">
        <v>0</v>
      </c>
      <c r="BR1927">
        <v>0</v>
      </c>
      <c r="BS1927">
        <v>0</v>
      </c>
      <c r="BT1927">
        <v>0</v>
      </c>
      <c r="BU1927">
        <v>0</v>
      </c>
      <c r="BV1927">
        <v>0</v>
      </c>
      <c r="BW1927">
        <v>0</v>
      </c>
      <c r="BX1927">
        <v>1</v>
      </c>
      <c r="BY1927">
        <v>1</v>
      </c>
      <c r="BZ1927">
        <v>0</v>
      </c>
      <c r="CA1927">
        <v>0</v>
      </c>
      <c r="CB1927">
        <v>0</v>
      </c>
      <c r="CC1927">
        <v>1</v>
      </c>
    </row>
    <row r="1928" spans="1:81" x14ac:dyDescent="0.25">
      <c r="A1928">
        <v>629.3356</v>
      </c>
      <c r="B1928">
        <v>3.4683250000000001</v>
      </c>
      <c r="C1928">
        <v>2.4036339999999998</v>
      </c>
      <c r="D1928">
        <v>1.9429350000000001</v>
      </c>
      <c r="E1928">
        <v>-5.6951719999999997E-2</v>
      </c>
      <c r="F1928">
        <v>-0.1091818</v>
      </c>
      <c r="G1928">
        <v>-5.8608519999999997E-2</v>
      </c>
      <c r="H1928">
        <v>0.9906568</v>
      </c>
      <c r="I1928">
        <v>0.2246012</v>
      </c>
      <c r="J1928">
        <v>8.3460880000000001E-2</v>
      </c>
      <c r="K1928">
        <v>0.91652440000000002</v>
      </c>
      <c r="L1928">
        <v>-0.27931159999999999</v>
      </c>
      <c r="M1928">
        <v>0.273866</v>
      </c>
      <c r="N1928">
        <v>1</v>
      </c>
      <c r="O1928">
        <v>0</v>
      </c>
      <c r="P1928">
        <v>0</v>
      </c>
      <c r="Q1928">
        <v>0</v>
      </c>
      <c r="R1928">
        <v>51.117669999999997</v>
      </c>
      <c r="S1928">
        <v>32.280200000000001</v>
      </c>
      <c r="T1928">
        <v>7.0406339999999998</v>
      </c>
      <c r="U1928">
        <v>24.167760000000001</v>
      </c>
      <c r="V1928">
        <v>42.365569999999998</v>
      </c>
      <c r="W1928">
        <v>43.480339999999998</v>
      </c>
      <c r="X1928">
        <v>48.967820000000003</v>
      </c>
      <c r="Y1928">
        <v>54.580959999999997</v>
      </c>
      <c r="Z1928">
        <v>0</v>
      </c>
      <c r="AA1928">
        <v>1</v>
      </c>
      <c r="AB1928">
        <v>0</v>
      </c>
      <c r="AC1928">
        <v>0</v>
      </c>
      <c r="AD1928">
        <v>0</v>
      </c>
      <c r="AE1928" s="1">
        <v>-6.7358840000000003E-8</v>
      </c>
      <c r="AF1928" s="1">
        <v>-7.4577859999999993E-9</v>
      </c>
      <c r="AG1928" s="1">
        <v>-3.4589739999999997E-8</v>
      </c>
      <c r="AH1928">
        <v>1</v>
      </c>
      <c r="AI1928">
        <v>1</v>
      </c>
      <c r="AJ1928">
        <v>0</v>
      </c>
      <c r="AK1928">
        <v>0</v>
      </c>
      <c r="AL1928">
        <v>0</v>
      </c>
      <c r="AM1928">
        <v>1</v>
      </c>
      <c r="AN1928">
        <v>1</v>
      </c>
      <c r="AO1928">
        <v>1</v>
      </c>
      <c r="AP1928">
        <v>0</v>
      </c>
      <c r="AQ1928">
        <v>0</v>
      </c>
      <c r="AR1928">
        <v>0</v>
      </c>
      <c r="AS1928" s="1">
        <v>-6.9123420000000004E-8</v>
      </c>
      <c r="AT1928" s="1">
        <v>1.9431230000000001E-8</v>
      </c>
      <c r="AU1928" s="1">
        <v>-4.3649290000000002E-8</v>
      </c>
      <c r="AV1928">
        <v>1</v>
      </c>
      <c r="AW1928">
        <v>1</v>
      </c>
      <c r="AX1928">
        <v>0</v>
      </c>
      <c r="AY1928">
        <v>0</v>
      </c>
      <c r="AZ1928">
        <v>0</v>
      </c>
      <c r="BA1928">
        <v>1</v>
      </c>
      <c r="BB1928">
        <v>2</v>
      </c>
      <c r="BC1928">
        <v>1</v>
      </c>
      <c r="BD1928">
        <v>0</v>
      </c>
      <c r="BE1928">
        <v>0</v>
      </c>
      <c r="BF1928">
        <v>0</v>
      </c>
      <c r="BG1928" s="1">
        <v>-5.6943919999999998E-8</v>
      </c>
      <c r="BH1928" s="1">
        <v>7.3280399999999999E-9</v>
      </c>
      <c r="BI1928" s="1">
        <v>-4.2810289999999997E-8</v>
      </c>
      <c r="BJ1928">
        <v>1</v>
      </c>
      <c r="BK1928">
        <v>1.002874</v>
      </c>
      <c r="BL1928">
        <v>0</v>
      </c>
      <c r="BM1928">
        <v>0</v>
      </c>
      <c r="BN1928">
        <v>0</v>
      </c>
      <c r="BO1928">
        <v>1</v>
      </c>
      <c r="BP1928">
        <v>3</v>
      </c>
      <c r="BQ1928">
        <v>0</v>
      </c>
      <c r="BR1928">
        <v>0</v>
      </c>
      <c r="BS1928">
        <v>0</v>
      </c>
      <c r="BT1928">
        <v>0</v>
      </c>
      <c r="BU1928">
        <v>0</v>
      </c>
      <c r="BV1928">
        <v>0</v>
      </c>
      <c r="BW1928">
        <v>0</v>
      </c>
      <c r="BX1928">
        <v>1</v>
      </c>
      <c r="BY1928">
        <v>1</v>
      </c>
      <c r="BZ1928">
        <v>0</v>
      </c>
      <c r="CA1928">
        <v>0</v>
      </c>
      <c r="CB1928">
        <v>0</v>
      </c>
      <c r="CC1928">
        <v>1</v>
      </c>
    </row>
    <row r="1929" spans="1:81" x14ac:dyDescent="0.25">
      <c r="A1929">
        <v>629.38559999999995</v>
      </c>
      <c r="B1929">
        <v>3.4683250000000001</v>
      </c>
      <c r="C1929">
        <v>2.4036339999999998</v>
      </c>
      <c r="D1929">
        <v>1.9429350000000001</v>
      </c>
      <c r="E1929">
        <v>-5.6951969999999998E-2</v>
      </c>
      <c r="F1929">
        <v>-0.109182</v>
      </c>
      <c r="G1929">
        <v>-5.8608460000000001E-2</v>
      </c>
      <c r="H1929">
        <v>0.99065669999999995</v>
      </c>
      <c r="I1929">
        <v>0.22533449999999999</v>
      </c>
      <c r="J1929">
        <v>8.3462830000000002E-2</v>
      </c>
      <c r="K1929">
        <v>0.91652230000000001</v>
      </c>
      <c r="L1929">
        <v>-0.2793197</v>
      </c>
      <c r="M1929">
        <v>0.27386379999999999</v>
      </c>
      <c r="N1929">
        <v>1</v>
      </c>
      <c r="O1929">
        <v>0</v>
      </c>
      <c r="P1929">
        <v>0</v>
      </c>
      <c r="Q1929">
        <v>0</v>
      </c>
      <c r="R1929">
        <v>51.130400000000002</v>
      </c>
      <c r="S1929">
        <v>32.295540000000003</v>
      </c>
      <c r="T1929">
        <v>7.0277430000000001</v>
      </c>
      <c r="U1929">
        <v>24.181999999999999</v>
      </c>
      <c r="V1929">
        <v>42.37885</v>
      </c>
      <c r="W1929">
        <v>43.494039999999998</v>
      </c>
      <c r="X1929">
        <v>48.983359999999998</v>
      </c>
      <c r="Y1929">
        <v>54.595680000000002</v>
      </c>
      <c r="Z1929">
        <v>0</v>
      </c>
      <c r="AA1929">
        <v>1</v>
      </c>
      <c r="AB1929">
        <v>0</v>
      </c>
      <c r="AC1929">
        <v>0</v>
      </c>
      <c r="AD1929">
        <v>0</v>
      </c>
      <c r="AE1929" s="1">
        <v>-9.4837599999999997E-8</v>
      </c>
      <c r="AF1929" s="1">
        <v>-6.5112010000000004E-8</v>
      </c>
      <c r="AG1929" s="1">
        <v>-8.850888E-9</v>
      </c>
      <c r="AH1929">
        <v>0.99999990000000005</v>
      </c>
      <c r="AI1929">
        <v>1</v>
      </c>
      <c r="AJ1929">
        <v>0</v>
      </c>
      <c r="AK1929">
        <v>0</v>
      </c>
      <c r="AL1929">
        <v>0</v>
      </c>
      <c r="AM1929">
        <v>1</v>
      </c>
      <c r="AN1929">
        <v>1</v>
      </c>
      <c r="AO1929">
        <v>1</v>
      </c>
      <c r="AP1929">
        <v>0</v>
      </c>
      <c r="AQ1929">
        <v>0</v>
      </c>
      <c r="AR1929">
        <v>0</v>
      </c>
      <c r="AS1929" s="1">
        <v>-5.8394320000000003E-8</v>
      </c>
      <c r="AT1929" s="1">
        <v>-6.5430849999999997E-8</v>
      </c>
      <c r="AU1929" s="1">
        <v>1.2172299999999999E-8</v>
      </c>
      <c r="AV1929">
        <v>0.99999990000000005</v>
      </c>
      <c r="AW1929">
        <v>1</v>
      </c>
      <c r="AX1929">
        <v>0</v>
      </c>
      <c r="AY1929">
        <v>0</v>
      </c>
      <c r="AZ1929">
        <v>0</v>
      </c>
      <c r="BA1929">
        <v>1</v>
      </c>
      <c r="BB1929">
        <v>2</v>
      </c>
      <c r="BC1929">
        <v>1</v>
      </c>
      <c r="BD1929">
        <v>0</v>
      </c>
      <c r="BE1929">
        <v>0</v>
      </c>
      <c r="BF1929">
        <v>0</v>
      </c>
      <c r="BG1929" s="1">
        <v>-8.1119699999999998E-8</v>
      </c>
      <c r="BH1929" s="1">
        <v>-6.5900100000000007E-8</v>
      </c>
      <c r="BI1929" s="1">
        <v>-3.133803E-10</v>
      </c>
      <c r="BJ1929">
        <v>0.99999990000000005</v>
      </c>
      <c r="BK1929">
        <v>1.0032650000000001</v>
      </c>
      <c r="BL1929">
        <v>0</v>
      </c>
      <c r="BM1929">
        <v>0</v>
      </c>
      <c r="BN1929">
        <v>0</v>
      </c>
      <c r="BO1929">
        <v>1</v>
      </c>
      <c r="BP1929">
        <v>3</v>
      </c>
      <c r="BQ1929">
        <v>0</v>
      </c>
      <c r="BR1929">
        <v>0</v>
      </c>
      <c r="BS1929">
        <v>0</v>
      </c>
      <c r="BT1929">
        <v>0</v>
      </c>
      <c r="BU1929">
        <v>0</v>
      </c>
      <c r="BV1929">
        <v>0</v>
      </c>
      <c r="BW1929">
        <v>0</v>
      </c>
      <c r="BX1929">
        <v>1</v>
      </c>
      <c r="BY1929">
        <v>1</v>
      </c>
      <c r="BZ1929">
        <v>0</v>
      </c>
      <c r="CA1929">
        <v>0</v>
      </c>
      <c r="CB1929">
        <v>0</v>
      </c>
      <c r="CC1929">
        <v>1</v>
      </c>
    </row>
    <row r="1930" spans="1:81" x14ac:dyDescent="0.25">
      <c r="A1930">
        <v>629.43550000000005</v>
      </c>
      <c r="B1930">
        <v>3.4683250000000001</v>
      </c>
      <c r="C1930">
        <v>2.4036339999999998</v>
      </c>
      <c r="D1930">
        <v>1.9429350000000001</v>
      </c>
      <c r="E1930">
        <v>-5.6952200000000001E-2</v>
      </c>
      <c r="F1930">
        <v>-0.10918219999999999</v>
      </c>
      <c r="G1930">
        <v>-5.860829E-2</v>
      </c>
      <c r="H1930">
        <v>0.9906568</v>
      </c>
      <c r="I1930">
        <v>0.2258144</v>
      </c>
      <c r="J1930">
        <v>8.3464350000000007E-2</v>
      </c>
      <c r="K1930">
        <v>0.91652080000000002</v>
      </c>
      <c r="L1930">
        <v>-0.27932610000000002</v>
      </c>
      <c r="M1930">
        <v>0.2738621</v>
      </c>
      <c r="N1930">
        <v>1</v>
      </c>
      <c r="O1930">
        <v>0</v>
      </c>
      <c r="P1930">
        <v>0</v>
      </c>
      <c r="Q1930">
        <v>0</v>
      </c>
      <c r="R1930">
        <v>51.141719999999999</v>
      </c>
      <c r="S1930">
        <v>32.309220000000003</v>
      </c>
      <c r="T1930">
        <v>7.0162620000000002</v>
      </c>
      <c r="U1930">
        <v>24.194700000000001</v>
      </c>
      <c r="V1930">
        <v>42.390680000000003</v>
      </c>
      <c r="W1930">
        <v>43.506210000000003</v>
      </c>
      <c r="X1930">
        <v>48.997219999999999</v>
      </c>
      <c r="Y1930">
        <v>54.608829999999998</v>
      </c>
      <c r="Z1930">
        <v>0</v>
      </c>
      <c r="AA1930">
        <v>1</v>
      </c>
      <c r="AB1930">
        <v>0</v>
      </c>
      <c r="AC1930">
        <v>0</v>
      </c>
      <c r="AD1930">
        <v>0</v>
      </c>
      <c r="AE1930" s="1">
        <v>-8.5930620000000002E-8</v>
      </c>
      <c r="AF1930" s="1">
        <v>-3.8423869999999999E-8</v>
      </c>
      <c r="AG1930" s="1">
        <v>3.0548379999999999E-8</v>
      </c>
      <c r="AH1930">
        <v>0.99999990000000005</v>
      </c>
      <c r="AI1930">
        <v>1</v>
      </c>
      <c r="AJ1930">
        <v>0</v>
      </c>
      <c r="AK1930">
        <v>0</v>
      </c>
      <c r="AL1930">
        <v>0</v>
      </c>
      <c r="AM1930">
        <v>1</v>
      </c>
      <c r="AN1930">
        <v>1</v>
      </c>
      <c r="AO1930">
        <v>1</v>
      </c>
      <c r="AP1930">
        <v>0</v>
      </c>
      <c r="AQ1930">
        <v>0</v>
      </c>
      <c r="AR1930">
        <v>0</v>
      </c>
      <c r="AS1930" s="1">
        <v>-8.5930620000000002E-8</v>
      </c>
      <c r="AT1930" s="1">
        <v>-3.8423869999999999E-8</v>
      </c>
      <c r="AU1930" s="1">
        <v>3.0548379999999999E-8</v>
      </c>
      <c r="AV1930">
        <v>0.99999990000000005</v>
      </c>
      <c r="AW1930">
        <v>1</v>
      </c>
      <c r="AX1930">
        <v>0</v>
      </c>
      <c r="AY1930">
        <v>0</v>
      </c>
      <c r="AZ1930">
        <v>0</v>
      </c>
      <c r="BA1930">
        <v>1</v>
      </c>
      <c r="BB1930">
        <v>2</v>
      </c>
      <c r="BC1930">
        <v>1</v>
      </c>
      <c r="BD1930">
        <v>0</v>
      </c>
      <c r="BE1930">
        <v>0</v>
      </c>
      <c r="BF1930">
        <v>0</v>
      </c>
      <c r="BG1930" s="1">
        <v>-8.3215780000000005E-8</v>
      </c>
      <c r="BH1930" s="1">
        <v>-3.0699129999999998E-8</v>
      </c>
      <c r="BI1930" s="1">
        <v>2.3986250000000001E-8</v>
      </c>
      <c r="BJ1930">
        <v>0.99999990000000005</v>
      </c>
      <c r="BK1930">
        <v>1.00213</v>
      </c>
      <c r="BL1930">
        <v>0</v>
      </c>
      <c r="BM1930">
        <v>0</v>
      </c>
      <c r="BN1930">
        <v>0</v>
      </c>
      <c r="BO1930">
        <v>1</v>
      </c>
      <c r="BP1930">
        <v>3</v>
      </c>
      <c r="BQ1930">
        <v>0</v>
      </c>
      <c r="BR1930">
        <v>0</v>
      </c>
      <c r="BS1930">
        <v>0</v>
      </c>
      <c r="BT1930">
        <v>0</v>
      </c>
      <c r="BU1930">
        <v>0</v>
      </c>
      <c r="BV1930">
        <v>0</v>
      </c>
      <c r="BW1930">
        <v>0</v>
      </c>
      <c r="BX1930">
        <v>1</v>
      </c>
      <c r="BY1930">
        <v>1</v>
      </c>
      <c r="BZ1930">
        <v>0</v>
      </c>
      <c r="CA1930">
        <v>0</v>
      </c>
      <c r="CB1930">
        <v>0</v>
      </c>
      <c r="CC1930">
        <v>1</v>
      </c>
    </row>
    <row r="1931" spans="1:81" x14ac:dyDescent="0.25">
      <c r="A1931">
        <v>629.48450000000003</v>
      </c>
      <c r="B1931">
        <v>3.4683250000000001</v>
      </c>
      <c r="C1931">
        <v>2.4036339999999998</v>
      </c>
      <c r="D1931">
        <v>1.9429350000000001</v>
      </c>
      <c r="E1931">
        <v>-5.6952320000000001E-2</v>
      </c>
      <c r="F1931">
        <v>-0.10918219999999999</v>
      </c>
      <c r="G1931">
        <v>-5.8608189999999998E-2</v>
      </c>
      <c r="H1931">
        <v>0.99065669999999995</v>
      </c>
      <c r="I1931">
        <v>0.2261224</v>
      </c>
      <c r="J1931">
        <v>8.3465510000000007E-2</v>
      </c>
      <c r="K1931">
        <v>0.91651959999999999</v>
      </c>
      <c r="L1931">
        <v>-0.27933089999999999</v>
      </c>
      <c r="M1931">
        <v>0.27386080000000002</v>
      </c>
      <c r="N1931">
        <v>1</v>
      </c>
      <c r="O1931">
        <v>0</v>
      </c>
      <c r="P1931">
        <v>0</v>
      </c>
      <c r="Q1931">
        <v>0</v>
      </c>
      <c r="R1931">
        <v>49.50177</v>
      </c>
      <c r="S1931">
        <v>31.278790000000001</v>
      </c>
      <c r="T1931">
        <v>6.7800500000000001</v>
      </c>
      <c r="U1931">
        <v>23.425170000000001</v>
      </c>
      <c r="V1931">
        <v>41.033430000000003</v>
      </c>
      <c r="W1931">
        <v>42.113289999999999</v>
      </c>
      <c r="X1931">
        <v>47.428649999999998</v>
      </c>
      <c r="Y1931">
        <v>52.858550000000001</v>
      </c>
      <c r="Z1931">
        <v>0</v>
      </c>
      <c r="AA1931">
        <v>1</v>
      </c>
      <c r="AB1931">
        <v>0</v>
      </c>
      <c r="AC1931">
        <v>0</v>
      </c>
      <c r="AD1931">
        <v>0</v>
      </c>
      <c r="AE1931" s="1">
        <v>-5.4987250000000002E-8</v>
      </c>
      <c r="AF1931" s="1">
        <v>-9.0674540000000002E-9</v>
      </c>
      <c r="AG1931" s="1">
        <v>2.262025E-8</v>
      </c>
      <c r="AH1931">
        <v>0.99999990000000005</v>
      </c>
      <c r="AI1931">
        <v>1</v>
      </c>
      <c r="AJ1931">
        <v>0</v>
      </c>
      <c r="AK1931">
        <v>0</v>
      </c>
      <c r="AL1931">
        <v>0</v>
      </c>
      <c r="AM1931">
        <v>1</v>
      </c>
      <c r="AN1931">
        <v>1</v>
      </c>
      <c r="AO1931">
        <v>1</v>
      </c>
      <c r="AP1931">
        <v>0</v>
      </c>
      <c r="AQ1931">
        <v>0</v>
      </c>
      <c r="AR1931">
        <v>0</v>
      </c>
      <c r="AS1931" s="1">
        <v>-4.945429E-8</v>
      </c>
      <c r="AT1931" s="1">
        <v>-1.948981E-8</v>
      </c>
      <c r="AU1931" s="1">
        <v>1.7072819999999999E-8</v>
      </c>
      <c r="AV1931">
        <v>0.99999990000000005</v>
      </c>
      <c r="AW1931">
        <v>1</v>
      </c>
      <c r="AX1931">
        <v>0</v>
      </c>
      <c r="AY1931">
        <v>0</v>
      </c>
      <c r="AZ1931">
        <v>0</v>
      </c>
      <c r="BA1931">
        <v>1</v>
      </c>
      <c r="BB1931">
        <v>2</v>
      </c>
      <c r="BC1931">
        <v>1</v>
      </c>
      <c r="BD1931">
        <v>0</v>
      </c>
      <c r="BE1931">
        <v>0</v>
      </c>
      <c r="BF1931">
        <v>0</v>
      </c>
      <c r="BG1931" s="1">
        <v>-5.7682190000000001E-8</v>
      </c>
      <c r="BH1931" s="1">
        <v>-1.3787429999999999E-8</v>
      </c>
      <c r="BI1931" s="1">
        <v>1.815877E-8</v>
      </c>
      <c r="BJ1931">
        <v>0.99999990000000005</v>
      </c>
      <c r="BK1931">
        <v>1.0013639999999999</v>
      </c>
      <c r="BL1931">
        <v>0</v>
      </c>
      <c r="BM1931">
        <v>0</v>
      </c>
      <c r="BN1931">
        <v>0</v>
      </c>
      <c r="BO1931">
        <v>1</v>
      </c>
      <c r="BP1931">
        <v>3</v>
      </c>
      <c r="BQ1931">
        <v>0</v>
      </c>
      <c r="BR1931">
        <v>0</v>
      </c>
      <c r="BS1931">
        <v>0</v>
      </c>
      <c r="BT1931">
        <v>0</v>
      </c>
      <c r="BU1931">
        <v>0</v>
      </c>
      <c r="BV1931">
        <v>0</v>
      </c>
      <c r="BW1931">
        <v>0</v>
      </c>
      <c r="BX1931">
        <v>1</v>
      </c>
      <c r="BY1931">
        <v>1</v>
      </c>
      <c r="BZ1931">
        <v>0</v>
      </c>
      <c r="CA1931">
        <v>0</v>
      </c>
      <c r="CB1931">
        <v>0</v>
      </c>
      <c r="CC1931">
        <v>1</v>
      </c>
    </row>
    <row r="1932" spans="1:81" x14ac:dyDescent="0.25">
      <c r="A1932">
        <v>629.53470000000004</v>
      </c>
      <c r="B1932">
        <v>3.4683250000000001</v>
      </c>
      <c r="C1932">
        <v>2.4036339999999998</v>
      </c>
      <c r="D1932">
        <v>1.9429350000000001</v>
      </c>
      <c r="E1932">
        <v>-5.6952170000000003E-2</v>
      </c>
      <c r="F1932">
        <v>-0.10918219999999999</v>
      </c>
      <c r="G1932">
        <v>-5.8608229999999997E-2</v>
      </c>
      <c r="H1932">
        <v>0.99065669999999995</v>
      </c>
      <c r="I1932">
        <v>0.22767979999999999</v>
      </c>
      <c r="J1932">
        <v>8.346642E-2</v>
      </c>
      <c r="K1932">
        <v>0.91651859999999996</v>
      </c>
      <c r="L1932">
        <v>-0.27933469999999999</v>
      </c>
      <c r="M1932">
        <v>0.27385969999999998</v>
      </c>
      <c r="N1932">
        <v>1</v>
      </c>
      <c r="O1932">
        <v>0</v>
      </c>
      <c r="P1932">
        <v>0</v>
      </c>
      <c r="Q1932">
        <v>0</v>
      </c>
      <c r="R1932">
        <v>51.164009999999998</v>
      </c>
      <c r="S1932">
        <v>32.336089999999999</v>
      </c>
      <c r="T1932">
        <v>6.9937480000000001</v>
      </c>
      <c r="U1932">
        <v>24.219650000000001</v>
      </c>
      <c r="V1932">
        <v>42.413930000000001</v>
      </c>
      <c r="W1932">
        <v>43.530160000000002</v>
      </c>
      <c r="X1932">
        <v>49.02449</v>
      </c>
      <c r="Y1932">
        <v>54.634619999999998</v>
      </c>
      <c r="Z1932">
        <v>0</v>
      </c>
      <c r="AA1932">
        <v>1</v>
      </c>
      <c r="AB1932">
        <v>0</v>
      </c>
      <c r="AC1932">
        <v>0</v>
      </c>
      <c r="AD1932">
        <v>0</v>
      </c>
      <c r="AE1932" s="1">
        <v>5.2080279999999997E-8</v>
      </c>
      <c r="AF1932" s="1">
        <v>1.625681E-8</v>
      </c>
      <c r="AG1932" s="1">
        <v>-4.3400109999999997E-9</v>
      </c>
      <c r="AH1932">
        <v>1</v>
      </c>
      <c r="AI1932">
        <v>1</v>
      </c>
      <c r="AJ1932">
        <v>0</v>
      </c>
      <c r="AK1932">
        <v>0</v>
      </c>
      <c r="AL1932">
        <v>0</v>
      </c>
      <c r="AM1932">
        <v>1</v>
      </c>
      <c r="AN1932">
        <v>1</v>
      </c>
      <c r="AO1932">
        <v>1</v>
      </c>
      <c r="AP1932">
        <v>0</v>
      </c>
      <c r="AQ1932">
        <v>0</v>
      </c>
      <c r="AR1932">
        <v>0</v>
      </c>
      <c r="AS1932" s="1">
        <v>5.718E-8</v>
      </c>
      <c r="AT1932" s="1">
        <v>1.9967720000000001E-8</v>
      </c>
      <c r="AU1932" s="1">
        <v>1.266794E-8</v>
      </c>
      <c r="AV1932">
        <v>1</v>
      </c>
      <c r="AW1932">
        <v>1</v>
      </c>
      <c r="AX1932">
        <v>0</v>
      </c>
      <c r="AY1932">
        <v>0</v>
      </c>
      <c r="AZ1932">
        <v>0</v>
      </c>
      <c r="BA1932">
        <v>1</v>
      </c>
      <c r="BB1932">
        <v>2</v>
      </c>
      <c r="BC1932">
        <v>1</v>
      </c>
      <c r="BD1932">
        <v>0</v>
      </c>
      <c r="BE1932">
        <v>0</v>
      </c>
      <c r="BF1932">
        <v>0</v>
      </c>
      <c r="BG1932" s="1">
        <v>5.2080279999999997E-8</v>
      </c>
      <c r="BH1932" s="1">
        <v>1.625681E-8</v>
      </c>
      <c r="BI1932" s="1">
        <v>-4.3400109999999997E-9</v>
      </c>
      <c r="BJ1932">
        <v>1</v>
      </c>
      <c r="BK1932">
        <v>1.0068870000000001</v>
      </c>
      <c r="BL1932">
        <v>0</v>
      </c>
      <c r="BM1932">
        <v>0</v>
      </c>
      <c r="BN1932">
        <v>0</v>
      </c>
      <c r="BO1932">
        <v>1</v>
      </c>
      <c r="BP1932">
        <v>3</v>
      </c>
      <c r="BQ1932">
        <v>0</v>
      </c>
      <c r="BR1932">
        <v>0</v>
      </c>
      <c r="BS1932">
        <v>0</v>
      </c>
      <c r="BT1932">
        <v>0</v>
      </c>
      <c r="BU1932">
        <v>0</v>
      </c>
      <c r="BV1932">
        <v>0</v>
      </c>
      <c r="BW1932">
        <v>0</v>
      </c>
      <c r="BX1932">
        <v>1</v>
      </c>
      <c r="BY1932">
        <v>1</v>
      </c>
      <c r="BZ1932">
        <v>0</v>
      </c>
      <c r="CA1932">
        <v>0</v>
      </c>
      <c r="CB1932">
        <v>0</v>
      </c>
      <c r="CC1932">
        <v>1</v>
      </c>
    </row>
    <row r="1933" spans="1:81" x14ac:dyDescent="0.25">
      <c r="A1933">
        <v>629.58479999999997</v>
      </c>
      <c r="B1933">
        <v>3.4683250000000001</v>
      </c>
      <c r="C1933">
        <v>2.4036339999999998</v>
      </c>
      <c r="D1933">
        <v>1.9429350000000001</v>
      </c>
      <c r="E1933">
        <v>-5.6952299999999997E-2</v>
      </c>
      <c r="F1933">
        <v>-0.10918219999999999</v>
      </c>
      <c r="G1933">
        <v>-5.8608140000000003E-2</v>
      </c>
      <c r="H1933">
        <v>0.99065669999999995</v>
      </c>
      <c r="I1933">
        <v>0.22883310000000001</v>
      </c>
      <c r="J1933">
        <v>8.3467180000000002E-2</v>
      </c>
      <c r="K1933">
        <v>0.9165179</v>
      </c>
      <c r="L1933">
        <v>-0.27933770000000002</v>
      </c>
      <c r="M1933">
        <v>0.27385910000000002</v>
      </c>
      <c r="N1933">
        <v>1</v>
      </c>
      <c r="O1933">
        <v>0</v>
      </c>
      <c r="P1933">
        <v>0</v>
      </c>
      <c r="Q1933">
        <v>0</v>
      </c>
      <c r="R1933">
        <v>51.197380000000003</v>
      </c>
      <c r="S1933">
        <v>32.376330000000003</v>
      </c>
      <c r="T1933">
        <v>6.9601090000000001</v>
      </c>
      <c r="U1933">
        <v>24.257000000000001</v>
      </c>
      <c r="V1933">
        <v>42.448749999999997</v>
      </c>
      <c r="W1933">
        <v>43.566009999999999</v>
      </c>
      <c r="X1933">
        <v>49.065269999999998</v>
      </c>
      <c r="Y1933">
        <v>54.673250000000003</v>
      </c>
      <c r="Z1933">
        <v>0</v>
      </c>
      <c r="AA1933">
        <v>1</v>
      </c>
      <c r="AB1933">
        <v>0</v>
      </c>
      <c r="AC1933">
        <v>0</v>
      </c>
      <c r="AD1933">
        <v>0</v>
      </c>
      <c r="AE1933" s="1">
        <v>-5.2805609999999998E-8</v>
      </c>
      <c r="AF1933" s="1">
        <v>-3.669463E-8</v>
      </c>
      <c r="AG1933" s="1">
        <v>-1.519046E-9</v>
      </c>
      <c r="AH1933">
        <v>1</v>
      </c>
      <c r="AI1933">
        <v>1</v>
      </c>
      <c r="AJ1933">
        <v>0</v>
      </c>
      <c r="AK1933">
        <v>0</v>
      </c>
      <c r="AL1933">
        <v>0</v>
      </c>
      <c r="AM1933">
        <v>1</v>
      </c>
      <c r="AN1933">
        <v>1</v>
      </c>
      <c r="AO1933">
        <v>1</v>
      </c>
      <c r="AP1933">
        <v>0</v>
      </c>
      <c r="AQ1933">
        <v>0</v>
      </c>
      <c r="AR1933">
        <v>0</v>
      </c>
      <c r="AS1933" s="1">
        <v>-5.757806E-8</v>
      </c>
      <c r="AT1933" s="1">
        <v>-3.7859819999999998E-8</v>
      </c>
      <c r="AU1933" s="1">
        <v>1.3902679999999999E-8</v>
      </c>
      <c r="AV1933">
        <v>1</v>
      </c>
      <c r="AW1933">
        <v>1</v>
      </c>
      <c r="AX1933">
        <v>0</v>
      </c>
      <c r="AY1933">
        <v>0</v>
      </c>
      <c r="AZ1933">
        <v>0</v>
      </c>
      <c r="BA1933">
        <v>1</v>
      </c>
      <c r="BB1933">
        <v>2</v>
      </c>
      <c r="BC1933">
        <v>1</v>
      </c>
      <c r="BD1933">
        <v>0</v>
      </c>
      <c r="BE1933">
        <v>0</v>
      </c>
      <c r="BF1933">
        <v>0</v>
      </c>
      <c r="BG1933" s="1">
        <v>-5.5539860000000001E-8</v>
      </c>
      <c r="BH1933" s="1">
        <v>-3.9201799999999998E-8</v>
      </c>
      <c r="BI1933" s="1">
        <v>-5.5499340000000001E-10</v>
      </c>
      <c r="BJ1933">
        <v>1</v>
      </c>
      <c r="BK1933">
        <v>1.005066</v>
      </c>
      <c r="BL1933">
        <v>0</v>
      </c>
      <c r="BM1933">
        <v>0</v>
      </c>
      <c r="BN1933">
        <v>0</v>
      </c>
      <c r="BO1933">
        <v>1</v>
      </c>
      <c r="BP1933">
        <v>3</v>
      </c>
      <c r="BQ1933">
        <v>0</v>
      </c>
      <c r="BR1933">
        <v>0</v>
      </c>
      <c r="BS1933">
        <v>0</v>
      </c>
      <c r="BT1933">
        <v>0</v>
      </c>
      <c r="BU1933">
        <v>0</v>
      </c>
      <c r="BV1933">
        <v>0</v>
      </c>
      <c r="BW1933">
        <v>0</v>
      </c>
      <c r="BX1933">
        <v>1</v>
      </c>
      <c r="BY1933">
        <v>1</v>
      </c>
      <c r="BZ1933">
        <v>0</v>
      </c>
      <c r="CA1933">
        <v>0</v>
      </c>
      <c r="CB1933">
        <v>0</v>
      </c>
      <c r="CC1933">
        <v>1</v>
      </c>
    </row>
    <row r="1934" spans="1:81" x14ac:dyDescent="0.25">
      <c r="A1934">
        <v>629.63530000000003</v>
      </c>
      <c r="B1934">
        <v>3.4683250000000001</v>
      </c>
      <c r="C1934">
        <v>2.4036339999999998</v>
      </c>
      <c r="D1934">
        <v>1.9429350000000001</v>
      </c>
      <c r="E1934">
        <v>-5.6952099999999999E-2</v>
      </c>
      <c r="F1934">
        <v>-0.109182</v>
      </c>
      <c r="G1934">
        <v>-5.8608159999999999E-2</v>
      </c>
      <c r="H1934">
        <v>0.9906568</v>
      </c>
      <c r="I1934">
        <v>0.22899069999999999</v>
      </c>
      <c r="J1934">
        <v>8.3467739999999999E-2</v>
      </c>
      <c r="K1934">
        <v>0.91651729999999998</v>
      </c>
      <c r="L1934">
        <v>-0.27933999999999998</v>
      </c>
      <c r="M1934">
        <v>0.2738585</v>
      </c>
      <c r="N1934">
        <v>1</v>
      </c>
      <c r="O1934">
        <v>0</v>
      </c>
      <c r="P1934">
        <v>0</v>
      </c>
      <c r="Q1934">
        <v>0</v>
      </c>
      <c r="R1934">
        <v>51.216290000000001</v>
      </c>
      <c r="S1934">
        <v>32.399140000000003</v>
      </c>
      <c r="T1934">
        <v>6.9410910000000001</v>
      </c>
      <c r="U1934">
        <v>24.278189999999999</v>
      </c>
      <c r="V1934">
        <v>42.468499999999999</v>
      </c>
      <c r="W1934">
        <v>43.58634</v>
      </c>
      <c r="X1934">
        <v>49.088389999999997</v>
      </c>
      <c r="Y1934">
        <v>54.695169999999997</v>
      </c>
      <c r="Z1934">
        <v>0</v>
      </c>
      <c r="AA1934">
        <v>1</v>
      </c>
      <c r="AB1934">
        <v>0</v>
      </c>
      <c r="AC1934">
        <v>0</v>
      </c>
      <c r="AD1934">
        <v>0</v>
      </c>
      <c r="AE1934" s="1">
        <v>7.4152450000000006E-8</v>
      </c>
      <c r="AF1934" s="1">
        <v>8.7373640000000003E-8</v>
      </c>
      <c r="AG1934" s="1">
        <v>2.392083E-9</v>
      </c>
      <c r="AH1934">
        <v>0.99999990000000005</v>
      </c>
      <c r="AI1934">
        <v>1</v>
      </c>
      <c r="AJ1934">
        <v>0</v>
      </c>
      <c r="AK1934">
        <v>0</v>
      </c>
      <c r="AL1934">
        <v>0</v>
      </c>
      <c r="AM1934">
        <v>1</v>
      </c>
      <c r="AN1934">
        <v>1</v>
      </c>
      <c r="AO1934">
        <v>1</v>
      </c>
      <c r="AP1934">
        <v>0</v>
      </c>
      <c r="AQ1934">
        <v>0</v>
      </c>
      <c r="AR1934">
        <v>0</v>
      </c>
      <c r="AS1934" s="1">
        <v>5.9621230000000002E-8</v>
      </c>
      <c r="AT1934" s="1">
        <v>6.5401879999999994E-8</v>
      </c>
      <c r="AU1934" s="1">
        <v>1.433856E-9</v>
      </c>
      <c r="AV1934">
        <v>0.99999990000000005</v>
      </c>
      <c r="AW1934">
        <v>1</v>
      </c>
      <c r="AX1934">
        <v>0</v>
      </c>
      <c r="AY1934">
        <v>0</v>
      </c>
      <c r="AZ1934">
        <v>0</v>
      </c>
      <c r="BA1934">
        <v>1</v>
      </c>
      <c r="BB1934">
        <v>2</v>
      </c>
      <c r="BC1934">
        <v>1</v>
      </c>
      <c r="BD1934">
        <v>0</v>
      </c>
      <c r="BE1934">
        <v>0</v>
      </c>
      <c r="BF1934">
        <v>0</v>
      </c>
      <c r="BG1934" s="1">
        <v>7.811159E-8</v>
      </c>
      <c r="BH1934" s="1">
        <v>8.0023869999999994E-8</v>
      </c>
      <c r="BI1934" s="1">
        <v>4.9232259999999997E-9</v>
      </c>
      <c r="BJ1934">
        <v>0.99999990000000005</v>
      </c>
      <c r="BK1934">
        <v>1.0006889999999999</v>
      </c>
      <c r="BL1934">
        <v>0</v>
      </c>
      <c r="BM1934">
        <v>0</v>
      </c>
      <c r="BN1934">
        <v>0</v>
      </c>
      <c r="BO1934">
        <v>1</v>
      </c>
      <c r="BP1934">
        <v>3</v>
      </c>
      <c r="BQ1934">
        <v>0</v>
      </c>
      <c r="BR1934">
        <v>0</v>
      </c>
      <c r="BS1934">
        <v>0</v>
      </c>
      <c r="BT1934">
        <v>0</v>
      </c>
      <c r="BU1934">
        <v>0</v>
      </c>
      <c r="BV1934">
        <v>0</v>
      </c>
      <c r="BW1934">
        <v>0</v>
      </c>
      <c r="BX1934">
        <v>1</v>
      </c>
      <c r="BY1934">
        <v>1</v>
      </c>
      <c r="BZ1934">
        <v>0</v>
      </c>
      <c r="CA1934">
        <v>0</v>
      </c>
      <c r="CB1934">
        <v>0</v>
      </c>
      <c r="CC1934">
        <v>1</v>
      </c>
    </row>
    <row r="1935" spans="1:81" x14ac:dyDescent="0.25">
      <c r="A1935">
        <v>629.68460000000005</v>
      </c>
      <c r="B1935">
        <v>3.4683250000000001</v>
      </c>
      <c r="C1935">
        <v>2.4036339999999998</v>
      </c>
      <c r="D1935">
        <v>1.9429350000000001</v>
      </c>
      <c r="E1935">
        <v>-5.6952019999999999E-2</v>
      </c>
      <c r="F1935">
        <v>-0.1091819</v>
      </c>
      <c r="G1935">
        <v>-5.8608199999999999E-2</v>
      </c>
      <c r="H1935">
        <v>0.9906568</v>
      </c>
      <c r="I1935">
        <v>0.22899069999999999</v>
      </c>
      <c r="J1935">
        <v>8.3468210000000001E-2</v>
      </c>
      <c r="K1935">
        <v>0.91651669999999996</v>
      </c>
      <c r="L1935">
        <v>-0.27934179999999997</v>
      </c>
      <c r="M1935">
        <v>0.2738582</v>
      </c>
      <c r="N1935">
        <v>1</v>
      </c>
      <c r="O1935">
        <v>0</v>
      </c>
      <c r="P1935">
        <v>0</v>
      </c>
      <c r="Q1935">
        <v>0</v>
      </c>
      <c r="R1935">
        <v>51.217449999999999</v>
      </c>
      <c r="S1935">
        <v>32.400559999999999</v>
      </c>
      <c r="T1935">
        <v>6.9399069999999998</v>
      </c>
      <c r="U1935">
        <v>24.279509999999998</v>
      </c>
      <c r="V1935">
        <v>42.469729999999998</v>
      </c>
      <c r="W1935">
        <v>43.587600000000002</v>
      </c>
      <c r="X1935">
        <v>49.089820000000003</v>
      </c>
      <c r="Y1935">
        <v>54.696530000000003</v>
      </c>
      <c r="Z1935">
        <v>0</v>
      </c>
      <c r="AA1935">
        <v>1</v>
      </c>
      <c r="AB1935">
        <v>0</v>
      </c>
      <c r="AC1935">
        <v>0</v>
      </c>
      <c r="AD1935">
        <v>0</v>
      </c>
      <c r="AE1935" s="1">
        <v>2.8655010000000001E-8</v>
      </c>
      <c r="AF1935" s="1">
        <v>1.5504989999999999E-8</v>
      </c>
      <c r="AG1935" s="1">
        <v>-3.7912480000000003E-9</v>
      </c>
      <c r="AH1935">
        <v>1</v>
      </c>
      <c r="AI1935">
        <v>1</v>
      </c>
      <c r="AJ1935">
        <v>0</v>
      </c>
      <c r="AK1935">
        <v>0</v>
      </c>
      <c r="AL1935">
        <v>0</v>
      </c>
      <c r="AM1935">
        <v>1</v>
      </c>
      <c r="AN1935">
        <v>1</v>
      </c>
      <c r="AO1935">
        <v>1</v>
      </c>
      <c r="AP1935">
        <v>0</v>
      </c>
      <c r="AQ1935">
        <v>0</v>
      </c>
      <c r="AR1935">
        <v>0</v>
      </c>
      <c r="AS1935" s="1">
        <v>2.8655010000000001E-8</v>
      </c>
      <c r="AT1935" s="1">
        <v>1.5504989999999999E-8</v>
      </c>
      <c r="AU1935" s="1">
        <v>-3.7912480000000003E-9</v>
      </c>
      <c r="AV1935">
        <v>1</v>
      </c>
      <c r="AW1935">
        <v>1</v>
      </c>
      <c r="AX1935">
        <v>0</v>
      </c>
      <c r="AY1935">
        <v>0</v>
      </c>
      <c r="AZ1935">
        <v>0</v>
      </c>
      <c r="BA1935">
        <v>1</v>
      </c>
      <c r="BB1935">
        <v>2</v>
      </c>
      <c r="BC1935">
        <v>1</v>
      </c>
      <c r="BD1935">
        <v>0</v>
      </c>
      <c r="BE1935">
        <v>0</v>
      </c>
      <c r="BF1935">
        <v>0</v>
      </c>
      <c r="BG1935" s="1">
        <v>2.8655010000000001E-8</v>
      </c>
      <c r="BH1935" s="1">
        <v>1.5504989999999999E-8</v>
      </c>
      <c r="BI1935" s="1">
        <v>-3.7912480000000003E-9</v>
      </c>
      <c r="BJ1935">
        <v>1</v>
      </c>
      <c r="BK1935">
        <v>1</v>
      </c>
      <c r="BL1935">
        <v>0</v>
      </c>
      <c r="BM1935">
        <v>0</v>
      </c>
      <c r="BN1935">
        <v>0</v>
      </c>
      <c r="BO1935">
        <v>1</v>
      </c>
      <c r="BP1935">
        <v>3</v>
      </c>
      <c r="BQ1935">
        <v>0</v>
      </c>
      <c r="BR1935">
        <v>0</v>
      </c>
      <c r="BS1935">
        <v>0</v>
      </c>
      <c r="BT1935">
        <v>0</v>
      </c>
      <c r="BU1935">
        <v>0</v>
      </c>
      <c r="BV1935">
        <v>0</v>
      </c>
      <c r="BW1935">
        <v>0</v>
      </c>
      <c r="BX1935">
        <v>1</v>
      </c>
      <c r="BY1935">
        <v>1</v>
      </c>
      <c r="BZ1935">
        <v>0</v>
      </c>
      <c r="CA1935">
        <v>0</v>
      </c>
      <c r="CB1935">
        <v>0</v>
      </c>
      <c r="CC1935">
        <v>1</v>
      </c>
    </row>
    <row r="1936" spans="1:81" x14ac:dyDescent="0.25">
      <c r="A1936">
        <v>629.73469999999998</v>
      </c>
      <c r="B1936">
        <v>3.4683250000000001</v>
      </c>
      <c r="C1936">
        <v>2.4036339999999998</v>
      </c>
      <c r="D1936">
        <v>1.9429350000000001</v>
      </c>
      <c r="E1936">
        <v>-5.6951969999999998E-2</v>
      </c>
      <c r="F1936">
        <v>-0.1091819</v>
      </c>
      <c r="G1936">
        <v>-5.8607970000000002E-2</v>
      </c>
      <c r="H1936">
        <v>0.9906568</v>
      </c>
      <c r="I1936">
        <v>0.22899069999999999</v>
      </c>
      <c r="J1936">
        <v>8.3468529999999999E-2</v>
      </c>
      <c r="K1936">
        <v>0.91651640000000001</v>
      </c>
      <c r="L1936">
        <v>-0.27934310000000001</v>
      </c>
      <c r="M1936">
        <v>0.27385779999999998</v>
      </c>
      <c r="N1936">
        <v>1</v>
      </c>
      <c r="O1936">
        <v>0</v>
      </c>
      <c r="P1936">
        <v>0</v>
      </c>
      <c r="Q1936">
        <v>0</v>
      </c>
      <c r="R1936">
        <v>52.869630000000001</v>
      </c>
      <c r="S1936">
        <v>33.445740000000001</v>
      </c>
      <c r="T1936">
        <v>7.1637729999999999</v>
      </c>
      <c r="U1936">
        <v>25.062729999999998</v>
      </c>
      <c r="V1936">
        <v>43.83972</v>
      </c>
      <c r="W1936">
        <v>44.993650000000002</v>
      </c>
      <c r="X1936">
        <v>50.673369999999998</v>
      </c>
      <c r="Y1936">
        <v>56.460929999999998</v>
      </c>
      <c r="Z1936">
        <v>0</v>
      </c>
      <c r="AA1936">
        <v>1</v>
      </c>
      <c r="AB1936">
        <v>0</v>
      </c>
      <c r="AC1936">
        <v>0</v>
      </c>
      <c r="AD1936">
        <v>0</v>
      </c>
      <c r="AE1936" s="1">
        <v>1.0690900000000001E-8</v>
      </c>
      <c r="AF1936" s="1">
        <v>3.0235130000000001E-8</v>
      </c>
      <c r="AG1936" s="1">
        <v>7.5855349999999999E-8</v>
      </c>
      <c r="AH1936">
        <v>0.99999990000000005</v>
      </c>
      <c r="AI1936">
        <v>1</v>
      </c>
      <c r="AJ1936">
        <v>0</v>
      </c>
      <c r="AK1936">
        <v>0</v>
      </c>
      <c r="AL1936">
        <v>0</v>
      </c>
      <c r="AM1936">
        <v>1</v>
      </c>
      <c r="AN1936">
        <v>1</v>
      </c>
      <c r="AO1936">
        <v>1</v>
      </c>
      <c r="AP1936">
        <v>0</v>
      </c>
      <c r="AQ1936">
        <v>0</v>
      </c>
      <c r="AR1936">
        <v>0</v>
      </c>
      <c r="AS1936" s="1">
        <v>1.2692919999999999E-8</v>
      </c>
      <c r="AT1936" s="1">
        <v>1.8096809999999999E-8</v>
      </c>
      <c r="AU1936" s="1">
        <v>7.1278899999999994E-8</v>
      </c>
      <c r="AV1936">
        <v>0.99999990000000005</v>
      </c>
      <c r="AW1936">
        <v>1</v>
      </c>
      <c r="AX1936">
        <v>0</v>
      </c>
      <c r="AY1936">
        <v>0</v>
      </c>
      <c r="AZ1936">
        <v>0</v>
      </c>
      <c r="BA1936">
        <v>1</v>
      </c>
      <c r="BB1936">
        <v>2</v>
      </c>
      <c r="BC1936">
        <v>1</v>
      </c>
      <c r="BD1936">
        <v>0</v>
      </c>
      <c r="BE1936">
        <v>0</v>
      </c>
      <c r="BF1936">
        <v>0</v>
      </c>
      <c r="BG1936" s="1">
        <v>1.2692919999999999E-8</v>
      </c>
      <c r="BH1936" s="1">
        <v>1.8096809999999999E-8</v>
      </c>
      <c r="BI1936" s="1">
        <v>7.1278899999999994E-8</v>
      </c>
      <c r="BJ1936">
        <v>0.99999990000000005</v>
      </c>
      <c r="BK1936">
        <v>1</v>
      </c>
      <c r="BL1936">
        <v>0</v>
      </c>
      <c r="BM1936">
        <v>0</v>
      </c>
      <c r="BN1936">
        <v>0</v>
      </c>
      <c r="BO1936">
        <v>1</v>
      </c>
      <c r="BP1936">
        <v>3</v>
      </c>
      <c r="BQ1936">
        <v>0</v>
      </c>
      <c r="BR1936">
        <v>0</v>
      </c>
      <c r="BS1936">
        <v>0</v>
      </c>
      <c r="BT1936">
        <v>0</v>
      </c>
      <c r="BU1936">
        <v>0</v>
      </c>
      <c r="BV1936">
        <v>0</v>
      </c>
      <c r="BW1936">
        <v>0</v>
      </c>
      <c r="BX1936">
        <v>1</v>
      </c>
      <c r="BY1936">
        <v>1</v>
      </c>
      <c r="BZ1936">
        <v>0</v>
      </c>
      <c r="CA1936">
        <v>0</v>
      </c>
      <c r="CB1936">
        <v>0</v>
      </c>
      <c r="CC1936">
        <v>1</v>
      </c>
    </row>
    <row r="1937" spans="1:81" x14ac:dyDescent="0.25">
      <c r="A1937">
        <v>629.78499999999997</v>
      </c>
      <c r="B1937">
        <v>3.4683250000000001</v>
      </c>
      <c r="C1937">
        <v>2.4036339999999998</v>
      </c>
      <c r="D1937">
        <v>1.9429350000000001</v>
      </c>
      <c r="E1937">
        <v>-5.6952000000000003E-2</v>
      </c>
      <c r="F1937">
        <v>-0.109182</v>
      </c>
      <c r="G1937">
        <v>-5.8607869999999999E-2</v>
      </c>
      <c r="H1937">
        <v>0.9906568</v>
      </c>
      <c r="I1937">
        <v>0.22899069999999999</v>
      </c>
      <c r="J1937">
        <v>8.3468790000000001E-2</v>
      </c>
      <c r="K1937">
        <v>0.91651609999999994</v>
      </c>
      <c r="L1937">
        <v>-0.27934409999999998</v>
      </c>
      <c r="M1937">
        <v>0.27385759999999998</v>
      </c>
      <c r="N1937">
        <v>1</v>
      </c>
      <c r="O1937">
        <v>0</v>
      </c>
      <c r="P1937">
        <v>0</v>
      </c>
      <c r="Q1937">
        <v>0</v>
      </c>
      <c r="R1937">
        <v>54.521810000000002</v>
      </c>
      <c r="S1937">
        <v>34.490920000000003</v>
      </c>
      <c r="T1937">
        <v>7.3876400000000002</v>
      </c>
      <c r="U1937">
        <v>25.845939999999999</v>
      </c>
      <c r="V1937">
        <v>45.209710000000001</v>
      </c>
      <c r="W1937">
        <v>46.399700000000003</v>
      </c>
      <c r="X1937">
        <v>52.256909999999998</v>
      </c>
      <c r="Y1937">
        <v>58.225340000000003</v>
      </c>
      <c r="Z1937">
        <v>0</v>
      </c>
      <c r="AA1937">
        <v>1</v>
      </c>
      <c r="AB1937">
        <v>0</v>
      </c>
      <c r="AC1937">
        <v>0</v>
      </c>
      <c r="AD1937">
        <v>0</v>
      </c>
      <c r="AE1937" s="1">
        <v>-1.7582529999999998E-8</v>
      </c>
      <c r="AF1937" s="1">
        <v>-4.4787999999999997E-8</v>
      </c>
      <c r="AG1937" s="1">
        <v>4.269467E-8</v>
      </c>
      <c r="AH1937">
        <v>1</v>
      </c>
      <c r="AI1937">
        <v>1</v>
      </c>
      <c r="AJ1937">
        <v>0</v>
      </c>
      <c r="AK1937">
        <v>0</v>
      </c>
      <c r="AL1937">
        <v>0</v>
      </c>
      <c r="AM1937">
        <v>1</v>
      </c>
      <c r="AN1937">
        <v>1</v>
      </c>
      <c r="AO1937">
        <v>1</v>
      </c>
      <c r="AP1937">
        <v>0</v>
      </c>
      <c r="AQ1937">
        <v>0</v>
      </c>
      <c r="AR1937">
        <v>0</v>
      </c>
      <c r="AS1937" s="1">
        <v>-3.7796749999999997E-8</v>
      </c>
      <c r="AT1937" s="1">
        <v>-3.1562529999999999E-8</v>
      </c>
      <c r="AU1937" s="1">
        <v>2.8566640000000001E-8</v>
      </c>
      <c r="AV1937">
        <v>1</v>
      </c>
      <c r="AW1937">
        <v>1</v>
      </c>
      <c r="AX1937">
        <v>0</v>
      </c>
      <c r="AY1937">
        <v>0</v>
      </c>
      <c r="AZ1937">
        <v>0</v>
      </c>
      <c r="BA1937">
        <v>1</v>
      </c>
      <c r="BB1937">
        <v>2</v>
      </c>
      <c r="BC1937">
        <v>1</v>
      </c>
      <c r="BD1937">
        <v>0</v>
      </c>
      <c r="BE1937">
        <v>0</v>
      </c>
      <c r="BF1937">
        <v>0</v>
      </c>
      <c r="BG1937" s="1">
        <v>-2.3012850000000001E-8</v>
      </c>
      <c r="BH1937" s="1">
        <v>-2.5300030000000001E-8</v>
      </c>
      <c r="BI1937" s="1">
        <v>3.6176889999999998E-8</v>
      </c>
      <c r="BJ1937">
        <v>1</v>
      </c>
      <c r="BK1937">
        <v>1</v>
      </c>
      <c r="BL1937">
        <v>0</v>
      </c>
      <c r="BM1937">
        <v>0</v>
      </c>
      <c r="BN1937">
        <v>0</v>
      </c>
      <c r="BO1937">
        <v>1</v>
      </c>
      <c r="BP1937">
        <v>3</v>
      </c>
      <c r="BQ1937">
        <v>0</v>
      </c>
      <c r="BR1937">
        <v>0</v>
      </c>
      <c r="BS1937">
        <v>0</v>
      </c>
      <c r="BT1937">
        <v>0</v>
      </c>
      <c r="BU1937">
        <v>0</v>
      </c>
      <c r="BV1937">
        <v>0</v>
      </c>
      <c r="BW1937">
        <v>0</v>
      </c>
      <c r="BX1937">
        <v>1</v>
      </c>
      <c r="BY1937">
        <v>1</v>
      </c>
      <c r="BZ1937">
        <v>0</v>
      </c>
      <c r="CA1937">
        <v>0</v>
      </c>
      <c r="CB1937">
        <v>0</v>
      </c>
      <c r="CC1937">
        <v>1</v>
      </c>
    </row>
    <row r="1938" spans="1:81" x14ac:dyDescent="0.25">
      <c r="A1938">
        <v>629.83460000000002</v>
      </c>
      <c r="B1938">
        <v>3.4683250000000001</v>
      </c>
      <c r="C1938">
        <v>2.4036339999999998</v>
      </c>
      <c r="D1938">
        <v>1.9429350000000001</v>
      </c>
      <c r="E1938">
        <v>-5.6952099999999999E-2</v>
      </c>
      <c r="F1938">
        <v>-0.1091821</v>
      </c>
      <c r="G1938">
        <v>-5.8607850000000003E-2</v>
      </c>
      <c r="H1938">
        <v>0.99065669999999995</v>
      </c>
      <c r="I1938">
        <v>0.22899069999999999</v>
      </c>
      <c r="J1938">
        <v>8.3469000000000002E-2</v>
      </c>
      <c r="K1938">
        <v>0.91651590000000005</v>
      </c>
      <c r="L1938">
        <v>-0.27934490000000001</v>
      </c>
      <c r="M1938">
        <v>0.27385739999999997</v>
      </c>
      <c r="N1938">
        <v>1</v>
      </c>
      <c r="O1938">
        <v>0</v>
      </c>
      <c r="P1938">
        <v>0</v>
      </c>
      <c r="Q1938">
        <v>0</v>
      </c>
      <c r="R1938">
        <v>54.521810000000002</v>
      </c>
      <c r="S1938">
        <v>34.490920000000003</v>
      </c>
      <c r="T1938">
        <v>7.3876400000000002</v>
      </c>
      <c r="U1938">
        <v>25.845939999999999</v>
      </c>
      <c r="V1938">
        <v>45.209710000000001</v>
      </c>
      <c r="W1938">
        <v>46.399700000000003</v>
      </c>
      <c r="X1938">
        <v>52.256909999999998</v>
      </c>
      <c r="Y1938">
        <v>58.225340000000003</v>
      </c>
      <c r="Z1938">
        <v>0</v>
      </c>
      <c r="AA1938">
        <v>1</v>
      </c>
      <c r="AB1938">
        <v>0</v>
      </c>
      <c r="AC1938">
        <v>0</v>
      </c>
      <c r="AD1938">
        <v>0</v>
      </c>
      <c r="AE1938" s="1">
        <v>-4.2678599999999999E-8</v>
      </c>
      <c r="AF1938" s="1">
        <v>-3.7906020000000002E-8</v>
      </c>
      <c r="AG1938" s="1">
        <v>-1.745281E-8</v>
      </c>
      <c r="AH1938">
        <v>0.99999990000000005</v>
      </c>
      <c r="AI1938">
        <v>1</v>
      </c>
      <c r="AJ1938">
        <v>0</v>
      </c>
      <c r="AK1938">
        <v>0</v>
      </c>
      <c r="AL1938">
        <v>0</v>
      </c>
      <c r="AM1938">
        <v>1</v>
      </c>
      <c r="AN1938">
        <v>1</v>
      </c>
      <c r="AO1938">
        <v>1</v>
      </c>
      <c r="AP1938">
        <v>0</v>
      </c>
      <c r="AQ1938">
        <v>0</v>
      </c>
      <c r="AR1938">
        <v>0</v>
      </c>
      <c r="AS1938" s="1">
        <v>-1.726579E-8</v>
      </c>
      <c r="AT1938" s="1">
        <v>-4.3228520000000002E-8</v>
      </c>
      <c r="AU1938" s="1">
        <v>5.0806539999999999E-9</v>
      </c>
      <c r="AV1938">
        <v>0.99999990000000005</v>
      </c>
      <c r="AW1938">
        <v>1</v>
      </c>
      <c r="AX1938">
        <v>0</v>
      </c>
      <c r="AY1938">
        <v>0</v>
      </c>
      <c r="AZ1938">
        <v>0</v>
      </c>
      <c r="BA1938">
        <v>1</v>
      </c>
      <c r="BB1938">
        <v>2</v>
      </c>
      <c r="BC1938">
        <v>1</v>
      </c>
      <c r="BD1938">
        <v>0</v>
      </c>
      <c r="BE1938">
        <v>0</v>
      </c>
      <c r="BF1938">
        <v>0</v>
      </c>
      <c r="BG1938" s="1">
        <v>-4.2678599999999999E-8</v>
      </c>
      <c r="BH1938" s="1">
        <v>-3.7906020000000002E-8</v>
      </c>
      <c r="BI1938" s="1">
        <v>-1.745281E-8</v>
      </c>
      <c r="BJ1938">
        <v>0.99999990000000005</v>
      </c>
      <c r="BK1938">
        <v>1</v>
      </c>
      <c r="BL1938">
        <v>0</v>
      </c>
      <c r="BM1938">
        <v>0</v>
      </c>
      <c r="BN1938">
        <v>0</v>
      </c>
      <c r="BO1938">
        <v>1</v>
      </c>
      <c r="BP1938">
        <v>3</v>
      </c>
      <c r="BQ1938">
        <v>0</v>
      </c>
      <c r="BR1938">
        <v>0</v>
      </c>
      <c r="BS1938">
        <v>0</v>
      </c>
      <c r="BT1938">
        <v>0</v>
      </c>
      <c r="BU1938">
        <v>0</v>
      </c>
      <c r="BV1938">
        <v>0</v>
      </c>
      <c r="BW1938">
        <v>0</v>
      </c>
      <c r="BX1938">
        <v>1</v>
      </c>
      <c r="BY1938">
        <v>1</v>
      </c>
      <c r="BZ1938">
        <v>0</v>
      </c>
      <c r="CA1938">
        <v>0</v>
      </c>
      <c r="CB1938">
        <v>0</v>
      </c>
      <c r="CC1938">
        <v>1</v>
      </c>
    </row>
    <row r="1939" spans="1:81" x14ac:dyDescent="0.25">
      <c r="A1939">
        <v>629.88430000000005</v>
      </c>
      <c r="B1939">
        <v>3.4683250000000001</v>
      </c>
      <c r="C1939">
        <v>2.4036339999999998</v>
      </c>
      <c r="D1939">
        <v>1.9429350000000001</v>
      </c>
      <c r="E1939">
        <v>-5.6952139999999998E-2</v>
      </c>
      <c r="F1939">
        <v>-0.1091824</v>
      </c>
      <c r="G1939">
        <v>-5.8607689999999997E-2</v>
      </c>
      <c r="H1939">
        <v>0.99065669999999995</v>
      </c>
      <c r="I1939">
        <v>0.22899069999999999</v>
      </c>
      <c r="J1939">
        <v>8.3469169999999995E-2</v>
      </c>
      <c r="K1939">
        <v>0.91651579999999999</v>
      </c>
      <c r="L1939">
        <v>-0.27934550000000002</v>
      </c>
      <c r="M1939">
        <v>0.27385730000000003</v>
      </c>
      <c r="N1939">
        <v>1</v>
      </c>
      <c r="O1939">
        <v>0</v>
      </c>
      <c r="P1939">
        <v>0</v>
      </c>
      <c r="Q1939">
        <v>0</v>
      </c>
      <c r="R1939">
        <v>54.521810000000002</v>
      </c>
      <c r="S1939">
        <v>34.490920000000003</v>
      </c>
      <c r="T1939">
        <v>7.3876390000000001</v>
      </c>
      <c r="U1939">
        <v>25.845939999999999</v>
      </c>
      <c r="V1939">
        <v>45.209710000000001</v>
      </c>
      <c r="W1939">
        <v>46.399700000000003</v>
      </c>
      <c r="X1939">
        <v>52.256909999999998</v>
      </c>
      <c r="Y1939">
        <v>58.225340000000003</v>
      </c>
      <c r="Z1939">
        <v>0</v>
      </c>
      <c r="AA1939">
        <v>1</v>
      </c>
      <c r="AB1939">
        <v>0</v>
      </c>
      <c r="AC1939">
        <v>0</v>
      </c>
      <c r="AD1939">
        <v>0</v>
      </c>
      <c r="AE1939" s="1">
        <v>-3.8549270000000003E-8</v>
      </c>
      <c r="AF1939" s="1">
        <v>-6.9711689999999996E-8</v>
      </c>
      <c r="AG1939" s="1">
        <v>5.1249039999999997E-8</v>
      </c>
      <c r="AH1939">
        <v>1</v>
      </c>
      <c r="AI1939">
        <v>1</v>
      </c>
      <c r="AJ1939">
        <v>0</v>
      </c>
      <c r="AK1939">
        <v>0</v>
      </c>
      <c r="AL1939">
        <v>0</v>
      </c>
      <c r="AM1939">
        <v>1</v>
      </c>
      <c r="AN1939">
        <v>1</v>
      </c>
      <c r="AO1939">
        <v>1</v>
      </c>
      <c r="AP1939">
        <v>0</v>
      </c>
      <c r="AQ1939">
        <v>0</v>
      </c>
      <c r="AR1939">
        <v>0</v>
      </c>
      <c r="AS1939" s="1">
        <v>-3.4470080000000003E-8</v>
      </c>
      <c r="AT1939" s="1">
        <v>-7.448186E-8</v>
      </c>
      <c r="AU1939" s="1">
        <v>4.4512839999999998E-8</v>
      </c>
      <c r="AV1939">
        <v>1</v>
      </c>
      <c r="AW1939">
        <v>1</v>
      </c>
      <c r="AX1939">
        <v>0</v>
      </c>
      <c r="AY1939">
        <v>0</v>
      </c>
      <c r="AZ1939">
        <v>0</v>
      </c>
      <c r="BA1939">
        <v>1</v>
      </c>
      <c r="BB1939">
        <v>2</v>
      </c>
      <c r="BC1939">
        <v>1</v>
      </c>
      <c r="BD1939">
        <v>0</v>
      </c>
      <c r="BE1939">
        <v>0</v>
      </c>
      <c r="BF1939">
        <v>0</v>
      </c>
      <c r="BG1939" s="1">
        <v>-9.0801290000000007E-9</v>
      </c>
      <c r="BH1939" s="1">
        <v>-5.4920789999999998E-8</v>
      </c>
      <c r="BI1939" s="1">
        <v>4.6512179999999998E-8</v>
      </c>
      <c r="BJ1939">
        <v>1</v>
      </c>
      <c r="BK1939">
        <v>1</v>
      </c>
      <c r="BL1939">
        <v>0</v>
      </c>
      <c r="BM1939">
        <v>0</v>
      </c>
      <c r="BN1939">
        <v>0</v>
      </c>
      <c r="BO1939">
        <v>1</v>
      </c>
      <c r="BP1939">
        <v>3</v>
      </c>
      <c r="BQ1939">
        <v>0</v>
      </c>
      <c r="BR1939">
        <v>0</v>
      </c>
      <c r="BS1939">
        <v>0</v>
      </c>
      <c r="BT1939">
        <v>0</v>
      </c>
      <c r="BU1939">
        <v>0</v>
      </c>
      <c r="BV1939">
        <v>0</v>
      </c>
      <c r="BW1939">
        <v>0</v>
      </c>
      <c r="BX1939">
        <v>1</v>
      </c>
      <c r="BY1939">
        <v>1</v>
      </c>
      <c r="BZ1939">
        <v>0</v>
      </c>
      <c r="CA1939">
        <v>0</v>
      </c>
      <c r="CB1939">
        <v>0</v>
      </c>
      <c r="CC1939">
        <v>1</v>
      </c>
    </row>
    <row r="1940" spans="1:81" x14ac:dyDescent="0.25">
      <c r="A1940">
        <v>629.93520000000001</v>
      </c>
      <c r="B1940">
        <v>3.4683250000000001</v>
      </c>
      <c r="C1940">
        <v>2.4036339999999998</v>
      </c>
      <c r="D1940">
        <v>1.9429350000000001</v>
      </c>
      <c r="E1940">
        <v>-5.6951910000000001E-2</v>
      </c>
      <c r="F1940">
        <v>-0.1091823</v>
      </c>
      <c r="G1940">
        <v>-5.8607680000000002E-2</v>
      </c>
      <c r="H1940">
        <v>0.99065689999999995</v>
      </c>
      <c r="I1940">
        <v>0.22899069999999999</v>
      </c>
      <c r="J1940">
        <v>8.3469280000000007E-2</v>
      </c>
      <c r="K1940">
        <v>0.91651559999999999</v>
      </c>
      <c r="L1940">
        <v>-0.27934599999999998</v>
      </c>
      <c r="M1940">
        <v>0.27385720000000002</v>
      </c>
      <c r="N1940">
        <v>1</v>
      </c>
      <c r="O1940">
        <v>0</v>
      </c>
      <c r="P1940">
        <v>0</v>
      </c>
      <c r="Q1940">
        <v>0</v>
      </c>
      <c r="R1940">
        <v>56.17398</v>
      </c>
      <c r="S1940">
        <v>35.536090000000002</v>
      </c>
      <c r="T1940">
        <v>7.6115050000000002</v>
      </c>
      <c r="U1940">
        <v>26.629149999999999</v>
      </c>
      <c r="V1940">
        <v>46.579700000000003</v>
      </c>
      <c r="W1940">
        <v>47.805759999999999</v>
      </c>
      <c r="X1940">
        <v>53.840449999999997</v>
      </c>
      <c r="Y1940">
        <v>59.989739999999998</v>
      </c>
      <c r="Z1940">
        <v>0</v>
      </c>
      <c r="AA1940">
        <v>1</v>
      </c>
      <c r="AB1940">
        <v>0</v>
      </c>
      <c r="AC1940">
        <v>0</v>
      </c>
      <c r="AD1940">
        <v>0</v>
      </c>
      <c r="AE1940" s="1">
        <v>7.1829760000000005E-8</v>
      </c>
      <c r="AF1940" s="1">
        <v>5.649889E-8</v>
      </c>
      <c r="AG1940" s="1">
        <v>1.467667E-8</v>
      </c>
      <c r="AH1940">
        <v>0.99999990000000005</v>
      </c>
      <c r="AI1940">
        <v>1</v>
      </c>
      <c r="AJ1940">
        <v>0</v>
      </c>
      <c r="AK1940">
        <v>0</v>
      </c>
      <c r="AL1940">
        <v>0</v>
      </c>
      <c r="AM1940">
        <v>1</v>
      </c>
      <c r="AN1940">
        <v>1</v>
      </c>
      <c r="AO1940">
        <v>1</v>
      </c>
      <c r="AP1940">
        <v>0</v>
      </c>
      <c r="AQ1940">
        <v>0</v>
      </c>
      <c r="AR1940">
        <v>0</v>
      </c>
      <c r="AS1940" s="1">
        <v>8.3007560000000003E-8</v>
      </c>
      <c r="AT1940" s="1">
        <v>3.7890910000000003E-8</v>
      </c>
      <c r="AU1940" s="1">
        <v>2.5508910000000001E-8</v>
      </c>
      <c r="AV1940">
        <v>0.99999990000000005</v>
      </c>
      <c r="AW1940">
        <v>1</v>
      </c>
      <c r="AX1940">
        <v>0</v>
      </c>
      <c r="AY1940">
        <v>0</v>
      </c>
      <c r="AZ1940">
        <v>0</v>
      </c>
      <c r="BA1940">
        <v>1</v>
      </c>
      <c r="BB1940">
        <v>2</v>
      </c>
      <c r="BC1940">
        <v>1</v>
      </c>
      <c r="BD1940">
        <v>0</v>
      </c>
      <c r="BE1940">
        <v>0</v>
      </c>
      <c r="BF1940">
        <v>0</v>
      </c>
      <c r="BG1940" s="1">
        <v>8.3007560000000003E-8</v>
      </c>
      <c r="BH1940" s="1">
        <v>3.7890910000000003E-8</v>
      </c>
      <c r="BI1940" s="1">
        <v>2.5508910000000001E-8</v>
      </c>
      <c r="BJ1940">
        <v>0.99999990000000005</v>
      </c>
      <c r="BK1940">
        <v>1</v>
      </c>
      <c r="BL1940">
        <v>0</v>
      </c>
      <c r="BM1940">
        <v>0</v>
      </c>
      <c r="BN1940">
        <v>0</v>
      </c>
      <c r="BO1940">
        <v>1</v>
      </c>
      <c r="BP1940">
        <v>3</v>
      </c>
      <c r="BQ1940">
        <v>0</v>
      </c>
      <c r="BR1940">
        <v>0</v>
      </c>
      <c r="BS1940">
        <v>0</v>
      </c>
      <c r="BT1940">
        <v>0</v>
      </c>
      <c r="BU1940">
        <v>0</v>
      </c>
      <c r="BV1940">
        <v>0</v>
      </c>
      <c r="BW1940">
        <v>0</v>
      </c>
      <c r="BX1940">
        <v>1</v>
      </c>
      <c r="BY1940">
        <v>1</v>
      </c>
      <c r="BZ1940">
        <v>0</v>
      </c>
      <c r="CA1940">
        <v>0</v>
      </c>
      <c r="CB1940">
        <v>0</v>
      </c>
      <c r="CC1940">
        <v>1</v>
      </c>
    </row>
    <row r="1941" spans="1:81" x14ac:dyDescent="0.25">
      <c r="A1941">
        <v>629.98469999999998</v>
      </c>
      <c r="B1941">
        <v>3.4683250000000001</v>
      </c>
      <c r="C1941">
        <v>2.4036339999999998</v>
      </c>
      <c r="D1941">
        <v>1.9429350000000001</v>
      </c>
      <c r="E1941">
        <v>-5.6951639999999998E-2</v>
      </c>
      <c r="F1941">
        <v>-0.109182</v>
      </c>
      <c r="G1941">
        <v>-5.8607779999999998E-2</v>
      </c>
      <c r="H1941">
        <v>0.9906568</v>
      </c>
      <c r="I1941">
        <v>0.22899069999999999</v>
      </c>
      <c r="J1941">
        <v>8.3469360000000006E-2</v>
      </c>
      <c r="K1941">
        <v>0.91651559999999999</v>
      </c>
      <c r="L1941">
        <v>-0.27934629999999999</v>
      </c>
      <c r="M1941">
        <v>0.27385710000000002</v>
      </c>
      <c r="N1941">
        <v>1</v>
      </c>
      <c r="O1941">
        <v>0</v>
      </c>
      <c r="P1941">
        <v>0</v>
      </c>
      <c r="Q1941">
        <v>0</v>
      </c>
      <c r="R1941">
        <v>54.521810000000002</v>
      </c>
      <c r="S1941">
        <v>34.490920000000003</v>
      </c>
      <c r="T1941">
        <v>7.3876369999999998</v>
      </c>
      <c r="U1941">
        <v>25.845939999999999</v>
      </c>
      <c r="V1941">
        <v>45.209710000000001</v>
      </c>
      <c r="W1941">
        <v>46.399700000000003</v>
      </c>
      <c r="X1941">
        <v>52.256909999999998</v>
      </c>
      <c r="Y1941">
        <v>58.225340000000003</v>
      </c>
      <c r="Z1941">
        <v>0</v>
      </c>
      <c r="AA1941">
        <v>1</v>
      </c>
      <c r="AB1941">
        <v>0</v>
      </c>
      <c r="AC1941">
        <v>0</v>
      </c>
      <c r="AD1941">
        <v>0</v>
      </c>
      <c r="AE1941" s="1">
        <v>9.4010879999999995E-8</v>
      </c>
      <c r="AF1941" s="1">
        <v>8.7016319999999999E-8</v>
      </c>
      <c r="AG1941" s="1">
        <v>-1.1206460000000001E-8</v>
      </c>
      <c r="AH1941">
        <v>1</v>
      </c>
      <c r="AI1941">
        <v>1</v>
      </c>
      <c r="AJ1941">
        <v>0</v>
      </c>
      <c r="AK1941">
        <v>0</v>
      </c>
      <c r="AL1941">
        <v>0</v>
      </c>
      <c r="AM1941">
        <v>1</v>
      </c>
      <c r="AN1941">
        <v>1</v>
      </c>
      <c r="AO1941">
        <v>1</v>
      </c>
      <c r="AP1941">
        <v>0</v>
      </c>
      <c r="AQ1941">
        <v>0</v>
      </c>
      <c r="AR1941">
        <v>0</v>
      </c>
      <c r="AS1941" s="1">
        <v>8.7707310000000005E-8</v>
      </c>
      <c r="AT1941" s="1">
        <v>8.0393379999999999E-8</v>
      </c>
      <c r="AU1941" s="1">
        <v>-1.9435040000000001E-8</v>
      </c>
      <c r="AV1941">
        <v>1</v>
      </c>
      <c r="AW1941">
        <v>1</v>
      </c>
      <c r="AX1941">
        <v>0</v>
      </c>
      <c r="AY1941">
        <v>0</v>
      </c>
      <c r="AZ1941">
        <v>0</v>
      </c>
      <c r="BA1941">
        <v>1</v>
      </c>
      <c r="BB1941">
        <v>2</v>
      </c>
      <c r="BC1941">
        <v>1</v>
      </c>
      <c r="BD1941">
        <v>0</v>
      </c>
      <c r="BE1941">
        <v>0</v>
      </c>
      <c r="BF1941">
        <v>0</v>
      </c>
      <c r="BG1941" s="1">
        <v>8.7707310000000005E-8</v>
      </c>
      <c r="BH1941" s="1">
        <v>8.0393379999999999E-8</v>
      </c>
      <c r="BI1941" s="1">
        <v>-1.9435040000000001E-8</v>
      </c>
      <c r="BJ1941">
        <v>1</v>
      </c>
      <c r="BK1941">
        <v>1</v>
      </c>
      <c r="BL1941">
        <v>0</v>
      </c>
      <c r="BM1941">
        <v>0</v>
      </c>
      <c r="BN1941">
        <v>0</v>
      </c>
      <c r="BO1941">
        <v>1</v>
      </c>
      <c r="BP1941">
        <v>3</v>
      </c>
      <c r="BQ1941">
        <v>0</v>
      </c>
      <c r="BR1941">
        <v>0</v>
      </c>
      <c r="BS1941">
        <v>0</v>
      </c>
      <c r="BT1941">
        <v>0</v>
      </c>
      <c r="BU1941">
        <v>0</v>
      </c>
      <c r="BV1941">
        <v>0</v>
      </c>
      <c r="BW1941">
        <v>0</v>
      </c>
      <c r="BX1941">
        <v>1</v>
      </c>
      <c r="BY1941">
        <v>1</v>
      </c>
      <c r="BZ1941">
        <v>0</v>
      </c>
      <c r="CA1941">
        <v>0</v>
      </c>
      <c r="CB1941">
        <v>0</v>
      </c>
      <c r="CC1941">
        <v>1</v>
      </c>
    </row>
    <row r="1942" spans="1:81" x14ac:dyDescent="0.25">
      <c r="A1942">
        <v>630.03530000000001</v>
      </c>
      <c r="B1942">
        <v>3.4683250000000001</v>
      </c>
      <c r="C1942">
        <v>2.4036339999999998</v>
      </c>
      <c r="D1942">
        <v>1.9429350000000001</v>
      </c>
      <c r="E1942">
        <v>-5.6951639999999998E-2</v>
      </c>
      <c r="F1942">
        <v>-0.109182</v>
      </c>
      <c r="G1942">
        <v>-5.8607739999999998E-2</v>
      </c>
      <c r="H1942">
        <v>0.9906568</v>
      </c>
      <c r="I1942">
        <v>0.22899069999999999</v>
      </c>
      <c r="J1942">
        <v>8.3469440000000006E-2</v>
      </c>
      <c r="K1942">
        <v>0.91651550000000004</v>
      </c>
      <c r="L1942">
        <v>-0.2793465</v>
      </c>
      <c r="M1942">
        <v>0.27385720000000002</v>
      </c>
      <c r="N1942">
        <v>1</v>
      </c>
      <c r="O1942">
        <v>0</v>
      </c>
      <c r="P1942">
        <v>0</v>
      </c>
      <c r="Q1942">
        <v>0</v>
      </c>
      <c r="R1942">
        <v>49.565280000000001</v>
      </c>
      <c r="S1942">
        <v>31.35538</v>
      </c>
      <c r="T1942">
        <v>6.716037</v>
      </c>
      <c r="U1942">
        <v>23.496300000000002</v>
      </c>
      <c r="V1942">
        <v>41.099739999999997</v>
      </c>
      <c r="W1942">
        <v>42.181550000000001</v>
      </c>
      <c r="X1942">
        <v>47.50629</v>
      </c>
      <c r="Y1942">
        <v>52.932130000000001</v>
      </c>
      <c r="Z1942">
        <v>0</v>
      </c>
      <c r="AA1942">
        <v>1</v>
      </c>
      <c r="AB1942">
        <v>0</v>
      </c>
      <c r="AC1942">
        <v>0</v>
      </c>
      <c r="AD1942">
        <v>0</v>
      </c>
      <c r="AE1942" s="1">
        <v>9.7224020000000001E-9</v>
      </c>
      <c r="AF1942" s="1">
        <v>9.4767640000000003E-9</v>
      </c>
      <c r="AG1942" s="1">
        <v>1.3218320000000001E-8</v>
      </c>
      <c r="AH1942">
        <v>1</v>
      </c>
      <c r="AI1942">
        <v>1</v>
      </c>
      <c r="AJ1942">
        <v>0</v>
      </c>
      <c r="AK1942">
        <v>0</v>
      </c>
      <c r="AL1942">
        <v>0</v>
      </c>
      <c r="AM1942">
        <v>1</v>
      </c>
      <c r="AN1942">
        <v>1</v>
      </c>
      <c r="AO1942">
        <v>1</v>
      </c>
      <c r="AP1942">
        <v>0</v>
      </c>
      <c r="AQ1942">
        <v>0</v>
      </c>
      <c r="AR1942">
        <v>0</v>
      </c>
      <c r="AS1942" s="1">
        <v>-1.7936839999999999E-8</v>
      </c>
      <c r="AT1942" s="1">
        <v>-1.11968E-9</v>
      </c>
      <c r="AU1942" s="1">
        <v>3.9236690000000001E-10</v>
      </c>
      <c r="AV1942">
        <v>1</v>
      </c>
      <c r="AW1942">
        <v>1</v>
      </c>
      <c r="AX1942">
        <v>0</v>
      </c>
      <c r="AY1942">
        <v>0</v>
      </c>
      <c r="AZ1942">
        <v>0</v>
      </c>
      <c r="BA1942">
        <v>1</v>
      </c>
      <c r="BB1942">
        <v>2</v>
      </c>
      <c r="BC1942">
        <v>1</v>
      </c>
      <c r="BD1942">
        <v>0</v>
      </c>
      <c r="BE1942">
        <v>0</v>
      </c>
      <c r="BF1942">
        <v>0</v>
      </c>
      <c r="BG1942" s="1">
        <v>-1.7936839999999999E-8</v>
      </c>
      <c r="BH1942" s="1">
        <v>-1.11968E-9</v>
      </c>
      <c r="BI1942" s="1">
        <v>3.9236690000000001E-10</v>
      </c>
      <c r="BJ1942">
        <v>1</v>
      </c>
      <c r="BK1942">
        <v>1</v>
      </c>
      <c r="BL1942">
        <v>0</v>
      </c>
      <c r="BM1942">
        <v>0</v>
      </c>
      <c r="BN1942">
        <v>0</v>
      </c>
      <c r="BO1942">
        <v>1</v>
      </c>
      <c r="BP1942">
        <v>3</v>
      </c>
      <c r="BQ1942">
        <v>0</v>
      </c>
      <c r="BR1942">
        <v>0</v>
      </c>
      <c r="BS1942">
        <v>0</v>
      </c>
      <c r="BT1942">
        <v>0</v>
      </c>
      <c r="BU1942">
        <v>0</v>
      </c>
      <c r="BV1942">
        <v>0</v>
      </c>
      <c r="BW1942">
        <v>0</v>
      </c>
      <c r="BX1942">
        <v>1</v>
      </c>
      <c r="BY1942">
        <v>1</v>
      </c>
      <c r="BZ1942">
        <v>0</v>
      </c>
      <c r="CA1942">
        <v>0</v>
      </c>
      <c r="CB1942">
        <v>0</v>
      </c>
      <c r="CC1942">
        <v>1</v>
      </c>
    </row>
    <row r="1943" spans="1:81" x14ac:dyDescent="0.25">
      <c r="A1943">
        <v>630.08429999999998</v>
      </c>
      <c r="B1943">
        <v>3.4683250000000001</v>
      </c>
      <c r="C1943">
        <v>2.4036339999999998</v>
      </c>
      <c r="D1943">
        <v>1.9429350000000001</v>
      </c>
      <c r="E1943">
        <v>-5.6951799999999997E-2</v>
      </c>
      <c r="F1943">
        <v>-0.10918219999999999</v>
      </c>
      <c r="G1943">
        <v>-5.8607640000000003E-2</v>
      </c>
      <c r="H1943">
        <v>0.9906568</v>
      </c>
      <c r="I1943">
        <v>0.22899069999999999</v>
      </c>
      <c r="J1943">
        <v>8.3469470000000004E-2</v>
      </c>
      <c r="K1943">
        <v>0.91651550000000004</v>
      </c>
      <c r="L1943">
        <v>-0.2793465</v>
      </c>
      <c r="M1943">
        <v>0.27385720000000002</v>
      </c>
      <c r="N1943">
        <v>1</v>
      </c>
      <c r="O1943">
        <v>0</v>
      </c>
      <c r="P1943">
        <v>0</v>
      </c>
      <c r="Q1943">
        <v>0</v>
      </c>
      <c r="R1943">
        <v>42.956580000000002</v>
      </c>
      <c r="S1943">
        <v>27.174659999999999</v>
      </c>
      <c r="T1943">
        <v>5.8205640000000001</v>
      </c>
      <c r="U1943">
        <v>20.36346</v>
      </c>
      <c r="V1943">
        <v>35.619770000000003</v>
      </c>
      <c r="W1943">
        <v>36.557340000000003</v>
      </c>
      <c r="X1943">
        <v>41.17212</v>
      </c>
      <c r="Y1943">
        <v>45.874510000000001</v>
      </c>
      <c r="Z1943">
        <v>0</v>
      </c>
      <c r="AA1943">
        <v>1</v>
      </c>
      <c r="AB1943">
        <v>0</v>
      </c>
      <c r="AC1943">
        <v>0</v>
      </c>
      <c r="AD1943">
        <v>0</v>
      </c>
      <c r="AE1943" s="1">
        <v>-5.2735520000000002E-8</v>
      </c>
      <c r="AF1943" s="1">
        <v>-6.3682490000000005E-8</v>
      </c>
      <c r="AG1943" s="1">
        <v>1.9545200000000002E-8</v>
      </c>
      <c r="AH1943">
        <v>1</v>
      </c>
      <c r="AI1943">
        <v>1</v>
      </c>
      <c r="AJ1943">
        <v>0</v>
      </c>
      <c r="AK1943">
        <v>0</v>
      </c>
      <c r="AL1943">
        <v>0</v>
      </c>
      <c r="AM1943">
        <v>1</v>
      </c>
      <c r="AN1943">
        <v>1</v>
      </c>
      <c r="AO1943">
        <v>1</v>
      </c>
      <c r="AP1943">
        <v>0</v>
      </c>
      <c r="AQ1943">
        <v>0</v>
      </c>
      <c r="AR1943">
        <v>0</v>
      </c>
      <c r="AS1943" s="1">
        <v>-5.2735520000000002E-8</v>
      </c>
      <c r="AT1943" s="1">
        <v>-6.3682490000000005E-8</v>
      </c>
      <c r="AU1943" s="1">
        <v>1.9545200000000002E-8</v>
      </c>
      <c r="AV1943">
        <v>1</v>
      </c>
      <c r="AW1943">
        <v>1</v>
      </c>
      <c r="AX1943">
        <v>0</v>
      </c>
      <c r="AY1943">
        <v>0</v>
      </c>
      <c r="AZ1943">
        <v>0</v>
      </c>
      <c r="BA1943">
        <v>1</v>
      </c>
      <c r="BB1943">
        <v>2</v>
      </c>
      <c r="BC1943">
        <v>1</v>
      </c>
      <c r="BD1943">
        <v>0</v>
      </c>
      <c r="BE1943">
        <v>0</v>
      </c>
      <c r="BF1943">
        <v>0</v>
      </c>
      <c r="BG1943" s="1">
        <v>-5.6921450000000002E-8</v>
      </c>
      <c r="BH1943" s="1">
        <v>-6.0026140000000003E-8</v>
      </c>
      <c r="BI1943" s="1">
        <v>3.6517069999999998E-8</v>
      </c>
      <c r="BJ1943">
        <v>1</v>
      </c>
      <c r="BK1943">
        <v>1</v>
      </c>
      <c r="BL1943">
        <v>0</v>
      </c>
      <c r="BM1943">
        <v>0</v>
      </c>
      <c r="BN1943">
        <v>0</v>
      </c>
      <c r="BO1943">
        <v>1</v>
      </c>
      <c r="BP1943">
        <v>3</v>
      </c>
      <c r="BQ1943">
        <v>0</v>
      </c>
      <c r="BR1943">
        <v>0</v>
      </c>
      <c r="BS1943">
        <v>0</v>
      </c>
      <c r="BT1943">
        <v>0</v>
      </c>
      <c r="BU1943">
        <v>0</v>
      </c>
      <c r="BV1943">
        <v>0</v>
      </c>
      <c r="BW1943">
        <v>0</v>
      </c>
      <c r="BX1943">
        <v>1</v>
      </c>
      <c r="BY1943">
        <v>1</v>
      </c>
      <c r="BZ1943">
        <v>0</v>
      </c>
      <c r="CA1943">
        <v>0</v>
      </c>
      <c r="CB1943">
        <v>0</v>
      </c>
      <c r="CC1943">
        <v>1</v>
      </c>
    </row>
    <row r="1944" spans="1:81" x14ac:dyDescent="0.25">
      <c r="A1944">
        <v>630.13580000000002</v>
      </c>
      <c r="B1944">
        <v>3.4683250000000001</v>
      </c>
      <c r="C1944">
        <v>2.4036339999999998</v>
      </c>
      <c r="D1944">
        <v>1.9429350000000001</v>
      </c>
      <c r="E1944">
        <v>-5.695211E-2</v>
      </c>
      <c r="F1944">
        <v>-0.1091826</v>
      </c>
      <c r="G1944">
        <v>-5.8607810000000003E-2</v>
      </c>
      <c r="H1944">
        <v>0.99065669999999995</v>
      </c>
      <c r="I1944">
        <v>0.22899069999999999</v>
      </c>
      <c r="J1944">
        <v>8.3469479999999999E-2</v>
      </c>
      <c r="K1944">
        <v>0.91651550000000004</v>
      </c>
      <c r="L1944">
        <v>-0.2793465</v>
      </c>
      <c r="M1944">
        <v>0.27385720000000002</v>
      </c>
      <c r="N1944">
        <v>1</v>
      </c>
      <c r="O1944">
        <v>0</v>
      </c>
      <c r="P1944">
        <v>0</v>
      </c>
      <c r="Q1944">
        <v>0</v>
      </c>
      <c r="R1944">
        <v>44.608750000000001</v>
      </c>
      <c r="S1944">
        <v>28.219840000000001</v>
      </c>
      <c r="T1944">
        <v>6.0444300000000002</v>
      </c>
      <c r="U1944">
        <v>21.14667</v>
      </c>
      <c r="V1944">
        <v>36.989759999999997</v>
      </c>
      <c r="W1944">
        <v>37.963389999999997</v>
      </c>
      <c r="X1944">
        <v>42.755659999999999</v>
      </c>
      <c r="Y1944">
        <v>47.638910000000003</v>
      </c>
      <c r="Z1944">
        <v>0</v>
      </c>
      <c r="AA1944">
        <v>1</v>
      </c>
      <c r="AB1944">
        <v>0</v>
      </c>
      <c r="AC1944">
        <v>0</v>
      </c>
      <c r="AD1944">
        <v>0</v>
      </c>
      <c r="AE1944" s="1">
        <v>-9.117483E-8</v>
      </c>
      <c r="AF1944" s="1">
        <v>-8.0819249999999998E-8</v>
      </c>
      <c r="AG1944" s="1">
        <v>-7.9509009999999997E-8</v>
      </c>
      <c r="AH1944">
        <v>1</v>
      </c>
      <c r="AI1944">
        <v>1</v>
      </c>
      <c r="AJ1944">
        <v>0</v>
      </c>
      <c r="AK1944">
        <v>0</v>
      </c>
      <c r="AL1944">
        <v>0</v>
      </c>
      <c r="AM1944">
        <v>1</v>
      </c>
      <c r="AN1944">
        <v>1</v>
      </c>
      <c r="AO1944">
        <v>1</v>
      </c>
      <c r="AP1944">
        <v>0</v>
      </c>
      <c r="AQ1944">
        <v>0</v>
      </c>
      <c r="AR1944">
        <v>0</v>
      </c>
      <c r="AS1944" s="1">
        <v>-7.275131E-8</v>
      </c>
      <c r="AT1944" s="1">
        <v>-9.3070669999999994E-8</v>
      </c>
      <c r="AU1944" s="1">
        <v>-5.2866889999999998E-8</v>
      </c>
      <c r="AV1944">
        <v>1</v>
      </c>
      <c r="AW1944">
        <v>1</v>
      </c>
      <c r="AX1944">
        <v>0</v>
      </c>
      <c r="AY1944">
        <v>0</v>
      </c>
      <c r="AZ1944">
        <v>0</v>
      </c>
      <c r="BA1944">
        <v>1</v>
      </c>
      <c r="BB1944">
        <v>2</v>
      </c>
      <c r="BC1944">
        <v>1</v>
      </c>
      <c r="BD1944">
        <v>0</v>
      </c>
      <c r="BE1944">
        <v>0</v>
      </c>
      <c r="BF1944">
        <v>0</v>
      </c>
      <c r="BG1944" s="1">
        <v>-7.275131E-8</v>
      </c>
      <c r="BH1944" s="1">
        <v>-9.3070669999999994E-8</v>
      </c>
      <c r="BI1944" s="1">
        <v>-5.2866889999999998E-8</v>
      </c>
      <c r="BJ1944">
        <v>1</v>
      </c>
      <c r="BK1944">
        <v>1</v>
      </c>
      <c r="BL1944">
        <v>0</v>
      </c>
      <c r="BM1944">
        <v>0</v>
      </c>
      <c r="BN1944">
        <v>0</v>
      </c>
      <c r="BO1944">
        <v>1</v>
      </c>
      <c r="BP1944">
        <v>3</v>
      </c>
      <c r="BQ1944">
        <v>0</v>
      </c>
      <c r="BR1944">
        <v>0</v>
      </c>
      <c r="BS1944">
        <v>0</v>
      </c>
      <c r="BT1944">
        <v>0</v>
      </c>
      <c r="BU1944">
        <v>0</v>
      </c>
      <c r="BV1944">
        <v>0</v>
      </c>
      <c r="BW1944">
        <v>0</v>
      </c>
      <c r="BX1944">
        <v>1</v>
      </c>
      <c r="BY1944">
        <v>1</v>
      </c>
      <c r="BZ1944">
        <v>0</v>
      </c>
      <c r="CA1944">
        <v>0</v>
      </c>
      <c r="CB1944">
        <v>0</v>
      </c>
      <c r="CC1944">
        <v>1</v>
      </c>
    </row>
    <row r="1945" spans="1:81" x14ac:dyDescent="0.25">
      <c r="A1945">
        <v>630.18510000000003</v>
      </c>
      <c r="B1945">
        <v>3.4683250000000001</v>
      </c>
      <c r="C1945">
        <v>2.4036339999999998</v>
      </c>
      <c r="D1945">
        <v>1.9429350000000001</v>
      </c>
      <c r="E1945">
        <v>-5.6952309999999999E-2</v>
      </c>
      <c r="F1945">
        <v>-0.1091826</v>
      </c>
      <c r="G1945">
        <v>-5.8607979999999997E-2</v>
      </c>
      <c r="H1945">
        <v>0.99065669999999995</v>
      </c>
      <c r="I1945">
        <v>0.22899069999999999</v>
      </c>
      <c r="J1945">
        <v>8.3469489999999993E-2</v>
      </c>
      <c r="K1945">
        <v>0.91651550000000004</v>
      </c>
      <c r="L1945">
        <v>-0.2793465</v>
      </c>
      <c r="M1945">
        <v>0.27385730000000003</v>
      </c>
      <c r="N1945">
        <v>1</v>
      </c>
      <c r="O1945">
        <v>0</v>
      </c>
      <c r="P1945">
        <v>0</v>
      </c>
      <c r="Q1945">
        <v>0</v>
      </c>
      <c r="R1945">
        <v>42.956580000000002</v>
      </c>
      <c r="S1945">
        <v>27.174659999999999</v>
      </c>
      <c r="T1945">
        <v>5.8205619999999998</v>
      </c>
      <c r="U1945">
        <v>20.36346</v>
      </c>
      <c r="V1945">
        <v>35.619770000000003</v>
      </c>
      <c r="W1945">
        <v>36.557340000000003</v>
      </c>
      <c r="X1945">
        <v>41.17212</v>
      </c>
      <c r="Y1945">
        <v>45.874510000000001</v>
      </c>
      <c r="Z1945">
        <v>0</v>
      </c>
      <c r="AA1945">
        <v>1</v>
      </c>
      <c r="AB1945">
        <v>0</v>
      </c>
      <c r="AC1945">
        <v>0</v>
      </c>
      <c r="AD1945">
        <v>0</v>
      </c>
      <c r="AE1945" s="1">
        <v>-5.2705290000000001E-8</v>
      </c>
      <c r="AF1945" s="1">
        <v>4.5548920000000004E-9</v>
      </c>
      <c r="AG1945" s="1">
        <v>-6.6053369999999995E-8</v>
      </c>
      <c r="AH1945">
        <v>1</v>
      </c>
      <c r="AI1945">
        <v>1</v>
      </c>
      <c r="AJ1945">
        <v>0</v>
      </c>
      <c r="AK1945">
        <v>0</v>
      </c>
      <c r="AL1945">
        <v>0</v>
      </c>
      <c r="AM1945">
        <v>1</v>
      </c>
      <c r="AN1945">
        <v>1</v>
      </c>
      <c r="AO1945">
        <v>1</v>
      </c>
      <c r="AP1945">
        <v>0</v>
      </c>
      <c r="AQ1945">
        <v>0</v>
      </c>
      <c r="AR1945">
        <v>0</v>
      </c>
      <c r="AS1945" s="1">
        <v>-4.5324580000000002E-8</v>
      </c>
      <c r="AT1945" s="1">
        <v>-1.3203610000000001E-9</v>
      </c>
      <c r="AU1945" s="1">
        <v>-5.7186980000000001E-8</v>
      </c>
      <c r="AV1945">
        <v>1</v>
      </c>
      <c r="AW1945">
        <v>1</v>
      </c>
      <c r="AX1945">
        <v>0</v>
      </c>
      <c r="AY1945">
        <v>0</v>
      </c>
      <c r="AZ1945">
        <v>0</v>
      </c>
      <c r="BA1945">
        <v>1</v>
      </c>
      <c r="BB1945">
        <v>2</v>
      </c>
      <c r="BC1945">
        <v>1</v>
      </c>
      <c r="BD1945">
        <v>0</v>
      </c>
      <c r="BE1945">
        <v>0</v>
      </c>
      <c r="BF1945">
        <v>0</v>
      </c>
      <c r="BG1945" s="1">
        <v>-5.9316110000000002E-8</v>
      </c>
      <c r="BH1945" s="1">
        <v>-9.1976290000000003E-10</v>
      </c>
      <c r="BI1945" s="1">
        <v>-7.1583020000000006E-8</v>
      </c>
      <c r="BJ1945">
        <v>1</v>
      </c>
      <c r="BK1945">
        <v>1</v>
      </c>
      <c r="BL1945">
        <v>0</v>
      </c>
      <c r="BM1945">
        <v>0</v>
      </c>
      <c r="BN1945">
        <v>0</v>
      </c>
      <c r="BO1945">
        <v>1</v>
      </c>
      <c r="BP1945">
        <v>3</v>
      </c>
      <c r="BQ1945">
        <v>0</v>
      </c>
      <c r="BR1945">
        <v>0</v>
      </c>
      <c r="BS1945">
        <v>0</v>
      </c>
      <c r="BT1945">
        <v>0</v>
      </c>
      <c r="BU1945">
        <v>0</v>
      </c>
      <c r="BV1945">
        <v>0</v>
      </c>
      <c r="BW1945">
        <v>0</v>
      </c>
      <c r="BX1945">
        <v>1</v>
      </c>
      <c r="BY1945">
        <v>1</v>
      </c>
      <c r="BZ1945">
        <v>0</v>
      </c>
      <c r="CA1945">
        <v>0</v>
      </c>
      <c r="CB1945">
        <v>0</v>
      </c>
      <c r="CC1945">
        <v>1</v>
      </c>
    </row>
    <row r="1946" spans="1:81" x14ac:dyDescent="0.25">
      <c r="A1946">
        <v>630.23469999999998</v>
      </c>
      <c r="B1946">
        <v>3.4706079999999999</v>
      </c>
      <c r="C1946">
        <v>2.4051830000000001</v>
      </c>
      <c r="D1946">
        <v>1.9403649999999999</v>
      </c>
      <c r="E1946">
        <v>-5.695277E-2</v>
      </c>
      <c r="F1946">
        <v>-0.109183</v>
      </c>
      <c r="G1946">
        <v>-5.8607869999999999E-2</v>
      </c>
      <c r="H1946">
        <v>0.9906566</v>
      </c>
      <c r="I1946">
        <v>0.22899069999999999</v>
      </c>
      <c r="J1946">
        <v>8.3463899999999994E-2</v>
      </c>
      <c r="K1946">
        <v>0.91652120000000004</v>
      </c>
      <c r="L1946">
        <v>-0.27932289999999999</v>
      </c>
      <c r="M1946">
        <v>0.27386389999999999</v>
      </c>
      <c r="N1946">
        <v>1</v>
      </c>
      <c r="O1946">
        <v>0</v>
      </c>
      <c r="P1946">
        <v>0</v>
      </c>
      <c r="Q1946">
        <v>0</v>
      </c>
      <c r="R1946">
        <v>42.959949999999999</v>
      </c>
      <c r="S1946">
        <v>27.17811</v>
      </c>
      <c r="T1946">
        <v>5.8220910000000003</v>
      </c>
      <c r="U1946">
        <v>20.36056</v>
      </c>
      <c r="V1946">
        <v>35.617089999999997</v>
      </c>
      <c r="W1946">
        <v>36.555419999999998</v>
      </c>
      <c r="X1946">
        <v>41.17192</v>
      </c>
      <c r="Y1946">
        <v>45.873420000000003</v>
      </c>
      <c r="Z1946">
        <v>0</v>
      </c>
      <c r="AA1946">
        <v>1</v>
      </c>
      <c r="AB1946">
        <v>5.4504749999999998E-3</v>
      </c>
      <c r="AC1946">
        <v>3.6939E-3</v>
      </c>
      <c r="AD1946">
        <v>-6.1357449999999997E-3</v>
      </c>
      <c r="AE1946" s="1">
        <v>-1.6467829999999999E-7</v>
      </c>
      <c r="AF1946" s="1">
        <v>-1.030168E-7</v>
      </c>
      <c r="AG1946" s="1">
        <v>-4.4665149999999996E-9</v>
      </c>
      <c r="AH1946">
        <v>1</v>
      </c>
      <c r="AI1946">
        <v>1</v>
      </c>
      <c r="AJ1946">
        <v>0</v>
      </c>
      <c r="AK1946">
        <v>0</v>
      </c>
      <c r="AL1946">
        <v>0</v>
      </c>
      <c r="AM1946">
        <v>1</v>
      </c>
      <c r="AN1946">
        <v>1</v>
      </c>
      <c r="AO1946">
        <v>1</v>
      </c>
      <c r="AP1946">
        <v>0</v>
      </c>
      <c r="AQ1946">
        <v>0</v>
      </c>
      <c r="AR1946">
        <v>0</v>
      </c>
      <c r="AS1946" s="1">
        <v>-1.4746970000000001E-7</v>
      </c>
      <c r="AT1946" s="1">
        <v>-1.032138E-7</v>
      </c>
      <c r="AU1946" s="1">
        <v>7.6210300000000005E-9</v>
      </c>
      <c r="AV1946">
        <v>1</v>
      </c>
      <c r="AW1946">
        <v>1</v>
      </c>
      <c r="AX1946">
        <v>0</v>
      </c>
      <c r="AY1946">
        <v>0</v>
      </c>
      <c r="AZ1946">
        <v>0</v>
      </c>
      <c r="BA1946">
        <v>1</v>
      </c>
      <c r="BB1946">
        <v>2</v>
      </c>
      <c r="BC1946">
        <v>1</v>
      </c>
      <c r="BD1946">
        <v>0</v>
      </c>
      <c r="BE1946">
        <v>0</v>
      </c>
      <c r="BF1946">
        <v>0</v>
      </c>
      <c r="BG1946" s="1">
        <v>-1.668898E-7</v>
      </c>
      <c r="BH1946" s="1">
        <v>-1.2707429999999999E-7</v>
      </c>
      <c r="BI1946" s="1">
        <v>1.097043E-8</v>
      </c>
      <c r="BJ1946">
        <v>1</v>
      </c>
      <c r="BK1946">
        <v>1</v>
      </c>
      <c r="BL1946">
        <v>0</v>
      </c>
      <c r="BM1946">
        <v>0</v>
      </c>
      <c r="BN1946">
        <v>0</v>
      </c>
      <c r="BO1946">
        <v>1</v>
      </c>
      <c r="BP1946">
        <v>3</v>
      </c>
      <c r="BQ1946">
        <v>0</v>
      </c>
      <c r="BR1946">
        <v>0</v>
      </c>
      <c r="BS1946">
        <v>0</v>
      </c>
      <c r="BT1946">
        <v>0</v>
      </c>
      <c r="BU1946">
        <v>0</v>
      </c>
      <c r="BV1946">
        <v>0</v>
      </c>
      <c r="BW1946">
        <v>0</v>
      </c>
      <c r="BX1946">
        <v>1</v>
      </c>
      <c r="BY1946">
        <v>1</v>
      </c>
      <c r="BZ1946">
        <v>0</v>
      </c>
      <c r="CA1946">
        <v>0</v>
      </c>
      <c r="CB1946">
        <v>0</v>
      </c>
      <c r="CC1946">
        <v>1</v>
      </c>
    </row>
    <row r="1947" spans="1:81" x14ac:dyDescent="0.25">
      <c r="A1947">
        <v>630.28489999999999</v>
      </c>
      <c r="B1947">
        <v>3.4930560000000002</v>
      </c>
      <c r="C1947">
        <v>2.423549</v>
      </c>
      <c r="D1947">
        <v>1.9064080000000001</v>
      </c>
      <c r="E1947">
        <v>-5.6952830000000003E-2</v>
      </c>
      <c r="F1947">
        <v>-0.109183</v>
      </c>
      <c r="G1947">
        <v>-5.8607880000000001E-2</v>
      </c>
      <c r="H1947">
        <v>0.99065669999999995</v>
      </c>
      <c r="I1947">
        <v>0.22899069999999999</v>
      </c>
      <c r="J1947">
        <v>8.3341899999999997E-2</v>
      </c>
      <c r="K1947">
        <v>0.91664579999999996</v>
      </c>
      <c r="L1947">
        <v>-0.2788873</v>
      </c>
      <c r="M1947">
        <v>0.2739279</v>
      </c>
      <c r="N1947">
        <v>0</v>
      </c>
      <c r="O1947">
        <v>0</v>
      </c>
      <c r="P1947">
        <v>0</v>
      </c>
      <c r="Q1947">
        <v>0</v>
      </c>
      <c r="R1947">
        <v>41.442120000000003</v>
      </c>
      <c r="S1947">
        <v>26.273250000000001</v>
      </c>
      <c r="T1947">
        <v>5.5968200000000001</v>
      </c>
      <c r="U1947">
        <v>19.45748</v>
      </c>
      <c r="V1947">
        <v>34.135660000000001</v>
      </c>
      <c r="W1947">
        <v>35.067909999999998</v>
      </c>
      <c r="X1947">
        <v>39.574800000000003</v>
      </c>
      <c r="Y1947">
        <v>44.065669999999997</v>
      </c>
      <c r="Z1947">
        <v>0</v>
      </c>
      <c r="AA1947">
        <v>1</v>
      </c>
      <c r="AB1947">
        <v>3.8087259999999998E-2</v>
      </c>
      <c r="AC1947">
        <v>3.2423920000000002E-2</v>
      </c>
      <c r="AD1947">
        <v>-6.1039919999999998E-2</v>
      </c>
      <c r="AE1947" s="1">
        <v>-1.6876330000000001E-8</v>
      </c>
      <c r="AF1947" s="1">
        <v>8.4133680000000005E-9</v>
      </c>
      <c r="AG1947" s="1">
        <v>-1.535216E-9</v>
      </c>
      <c r="AH1947">
        <v>1</v>
      </c>
      <c r="AI1947">
        <v>1</v>
      </c>
      <c r="AJ1947">
        <v>0</v>
      </c>
      <c r="AK1947">
        <v>0</v>
      </c>
      <c r="AL1947">
        <v>0</v>
      </c>
      <c r="AM1947">
        <v>1</v>
      </c>
      <c r="AN1947">
        <v>1</v>
      </c>
      <c r="AO1947">
        <v>1</v>
      </c>
      <c r="AP1947">
        <v>0</v>
      </c>
      <c r="AQ1947">
        <v>0</v>
      </c>
      <c r="AR1947">
        <v>0</v>
      </c>
      <c r="AS1947" s="1">
        <v>-9.3209689999999996E-9</v>
      </c>
      <c r="AT1947" s="1">
        <v>8.3326789999999995E-9</v>
      </c>
      <c r="AU1947" s="1">
        <v>-3.3295870000000002E-9</v>
      </c>
      <c r="AV1947">
        <v>1</v>
      </c>
      <c r="AW1947">
        <v>1</v>
      </c>
      <c r="AX1947">
        <v>0</v>
      </c>
      <c r="AY1947">
        <v>0</v>
      </c>
      <c r="AZ1947">
        <v>0</v>
      </c>
      <c r="BA1947">
        <v>1</v>
      </c>
      <c r="BB1947">
        <v>2</v>
      </c>
      <c r="BC1947">
        <v>1</v>
      </c>
      <c r="BD1947">
        <v>0</v>
      </c>
      <c r="BE1947">
        <v>0</v>
      </c>
      <c r="BF1947">
        <v>0</v>
      </c>
      <c r="BG1947" s="1">
        <v>-1.071381E-8</v>
      </c>
      <c r="BH1947" s="1">
        <v>5.6664650000000002E-9</v>
      </c>
      <c r="BI1947" s="1">
        <v>1.160791E-8</v>
      </c>
      <c r="BJ1947">
        <v>1</v>
      </c>
      <c r="BK1947">
        <v>1</v>
      </c>
      <c r="BL1947">
        <v>0</v>
      </c>
      <c r="BM1947">
        <v>0</v>
      </c>
      <c r="BN1947">
        <v>0</v>
      </c>
      <c r="BO1947">
        <v>1</v>
      </c>
      <c r="BP1947">
        <v>3</v>
      </c>
      <c r="BQ1947">
        <v>0</v>
      </c>
      <c r="BR1947">
        <v>0</v>
      </c>
      <c r="BS1947">
        <v>0</v>
      </c>
      <c r="BT1947">
        <v>0</v>
      </c>
      <c r="BU1947">
        <v>0</v>
      </c>
      <c r="BV1947">
        <v>0</v>
      </c>
      <c r="BW1947">
        <v>0</v>
      </c>
      <c r="BX1947">
        <v>1</v>
      </c>
      <c r="BY1947">
        <v>1</v>
      </c>
      <c r="BZ1947">
        <v>0</v>
      </c>
      <c r="CA1947">
        <v>0</v>
      </c>
      <c r="CB1947">
        <v>0</v>
      </c>
      <c r="CC1947">
        <v>1</v>
      </c>
    </row>
    <row r="1948" spans="1:81" x14ac:dyDescent="0.25">
      <c r="A1948">
        <v>630.33489999999995</v>
      </c>
      <c r="B1948">
        <v>3.5350579999999998</v>
      </c>
      <c r="C1948">
        <v>2.460229</v>
      </c>
      <c r="D1948">
        <v>1.8369530000000001</v>
      </c>
      <c r="E1948">
        <v>-5.6953160000000003E-2</v>
      </c>
      <c r="F1948">
        <v>-0.10918319999999999</v>
      </c>
      <c r="G1948">
        <v>-5.8607769999999997E-2</v>
      </c>
      <c r="H1948">
        <v>0.9906566</v>
      </c>
      <c r="I1948">
        <v>0.22899069999999999</v>
      </c>
      <c r="J1948">
        <v>8.2843009999999995E-2</v>
      </c>
      <c r="K1948">
        <v>0.91715190000000002</v>
      </c>
      <c r="L1948">
        <v>-0.27724850000000001</v>
      </c>
      <c r="M1948">
        <v>0.27404889999999998</v>
      </c>
      <c r="N1948">
        <v>0</v>
      </c>
      <c r="O1948">
        <v>0</v>
      </c>
      <c r="P1948">
        <v>0</v>
      </c>
      <c r="Q1948">
        <v>0</v>
      </c>
      <c r="R1948">
        <v>42.278739999999999</v>
      </c>
      <c r="S1948">
        <v>27.18122</v>
      </c>
      <c r="T1948">
        <v>5.191128</v>
      </c>
      <c r="U1948">
        <v>18.600100000000001</v>
      </c>
      <c r="V1948">
        <v>33.405230000000003</v>
      </c>
      <c r="W1948">
        <v>34.525680000000001</v>
      </c>
      <c r="X1948">
        <v>39.450600000000001</v>
      </c>
      <c r="Y1948">
        <v>43.806629999999998</v>
      </c>
      <c r="Z1948">
        <v>0</v>
      </c>
      <c r="AA1948">
        <v>1</v>
      </c>
      <c r="AB1948">
        <v>4.7937979999999998E-2</v>
      </c>
      <c r="AC1948">
        <v>4.2712420000000001E-2</v>
      </c>
      <c r="AD1948">
        <v>-8.1274029999999997E-2</v>
      </c>
      <c r="AE1948" s="1">
        <v>-1.306946E-7</v>
      </c>
      <c r="AF1948" s="1">
        <v>-7.1633489999999994E-8</v>
      </c>
      <c r="AG1948" s="1">
        <v>2.0152260000000001E-8</v>
      </c>
      <c r="AH1948">
        <v>1</v>
      </c>
      <c r="AI1948">
        <v>1</v>
      </c>
      <c r="AJ1948">
        <v>0</v>
      </c>
      <c r="AK1948">
        <v>0</v>
      </c>
      <c r="AL1948">
        <v>0</v>
      </c>
      <c r="AM1948">
        <v>1</v>
      </c>
      <c r="AN1948">
        <v>1</v>
      </c>
      <c r="AO1948">
        <v>1</v>
      </c>
      <c r="AP1948">
        <v>0</v>
      </c>
      <c r="AQ1948">
        <v>0</v>
      </c>
      <c r="AR1948">
        <v>0</v>
      </c>
      <c r="AS1948" s="1">
        <v>-8.0126939999999994E-8</v>
      </c>
      <c r="AT1948" s="1">
        <v>-3.2528809999999999E-8</v>
      </c>
      <c r="AU1948" s="1">
        <v>1.156567E-8</v>
      </c>
      <c r="AV1948">
        <v>1</v>
      </c>
      <c r="AW1948">
        <v>1</v>
      </c>
      <c r="AX1948">
        <v>0</v>
      </c>
      <c r="AY1948">
        <v>0</v>
      </c>
      <c r="AZ1948">
        <v>0</v>
      </c>
      <c r="BA1948">
        <v>1</v>
      </c>
      <c r="BB1948">
        <v>2</v>
      </c>
      <c r="BC1948">
        <v>1</v>
      </c>
      <c r="BD1948">
        <v>0</v>
      </c>
      <c r="BE1948">
        <v>0</v>
      </c>
      <c r="BF1948">
        <v>0</v>
      </c>
      <c r="BG1948" s="1">
        <v>-1.306946E-7</v>
      </c>
      <c r="BH1948" s="1">
        <v>-7.1633489999999994E-8</v>
      </c>
      <c r="BI1948" s="1">
        <v>2.0152260000000001E-8</v>
      </c>
      <c r="BJ1948">
        <v>1</v>
      </c>
      <c r="BK1948">
        <v>1</v>
      </c>
      <c r="BL1948">
        <v>0</v>
      </c>
      <c r="BM1948">
        <v>0</v>
      </c>
      <c r="BN1948">
        <v>0</v>
      </c>
      <c r="BO1948">
        <v>1</v>
      </c>
      <c r="BP1948">
        <v>3</v>
      </c>
      <c r="BQ1948">
        <v>0</v>
      </c>
      <c r="BR1948">
        <v>0</v>
      </c>
      <c r="BS1948">
        <v>0</v>
      </c>
      <c r="BT1948">
        <v>0</v>
      </c>
      <c r="BU1948">
        <v>0</v>
      </c>
      <c r="BV1948">
        <v>0</v>
      </c>
      <c r="BW1948">
        <v>0</v>
      </c>
      <c r="BX1948">
        <v>1</v>
      </c>
      <c r="BY1948">
        <v>1</v>
      </c>
      <c r="BZ1948">
        <v>0</v>
      </c>
      <c r="CA1948">
        <v>0</v>
      </c>
      <c r="CB1948">
        <v>0</v>
      </c>
      <c r="CC1948">
        <v>1</v>
      </c>
    </row>
    <row r="1949" spans="1:81" x14ac:dyDescent="0.25">
      <c r="A1949">
        <v>630.38509999999997</v>
      </c>
      <c r="B1949">
        <v>3.5717270000000001</v>
      </c>
      <c r="C1949">
        <v>2.4932340000000002</v>
      </c>
      <c r="D1949">
        <v>1.774281</v>
      </c>
      <c r="E1949">
        <v>-5.6953030000000002E-2</v>
      </c>
      <c r="F1949">
        <v>-0.10918319999999999</v>
      </c>
      <c r="G1949">
        <v>-5.8607819999999998E-2</v>
      </c>
      <c r="H1949">
        <v>0.9906566</v>
      </c>
      <c r="I1949">
        <v>0.22899069999999999</v>
      </c>
      <c r="J1949">
        <v>8.1965940000000001E-2</v>
      </c>
      <c r="K1949">
        <v>0.91803409999999996</v>
      </c>
      <c r="L1949">
        <v>-0.27445269999999999</v>
      </c>
      <c r="M1949">
        <v>0.274173</v>
      </c>
      <c r="N1949">
        <v>0</v>
      </c>
      <c r="O1949">
        <v>0</v>
      </c>
      <c r="P1949">
        <v>0</v>
      </c>
      <c r="Q1949">
        <v>0</v>
      </c>
      <c r="R1949">
        <v>43.854900000000001</v>
      </c>
      <c r="S1949">
        <v>28.901689999999999</v>
      </c>
      <c r="T1949">
        <v>5.2884409999999997</v>
      </c>
      <c r="U1949">
        <v>16.81345</v>
      </c>
      <c r="V1949">
        <v>32.075029999999998</v>
      </c>
      <c r="W1949">
        <v>33.55874</v>
      </c>
      <c r="X1949">
        <v>39.260849999999998</v>
      </c>
      <c r="Y1949">
        <v>43.392130000000002</v>
      </c>
      <c r="Z1949">
        <v>0</v>
      </c>
      <c r="AA1949">
        <v>1</v>
      </c>
      <c r="AB1949">
        <v>3.1148519999999999E-2</v>
      </c>
      <c r="AC1949">
        <v>2.6553940000000002E-2</v>
      </c>
      <c r="AD1949">
        <v>-4.8727800000000002E-2</v>
      </c>
      <c r="AE1949" s="1">
        <v>5.3560729999999999E-8</v>
      </c>
      <c r="AF1949" s="1">
        <v>1.3479300000000001E-8</v>
      </c>
      <c r="AG1949" s="1">
        <v>-1.5111789999999999E-8</v>
      </c>
      <c r="AH1949">
        <v>1</v>
      </c>
      <c r="AI1949">
        <v>1</v>
      </c>
      <c r="AJ1949">
        <v>0</v>
      </c>
      <c r="AK1949">
        <v>0</v>
      </c>
      <c r="AL1949">
        <v>0</v>
      </c>
      <c r="AM1949">
        <v>1</v>
      </c>
      <c r="AN1949">
        <v>1</v>
      </c>
      <c r="AO1949">
        <v>1</v>
      </c>
      <c r="AP1949">
        <v>0</v>
      </c>
      <c r="AQ1949">
        <v>0</v>
      </c>
      <c r="AR1949">
        <v>0</v>
      </c>
      <c r="AS1949" s="1">
        <v>5.3560729999999999E-8</v>
      </c>
      <c r="AT1949" s="1">
        <v>1.3479300000000001E-8</v>
      </c>
      <c r="AU1949" s="1">
        <v>-1.5111789999999999E-8</v>
      </c>
      <c r="AV1949">
        <v>1</v>
      </c>
      <c r="AW1949">
        <v>1</v>
      </c>
      <c r="AX1949">
        <v>0</v>
      </c>
      <c r="AY1949">
        <v>0</v>
      </c>
      <c r="AZ1949">
        <v>0</v>
      </c>
      <c r="BA1949">
        <v>1</v>
      </c>
      <c r="BB1949">
        <v>2</v>
      </c>
      <c r="BC1949">
        <v>1</v>
      </c>
      <c r="BD1949">
        <v>0</v>
      </c>
      <c r="BE1949">
        <v>0</v>
      </c>
      <c r="BF1949">
        <v>0</v>
      </c>
      <c r="BG1949" s="1">
        <v>4.2698339999999999E-8</v>
      </c>
      <c r="BH1949" s="1">
        <v>-1.5445220000000001E-8</v>
      </c>
      <c r="BI1949" s="1">
        <v>1.320866E-8</v>
      </c>
      <c r="BJ1949">
        <v>1</v>
      </c>
      <c r="BK1949">
        <v>1</v>
      </c>
      <c r="BL1949">
        <v>0</v>
      </c>
      <c r="BM1949">
        <v>0</v>
      </c>
      <c r="BN1949">
        <v>0</v>
      </c>
      <c r="BO1949">
        <v>1</v>
      </c>
      <c r="BP1949">
        <v>3</v>
      </c>
      <c r="BQ1949">
        <v>0</v>
      </c>
      <c r="BR1949">
        <v>0</v>
      </c>
      <c r="BS1949">
        <v>0</v>
      </c>
      <c r="BT1949">
        <v>0</v>
      </c>
      <c r="BU1949">
        <v>0</v>
      </c>
      <c r="BV1949">
        <v>0</v>
      </c>
      <c r="BW1949">
        <v>0</v>
      </c>
      <c r="BX1949">
        <v>1</v>
      </c>
      <c r="BY1949">
        <v>1</v>
      </c>
      <c r="BZ1949">
        <v>0</v>
      </c>
      <c r="CA1949">
        <v>0</v>
      </c>
      <c r="CB1949">
        <v>0</v>
      </c>
      <c r="CC1949">
        <v>1</v>
      </c>
    </row>
    <row r="1950" spans="1:81" x14ac:dyDescent="0.25">
      <c r="A1950">
        <v>630.4348</v>
      </c>
      <c r="B1950">
        <v>3.6009929999999999</v>
      </c>
      <c r="C1950">
        <v>2.5169670000000002</v>
      </c>
      <c r="D1950">
        <v>1.7321679999999999</v>
      </c>
      <c r="E1950">
        <v>-5.6952969999999999E-2</v>
      </c>
      <c r="F1950">
        <v>-0.1091835</v>
      </c>
      <c r="G1950">
        <v>-5.8607579999999999E-2</v>
      </c>
      <c r="H1950">
        <v>0.9906566</v>
      </c>
      <c r="I1950">
        <v>0.22899069999999999</v>
      </c>
      <c r="J1950">
        <v>8.0949010000000002E-2</v>
      </c>
      <c r="K1950">
        <v>0.91904589999999997</v>
      </c>
      <c r="L1950">
        <v>-0.27116469999999998</v>
      </c>
      <c r="M1950">
        <v>0.27435670000000001</v>
      </c>
      <c r="N1950">
        <v>0</v>
      </c>
      <c r="O1950">
        <v>0</v>
      </c>
      <c r="P1950">
        <v>0</v>
      </c>
      <c r="Q1950">
        <v>0</v>
      </c>
      <c r="R1950">
        <v>45.461199999999998</v>
      </c>
      <c r="S1950">
        <v>30.603580000000001</v>
      </c>
      <c r="T1950">
        <v>6.3076549999999996</v>
      </c>
      <c r="U1950">
        <v>15.122920000000001</v>
      </c>
      <c r="V1950">
        <v>30.850079999999998</v>
      </c>
      <c r="W1950">
        <v>32.707790000000003</v>
      </c>
      <c r="X1950">
        <v>39.172379999999997</v>
      </c>
      <c r="Y1950">
        <v>43.075400000000002</v>
      </c>
      <c r="Z1950">
        <v>0</v>
      </c>
      <c r="AA1950">
        <v>1</v>
      </c>
      <c r="AB1950">
        <v>2.4807860000000001E-2</v>
      </c>
      <c r="AC1950">
        <v>1.9119359999999998E-2</v>
      </c>
      <c r="AD1950">
        <v>-3.2448810000000002E-2</v>
      </c>
      <c r="AE1950" s="1">
        <v>-3.0060740000000002E-9</v>
      </c>
      <c r="AF1950" s="1">
        <v>-8.7077360000000002E-8</v>
      </c>
      <c r="AG1950" s="1">
        <v>7.3896559999999995E-8</v>
      </c>
      <c r="AH1950">
        <v>1</v>
      </c>
      <c r="AI1950">
        <v>1</v>
      </c>
      <c r="AJ1950">
        <v>0</v>
      </c>
      <c r="AK1950">
        <v>0</v>
      </c>
      <c r="AL1950">
        <v>0</v>
      </c>
      <c r="AM1950">
        <v>1</v>
      </c>
      <c r="AN1950">
        <v>1</v>
      </c>
      <c r="AO1950">
        <v>1</v>
      </c>
      <c r="AP1950">
        <v>0</v>
      </c>
      <c r="AQ1950">
        <v>0</v>
      </c>
      <c r="AR1950">
        <v>0</v>
      </c>
      <c r="AS1950" s="1">
        <v>2.2706199999999999E-8</v>
      </c>
      <c r="AT1950" s="1">
        <v>-7.2733710000000002E-8</v>
      </c>
      <c r="AU1950" s="1">
        <v>6.9761589999999995E-8</v>
      </c>
      <c r="AV1950">
        <v>1</v>
      </c>
      <c r="AW1950">
        <v>1</v>
      </c>
      <c r="AX1950">
        <v>0</v>
      </c>
      <c r="AY1950">
        <v>0</v>
      </c>
      <c r="AZ1950">
        <v>0</v>
      </c>
      <c r="BA1950">
        <v>1</v>
      </c>
      <c r="BB1950">
        <v>2</v>
      </c>
      <c r="BC1950">
        <v>1</v>
      </c>
      <c r="BD1950">
        <v>0</v>
      </c>
      <c r="BE1950">
        <v>0</v>
      </c>
      <c r="BF1950">
        <v>0</v>
      </c>
      <c r="BG1950" s="1">
        <v>1.841279E-8</v>
      </c>
      <c r="BH1950" s="1">
        <v>-6.5281610000000003E-8</v>
      </c>
      <c r="BI1950" s="1">
        <v>9.7247980000000005E-8</v>
      </c>
      <c r="BJ1950">
        <v>1</v>
      </c>
      <c r="BK1950">
        <v>1</v>
      </c>
      <c r="BL1950">
        <v>0</v>
      </c>
      <c r="BM1950">
        <v>0</v>
      </c>
      <c r="BN1950">
        <v>0</v>
      </c>
      <c r="BO1950">
        <v>1</v>
      </c>
      <c r="BP1950">
        <v>3</v>
      </c>
      <c r="BQ1950">
        <v>0</v>
      </c>
      <c r="BR1950">
        <v>0</v>
      </c>
      <c r="BS1950">
        <v>0</v>
      </c>
      <c r="BT1950">
        <v>0</v>
      </c>
      <c r="BU1950">
        <v>0</v>
      </c>
      <c r="BV1950">
        <v>0</v>
      </c>
      <c r="BW1950">
        <v>0</v>
      </c>
      <c r="BX1950">
        <v>1</v>
      </c>
      <c r="BY1950">
        <v>1</v>
      </c>
      <c r="BZ1950">
        <v>0</v>
      </c>
      <c r="CA1950">
        <v>0</v>
      </c>
      <c r="CB1950">
        <v>0</v>
      </c>
      <c r="CC1950">
        <v>1</v>
      </c>
    </row>
    <row r="1951" spans="1:81" x14ac:dyDescent="0.25">
      <c r="A1951">
        <v>630.48500000000001</v>
      </c>
      <c r="B1951">
        <v>3.6216750000000002</v>
      </c>
      <c r="C1951">
        <v>2.5322249999999999</v>
      </c>
      <c r="D1951">
        <v>1.707031</v>
      </c>
      <c r="E1951">
        <v>-5.6952849999999999E-2</v>
      </c>
      <c r="F1951">
        <v>-0.1091833</v>
      </c>
      <c r="G1951">
        <v>-5.8607630000000001E-2</v>
      </c>
      <c r="H1951">
        <v>0.9906566</v>
      </c>
      <c r="I1951">
        <v>0.22899069999999999</v>
      </c>
      <c r="J1951">
        <v>7.9958299999999996E-2</v>
      </c>
      <c r="K1951">
        <v>0.92001869999999997</v>
      </c>
      <c r="L1951">
        <v>-0.26785310000000001</v>
      </c>
      <c r="M1951">
        <v>0.27463989999999999</v>
      </c>
      <c r="N1951">
        <v>0</v>
      </c>
      <c r="O1951">
        <v>0</v>
      </c>
      <c r="P1951">
        <v>0</v>
      </c>
      <c r="Q1951">
        <v>0</v>
      </c>
      <c r="R1951">
        <v>46.696770000000001</v>
      </c>
      <c r="S1951">
        <v>31.87462</v>
      </c>
      <c r="T1951">
        <v>7.2948069999999996</v>
      </c>
      <c r="U1951">
        <v>14.133229999999999</v>
      </c>
      <c r="V1951">
        <v>30.03595</v>
      </c>
      <c r="W1951">
        <v>32.18609</v>
      </c>
      <c r="X1951">
        <v>39.22166</v>
      </c>
      <c r="Y1951">
        <v>42.907499999999999</v>
      </c>
      <c r="Z1951">
        <v>0</v>
      </c>
      <c r="AA1951">
        <v>1</v>
      </c>
      <c r="AB1951">
        <v>1.4419929999999999E-2</v>
      </c>
      <c r="AC1951">
        <v>1.0250199999999999E-2</v>
      </c>
      <c r="AD1951">
        <v>-1.6217200000000001E-2</v>
      </c>
      <c r="AE1951" s="1">
        <v>3.7541539999999999E-8</v>
      </c>
      <c r="AF1951" s="1">
        <v>5.725108E-8</v>
      </c>
      <c r="AG1951" s="1">
        <v>-6.829199E-9</v>
      </c>
      <c r="AH1951">
        <v>1</v>
      </c>
      <c r="AI1951">
        <v>1</v>
      </c>
      <c r="AJ1951">
        <v>0</v>
      </c>
      <c r="AK1951">
        <v>0</v>
      </c>
      <c r="AL1951">
        <v>0</v>
      </c>
      <c r="AM1951">
        <v>1</v>
      </c>
      <c r="AN1951">
        <v>1</v>
      </c>
      <c r="AO1951">
        <v>1</v>
      </c>
      <c r="AP1951">
        <v>0</v>
      </c>
      <c r="AQ1951">
        <v>0</v>
      </c>
      <c r="AR1951">
        <v>0</v>
      </c>
      <c r="AS1951" s="1">
        <v>6.1801790000000006E-8</v>
      </c>
      <c r="AT1951" s="1">
        <v>6.2203759999999995E-8</v>
      </c>
      <c r="AU1951" s="1">
        <v>-2.6930130000000001E-9</v>
      </c>
      <c r="AV1951">
        <v>1</v>
      </c>
      <c r="AW1951">
        <v>1</v>
      </c>
      <c r="AX1951">
        <v>0</v>
      </c>
      <c r="AY1951">
        <v>0</v>
      </c>
      <c r="AZ1951">
        <v>0</v>
      </c>
      <c r="BA1951">
        <v>1</v>
      </c>
      <c r="BB1951">
        <v>2</v>
      </c>
      <c r="BC1951">
        <v>1</v>
      </c>
      <c r="BD1951">
        <v>0</v>
      </c>
      <c r="BE1951">
        <v>0</v>
      </c>
      <c r="BF1951">
        <v>0</v>
      </c>
      <c r="BG1951" s="1">
        <v>5.24738E-8</v>
      </c>
      <c r="BH1951" s="1">
        <v>6.4106219999999996E-8</v>
      </c>
      <c r="BI1951" s="1">
        <v>-1.770047E-9</v>
      </c>
      <c r="BJ1951">
        <v>1</v>
      </c>
      <c r="BK1951">
        <v>1</v>
      </c>
      <c r="BL1951">
        <v>0</v>
      </c>
      <c r="BM1951">
        <v>0</v>
      </c>
      <c r="BN1951">
        <v>0</v>
      </c>
      <c r="BO1951">
        <v>1</v>
      </c>
      <c r="BP1951">
        <v>3</v>
      </c>
      <c r="BQ1951">
        <v>0</v>
      </c>
      <c r="BR1951">
        <v>0</v>
      </c>
      <c r="BS1951">
        <v>0</v>
      </c>
      <c r="BT1951">
        <v>0</v>
      </c>
      <c r="BU1951">
        <v>0</v>
      </c>
      <c r="BV1951">
        <v>0</v>
      </c>
      <c r="BW1951">
        <v>0</v>
      </c>
      <c r="BX1951">
        <v>1</v>
      </c>
      <c r="BY1951">
        <v>1</v>
      </c>
      <c r="BZ1951">
        <v>0</v>
      </c>
      <c r="CA1951">
        <v>0</v>
      </c>
      <c r="CB1951">
        <v>0</v>
      </c>
      <c r="CC1951">
        <v>1</v>
      </c>
    </row>
    <row r="1952" spans="1:81" x14ac:dyDescent="0.25">
      <c r="A1952">
        <v>630.53549999999996</v>
      </c>
      <c r="B1952">
        <v>3.665203</v>
      </c>
      <c r="C1952">
        <v>2.5551750000000002</v>
      </c>
      <c r="D1952">
        <v>1.6816530000000001</v>
      </c>
      <c r="E1952">
        <v>-5.6952490000000001E-2</v>
      </c>
      <c r="F1952">
        <v>-0.10918319999999999</v>
      </c>
      <c r="G1952">
        <v>-5.8607579999999999E-2</v>
      </c>
      <c r="H1952">
        <v>0.99065669999999995</v>
      </c>
      <c r="I1952">
        <v>0.22899069999999999</v>
      </c>
      <c r="J1952">
        <v>7.9081269999999995E-2</v>
      </c>
      <c r="K1952">
        <v>0.92086199999999996</v>
      </c>
      <c r="L1952">
        <v>-0.26457999999999998</v>
      </c>
      <c r="M1952">
        <v>0.27523969999999998</v>
      </c>
      <c r="N1952">
        <v>1</v>
      </c>
      <c r="O1952">
        <v>-5.353689E-3</v>
      </c>
      <c r="P1952">
        <v>2.5415419999999999E-4</v>
      </c>
      <c r="Q1952">
        <v>-1.8215180000000001E-3</v>
      </c>
      <c r="R1952">
        <v>47.569719999999997</v>
      </c>
      <c r="S1952">
        <v>32.729599999999998</v>
      </c>
      <c r="T1952">
        <v>8.0350289999999998</v>
      </c>
      <c r="U1952">
        <v>13.64025</v>
      </c>
      <c r="V1952">
        <v>29.586590000000001</v>
      </c>
      <c r="W1952">
        <v>31.940719999999999</v>
      </c>
      <c r="X1952">
        <v>39.363399999999999</v>
      </c>
      <c r="Y1952">
        <v>42.83831</v>
      </c>
      <c r="Z1952">
        <v>0</v>
      </c>
      <c r="AA1952">
        <v>1</v>
      </c>
      <c r="AB1952">
        <v>1.079724E-2</v>
      </c>
      <c r="AC1952">
        <v>7.773996E-3</v>
      </c>
      <c r="AD1952">
        <v>-1.2123689999999999E-2</v>
      </c>
      <c r="AE1952" s="1">
        <v>1.0269669999999999E-7</v>
      </c>
      <c r="AF1952" s="1">
        <v>3.2619649999999998E-8</v>
      </c>
      <c r="AG1952" s="1">
        <v>2.871389E-8</v>
      </c>
      <c r="AH1952">
        <v>1</v>
      </c>
      <c r="AI1952">
        <v>1</v>
      </c>
      <c r="AJ1952">
        <v>0</v>
      </c>
      <c r="AK1952">
        <v>0</v>
      </c>
      <c r="AL1952">
        <v>0</v>
      </c>
      <c r="AM1952">
        <v>1</v>
      </c>
      <c r="AN1952">
        <v>1</v>
      </c>
      <c r="AO1952">
        <v>1</v>
      </c>
      <c r="AP1952">
        <v>5.7726039999999999E-2</v>
      </c>
      <c r="AQ1952">
        <v>2.12444E-2</v>
      </c>
      <c r="AR1952">
        <v>-1.2797350000000001E-2</v>
      </c>
      <c r="AS1952" s="1">
        <v>1.182598E-7</v>
      </c>
      <c r="AT1952" s="1">
        <v>2.9927719999999998E-8</v>
      </c>
      <c r="AU1952" s="1">
        <v>3.8517909999999999E-8</v>
      </c>
      <c r="AV1952">
        <v>1</v>
      </c>
      <c r="AW1952">
        <v>1</v>
      </c>
      <c r="AX1952">
        <v>0</v>
      </c>
      <c r="AY1952">
        <v>0</v>
      </c>
      <c r="AZ1952">
        <v>0</v>
      </c>
      <c r="BA1952">
        <v>1</v>
      </c>
      <c r="BB1952">
        <v>2</v>
      </c>
      <c r="BC1952">
        <v>1</v>
      </c>
      <c r="BD1952">
        <v>0</v>
      </c>
      <c r="BE1952">
        <v>0</v>
      </c>
      <c r="BF1952">
        <v>0</v>
      </c>
      <c r="BG1952" s="1">
        <v>1.0269669999999999E-7</v>
      </c>
      <c r="BH1952" s="1">
        <v>3.2619649999999998E-8</v>
      </c>
      <c r="BI1952" s="1">
        <v>2.871389E-8</v>
      </c>
      <c r="BJ1952">
        <v>1</v>
      </c>
      <c r="BK1952">
        <v>1</v>
      </c>
      <c r="BL1952">
        <v>0</v>
      </c>
      <c r="BM1952">
        <v>0</v>
      </c>
      <c r="BN1952">
        <v>0</v>
      </c>
      <c r="BO1952">
        <v>1</v>
      </c>
      <c r="BP1952">
        <v>3</v>
      </c>
      <c r="BQ1952">
        <v>0</v>
      </c>
      <c r="BR1952">
        <v>0</v>
      </c>
      <c r="BS1952">
        <v>0</v>
      </c>
      <c r="BT1952">
        <v>0</v>
      </c>
      <c r="BU1952">
        <v>0</v>
      </c>
      <c r="BV1952">
        <v>0</v>
      </c>
      <c r="BW1952">
        <v>0</v>
      </c>
      <c r="BX1952">
        <v>1</v>
      </c>
      <c r="BY1952">
        <v>1</v>
      </c>
      <c r="BZ1952">
        <v>0</v>
      </c>
      <c r="CA1952">
        <v>0</v>
      </c>
      <c r="CB1952">
        <v>0</v>
      </c>
      <c r="CC1952">
        <v>1</v>
      </c>
    </row>
    <row r="1953" spans="1:81" x14ac:dyDescent="0.25">
      <c r="A1953">
        <v>630.59169999999995</v>
      </c>
      <c r="B1953">
        <v>3.6604519999999998</v>
      </c>
      <c r="C1953">
        <v>2.5725069999999999</v>
      </c>
      <c r="D1953">
        <v>1.671794</v>
      </c>
      <c r="E1953">
        <v>-5.6952660000000002E-2</v>
      </c>
      <c r="F1953">
        <v>-0.1091834</v>
      </c>
      <c r="G1953">
        <v>-5.8607529999999998E-2</v>
      </c>
      <c r="H1953">
        <v>0.9906566</v>
      </c>
      <c r="I1953">
        <v>0.22899069999999999</v>
      </c>
      <c r="J1953">
        <v>7.8234280000000003E-2</v>
      </c>
      <c r="K1953">
        <v>0.92166139999999996</v>
      </c>
      <c r="L1953">
        <v>-0.2613991</v>
      </c>
      <c r="M1953">
        <v>0.27584449999999999</v>
      </c>
      <c r="N1953">
        <v>1</v>
      </c>
      <c r="O1953">
        <v>-6.3450340000000003E-3</v>
      </c>
      <c r="P1953">
        <v>1.194477E-4</v>
      </c>
      <c r="Q1953">
        <v>4.2212009999999998E-4</v>
      </c>
      <c r="R1953">
        <v>46.533470000000001</v>
      </c>
      <c r="S1953">
        <v>32.179560000000002</v>
      </c>
      <c r="T1953">
        <v>8.3862919999999992</v>
      </c>
      <c r="U1953">
        <v>12.83949</v>
      </c>
      <c r="V1953">
        <v>28.179510000000001</v>
      </c>
      <c r="W1953">
        <v>30.643149999999999</v>
      </c>
      <c r="X1953">
        <v>38.122770000000003</v>
      </c>
      <c r="Y1953">
        <v>41.175260000000002</v>
      </c>
      <c r="Z1953">
        <v>0</v>
      </c>
      <c r="AA1953">
        <v>1</v>
      </c>
      <c r="AB1953">
        <v>1.078055E-2</v>
      </c>
      <c r="AC1953">
        <v>7.8876610000000007E-3</v>
      </c>
      <c r="AD1953">
        <v>-1.206497E-2</v>
      </c>
      <c r="AE1953" s="1">
        <v>-5.4081679999999998E-8</v>
      </c>
      <c r="AF1953" s="1">
        <v>-4.8527089999999997E-8</v>
      </c>
      <c r="AG1953" s="1">
        <v>1.058486E-8</v>
      </c>
      <c r="AH1953">
        <v>1</v>
      </c>
      <c r="AI1953">
        <v>1</v>
      </c>
      <c r="AJ1953">
        <v>0</v>
      </c>
      <c r="AK1953">
        <v>0</v>
      </c>
      <c r="AL1953">
        <v>0</v>
      </c>
      <c r="AM1953">
        <v>1</v>
      </c>
      <c r="AN1953">
        <v>1</v>
      </c>
      <c r="AO1953">
        <v>1</v>
      </c>
      <c r="AP1953">
        <v>1.472559E-2</v>
      </c>
      <c r="AQ1953">
        <v>3.75457E-3</v>
      </c>
      <c r="AR1953">
        <v>4.6447889999999999E-3</v>
      </c>
      <c r="AS1953" s="1">
        <v>-5.4081679999999998E-8</v>
      </c>
      <c r="AT1953" s="1">
        <v>-4.8527089999999997E-8</v>
      </c>
      <c r="AU1953" s="1">
        <v>1.058486E-8</v>
      </c>
      <c r="AV1953">
        <v>1</v>
      </c>
      <c r="AW1953">
        <v>1</v>
      </c>
      <c r="AX1953">
        <v>0</v>
      </c>
      <c r="AY1953">
        <v>0</v>
      </c>
      <c r="AZ1953">
        <v>0</v>
      </c>
      <c r="BA1953">
        <v>1</v>
      </c>
      <c r="BB1953">
        <v>2</v>
      </c>
      <c r="BC1953">
        <v>1</v>
      </c>
      <c r="BD1953">
        <v>0</v>
      </c>
      <c r="BE1953">
        <v>0</v>
      </c>
      <c r="BF1953">
        <v>0</v>
      </c>
      <c r="BG1953" s="1">
        <v>-7.9851280000000001E-8</v>
      </c>
      <c r="BH1953" s="1">
        <v>-5.8391970000000001E-8</v>
      </c>
      <c r="BI1953" s="1">
        <v>5.7663279999999997E-9</v>
      </c>
      <c r="BJ1953">
        <v>1</v>
      </c>
      <c r="BK1953">
        <v>1</v>
      </c>
      <c r="BL1953">
        <v>0</v>
      </c>
      <c r="BM1953">
        <v>0</v>
      </c>
      <c r="BN1953">
        <v>0</v>
      </c>
      <c r="BO1953">
        <v>1</v>
      </c>
      <c r="BP1953">
        <v>3</v>
      </c>
      <c r="BQ1953">
        <v>0</v>
      </c>
      <c r="BR1953">
        <v>0</v>
      </c>
      <c r="BS1953">
        <v>0</v>
      </c>
      <c r="BT1953">
        <v>0</v>
      </c>
      <c r="BU1953">
        <v>0</v>
      </c>
      <c r="BV1953">
        <v>0</v>
      </c>
      <c r="BW1953">
        <v>0</v>
      </c>
      <c r="BX1953">
        <v>1</v>
      </c>
      <c r="BY1953">
        <v>1</v>
      </c>
      <c r="BZ1953">
        <v>0</v>
      </c>
      <c r="CA1953">
        <v>0</v>
      </c>
      <c r="CB1953">
        <v>0</v>
      </c>
      <c r="CC1953">
        <v>1</v>
      </c>
    </row>
    <row r="1954" spans="1:81" x14ac:dyDescent="0.25">
      <c r="A1954">
        <v>630.64290000000005</v>
      </c>
      <c r="B1954">
        <v>3.6540550000000001</v>
      </c>
      <c r="C1954">
        <v>2.5804320000000001</v>
      </c>
      <c r="D1954">
        <v>1.66852</v>
      </c>
      <c r="E1954">
        <v>-5.695252E-2</v>
      </c>
      <c r="F1954">
        <v>-0.10918319999999999</v>
      </c>
      <c r="G1954">
        <v>-5.8607600000000003E-2</v>
      </c>
      <c r="H1954">
        <v>0.99065669999999995</v>
      </c>
      <c r="I1954">
        <v>0.22899069999999999</v>
      </c>
      <c r="J1954">
        <v>7.7455670000000004E-2</v>
      </c>
      <c r="K1954">
        <v>0.92239269999999995</v>
      </c>
      <c r="L1954">
        <v>-0.25872719999999999</v>
      </c>
      <c r="M1954">
        <v>0.27613850000000001</v>
      </c>
      <c r="N1954">
        <v>1</v>
      </c>
      <c r="O1954">
        <v>-2.6190279999999998E-3</v>
      </c>
      <c r="P1954" s="1">
        <v>4.9352650000000003E-5</v>
      </c>
      <c r="Q1954">
        <v>1.74284E-4</v>
      </c>
      <c r="R1954">
        <v>56.925910000000002</v>
      </c>
      <c r="S1954">
        <v>39.534849999999999</v>
      </c>
      <c r="T1954">
        <v>10.5486</v>
      </c>
      <c r="U1954">
        <v>15.417059999999999</v>
      </c>
      <c r="V1954">
        <v>33.779319999999998</v>
      </c>
      <c r="W1954">
        <v>36.992370000000001</v>
      </c>
      <c r="X1954">
        <v>46.324770000000001</v>
      </c>
      <c r="Y1954">
        <v>50.031910000000003</v>
      </c>
      <c r="Z1954">
        <v>0</v>
      </c>
      <c r="AA1954">
        <v>1</v>
      </c>
      <c r="AB1954">
        <v>-2.274912E-3</v>
      </c>
      <c r="AC1954">
        <v>1.2750970000000001E-4</v>
      </c>
      <c r="AD1954">
        <v>-1.9515419999999999E-3</v>
      </c>
      <c r="AE1954" s="1">
        <v>5.1228190000000002E-8</v>
      </c>
      <c r="AF1954" s="1">
        <v>4.0706440000000002E-8</v>
      </c>
      <c r="AG1954" s="1">
        <v>-5.3209829999999997E-9</v>
      </c>
      <c r="AH1954">
        <v>1</v>
      </c>
      <c r="AI1954">
        <v>1</v>
      </c>
      <c r="AJ1954">
        <v>0</v>
      </c>
      <c r="AK1954">
        <v>0</v>
      </c>
      <c r="AL1954">
        <v>0</v>
      </c>
      <c r="AM1954">
        <v>1</v>
      </c>
      <c r="AN1954">
        <v>1</v>
      </c>
      <c r="AO1954">
        <v>1</v>
      </c>
      <c r="AP1954">
        <v>6.1247769999999997E-3</v>
      </c>
      <c r="AQ1954">
        <v>1.4966230000000001E-3</v>
      </c>
      <c r="AR1954">
        <v>2.2921679999999998E-3</v>
      </c>
      <c r="AS1954" s="1">
        <v>5.1228190000000002E-8</v>
      </c>
      <c r="AT1954" s="1">
        <v>4.0706440000000002E-8</v>
      </c>
      <c r="AU1954" s="1">
        <v>-5.3209829999999997E-9</v>
      </c>
      <c r="AV1954">
        <v>1</v>
      </c>
      <c r="AW1954">
        <v>1</v>
      </c>
      <c r="AX1954">
        <v>0</v>
      </c>
      <c r="AY1954">
        <v>0</v>
      </c>
      <c r="AZ1954">
        <v>0</v>
      </c>
      <c r="BA1954">
        <v>1</v>
      </c>
      <c r="BB1954">
        <v>2</v>
      </c>
      <c r="BC1954">
        <v>1</v>
      </c>
      <c r="BD1954">
        <v>0</v>
      </c>
      <c r="BE1954">
        <v>0</v>
      </c>
      <c r="BF1954">
        <v>0</v>
      </c>
      <c r="BG1954" s="1">
        <v>5.043811E-8</v>
      </c>
      <c r="BH1954" s="1">
        <v>4.533875E-8</v>
      </c>
      <c r="BI1954" s="1">
        <v>-6.7906470000000002E-9</v>
      </c>
      <c r="BJ1954">
        <v>1</v>
      </c>
      <c r="BK1954">
        <v>1</v>
      </c>
      <c r="BL1954">
        <v>0</v>
      </c>
      <c r="BM1954">
        <v>0</v>
      </c>
      <c r="BN1954">
        <v>0</v>
      </c>
      <c r="BO1954">
        <v>1</v>
      </c>
      <c r="BP1954">
        <v>3</v>
      </c>
      <c r="BQ1954">
        <v>0</v>
      </c>
      <c r="BR1954">
        <v>0</v>
      </c>
      <c r="BS1954">
        <v>0</v>
      </c>
      <c r="BT1954">
        <v>0</v>
      </c>
      <c r="BU1954">
        <v>0</v>
      </c>
      <c r="BV1954">
        <v>0</v>
      </c>
      <c r="BW1954">
        <v>0</v>
      </c>
      <c r="BX1954">
        <v>1</v>
      </c>
      <c r="BY1954">
        <v>1</v>
      </c>
      <c r="BZ1954">
        <v>0</v>
      </c>
      <c r="CA1954">
        <v>0</v>
      </c>
      <c r="CB1954">
        <v>0</v>
      </c>
      <c r="CC1954">
        <v>1</v>
      </c>
    </row>
    <row r="1955" spans="1:81" x14ac:dyDescent="0.25">
      <c r="A1955">
        <v>630.69269999999995</v>
      </c>
      <c r="B1955">
        <v>3.6517810000000002</v>
      </c>
      <c r="C1955">
        <v>2.5820340000000002</v>
      </c>
      <c r="D1955">
        <v>1.666353</v>
      </c>
      <c r="E1955">
        <v>-5.6952540000000003E-2</v>
      </c>
      <c r="F1955">
        <v>-0.1091833</v>
      </c>
      <c r="G1955">
        <v>-5.8607409999999999E-2</v>
      </c>
      <c r="H1955">
        <v>0.9906566</v>
      </c>
      <c r="I1955">
        <v>0.22899069999999999</v>
      </c>
      <c r="J1955">
        <v>7.6804529999999996E-2</v>
      </c>
      <c r="K1955">
        <v>0.9230024</v>
      </c>
      <c r="L1955">
        <v>-0.25661010000000001</v>
      </c>
      <c r="M1955">
        <v>0.27625860000000002</v>
      </c>
      <c r="N1955">
        <v>1</v>
      </c>
      <c r="O1955">
        <v>-2.0527840000000001E-4</v>
      </c>
      <c r="P1955" s="1">
        <v>3.8146969999999998E-6</v>
      </c>
      <c r="Q1955" s="1">
        <v>1.370907E-5</v>
      </c>
      <c r="R1955">
        <v>55.208410000000001</v>
      </c>
      <c r="S1955">
        <v>38.421030000000002</v>
      </c>
      <c r="T1955">
        <v>10.290179999999999</v>
      </c>
      <c r="U1955">
        <v>14.86858</v>
      </c>
      <c r="V1955">
        <v>32.466389999999997</v>
      </c>
      <c r="W1955">
        <v>35.678620000000002</v>
      </c>
      <c r="X1955">
        <v>44.79956</v>
      </c>
      <c r="Y1955">
        <v>48.479660000000003</v>
      </c>
      <c r="Z1955">
        <v>0</v>
      </c>
      <c r="AA1955">
        <v>1</v>
      </c>
      <c r="AB1955">
        <v>-2.2739990000000001E-3</v>
      </c>
      <c r="AC1955">
        <v>1.3039390000000001E-4</v>
      </c>
      <c r="AD1955">
        <v>-1.952416E-3</v>
      </c>
      <c r="AE1955" s="1">
        <v>-1.4105029999999999E-8</v>
      </c>
      <c r="AF1955" s="1">
        <v>-4.3192210000000001E-8</v>
      </c>
      <c r="AG1955" s="1">
        <v>5.9680570000000005E-8</v>
      </c>
      <c r="AH1955">
        <v>1</v>
      </c>
      <c r="AI1955">
        <v>1</v>
      </c>
      <c r="AJ1955">
        <v>0</v>
      </c>
      <c r="AK1955">
        <v>0</v>
      </c>
      <c r="AL1955">
        <v>0</v>
      </c>
      <c r="AM1955">
        <v>1</v>
      </c>
      <c r="AN1955">
        <v>1</v>
      </c>
      <c r="AO1955">
        <v>1</v>
      </c>
      <c r="AP1955">
        <v>0</v>
      </c>
      <c r="AQ1955">
        <v>0</v>
      </c>
      <c r="AR1955">
        <v>0</v>
      </c>
      <c r="AS1955" s="1">
        <v>-1.5776479999999999E-8</v>
      </c>
      <c r="AT1955" s="1">
        <v>-3.5208360000000002E-8</v>
      </c>
      <c r="AU1955" s="1">
        <v>4.9775569999999997E-8</v>
      </c>
      <c r="AV1955">
        <v>1</v>
      </c>
      <c r="AW1955">
        <v>1</v>
      </c>
      <c r="AX1955">
        <v>0</v>
      </c>
      <c r="AY1955">
        <v>0</v>
      </c>
      <c r="AZ1955">
        <v>0</v>
      </c>
      <c r="BA1955">
        <v>1</v>
      </c>
      <c r="BB1955">
        <v>2</v>
      </c>
      <c r="BC1955">
        <v>1</v>
      </c>
      <c r="BD1955">
        <v>0</v>
      </c>
      <c r="BE1955">
        <v>0</v>
      </c>
      <c r="BF1955">
        <v>0</v>
      </c>
      <c r="BG1955" s="1">
        <v>-5.5052100000000003E-9</v>
      </c>
      <c r="BH1955" s="1">
        <v>-3.3243549999999999E-8</v>
      </c>
      <c r="BI1955" s="1">
        <v>6.8441490000000001E-8</v>
      </c>
      <c r="BJ1955">
        <v>1</v>
      </c>
      <c r="BK1955">
        <v>1</v>
      </c>
      <c r="BL1955">
        <v>0</v>
      </c>
      <c r="BM1955">
        <v>0</v>
      </c>
      <c r="BN1955">
        <v>0</v>
      </c>
      <c r="BO1955">
        <v>1</v>
      </c>
      <c r="BP1955">
        <v>3</v>
      </c>
      <c r="BQ1955">
        <v>0</v>
      </c>
      <c r="BR1955">
        <v>0</v>
      </c>
      <c r="BS1955">
        <v>0</v>
      </c>
      <c r="BT1955">
        <v>0</v>
      </c>
      <c r="BU1955">
        <v>0</v>
      </c>
      <c r="BV1955">
        <v>0</v>
      </c>
      <c r="BW1955">
        <v>0</v>
      </c>
      <c r="BX1955">
        <v>1</v>
      </c>
      <c r="BY1955">
        <v>1</v>
      </c>
      <c r="BZ1955">
        <v>0</v>
      </c>
      <c r="CA1955">
        <v>0</v>
      </c>
      <c r="CB1955">
        <v>0</v>
      </c>
      <c r="CC1955">
        <v>1</v>
      </c>
    </row>
    <row r="1956" spans="1:81" x14ac:dyDescent="0.25">
      <c r="A1956">
        <v>630.7423</v>
      </c>
      <c r="B1956">
        <v>3.6303969999999999</v>
      </c>
      <c r="C1956">
        <v>2.5761250000000002</v>
      </c>
      <c r="D1956">
        <v>1.6623840000000001</v>
      </c>
      <c r="E1956">
        <v>-5.6952349999999999E-2</v>
      </c>
      <c r="F1956">
        <v>-0.1091835</v>
      </c>
      <c r="G1956">
        <v>-5.8607270000000003E-2</v>
      </c>
      <c r="H1956">
        <v>0.99065669999999995</v>
      </c>
      <c r="I1956">
        <v>0.22899069999999999</v>
      </c>
      <c r="J1956">
        <v>7.6238769999999997E-2</v>
      </c>
      <c r="K1956">
        <v>0.92354099999999995</v>
      </c>
      <c r="L1956">
        <v>-0.25506279999999998</v>
      </c>
      <c r="M1956">
        <v>0.27604820000000002</v>
      </c>
      <c r="N1956">
        <v>1</v>
      </c>
      <c r="O1956">
        <v>0</v>
      </c>
      <c r="P1956">
        <v>0</v>
      </c>
      <c r="Q1956">
        <v>0</v>
      </c>
      <c r="R1956">
        <v>57.239989999999999</v>
      </c>
      <c r="S1956">
        <v>39.907969999999999</v>
      </c>
      <c r="T1956">
        <v>10.72006</v>
      </c>
      <c r="U1956">
        <v>15.318020000000001</v>
      </c>
      <c r="V1956">
        <v>33.471150000000002</v>
      </c>
      <c r="W1956">
        <v>36.837429999999998</v>
      </c>
      <c r="X1956">
        <v>46.326030000000003</v>
      </c>
      <c r="Y1956">
        <v>50.239359999999998</v>
      </c>
      <c r="Z1956">
        <v>0</v>
      </c>
      <c r="AA1956">
        <v>1</v>
      </c>
      <c r="AB1956">
        <v>-8.1370479999999992E-3</v>
      </c>
      <c r="AC1956">
        <v>-2.4049090000000002E-3</v>
      </c>
      <c r="AD1956" s="1">
        <v>6.9647950000000005E-5</v>
      </c>
      <c r="AE1956" s="1">
        <v>5.5540280000000003E-8</v>
      </c>
      <c r="AF1956" s="1">
        <v>-6.5500100000000003E-8</v>
      </c>
      <c r="AG1956" s="1">
        <v>6.0497770000000003E-8</v>
      </c>
      <c r="AH1956">
        <v>1</v>
      </c>
      <c r="AI1956">
        <v>1</v>
      </c>
      <c r="AJ1956">
        <v>0</v>
      </c>
      <c r="AK1956">
        <v>0</v>
      </c>
      <c r="AL1956">
        <v>0</v>
      </c>
      <c r="AM1956">
        <v>1</v>
      </c>
      <c r="AN1956">
        <v>1</v>
      </c>
      <c r="AO1956">
        <v>1</v>
      </c>
      <c r="AP1956">
        <v>-3.0339040000000001E-2</v>
      </c>
      <c r="AQ1956">
        <v>-9.2753820000000004E-3</v>
      </c>
      <c r="AR1956">
        <v>-3.238823E-3</v>
      </c>
      <c r="AS1956" s="1">
        <v>6.1002820000000003E-8</v>
      </c>
      <c r="AT1956" s="1">
        <v>-6.0565650000000002E-8</v>
      </c>
      <c r="AU1956" s="1">
        <v>6.9172230000000006E-8</v>
      </c>
      <c r="AV1956">
        <v>1</v>
      </c>
      <c r="AW1956">
        <v>1</v>
      </c>
      <c r="AX1956">
        <v>0</v>
      </c>
      <c r="AY1956">
        <v>0</v>
      </c>
      <c r="AZ1956">
        <v>0</v>
      </c>
      <c r="BA1956">
        <v>1</v>
      </c>
      <c r="BB1956">
        <v>2</v>
      </c>
      <c r="BC1956">
        <v>1</v>
      </c>
      <c r="BD1956">
        <v>0</v>
      </c>
      <c r="BE1956">
        <v>0</v>
      </c>
      <c r="BF1956">
        <v>0</v>
      </c>
      <c r="BG1956" s="1">
        <v>6.6469309999999997E-8</v>
      </c>
      <c r="BH1956" s="1">
        <v>-4.8338300000000002E-8</v>
      </c>
      <c r="BI1956" s="1">
        <v>6.0150459999999994E-8</v>
      </c>
      <c r="BJ1956">
        <v>1</v>
      </c>
      <c r="BK1956">
        <v>1</v>
      </c>
      <c r="BL1956">
        <v>0</v>
      </c>
      <c r="BM1956">
        <v>0</v>
      </c>
      <c r="BN1956">
        <v>0</v>
      </c>
      <c r="BO1956">
        <v>1</v>
      </c>
      <c r="BP1956">
        <v>3</v>
      </c>
      <c r="BQ1956">
        <v>0</v>
      </c>
      <c r="BR1956">
        <v>0</v>
      </c>
      <c r="BS1956">
        <v>0</v>
      </c>
      <c r="BT1956">
        <v>0</v>
      </c>
      <c r="BU1956">
        <v>0</v>
      </c>
      <c r="BV1956">
        <v>0</v>
      </c>
      <c r="BW1956">
        <v>0</v>
      </c>
      <c r="BX1956">
        <v>1</v>
      </c>
      <c r="BY1956">
        <v>1</v>
      </c>
      <c r="BZ1956">
        <v>0</v>
      </c>
      <c r="CA1956">
        <v>0</v>
      </c>
      <c r="CB1956">
        <v>0</v>
      </c>
      <c r="CC1956">
        <v>1</v>
      </c>
    </row>
    <row r="1957" spans="1:81" x14ac:dyDescent="0.25">
      <c r="A1957">
        <v>630.79280000000006</v>
      </c>
      <c r="B1957">
        <v>3.6046049999999998</v>
      </c>
      <c r="C1957">
        <v>2.5649320000000002</v>
      </c>
      <c r="D1957">
        <v>1.6705209999999999</v>
      </c>
      <c r="E1957">
        <v>-5.6952339999999997E-2</v>
      </c>
      <c r="F1957">
        <v>-0.1091834</v>
      </c>
      <c r="G1957">
        <v>-5.8607260000000001E-2</v>
      </c>
      <c r="H1957">
        <v>0.99065669999999995</v>
      </c>
      <c r="I1957">
        <v>0.22899069999999999</v>
      </c>
      <c r="J1957">
        <v>7.5782489999999994E-2</v>
      </c>
      <c r="K1957">
        <v>0.92399549999999997</v>
      </c>
      <c r="L1957">
        <v>-0.25429269999999998</v>
      </c>
      <c r="M1957">
        <v>0.27536260000000001</v>
      </c>
      <c r="N1957">
        <v>0</v>
      </c>
      <c r="O1957">
        <v>0</v>
      </c>
      <c r="P1957">
        <v>0</v>
      </c>
      <c r="Q1957">
        <v>0</v>
      </c>
      <c r="R1957">
        <v>56.959380000000003</v>
      </c>
      <c r="S1957">
        <v>39.80095</v>
      </c>
      <c r="T1957">
        <v>10.591889999999999</v>
      </c>
      <c r="U1957">
        <v>15.1835</v>
      </c>
      <c r="V1957">
        <v>33.23312</v>
      </c>
      <c r="W1957">
        <v>36.562480000000001</v>
      </c>
      <c r="X1957">
        <v>45.97625</v>
      </c>
      <c r="Y1957">
        <v>50.17765</v>
      </c>
      <c r="Z1957">
        <v>0</v>
      </c>
      <c r="AA1957">
        <v>1</v>
      </c>
      <c r="AB1957">
        <v>-1.8925310000000001E-2</v>
      </c>
      <c r="AC1957">
        <v>-1.0465459999999999E-2</v>
      </c>
      <c r="AD1957">
        <v>1.20138E-2</v>
      </c>
      <c r="AE1957" s="1">
        <v>8.3362890000000005E-9</v>
      </c>
      <c r="AF1957" s="1">
        <v>2.000876E-8</v>
      </c>
      <c r="AG1957" s="1">
        <v>-5.6683200000000001E-10</v>
      </c>
      <c r="AH1957">
        <v>0.99999990000000005</v>
      </c>
      <c r="AI1957">
        <v>1</v>
      </c>
      <c r="AJ1957">
        <v>0</v>
      </c>
      <c r="AK1957">
        <v>0</v>
      </c>
      <c r="AL1957">
        <v>0</v>
      </c>
      <c r="AM1957">
        <v>1</v>
      </c>
      <c r="AN1957">
        <v>1</v>
      </c>
      <c r="AO1957">
        <v>1</v>
      </c>
      <c r="AP1957">
        <v>0</v>
      </c>
      <c r="AQ1957">
        <v>0</v>
      </c>
      <c r="AR1957">
        <v>0</v>
      </c>
      <c r="AS1957" s="1">
        <v>-2.3529499999999998E-9</v>
      </c>
      <c r="AT1957" s="1">
        <v>2.2527780000000001E-8</v>
      </c>
      <c r="AU1957" s="1">
        <v>-1.0797519999999999E-8</v>
      </c>
      <c r="AV1957">
        <v>0.99999990000000005</v>
      </c>
      <c r="AW1957">
        <v>1</v>
      </c>
      <c r="AX1957">
        <v>0</v>
      </c>
      <c r="AY1957">
        <v>0</v>
      </c>
      <c r="AZ1957">
        <v>0</v>
      </c>
      <c r="BA1957">
        <v>1</v>
      </c>
      <c r="BB1957">
        <v>2</v>
      </c>
      <c r="BC1957">
        <v>1</v>
      </c>
      <c r="BD1957">
        <v>0</v>
      </c>
      <c r="BE1957">
        <v>0</v>
      </c>
      <c r="BF1957">
        <v>0</v>
      </c>
      <c r="BG1957" s="1">
        <v>-2.3529499999999998E-9</v>
      </c>
      <c r="BH1957" s="1">
        <v>2.2527780000000001E-8</v>
      </c>
      <c r="BI1957" s="1">
        <v>-1.0797519999999999E-8</v>
      </c>
      <c r="BJ1957">
        <v>0.99999990000000005</v>
      </c>
      <c r="BK1957">
        <v>1</v>
      </c>
      <c r="BL1957">
        <v>0</v>
      </c>
      <c r="BM1957">
        <v>0</v>
      </c>
      <c r="BN1957">
        <v>0</v>
      </c>
      <c r="BO1957">
        <v>1</v>
      </c>
      <c r="BP1957">
        <v>3</v>
      </c>
      <c r="BQ1957">
        <v>0</v>
      </c>
      <c r="BR1957">
        <v>0</v>
      </c>
      <c r="BS1957">
        <v>0</v>
      </c>
      <c r="BT1957">
        <v>0</v>
      </c>
      <c r="BU1957">
        <v>0</v>
      </c>
      <c r="BV1957">
        <v>0</v>
      </c>
      <c r="BW1957">
        <v>0</v>
      </c>
      <c r="BX1957">
        <v>1</v>
      </c>
      <c r="BY1957">
        <v>1</v>
      </c>
      <c r="BZ1957">
        <v>0</v>
      </c>
      <c r="CA1957">
        <v>0</v>
      </c>
      <c r="CB1957">
        <v>0</v>
      </c>
      <c r="CC1957">
        <v>1</v>
      </c>
    </row>
    <row r="1958" spans="1:81" x14ac:dyDescent="0.25">
      <c r="A1958">
        <v>630.84169999999995</v>
      </c>
      <c r="B1958">
        <v>3.5770909999999998</v>
      </c>
      <c r="C1958">
        <v>2.5518339999999999</v>
      </c>
      <c r="D1958">
        <v>1.6829259999999999</v>
      </c>
      <c r="E1958">
        <v>-5.6952280000000001E-2</v>
      </c>
      <c r="F1958">
        <v>-0.1091833</v>
      </c>
      <c r="G1958">
        <v>-5.8607230000000003E-2</v>
      </c>
      <c r="H1958">
        <v>0.99065669999999995</v>
      </c>
      <c r="I1958">
        <v>0.22899069999999999</v>
      </c>
      <c r="J1958">
        <v>7.5469049999999996E-2</v>
      </c>
      <c r="K1958">
        <v>0.92432590000000003</v>
      </c>
      <c r="L1958">
        <v>-0.25418580000000002</v>
      </c>
      <c r="M1958">
        <v>0.27443699999999999</v>
      </c>
      <c r="N1958">
        <v>0</v>
      </c>
      <c r="O1958">
        <v>0</v>
      </c>
      <c r="P1958">
        <v>0</v>
      </c>
      <c r="Q1958">
        <v>0</v>
      </c>
      <c r="R1958">
        <v>56.405270000000002</v>
      </c>
      <c r="S1958">
        <v>39.418950000000002</v>
      </c>
      <c r="T1958">
        <v>10.23231</v>
      </c>
      <c r="U1958">
        <v>15.21039</v>
      </c>
      <c r="V1958">
        <v>33.160620000000002</v>
      </c>
      <c r="W1958">
        <v>36.379739999999998</v>
      </c>
      <c r="X1958">
        <v>45.59169</v>
      </c>
      <c r="Y1958">
        <v>50.12912</v>
      </c>
      <c r="Z1958">
        <v>0</v>
      </c>
      <c r="AA1958">
        <v>1</v>
      </c>
      <c r="AB1958">
        <v>-3.2952349999999998E-2</v>
      </c>
      <c r="AC1958">
        <v>-1.5298920000000001E-2</v>
      </c>
      <c r="AD1958">
        <v>1.418468E-2</v>
      </c>
      <c r="AE1958" s="1">
        <v>1.848854E-8</v>
      </c>
      <c r="AF1958" s="1">
        <v>2.1575980000000001E-8</v>
      </c>
      <c r="AG1958" s="1">
        <v>1.3847999999999999E-8</v>
      </c>
      <c r="AH1958">
        <v>1</v>
      </c>
      <c r="AI1958">
        <v>1</v>
      </c>
      <c r="AJ1958">
        <v>0</v>
      </c>
      <c r="AK1958">
        <v>0</v>
      </c>
      <c r="AL1958">
        <v>0</v>
      </c>
      <c r="AM1958">
        <v>1</v>
      </c>
      <c r="AN1958">
        <v>1</v>
      </c>
      <c r="AO1958">
        <v>1</v>
      </c>
      <c r="AP1958">
        <v>0</v>
      </c>
      <c r="AQ1958">
        <v>0</v>
      </c>
      <c r="AR1958">
        <v>0</v>
      </c>
      <c r="AS1958" s="1">
        <v>2.7842670000000001E-8</v>
      </c>
      <c r="AT1958" s="1">
        <v>2.9839929999999999E-8</v>
      </c>
      <c r="AU1958" s="1">
        <v>5.6092539999999999E-9</v>
      </c>
      <c r="AV1958">
        <v>1</v>
      </c>
      <c r="AW1958">
        <v>1</v>
      </c>
      <c r="AX1958">
        <v>0</v>
      </c>
      <c r="AY1958">
        <v>0</v>
      </c>
      <c r="AZ1958">
        <v>0</v>
      </c>
      <c r="BA1958">
        <v>1</v>
      </c>
      <c r="BB1958">
        <v>2</v>
      </c>
      <c r="BC1958">
        <v>1</v>
      </c>
      <c r="BD1958">
        <v>0</v>
      </c>
      <c r="BE1958">
        <v>0</v>
      </c>
      <c r="BF1958">
        <v>0</v>
      </c>
      <c r="BG1958" s="1">
        <v>1.3840370000000001E-8</v>
      </c>
      <c r="BH1958" s="1">
        <v>2.3231570000000001E-8</v>
      </c>
      <c r="BI1958" s="1">
        <v>4.0303320000000003E-9</v>
      </c>
      <c r="BJ1958">
        <v>1</v>
      </c>
      <c r="BK1958">
        <v>1</v>
      </c>
      <c r="BL1958">
        <v>0</v>
      </c>
      <c r="BM1958">
        <v>0</v>
      </c>
      <c r="BN1958">
        <v>0</v>
      </c>
      <c r="BO1958">
        <v>1</v>
      </c>
      <c r="BP1958">
        <v>3</v>
      </c>
      <c r="BQ1958">
        <v>0</v>
      </c>
      <c r="BR1958">
        <v>0</v>
      </c>
      <c r="BS1958">
        <v>0</v>
      </c>
      <c r="BT1958">
        <v>0</v>
      </c>
      <c r="BU1958">
        <v>0</v>
      </c>
      <c r="BV1958">
        <v>0</v>
      </c>
      <c r="BW1958">
        <v>0</v>
      </c>
      <c r="BX1958">
        <v>1</v>
      </c>
      <c r="BY1958">
        <v>1</v>
      </c>
      <c r="BZ1958">
        <v>0</v>
      </c>
      <c r="CA1958">
        <v>0</v>
      </c>
      <c r="CB1958">
        <v>0</v>
      </c>
      <c r="CC1958">
        <v>1</v>
      </c>
    </row>
    <row r="1959" spans="1:81" x14ac:dyDescent="0.25">
      <c r="A1959">
        <v>630.89229999999998</v>
      </c>
      <c r="B1959">
        <v>3.5517820000000002</v>
      </c>
      <c r="C1959">
        <v>2.5380449999999999</v>
      </c>
      <c r="D1959">
        <v>1.698771</v>
      </c>
      <c r="E1959">
        <v>-5.6952000000000003E-2</v>
      </c>
      <c r="F1959">
        <v>-0.10918319999999999</v>
      </c>
      <c r="G1959">
        <v>-5.8607230000000003E-2</v>
      </c>
      <c r="H1959">
        <v>0.99065669999999995</v>
      </c>
      <c r="I1959">
        <v>0.22899069999999999</v>
      </c>
      <c r="J1959">
        <v>7.5289670000000003E-2</v>
      </c>
      <c r="K1959">
        <v>0.92453719999999995</v>
      </c>
      <c r="L1959">
        <v>-0.25469340000000001</v>
      </c>
      <c r="M1959">
        <v>0.27330149999999998</v>
      </c>
      <c r="N1959">
        <v>0</v>
      </c>
      <c r="O1959">
        <v>0</v>
      </c>
      <c r="P1959">
        <v>0</v>
      </c>
      <c r="Q1959">
        <v>0</v>
      </c>
      <c r="R1959">
        <v>57.639560000000003</v>
      </c>
      <c r="S1959">
        <v>40.227469999999997</v>
      </c>
      <c r="T1959">
        <v>10.114409999999999</v>
      </c>
      <c r="U1959">
        <v>15.915150000000001</v>
      </c>
      <c r="V1959">
        <v>34.369660000000003</v>
      </c>
      <c r="W1959">
        <v>37.542319999999997</v>
      </c>
      <c r="X1959">
        <v>46.783909999999999</v>
      </c>
      <c r="Y1959">
        <v>51.837229999999998</v>
      </c>
      <c r="Z1959">
        <v>0</v>
      </c>
      <c r="AA1959">
        <v>1</v>
      </c>
      <c r="AB1959">
        <v>-1.8410880000000001E-2</v>
      </c>
      <c r="AC1959">
        <v>-1.187615E-2</v>
      </c>
      <c r="AD1959">
        <v>1.6063299999999999E-2</v>
      </c>
      <c r="AE1959" s="1">
        <v>7.8394170000000002E-8</v>
      </c>
      <c r="AF1959" s="1">
        <v>5.0647729999999998E-8</v>
      </c>
      <c r="AG1959" s="1">
        <v>1.185921E-8</v>
      </c>
      <c r="AH1959">
        <v>1</v>
      </c>
      <c r="AI1959">
        <v>1</v>
      </c>
      <c r="AJ1959">
        <v>0</v>
      </c>
      <c r="AK1959">
        <v>0</v>
      </c>
      <c r="AL1959">
        <v>0</v>
      </c>
      <c r="AM1959">
        <v>1</v>
      </c>
      <c r="AN1959">
        <v>1</v>
      </c>
      <c r="AO1959">
        <v>1</v>
      </c>
      <c r="AP1959">
        <v>0</v>
      </c>
      <c r="AQ1959">
        <v>0</v>
      </c>
      <c r="AR1959">
        <v>0</v>
      </c>
      <c r="AS1959" s="1">
        <v>8.243333E-8</v>
      </c>
      <c r="AT1959" s="1">
        <v>4.0435140000000003E-8</v>
      </c>
      <c r="AU1959" s="1">
        <v>2.1162830000000001E-8</v>
      </c>
      <c r="AV1959">
        <v>1</v>
      </c>
      <c r="AW1959">
        <v>1</v>
      </c>
      <c r="AX1959">
        <v>0</v>
      </c>
      <c r="AY1959">
        <v>0</v>
      </c>
      <c r="AZ1959">
        <v>0</v>
      </c>
      <c r="BA1959">
        <v>1</v>
      </c>
      <c r="BB1959">
        <v>2</v>
      </c>
      <c r="BC1959">
        <v>1</v>
      </c>
      <c r="BD1959">
        <v>0</v>
      </c>
      <c r="BE1959">
        <v>0</v>
      </c>
      <c r="BF1959">
        <v>0</v>
      </c>
      <c r="BG1959" s="1">
        <v>9.0171609999999996E-8</v>
      </c>
      <c r="BH1959" s="1">
        <v>5.4092650000000001E-8</v>
      </c>
      <c r="BI1959" s="1">
        <v>1.8636849999999999E-8</v>
      </c>
      <c r="BJ1959">
        <v>1</v>
      </c>
      <c r="BK1959">
        <v>1</v>
      </c>
      <c r="BL1959">
        <v>0</v>
      </c>
      <c r="BM1959">
        <v>0</v>
      </c>
      <c r="BN1959">
        <v>0</v>
      </c>
      <c r="BO1959">
        <v>1</v>
      </c>
      <c r="BP1959">
        <v>3</v>
      </c>
      <c r="BQ1959">
        <v>0</v>
      </c>
      <c r="BR1959">
        <v>0</v>
      </c>
      <c r="BS1959">
        <v>0</v>
      </c>
      <c r="BT1959">
        <v>0</v>
      </c>
      <c r="BU1959">
        <v>0</v>
      </c>
      <c r="BV1959">
        <v>0</v>
      </c>
      <c r="BW1959">
        <v>0</v>
      </c>
      <c r="BX1959">
        <v>1</v>
      </c>
      <c r="BY1959">
        <v>1</v>
      </c>
      <c r="BZ1959">
        <v>0</v>
      </c>
      <c r="CA1959">
        <v>0</v>
      </c>
      <c r="CB1959">
        <v>0</v>
      </c>
      <c r="CC1959">
        <v>1</v>
      </c>
    </row>
    <row r="1960" spans="1:81" x14ac:dyDescent="0.25">
      <c r="A1960">
        <v>630.94209999999998</v>
      </c>
      <c r="B1960">
        <v>3.5419309999999999</v>
      </c>
      <c r="C1960">
        <v>2.5318879999999999</v>
      </c>
      <c r="D1960">
        <v>1.7069129999999999</v>
      </c>
      <c r="E1960">
        <v>-5.6951799999999997E-2</v>
      </c>
      <c r="F1960">
        <v>-0.1091828</v>
      </c>
      <c r="G1960">
        <v>-5.8607230000000003E-2</v>
      </c>
      <c r="H1960">
        <v>0.9906568</v>
      </c>
      <c r="I1960">
        <v>0.22899069999999999</v>
      </c>
      <c r="J1960">
        <v>7.5203690000000004E-2</v>
      </c>
      <c r="K1960">
        <v>0.92465540000000002</v>
      </c>
      <c r="L1960">
        <v>-0.25544060000000002</v>
      </c>
      <c r="M1960">
        <v>0.27222570000000001</v>
      </c>
      <c r="N1960">
        <v>0</v>
      </c>
      <c r="O1960">
        <v>0</v>
      </c>
      <c r="P1960">
        <v>0</v>
      </c>
      <c r="Q1960">
        <v>0</v>
      </c>
      <c r="R1960">
        <v>58.912129999999998</v>
      </c>
      <c r="S1960">
        <v>40.999180000000003</v>
      </c>
      <c r="T1960">
        <v>10.00582</v>
      </c>
      <c r="U1960">
        <v>16.716449999999998</v>
      </c>
      <c r="V1960">
        <v>35.677849999999999</v>
      </c>
      <c r="W1960">
        <v>38.793410000000002</v>
      </c>
      <c r="X1960">
        <v>48.044240000000002</v>
      </c>
      <c r="Y1960">
        <v>53.571919999999999</v>
      </c>
      <c r="Z1960">
        <v>0</v>
      </c>
      <c r="AA1960">
        <v>1</v>
      </c>
      <c r="AB1960">
        <v>-3.5807439999999999E-3</v>
      </c>
      <c r="AC1960">
        <v>-2.6616999999999999E-3</v>
      </c>
      <c r="AD1960">
        <v>4.0116850000000001E-3</v>
      </c>
      <c r="AE1960" s="1">
        <v>7.116385E-8</v>
      </c>
      <c r="AF1960" s="1">
        <v>1.130784E-7</v>
      </c>
      <c r="AG1960" s="1">
        <v>6.5272210000000004E-10</v>
      </c>
      <c r="AH1960">
        <v>1</v>
      </c>
      <c r="AI1960">
        <v>1</v>
      </c>
      <c r="AJ1960">
        <v>0</v>
      </c>
      <c r="AK1960">
        <v>0</v>
      </c>
      <c r="AL1960">
        <v>0</v>
      </c>
      <c r="AM1960">
        <v>1</v>
      </c>
      <c r="AN1960">
        <v>1</v>
      </c>
      <c r="AO1960">
        <v>1</v>
      </c>
      <c r="AP1960">
        <v>0</v>
      </c>
      <c r="AQ1960">
        <v>0</v>
      </c>
      <c r="AR1960">
        <v>0</v>
      </c>
      <c r="AS1960" s="1">
        <v>6.025054E-8</v>
      </c>
      <c r="AT1960" s="1">
        <v>9.0365369999999994E-8</v>
      </c>
      <c r="AU1960" s="1">
        <v>2.9674330000000001E-9</v>
      </c>
      <c r="AV1960">
        <v>1</v>
      </c>
      <c r="AW1960">
        <v>1</v>
      </c>
      <c r="AX1960">
        <v>0</v>
      </c>
      <c r="AY1960">
        <v>0</v>
      </c>
      <c r="AZ1960">
        <v>0</v>
      </c>
      <c r="BA1960">
        <v>1</v>
      </c>
      <c r="BB1960">
        <v>2</v>
      </c>
      <c r="BC1960">
        <v>1</v>
      </c>
      <c r="BD1960">
        <v>0</v>
      </c>
      <c r="BE1960">
        <v>0</v>
      </c>
      <c r="BF1960">
        <v>0</v>
      </c>
      <c r="BG1960" s="1">
        <v>6.9853069999999999E-8</v>
      </c>
      <c r="BH1960" s="1">
        <v>1.0951980000000001E-7</v>
      </c>
      <c r="BI1960" s="1">
        <v>1.3247019999999999E-8</v>
      </c>
      <c r="BJ1960">
        <v>1</v>
      </c>
      <c r="BK1960">
        <v>1</v>
      </c>
      <c r="BL1960">
        <v>0</v>
      </c>
      <c r="BM1960">
        <v>0</v>
      </c>
      <c r="BN1960">
        <v>0</v>
      </c>
      <c r="BO1960">
        <v>1</v>
      </c>
      <c r="BP1960">
        <v>3</v>
      </c>
      <c r="BQ1960">
        <v>0</v>
      </c>
      <c r="BR1960">
        <v>0</v>
      </c>
      <c r="BS1960">
        <v>0</v>
      </c>
      <c r="BT1960">
        <v>0</v>
      </c>
      <c r="BU1960">
        <v>0</v>
      </c>
      <c r="BV1960">
        <v>0</v>
      </c>
      <c r="BW1960">
        <v>0</v>
      </c>
      <c r="BX1960">
        <v>1</v>
      </c>
      <c r="BY1960">
        <v>1</v>
      </c>
      <c r="BZ1960">
        <v>0</v>
      </c>
      <c r="CA1960">
        <v>0</v>
      </c>
      <c r="CB1960">
        <v>0</v>
      </c>
      <c r="CC1960">
        <v>1</v>
      </c>
    </row>
    <row r="1961" spans="1:81" x14ac:dyDescent="0.25">
      <c r="A1961">
        <v>630.99189999999999</v>
      </c>
      <c r="B1961">
        <v>3.5399620000000001</v>
      </c>
      <c r="C1961">
        <v>2.5306199999999999</v>
      </c>
      <c r="D1961">
        <v>1.7086330000000001</v>
      </c>
      <c r="E1961">
        <v>-5.6951710000000003E-2</v>
      </c>
      <c r="F1961">
        <v>-0.1091826</v>
      </c>
      <c r="G1961">
        <v>-5.8607279999999998E-2</v>
      </c>
      <c r="H1961">
        <v>0.9906568</v>
      </c>
      <c r="I1961">
        <v>0.22899069999999999</v>
      </c>
      <c r="J1961">
        <v>7.5156200000000006E-2</v>
      </c>
      <c r="K1961">
        <v>0.9247282</v>
      </c>
      <c r="L1961">
        <v>-0.25613049999999998</v>
      </c>
      <c r="M1961">
        <v>0.27134229999999998</v>
      </c>
      <c r="N1961">
        <v>0</v>
      </c>
      <c r="O1961">
        <v>0</v>
      </c>
      <c r="P1961">
        <v>0</v>
      </c>
      <c r="Q1961">
        <v>0</v>
      </c>
      <c r="R1961">
        <v>58.563609999999997</v>
      </c>
      <c r="S1961">
        <v>40.676169999999999</v>
      </c>
      <c r="T1961">
        <v>9.7667660000000005</v>
      </c>
      <c r="U1961">
        <v>16.900539999999999</v>
      </c>
      <c r="V1961">
        <v>35.80986</v>
      </c>
      <c r="W1961">
        <v>38.834090000000003</v>
      </c>
      <c r="X1961">
        <v>47.917099999999998</v>
      </c>
      <c r="Y1961">
        <v>53.586069999999999</v>
      </c>
      <c r="Z1961">
        <v>0</v>
      </c>
      <c r="AA1961">
        <v>1</v>
      </c>
      <c r="AB1961">
        <v>0</v>
      </c>
      <c r="AC1961">
        <v>0</v>
      </c>
      <c r="AD1961">
        <v>0</v>
      </c>
      <c r="AE1961" s="1">
        <v>2.793593E-8</v>
      </c>
      <c r="AF1961" s="1">
        <v>8.2968190000000006E-8</v>
      </c>
      <c r="AG1961" s="1">
        <v>-2.12485E-8</v>
      </c>
      <c r="AH1961">
        <v>1</v>
      </c>
      <c r="AI1961">
        <v>1</v>
      </c>
      <c r="AJ1961">
        <v>0</v>
      </c>
      <c r="AK1961">
        <v>0</v>
      </c>
      <c r="AL1961">
        <v>0</v>
      </c>
      <c r="AM1961">
        <v>1</v>
      </c>
      <c r="AN1961">
        <v>1</v>
      </c>
      <c r="AO1961">
        <v>1</v>
      </c>
      <c r="AP1961">
        <v>0</v>
      </c>
      <c r="AQ1961">
        <v>0</v>
      </c>
      <c r="AR1961">
        <v>0</v>
      </c>
      <c r="AS1961" s="1">
        <v>2.1414900000000001E-8</v>
      </c>
      <c r="AT1961" s="1">
        <v>6.1099710000000005E-8</v>
      </c>
      <c r="AU1961" s="1">
        <v>-1.3307200000000001E-8</v>
      </c>
      <c r="AV1961">
        <v>1</v>
      </c>
      <c r="AW1961">
        <v>1</v>
      </c>
      <c r="AX1961">
        <v>0</v>
      </c>
      <c r="AY1961">
        <v>0</v>
      </c>
      <c r="AZ1961">
        <v>0</v>
      </c>
      <c r="BA1961">
        <v>1</v>
      </c>
      <c r="BB1961">
        <v>2</v>
      </c>
      <c r="BC1961">
        <v>1</v>
      </c>
      <c r="BD1961">
        <v>0</v>
      </c>
      <c r="BE1961">
        <v>0</v>
      </c>
      <c r="BF1961">
        <v>0</v>
      </c>
      <c r="BG1961" s="1">
        <v>2.4975210000000001E-8</v>
      </c>
      <c r="BH1961" s="1">
        <v>5.8267080000000001E-8</v>
      </c>
      <c r="BI1961" s="1">
        <v>-3.8694249999999996E-9</v>
      </c>
      <c r="BJ1961">
        <v>1</v>
      </c>
      <c r="BK1961">
        <v>1</v>
      </c>
      <c r="BL1961">
        <v>0</v>
      </c>
      <c r="BM1961">
        <v>0</v>
      </c>
      <c r="BN1961">
        <v>0</v>
      </c>
      <c r="BO1961">
        <v>1</v>
      </c>
      <c r="BP1961">
        <v>3</v>
      </c>
      <c r="BQ1961">
        <v>0</v>
      </c>
      <c r="BR1961">
        <v>0</v>
      </c>
      <c r="BS1961">
        <v>0</v>
      </c>
      <c r="BT1961">
        <v>0</v>
      </c>
      <c r="BU1961">
        <v>0</v>
      </c>
      <c r="BV1961">
        <v>0</v>
      </c>
      <c r="BW1961">
        <v>0</v>
      </c>
      <c r="BX1961">
        <v>1</v>
      </c>
      <c r="BY1961">
        <v>1</v>
      </c>
      <c r="BZ1961">
        <v>0</v>
      </c>
      <c r="CA1961">
        <v>0</v>
      </c>
      <c r="CB1961">
        <v>0</v>
      </c>
      <c r="CC1961">
        <v>1</v>
      </c>
    </row>
    <row r="1962" spans="1:81" x14ac:dyDescent="0.25">
      <c r="A1962">
        <v>631.04290000000003</v>
      </c>
      <c r="B1962">
        <v>3.5377209999999999</v>
      </c>
      <c r="C1962">
        <v>2.5305430000000002</v>
      </c>
      <c r="D1962">
        <v>1.7073210000000001</v>
      </c>
      <c r="E1962">
        <v>-5.6951509999999997E-2</v>
      </c>
      <c r="F1962">
        <v>-0.1091825</v>
      </c>
      <c r="G1962">
        <v>-5.8607369999999999E-2</v>
      </c>
      <c r="H1962">
        <v>0.9906568</v>
      </c>
      <c r="I1962">
        <v>0.22899069999999999</v>
      </c>
      <c r="J1962">
        <v>7.5108010000000003E-2</v>
      </c>
      <c r="K1962">
        <v>0.92479520000000004</v>
      </c>
      <c r="L1962">
        <v>-0.25668380000000002</v>
      </c>
      <c r="M1962">
        <v>0.2706035</v>
      </c>
      <c r="N1962">
        <v>0</v>
      </c>
      <c r="O1962">
        <v>0</v>
      </c>
      <c r="P1962">
        <v>0</v>
      </c>
      <c r="Q1962">
        <v>0</v>
      </c>
      <c r="R1962">
        <v>60.339840000000002</v>
      </c>
      <c r="S1962">
        <v>41.888779999999997</v>
      </c>
      <c r="T1962">
        <v>10.014810000000001</v>
      </c>
      <c r="U1962">
        <v>17.503329999999998</v>
      </c>
      <c r="V1962">
        <v>36.998280000000001</v>
      </c>
      <c r="W1962">
        <v>40.090809999999998</v>
      </c>
      <c r="X1962">
        <v>49.41198</v>
      </c>
      <c r="Y1962">
        <v>55.319400000000002</v>
      </c>
      <c r="Z1962">
        <v>0</v>
      </c>
      <c r="AA1962">
        <v>1</v>
      </c>
      <c r="AB1962">
        <v>-2.296233E-3</v>
      </c>
      <c r="AC1962">
        <v>1.631394E-4</v>
      </c>
      <c r="AD1962">
        <v>-1.9237200000000001E-3</v>
      </c>
      <c r="AE1962" s="1">
        <v>8.3352550000000001E-8</v>
      </c>
      <c r="AF1962" s="1">
        <v>4.573243E-8</v>
      </c>
      <c r="AG1962" s="1">
        <v>-2.1281669999999999E-8</v>
      </c>
      <c r="AH1962">
        <v>1</v>
      </c>
      <c r="AI1962">
        <v>1</v>
      </c>
      <c r="AJ1962">
        <v>0</v>
      </c>
      <c r="AK1962">
        <v>0</v>
      </c>
      <c r="AL1962">
        <v>0</v>
      </c>
      <c r="AM1962">
        <v>1</v>
      </c>
      <c r="AN1962">
        <v>1</v>
      </c>
      <c r="AO1962">
        <v>1</v>
      </c>
      <c r="AP1962">
        <v>0</v>
      </c>
      <c r="AQ1962">
        <v>0</v>
      </c>
      <c r="AR1962">
        <v>0</v>
      </c>
      <c r="AS1962" s="1">
        <v>6.5089799999999998E-8</v>
      </c>
      <c r="AT1962" s="1">
        <v>4.0996530000000002E-8</v>
      </c>
      <c r="AU1962" s="1">
        <v>-2.1358229999999999E-8</v>
      </c>
      <c r="AV1962">
        <v>1</v>
      </c>
      <c r="AW1962">
        <v>1</v>
      </c>
      <c r="AX1962">
        <v>0</v>
      </c>
      <c r="AY1962">
        <v>0</v>
      </c>
      <c r="AZ1962">
        <v>0</v>
      </c>
      <c r="BA1962">
        <v>1</v>
      </c>
      <c r="BB1962">
        <v>2</v>
      </c>
      <c r="BC1962">
        <v>1</v>
      </c>
      <c r="BD1962">
        <v>0</v>
      </c>
      <c r="BE1962">
        <v>0</v>
      </c>
      <c r="BF1962">
        <v>0</v>
      </c>
      <c r="BG1962" s="1">
        <v>8.8356389999999999E-8</v>
      </c>
      <c r="BH1962" s="1">
        <v>4.4227790000000003E-8</v>
      </c>
      <c r="BI1962" s="1">
        <v>-1.5728089999999999E-8</v>
      </c>
      <c r="BJ1962">
        <v>1</v>
      </c>
      <c r="BK1962">
        <v>1</v>
      </c>
      <c r="BL1962">
        <v>0</v>
      </c>
      <c r="BM1962">
        <v>0</v>
      </c>
      <c r="BN1962">
        <v>0</v>
      </c>
      <c r="BO1962">
        <v>1</v>
      </c>
      <c r="BP1962">
        <v>3</v>
      </c>
      <c r="BQ1962">
        <v>0</v>
      </c>
      <c r="BR1962">
        <v>0</v>
      </c>
      <c r="BS1962">
        <v>0</v>
      </c>
      <c r="BT1962">
        <v>0</v>
      </c>
      <c r="BU1962">
        <v>0</v>
      </c>
      <c r="BV1962">
        <v>0</v>
      </c>
      <c r="BW1962">
        <v>0</v>
      </c>
      <c r="BX1962">
        <v>1</v>
      </c>
      <c r="BY1962">
        <v>1</v>
      </c>
      <c r="BZ1962">
        <v>0</v>
      </c>
      <c r="CA1962">
        <v>0</v>
      </c>
      <c r="CB1962">
        <v>0</v>
      </c>
      <c r="CC1962">
        <v>1</v>
      </c>
    </row>
    <row r="1963" spans="1:81" x14ac:dyDescent="0.25">
      <c r="A1963">
        <v>631.09249999999997</v>
      </c>
      <c r="B1963">
        <v>3.537344</v>
      </c>
      <c r="C1963">
        <v>2.5305300000000002</v>
      </c>
      <c r="D1963">
        <v>1.707101</v>
      </c>
      <c r="E1963">
        <v>-5.6951649999999999E-2</v>
      </c>
      <c r="F1963">
        <v>-0.10918269999999999</v>
      </c>
      <c r="G1963">
        <v>-5.8607239999999998E-2</v>
      </c>
      <c r="H1963">
        <v>0.9906568</v>
      </c>
      <c r="I1963">
        <v>0.22899069999999999</v>
      </c>
      <c r="J1963">
        <v>7.5063569999999996E-2</v>
      </c>
      <c r="K1963">
        <v>0.92485329999999999</v>
      </c>
      <c r="L1963">
        <v>-0.25711489999999998</v>
      </c>
      <c r="M1963">
        <v>0.27000689999999999</v>
      </c>
      <c r="N1963">
        <v>0</v>
      </c>
      <c r="O1963">
        <v>0</v>
      </c>
      <c r="P1963">
        <v>0</v>
      </c>
      <c r="Q1963">
        <v>0</v>
      </c>
      <c r="R1963">
        <v>58.438560000000003</v>
      </c>
      <c r="S1963">
        <v>40.579169999999998</v>
      </c>
      <c r="T1963">
        <v>9.7117819999999995</v>
      </c>
      <c r="U1963">
        <v>16.951180000000001</v>
      </c>
      <c r="V1963">
        <v>35.816580000000002</v>
      </c>
      <c r="W1963">
        <v>38.809489999999997</v>
      </c>
      <c r="X1963">
        <v>47.831980000000001</v>
      </c>
      <c r="Y1963">
        <v>53.58887</v>
      </c>
      <c r="Z1963">
        <v>0</v>
      </c>
      <c r="AA1963">
        <v>1</v>
      </c>
      <c r="AB1963">
        <v>0</v>
      </c>
      <c r="AC1963">
        <v>0</v>
      </c>
      <c r="AD1963">
        <v>0</v>
      </c>
      <c r="AE1963" s="1">
        <v>-4.9240740000000001E-8</v>
      </c>
      <c r="AF1963" s="1">
        <v>-3.975396E-8</v>
      </c>
      <c r="AG1963" s="1">
        <v>3.531163E-8</v>
      </c>
      <c r="AH1963">
        <v>1</v>
      </c>
      <c r="AI1963">
        <v>1</v>
      </c>
      <c r="AJ1963">
        <v>0</v>
      </c>
      <c r="AK1963">
        <v>0</v>
      </c>
      <c r="AL1963">
        <v>0</v>
      </c>
      <c r="AM1963">
        <v>1</v>
      </c>
      <c r="AN1963">
        <v>1</v>
      </c>
      <c r="AO1963">
        <v>1</v>
      </c>
      <c r="AP1963">
        <v>0</v>
      </c>
      <c r="AQ1963">
        <v>0</v>
      </c>
      <c r="AR1963">
        <v>0</v>
      </c>
      <c r="AS1963" s="1">
        <v>-5.7644129999999998E-8</v>
      </c>
      <c r="AT1963" s="1">
        <v>-5.1161749999999998E-8</v>
      </c>
      <c r="AU1963" s="1">
        <v>3.5558840000000003E-8</v>
      </c>
      <c r="AV1963">
        <v>1</v>
      </c>
      <c r="AW1963">
        <v>1</v>
      </c>
      <c r="AX1963">
        <v>0</v>
      </c>
      <c r="AY1963">
        <v>0</v>
      </c>
      <c r="AZ1963">
        <v>0</v>
      </c>
      <c r="BA1963">
        <v>1</v>
      </c>
      <c r="BB1963">
        <v>2</v>
      </c>
      <c r="BC1963">
        <v>1</v>
      </c>
      <c r="BD1963">
        <v>0</v>
      </c>
      <c r="BE1963">
        <v>0</v>
      </c>
      <c r="BF1963">
        <v>0</v>
      </c>
      <c r="BG1963" s="1">
        <v>-5.0356490000000002E-8</v>
      </c>
      <c r="BH1963" s="1">
        <v>-5.8119710000000001E-8</v>
      </c>
      <c r="BI1963" s="1">
        <v>5.4412889999999997E-8</v>
      </c>
      <c r="BJ1963">
        <v>1</v>
      </c>
      <c r="BK1963">
        <v>1</v>
      </c>
      <c r="BL1963">
        <v>0</v>
      </c>
      <c r="BM1963">
        <v>0</v>
      </c>
      <c r="BN1963">
        <v>0</v>
      </c>
      <c r="BO1963">
        <v>1</v>
      </c>
      <c r="BP1963">
        <v>3</v>
      </c>
      <c r="BQ1963">
        <v>0</v>
      </c>
      <c r="BR1963">
        <v>0</v>
      </c>
      <c r="BS1963">
        <v>0</v>
      </c>
      <c r="BT1963">
        <v>0</v>
      </c>
      <c r="BU1963">
        <v>0</v>
      </c>
      <c r="BV1963">
        <v>0</v>
      </c>
      <c r="BW1963">
        <v>0</v>
      </c>
      <c r="BX1963">
        <v>1</v>
      </c>
      <c r="BY1963">
        <v>1</v>
      </c>
      <c r="BZ1963">
        <v>0</v>
      </c>
      <c r="CA1963">
        <v>0</v>
      </c>
      <c r="CB1963">
        <v>0</v>
      </c>
      <c r="CC1963">
        <v>1</v>
      </c>
    </row>
    <row r="1964" spans="1:81" x14ac:dyDescent="0.25">
      <c r="A1964">
        <v>631.14260000000002</v>
      </c>
      <c r="B1964">
        <v>3.5385589999999998</v>
      </c>
      <c r="C1964">
        <v>2.5330270000000001</v>
      </c>
      <c r="D1964">
        <v>1.701854</v>
      </c>
      <c r="E1964">
        <v>-5.695186E-2</v>
      </c>
      <c r="F1964">
        <v>-0.1091829</v>
      </c>
      <c r="G1964">
        <v>-5.8607300000000001E-2</v>
      </c>
      <c r="H1964">
        <v>0.99065669999999995</v>
      </c>
      <c r="I1964">
        <v>0.22899069999999999</v>
      </c>
      <c r="J1964">
        <v>7.5001200000000004E-2</v>
      </c>
      <c r="K1964">
        <v>0.92492540000000001</v>
      </c>
      <c r="L1964">
        <v>-0.25739479999999998</v>
      </c>
      <c r="M1964">
        <v>0.26951009999999997</v>
      </c>
      <c r="N1964">
        <v>0</v>
      </c>
      <c r="O1964">
        <v>0</v>
      </c>
      <c r="P1964">
        <v>0</v>
      </c>
      <c r="Q1964">
        <v>0</v>
      </c>
      <c r="R1964">
        <v>58.464930000000003</v>
      </c>
      <c r="S1964">
        <v>40.617489999999997</v>
      </c>
      <c r="T1964">
        <v>9.7489539999999995</v>
      </c>
      <c r="U1964">
        <v>16.922219999999999</v>
      </c>
      <c r="V1964">
        <v>35.774250000000002</v>
      </c>
      <c r="W1964">
        <v>38.77525</v>
      </c>
      <c r="X1964">
        <v>47.810920000000003</v>
      </c>
      <c r="Y1964">
        <v>53.584690000000002</v>
      </c>
      <c r="Z1964">
        <v>0</v>
      </c>
      <c r="AA1964">
        <v>1</v>
      </c>
      <c r="AB1964">
        <v>3.0516499999999999E-3</v>
      </c>
      <c r="AC1964">
        <v>4.125498E-3</v>
      </c>
      <c r="AD1964">
        <v>-7.9779910000000002E-3</v>
      </c>
      <c r="AE1964" s="1">
        <v>-5.0052939999999999E-8</v>
      </c>
      <c r="AF1964" s="1">
        <v>-5.200977E-8</v>
      </c>
      <c r="AG1964" s="1">
        <v>-1.721876E-8</v>
      </c>
      <c r="AH1964">
        <v>1</v>
      </c>
      <c r="AI1964">
        <v>1</v>
      </c>
      <c r="AJ1964">
        <v>0</v>
      </c>
      <c r="AK1964">
        <v>0</v>
      </c>
      <c r="AL1964">
        <v>0</v>
      </c>
      <c r="AM1964">
        <v>1</v>
      </c>
      <c r="AN1964">
        <v>1</v>
      </c>
      <c r="AO1964">
        <v>1</v>
      </c>
      <c r="AP1964">
        <v>0</v>
      </c>
      <c r="AQ1964">
        <v>0</v>
      </c>
      <c r="AR1964">
        <v>0</v>
      </c>
      <c r="AS1964" s="1">
        <v>-6.0504990000000002E-8</v>
      </c>
      <c r="AT1964" s="1">
        <v>-5.323253E-8</v>
      </c>
      <c r="AU1964" s="1">
        <v>-1.7133779999999999E-8</v>
      </c>
      <c r="AV1964">
        <v>1</v>
      </c>
      <c r="AW1964">
        <v>1</v>
      </c>
      <c r="AX1964">
        <v>0</v>
      </c>
      <c r="AY1964">
        <v>0</v>
      </c>
      <c r="AZ1964">
        <v>0</v>
      </c>
      <c r="BA1964">
        <v>1</v>
      </c>
      <c r="BB1964">
        <v>2</v>
      </c>
      <c r="BC1964">
        <v>1</v>
      </c>
      <c r="BD1964">
        <v>0</v>
      </c>
      <c r="BE1964">
        <v>0</v>
      </c>
      <c r="BF1964">
        <v>0</v>
      </c>
      <c r="BG1964" s="1">
        <v>-5.120209E-8</v>
      </c>
      <c r="BH1964" s="1">
        <v>-6.4267620000000001E-8</v>
      </c>
      <c r="BI1964" s="1">
        <v>-1.1004260000000001E-8</v>
      </c>
      <c r="BJ1964">
        <v>1</v>
      </c>
      <c r="BK1964">
        <v>1</v>
      </c>
      <c r="BL1964">
        <v>0</v>
      </c>
      <c r="BM1964">
        <v>0</v>
      </c>
      <c r="BN1964">
        <v>0</v>
      </c>
      <c r="BO1964">
        <v>1</v>
      </c>
      <c r="BP1964">
        <v>3</v>
      </c>
      <c r="BQ1964">
        <v>0</v>
      </c>
      <c r="BR1964">
        <v>0</v>
      </c>
      <c r="BS1964">
        <v>0</v>
      </c>
      <c r="BT1964">
        <v>0</v>
      </c>
      <c r="BU1964">
        <v>0</v>
      </c>
      <c r="BV1964">
        <v>0</v>
      </c>
      <c r="BW1964">
        <v>0</v>
      </c>
      <c r="BX1964">
        <v>1</v>
      </c>
      <c r="BY1964">
        <v>1</v>
      </c>
      <c r="BZ1964">
        <v>0</v>
      </c>
      <c r="CA1964">
        <v>0</v>
      </c>
      <c r="CB1964">
        <v>0</v>
      </c>
      <c r="CC1964">
        <v>1</v>
      </c>
    </row>
    <row r="1965" spans="1:81" x14ac:dyDescent="0.25">
      <c r="A1965">
        <v>631.19230000000005</v>
      </c>
      <c r="B1965">
        <v>3.5411950000000001</v>
      </c>
      <c r="C1965">
        <v>2.5352459999999999</v>
      </c>
      <c r="D1965">
        <v>1.6982170000000001</v>
      </c>
      <c r="E1965">
        <v>-5.6951719999999997E-2</v>
      </c>
      <c r="F1965">
        <v>-0.1091826</v>
      </c>
      <c r="G1965">
        <v>-5.8607329999999999E-2</v>
      </c>
      <c r="H1965">
        <v>0.9906568</v>
      </c>
      <c r="I1965">
        <v>0.22899069999999999</v>
      </c>
      <c r="J1965">
        <v>7.4922550000000004E-2</v>
      </c>
      <c r="K1965">
        <v>0.92501</v>
      </c>
      <c r="L1965">
        <v>-0.25751200000000002</v>
      </c>
      <c r="M1965">
        <v>0.26912960000000002</v>
      </c>
      <c r="N1965">
        <v>0</v>
      </c>
      <c r="O1965">
        <v>0</v>
      </c>
      <c r="P1965">
        <v>0</v>
      </c>
      <c r="Q1965">
        <v>0</v>
      </c>
      <c r="R1965">
        <v>58.583280000000002</v>
      </c>
      <c r="S1965">
        <v>40.751220000000004</v>
      </c>
      <c r="T1965">
        <v>9.8607209999999998</v>
      </c>
      <c r="U1965">
        <v>16.830590000000001</v>
      </c>
      <c r="V1965">
        <v>35.671410000000002</v>
      </c>
      <c r="W1965">
        <v>38.705550000000002</v>
      </c>
      <c r="X1965">
        <v>47.799579999999999</v>
      </c>
      <c r="Y1965">
        <v>53.573079999999997</v>
      </c>
      <c r="Z1965">
        <v>0</v>
      </c>
      <c r="AA1965">
        <v>1</v>
      </c>
      <c r="AB1965">
        <v>1.7826230000000001E-3</v>
      </c>
      <c r="AC1965">
        <v>1.3189160000000001E-3</v>
      </c>
      <c r="AD1965">
        <v>-2.0205739999999998E-3</v>
      </c>
      <c r="AE1965" s="1">
        <v>6.3599610000000002E-8</v>
      </c>
      <c r="AF1965" s="1">
        <v>1.1166659999999999E-7</v>
      </c>
      <c r="AG1965" s="1">
        <v>-4.9369600000000003E-9</v>
      </c>
      <c r="AH1965">
        <v>1</v>
      </c>
      <c r="AI1965">
        <v>1</v>
      </c>
      <c r="AJ1965">
        <v>0</v>
      </c>
      <c r="AK1965">
        <v>0</v>
      </c>
      <c r="AL1965">
        <v>0</v>
      </c>
      <c r="AM1965">
        <v>1</v>
      </c>
      <c r="AN1965">
        <v>1</v>
      </c>
      <c r="AO1965">
        <v>1</v>
      </c>
      <c r="AP1965">
        <v>0</v>
      </c>
      <c r="AQ1965">
        <v>0</v>
      </c>
      <c r="AR1965">
        <v>0</v>
      </c>
      <c r="AS1965" s="1">
        <v>6.3599610000000002E-8</v>
      </c>
      <c r="AT1965" s="1">
        <v>1.1166659999999999E-7</v>
      </c>
      <c r="AU1965" s="1">
        <v>-4.9369600000000003E-9</v>
      </c>
      <c r="AV1965">
        <v>1</v>
      </c>
      <c r="AW1965">
        <v>1</v>
      </c>
      <c r="AX1965">
        <v>0</v>
      </c>
      <c r="AY1965">
        <v>0</v>
      </c>
      <c r="AZ1965">
        <v>0</v>
      </c>
      <c r="BA1965">
        <v>1</v>
      </c>
      <c r="BB1965">
        <v>2</v>
      </c>
      <c r="BC1965">
        <v>1</v>
      </c>
      <c r="BD1965">
        <v>0</v>
      </c>
      <c r="BE1965">
        <v>0</v>
      </c>
      <c r="BF1965">
        <v>0</v>
      </c>
      <c r="BG1965" s="1">
        <v>4.4791610000000003E-8</v>
      </c>
      <c r="BH1965" s="1">
        <v>1.104742E-7</v>
      </c>
      <c r="BI1965" s="1">
        <v>-7.096697E-9</v>
      </c>
      <c r="BJ1965">
        <v>1</v>
      </c>
      <c r="BK1965">
        <v>1</v>
      </c>
      <c r="BL1965">
        <v>0</v>
      </c>
      <c r="BM1965">
        <v>0</v>
      </c>
      <c r="BN1965">
        <v>0</v>
      </c>
      <c r="BO1965">
        <v>1</v>
      </c>
      <c r="BP1965">
        <v>3</v>
      </c>
      <c r="BQ1965">
        <v>0</v>
      </c>
      <c r="BR1965">
        <v>0</v>
      </c>
      <c r="BS1965">
        <v>0</v>
      </c>
      <c r="BT1965">
        <v>0</v>
      </c>
      <c r="BU1965">
        <v>0</v>
      </c>
      <c r="BV1965">
        <v>0</v>
      </c>
      <c r="BW1965">
        <v>0</v>
      </c>
      <c r="BX1965">
        <v>1</v>
      </c>
      <c r="BY1965">
        <v>1</v>
      </c>
      <c r="BZ1965">
        <v>0</v>
      </c>
      <c r="CA1965">
        <v>0</v>
      </c>
      <c r="CB1965">
        <v>0</v>
      </c>
      <c r="CC1965">
        <v>1</v>
      </c>
    </row>
    <row r="1966" spans="1:81" x14ac:dyDescent="0.25">
      <c r="A1966">
        <v>631.24329999999998</v>
      </c>
      <c r="B1966">
        <v>3.5419499999999999</v>
      </c>
      <c r="C1966">
        <v>2.5358489999999998</v>
      </c>
      <c r="D1966">
        <v>1.697252</v>
      </c>
      <c r="E1966">
        <v>-5.6951809999999999E-2</v>
      </c>
      <c r="F1966">
        <v>-0.1091825</v>
      </c>
      <c r="G1966">
        <v>-5.8607409999999999E-2</v>
      </c>
      <c r="H1966">
        <v>0.9906568</v>
      </c>
      <c r="I1966">
        <v>0.22899069999999999</v>
      </c>
      <c r="J1966">
        <v>7.4848810000000002E-2</v>
      </c>
      <c r="K1966">
        <v>0.92508749999999995</v>
      </c>
      <c r="L1966">
        <v>-0.25755240000000001</v>
      </c>
      <c r="M1966">
        <v>0.268845</v>
      </c>
      <c r="N1966">
        <v>0</v>
      </c>
      <c r="O1966">
        <v>0</v>
      </c>
      <c r="P1966">
        <v>0</v>
      </c>
      <c r="Q1966">
        <v>0</v>
      </c>
      <c r="R1966">
        <v>45.440350000000002</v>
      </c>
      <c r="S1966">
        <v>31.639479999999999</v>
      </c>
      <c r="T1966">
        <v>7.706073</v>
      </c>
      <c r="U1966">
        <v>12.970829999999999</v>
      </c>
      <c r="V1966">
        <v>27.557320000000001</v>
      </c>
      <c r="W1966">
        <v>29.9298</v>
      </c>
      <c r="X1966">
        <v>37.012369999999997</v>
      </c>
      <c r="Y1966">
        <v>41.468890000000002</v>
      </c>
      <c r="Z1966">
        <v>0</v>
      </c>
      <c r="AA1966">
        <v>1</v>
      </c>
      <c r="AB1966">
        <v>0</v>
      </c>
      <c r="AC1966">
        <v>0</v>
      </c>
      <c r="AD1966">
        <v>0</v>
      </c>
      <c r="AE1966" s="1">
        <v>-1.007301E-8</v>
      </c>
      <c r="AF1966" s="1">
        <v>5.436121E-8</v>
      </c>
      <c r="AG1966" s="1">
        <v>-3.5413460000000002E-8</v>
      </c>
      <c r="AH1966">
        <v>1</v>
      </c>
      <c r="AI1966">
        <v>1</v>
      </c>
      <c r="AJ1966">
        <v>0</v>
      </c>
      <c r="AK1966">
        <v>0</v>
      </c>
      <c r="AL1966">
        <v>0</v>
      </c>
      <c r="AM1966">
        <v>1</v>
      </c>
      <c r="AN1966">
        <v>1</v>
      </c>
      <c r="AO1966">
        <v>1</v>
      </c>
      <c r="AP1966">
        <v>0</v>
      </c>
      <c r="AQ1966">
        <v>0</v>
      </c>
      <c r="AR1966">
        <v>0</v>
      </c>
      <c r="AS1966" s="1">
        <v>-4.8266390000000002E-8</v>
      </c>
      <c r="AT1966" s="1">
        <v>1.802425E-8</v>
      </c>
      <c r="AU1966" s="1">
        <v>-4.422263E-8</v>
      </c>
      <c r="AV1966">
        <v>1</v>
      </c>
      <c r="AW1966">
        <v>1</v>
      </c>
      <c r="AX1966">
        <v>0</v>
      </c>
      <c r="AY1966">
        <v>0</v>
      </c>
      <c r="AZ1966">
        <v>0</v>
      </c>
      <c r="BA1966">
        <v>1</v>
      </c>
      <c r="BB1966">
        <v>2</v>
      </c>
      <c r="BC1966">
        <v>1</v>
      </c>
      <c r="BD1966">
        <v>0</v>
      </c>
      <c r="BE1966">
        <v>0</v>
      </c>
      <c r="BF1966">
        <v>0</v>
      </c>
      <c r="BG1966" s="1">
        <v>-4.3909759999999997E-8</v>
      </c>
      <c r="BH1966" s="1">
        <v>1.5723280000000001E-8</v>
      </c>
      <c r="BI1966" s="1">
        <v>-3.235012E-8</v>
      </c>
      <c r="BJ1966">
        <v>1</v>
      </c>
      <c r="BK1966">
        <v>1</v>
      </c>
      <c r="BL1966">
        <v>0</v>
      </c>
      <c r="BM1966">
        <v>0</v>
      </c>
      <c r="BN1966">
        <v>0</v>
      </c>
      <c r="BO1966">
        <v>1</v>
      </c>
      <c r="BP1966">
        <v>3</v>
      </c>
      <c r="BQ1966">
        <v>0</v>
      </c>
      <c r="BR1966">
        <v>0</v>
      </c>
      <c r="BS1966">
        <v>0</v>
      </c>
      <c r="BT1966">
        <v>0</v>
      </c>
      <c r="BU1966">
        <v>0</v>
      </c>
      <c r="BV1966">
        <v>0</v>
      </c>
      <c r="BW1966">
        <v>0</v>
      </c>
      <c r="BX1966">
        <v>1</v>
      </c>
      <c r="BY1966">
        <v>1</v>
      </c>
      <c r="BZ1966">
        <v>0</v>
      </c>
      <c r="CA1966">
        <v>0</v>
      </c>
      <c r="CB1966">
        <v>0</v>
      </c>
      <c r="CC1966">
        <v>1</v>
      </c>
    </row>
    <row r="1967" spans="1:81" x14ac:dyDescent="0.25">
      <c r="A1967">
        <v>631.29179999999997</v>
      </c>
      <c r="B1967">
        <v>3.5420769999999999</v>
      </c>
      <c r="C1967">
        <v>2.5359509999999998</v>
      </c>
      <c r="D1967">
        <v>1.69709</v>
      </c>
      <c r="E1967">
        <v>-5.6951790000000002E-2</v>
      </c>
      <c r="F1967">
        <v>-0.1091825</v>
      </c>
      <c r="G1967">
        <v>-5.860746E-2</v>
      </c>
      <c r="H1967">
        <v>0.9906568</v>
      </c>
      <c r="I1967">
        <v>0.22899069999999999</v>
      </c>
      <c r="J1967">
        <v>7.4789460000000002E-2</v>
      </c>
      <c r="K1967">
        <v>0.92514949999999996</v>
      </c>
      <c r="L1967">
        <v>-0.25757459999999999</v>
      </c>
      <c r="M1967">
        <v>0.2686267</v>
      </c>
      <c r="N1967">
        <v>0</v>
      </c>
      <c r="O1967">
        <v>0</v>
      </c>
      <c r="P1967">
        <v>0</v>
      </c>
      <c r="Q1967">
        <v>0</v>
      </c>
      <c r="R1967">
        <v>36.005360000000003</v>
      </c>
      <c r="S1967">
        <v>25.08081</v>
      </c>
      <c r="T1967">
        <v>6.1267199999999997</v>
      </c>
      <c r="U1967">
        <v>10.24729</v>
      </c>
      <c r="V1967">
        <v>21.795629999999999</v>
      </c>
      <c r="W1967">
        <v>23.682500000000001</v>
      </c>
      <c r="X1967">
        <v>29.305119999999999</v>
      </c>
      <c r="Y1967">
        <v>32.827080000000002</v>
      </c>
      <c r="Z1967">
        <v>0</v>
      </c>
      <c r="AA1967">
        <v>1</v>
      </c>
      <c r="AB1967">
        <v>0</v>
      </c>
      <c r="AC1967">
        <v>0</v>
      </c>
      <c r="AD1967">
        <v>0</v>
      </c>
      <c r="AE1967" s="1">
        <v>7.5873649999999993E-9</v>
      </c>
      <c r="AF1967" s="1">
        <v>2.223474E-8</v>
      </c>
      <c r="AG1967" s="1">
        <v>-1.7186640000000001E-8</v>
      </c>
      <c r="AH1967">
        <v>1</v>
      </c>
      <c r="AI1967">
        <v>1</v>
      </c>
      <c r="AJ1967">
        <v>0</v>
      </c>
      <c r="AK1967">
        <v>0</v>
      </c>
      <c r="AL1967">
        <v>0</v>
      </c>
      <c r="AM1967">
        <v>1</v>
      </c>
      <c r="AN1967">
        <v>1</v>
      </c>
      <c r="AO1967">
        <v>1</v>
      </c>
      <c r="AP1967">
        <v>0</v>
      </c>
      <c r="AQ1967">
        <v>0</v>
      </c>
      <c r="AR1967">
        <v>0</v>
      </c>
      <c r="AS1967" s="1">
        <v>1.4825800000000001E-8</v>
      </c>
      <c r="AT1967" s="1">
        <v>2.3303710000000002E-8</v>
      </c>
      <c r="AU1967" s="1">
        <v>-5.4596029999999998E-9</v>
      </c>
      <c r="AV1967">
        <v>1</v>
      </c>
      <c r="AW1967">
        <v>1</v>
      </c>
      <c r="AX1967">
        <v>0</v>
      </c>
      <c r="AY1967">
        <v>0</v>
      </c>
      <c r="AZ1967">
        <v>0</v>
      </c>
      <c r="BA1967">
        <v>1</v>
      </c>
      <c r="BB1967">
        <v>2</v>
      </c>
      <c r="BC1967">
        <v>1</v>
      </c>
      <c r="BD1967">
        <v>0</v>
      </c>
      <c r="BE1967">
        <v>0</v>
      </c>
      <c r="BF1967">
        <v>0</v>
      </c>
      <c r="BG1967" s="1">
        <v>8.4234079999999997E-9</v>
      </c>
      <c r="BH1967" s="1">
        <v>1.7353140000000002E-8</v>
      </c>
      <c r="BI1967" s="1">
        <v>-3.7856790000000002E-9</v>
      </c>
      <c r="BJ1967">
        <v>1</v>
      </c>
      <c r="BK1967">
        <v>1</v>
      </c>
      <c r="BL1967">
        <v>0</v>
      </c>
      <c r="BM1967">
        <v>0</v>
      </c>
      <c r="BN1967">
        <v>0</v>
      </c>
      <c r="BO1967">
        <v>1</v>
      </c>
      <c r="BP1967">
        <v>3</v>
      </c>
      <c r="BQ1967">
        <v>0</v>
      </c>
      <c r="BR1967">
        <v>0</v>
      </c>
      <c r="BS1967">
        <v>0</v>
      </c>
      <c r="BT1967">
        <v>0</v>
      </c>
      <c r="BU1967">
        <v>0</v>
      </c>
      <c r="BV1967">
        <v>0</v>
      </c>
      <c r="BW1967">
        <v>0</v>
      </c>
      <c r="BX1967">
        <v>1</v>
      </c>
      <c r="BY1967">
        <v>1</v>
      </c>
      <c r="BZ1967">
        <v>0</v>
      </c>
      <c r="CA1967">
        <v>0</v>
      </c>
      <c r="CB1967">
        <v>0</v>
      </c>
      <c r="CC1967">
        <v>1</v>
      </c>
    </row>
    <row r="1968" spans="1:81" x14ac:dyDescent="0.25">
      <c r="A1968">
        <v>631.34180000000003</v>
      </c>
      <c r="B1968">
        <v>3.5420980000000002</v>
      </c>
      <c r="C1968">
        <v>2.535968</v>
      </c>
      <c r="D1968">
        <v>1.697063</v>
      </c>
      <c r="E1968">
        <v>-5.6951960000000003E-2</v>
      </c>
      <c r="F1968">
        <v>-0.1091825</v>
      </c>
      <c r="G1968">
        <v>-5.8607510000000002E-2</v>
      </c>
      <c r="H1968">
        <v>0.9906568</v>
      </c>
      <c r="I1968">
        <v>0.22899069999999999</v>
      </c>
      <c r="J1968">
        <v>7.4743149999999994E-2</v>
      </c>
      <c r="K1968">
        <v>0.92519779999999996</v>
      </c>
      <c r="L1968">
        <v>-0.25759019999999999</v>
      </c>
      <c r="M1968">
        <v>0.26845819999999998</v>
      </c>
      <c r="N1968">
        <v>0</v>
      </c>
      <c r="O1968">
        <v>0</v>
      </c>
      <c r="P1968">
        <v>0</v>
      </c>
      <c r="Q1968">
        <v>0</v>
      </c>
      <c r="R1968">
        <v>45.489490000000004</v>
      </c>
      <c r="S1968">
        <v>31.690329999999999</v>
      </c>
      <c r="T1968">
        <v>7.7463860000000002</v>
      </c>
      <c r="U1968">
        <v>12.93797</v>
      </c>
      <c r="V1968">
        <v>27.525590000000001</v>
      </c>
      <c r="W1968">
        <v>29.911480000000001</v>
      </c>
      <c r="X1968">
        <v>37.018140000000002</v>
      </c>
      <c r="Y1968">
        <v>41.465110000000003</v>
      </c>
      <c r="Z1968">
        <v>0</v>
      </c>
      <c r="AA1968">
        <v>1</v>
      </c>
      <c r="AB1968">
        <v>0</v>
      </c>
      <c r="AC1968">
        <v>0</v>
      </c>
      <c r="AD1968">
        <v>0</v>
      </c>
      <c r="AE1968" s="1">
        <v>-5.6079060000000001E-8</v>
      </c>
      <c r="AF1968" s="1">
        <v>-5.3738010000000001E-9</v>
      </c>
      <c r="AG1968" s="1">
        <v>-2.455474E-8</v>
      </c>
      <c r="AH1968">
        <v>1</v>
      </c>
      <c r="AI1968">
        <v>1</v>
      </c>
      <c r="AJ1968">
        <v>0</v>
      </c>
      <c r="AK1968">
        <v>0</v>
      </c>
      <c r="AL1968">
        <v>0</v>
      </c>
      <c r="AM1968">
        <v>1</v>
      </c>
      <c r="AN1968">
        <v>1</v>
      </c>
      <c r="AO1968">
        <v>1</v>
      </c>
      <c r="AP1968">
        <v>0</v>
      </c>
      <c r="AQ1968">
        <v>0</v>
      </c>
      <c r="AR1968">
        <v>0</v>
      </c>
      <c r="AS1968" s="1">
        <v>-4.3586129999999999E-8</v>
      </c>
      <c r="AT1968" s="1">
        <v>-1.01385E-8</v>
      </c>
      <c r="AU1968" s="1">
        <v>-9.0489180000000008E-9</v>
      </c>
      <c r="AV1968">
        <v>1</v>
      </c>
      <c r="AW1968">
        <v>1</v>
      </c>
      <c r="AX1968">
        <v>0</v>
      </c>
      <c r="AY1968">
        <v>0</v>
      </c>
      <c r="AZ1968">
        <v>0</v>
      </c>
      <c r="BA1968">
        <v>1</v>
      </c>
      <c r="BB1968">
        <v>2</v>
      </c>
      <c r="BC1968">
        <v>1</v>
      </c>
      <c r="BD1968">
        <v>0</v>
      </c>
      <c r="BE1968">
        <v>0</v>
      </c>
      <c r="BF1968">
        <v>0</v>
      </c>
      <c r="BG1968" s="1">
        <v>-5.1902959999999999E-8</v>
      </c>
      <c r="BH1968" s="1">
        <v>-6.4430889999999996E-9</v>
      </c>
      <c r="BI1968" s="1">
        <v>-2.0531919999999999E-8</v>
      </c>
      <c r="BJ1968">
        <v>1</v>
      </c>
      <c r="BK1968">
        <v>1</v>
      </c>
      <c r="BL1968">
        <v>0</v>
      </c>
      <c r="BM1968">
        <v>0</v>
      </c>
      <c r="BN1968">
        <v>0</v>
      </c>
      <c r="BO1968">
        <v>1</v>
      </c>
      <c r="BP1968">
        <v>3</v>
      </c>
      <c r="BQ1968">
        <v>0</v>
      </c>
      <c r="BR1968">
        <v>0</v>
      </c>
      <c r="BS1968">
        <v>0</v>
      </c>
      <c r="BT1968">
        <v>0</v>
      </c>
      <c r="BU1968">
        <v>0</v>
      </c>
      <c r="BV1968">
        <v>0</v>
      </c>
      <c r="BW1968">
        <v>0</v>
      </c>
      <c r="BX1968">
        <v>1</v>
      </c>
      <c r="BY1968">
        <v>1</v>
      </c>
      <c r="BZ1968">
        <v>0</v>
      </c>
      <c r="CA1968">
        <v>0</v>
      </c>
      <c r="CB1968">
        <v>0</v>
      </c>
      <c r="CC1968">
        <v>1</v>
      </c>
    </row>
    <row r="1969" spans="1:81" x14ac:dyDescent="0.25">
      <c r="A1969">
        <v>631.39260000000002</v>
      </c>
      <c r="B1969">
        <v>3.5421019999999999</v>
      </c>
      <c r="C1969">
        <v>2.5359699999999998</v>
      </c>
      <c r="D1969">
        <v>1.697058</v>
      </c>
      <c r="E1969">
        <v>-5.6951880000000003E-2</v>
      </c>
      <c r="F1969">
        <v>-0.10918269999999999</v>
      </c>
      <c r="G1969">
        <v>-5.8607510000000002E-2</v>
      </c>
      <c r="H1969">
        <v>0.99065669999999995</v>
      </c>
      <c r="I1969">
        <v>0.22899069999999999</v>
      </c>
      <c r="J1969">
        <v>7.4707300000000004E-2</v>
      </c>
      <c r="K1969">
        <v>0.92523520000000004</v>
      </c>
      <c r="L1969">
        <v>-0.2576021</v>
      </c>
      <c r="M1969">
        <v>0.26832790000000001</v>
      </c>
      <c r="N1969">
        <v>0</v>
      </c>
      <c r="O1969">
        <v>0</v>
      </c>
      <c r="P1969">
        <v>0</v>
      </c>
      <c r="Q1969">
        <v>0</v>
      </c>
      <c r="R1969">
        <v>49.28275</v>
      </c>
      <c r="S1969">
        <v>34.333730000000003</v>
      </c>
      <c r="T1969">
        <v>8.3939199999999996</v>
      </c>
      <c r="U1969">
        <v>14.01451</v>
      </c>
      <c r="V1969">
        <v>29.817830000000001</v>
      </c>
      <c r="W1969">
        <v>32.403219999999997</v>
      </c>
      <c r="X1969">
        <v>40.103319999999997</v>
      </c>
      <c r="Y1969">
        <v>44.920380000000002</v>
      </c>
      <c r="Z1969">
        <v>0</v>
      </c>
      <c r="AA1969">
        <v>1</v>
      </c>
      <c r="AB1969">
        <v>0</v>
      </c>
      <c r="AC1969">
        <v>0</v>
      </c>
      <c r="AD1969">
        <v>0</v>
      </c>
      <c r="AE1969" s="1">
        <v>1.4726000000000001E-8</v>
      </c>
      <c r="AF1969" s="1">
        <v>-5.7495179999999997E-8</v>
      </c>
      <c r="AG1969" s="1">
        <v>1.2478030000000001E-8</v>
      </c>
      <c r="AH1969">
        <v>1</v>
      </c>
      <c r="AI1969">
        <v>1</v>
      </c>
      <c r="AJ1969">
        <v>0</v>
      </c>
      <c r="AK1969">
        <v>0</v>
      </c>
      <c r="AL1969">
        <v>0</v>
      </c>
      <c r="AM1969">
        <v>1</v>
      </c>
      <c r="AN1969">
        <v>1</v>
      </c>
      <c r="AO1969">
        <v>1</v>
      </c>
      <c r="AP1969">
        <v>0</v>
      </c>
      <c r="AQ1969">
        <v>0</v>
      </c>
      <c r="AR1969">
        <v>0</v>
      </c>
      <c r="AS1969" s="1">
        <v>1.8108140000000001E-8</v>
      </c>
      <c r="AT1969" s="1">
        <v>-5.372114E-8</v>
      </c>
      <c r="AU1969" s="1">
        <v>1.937166E-8</v>
      </c>
      <c r="AV1969">
        <v>1</v>
      </c>
      <c r="AW1969">
        <v>1</v>
      </c>
      <c r="AX1969">
        <v>0</v>
      </c>
      <c r="AY1969">
        <v>0</v>
      </c>
      <c r="AZ1969">
        <v>0</v>
      </c>
      <c r="BA1969">
        <v>1</v>
      </c>
      <c r="BB1969">
        <v>2</v>
      </c>
      <c r="BC1969">
        <v>1</v>
      </c>
      <c r="BD1969">
        <v>0</v>
      </c>
      <c r="BE1969">
        <v>0</v>
      </c>
      <c r="BF1969">
        <v>0</v>
      </c>
      <c r="BG1969" s="1">
        <v>1.4726000000000001E-8</v>
      </c>
      <c r="BH1969" s="1">
        <v>-5.7495179999999997E-8</v>
      </c>
      <c r="BI1969" s="1">
        <v>1.2478030000000001E-8</v>
      </c>
      <c r="BJ1969">
        <v>1</v>
      </c>
      <c r="BK1969">
        <v>1</v>
      </c>
      <c r="BL1969">
        <v>0</v>
      </c>
      <c r="BM1969">
        <v>0</v>
      </c>
      <c r="BN1969">
        <v>0</v>
      </c>
      <c r="BO1969">
        <v>1</v>
      </c>
      <c r="BP1969">
        <v>3</v>
      </c>
      <c r="BQ1969">
        <v>0</v>
      </c>
      <c r="BR1969">
        <v>0</v>
      </c>
      <c r="BS1969">
        <v>0</v>
      </c>
      <c r="BT1969">
        <v>0</v>
      </c>
      <c r="BU1969">
        <v>0</v>
      </c>
      <c r="BV1969">
        <v>0</v>
      </c>
      <c r="BW1969">
        <v>0</v>
      </c>
      <c r="BX1969">
        <v>1</v>
      </c>
      <c r="BY1969">
        <v>1</v>
      </c>
      <c r="BZ1969">
        <v>0</v>
      </c>
      <c r="CA1969">
        <v>0</v>
      </c>
      <c r="CB1969">
        <v>0</v>
      </c>
      <c r="CC1969">
        <v>1</v>
      </c>
    </row>
    <row r="1970" spans="1:81" x14ac:dyDescent="0.25">
      <c r="A1970">
        <v>631.44209999999998</v>
      </c>
      <c r="B1970">
        <v>3.5421019999999999</v>
      </c>
      <c r="C1970">
        <v>2.535971</v>
      </c>
      <c r="D1970">
        <v>1.697057</v>
      </c>
      <c r="E1970">
        <v>-5.6952160000000002E-2</v>
      </c>
      <c r="F1970">
        <v>-0.1091828</v>
      </c>
      <c r="G1970">
        <v>-5.860746E-2</v>
      </c>
      <c r="H1970">
        <v>0.99065669999999995</v>
      </c>
      <c r="I1970">
        <v>0.22899069999999999</v>
      </c>
      <c r="J1970">
        <v>7.4679519999999999E-2</v>
      </c>
      <c r="K1970">
        <v>0.92526410000000003</v>
      </c>
      <c r="L1970">
        <v>-0.25761099999999998</v>
      </c>
      <c r="M1970">
        <v>0.2682272</v>
      </c>
      <c r="N1970">
        <v>0</v>
      </c>
      <c r="O1970">
        <v>0</v>
      </c>
      <c r="P1970">
        <v>0</v>
      </c>
      <c r="Q1970">
        <v>0</v>
      </c>
      <c r="R1970">
        <v>49.283250000000002</v>
      </c>
      <c r="S1970">
        <v>34.334269999999997</v>
      </c>
      <c r="T1970">
        <v>8.3943490000000001</v>
      </c>
      <c r="U1970">
        <v>14.01416</v>
      </c>
      <c r="V1970">
        <v>29.817499999999999</v>
      </c>
      <c r="W1970">
        <v>32.403019999999998</v>
      </c>
      <c r="X1970">
        <v>40.103389999999997</v>
      </c>
      <c r="Y1970">
        <v>44.920310000000001</v>
      </c>
      <c r="Z1970">
        <v>0</v>
      </c>
      <c r="AA1970">
        <v>1</v>
      </c>
      <c r="AB1970">
        <v>0</v>
      </c>
      <c r="AC1970">
        <v>0</v>
      </c>
      <c r="AD1970">
        <v>0</v>
      </c>
      <c r="AE1970" s="1">
        <v>-9.3571149999999999E-8</v>
      </c>
      <c r="AF1970" s="1">
        <v>-6.2466229999999999E-8</v>
      </c>
      <c r="AG1970" s="1">
        <v>-8.4374130000000007E-9</v>
      </c>
      <c r="AH1970">
        <v>1</v>
      </c>
      <c r="AI1970">
        <v>1</v>
      </c>
      <c r="AJ1970">
        <v>0</v>
      </c>
      <c r="AK1970">
        <v>0</v>
      </c>
      <c r="AL1970">
        <v>0</v>
      </c>
      <c r="AM1970">
        <v>1</v>
      </c>
      <c r="AN1970">
        <v>1</v>
      </c>
      <c r="AO1970">
        <v>1</v>
      </c>
      <c r="AP1970">
        <v>0</v>
      </c>
      <c r="AQ1970">
        <v>0</v>
      </c>
      <c r="AR1970">
        <v>0</v>
      </c>
      <c r="AS1970" s="1">
        <v>-1.063281E-7</v>
      </c>
      <c r="AT1970" s="1">
        <v>-5.836635E-8</v>
      </c>
      <c r="AU1970" s="1">
        <v>-8.4343629999999995E-9</v>
      </c>
      <c r="AV1970">
        <v>1</v>
      </c>
      <c r="AW1970">
        <v>1</v>
      </c>
      <c r="AX1970">
        <v>0</v>
      </c>
      <c r="AY1970">
        <v>0</v>
      </c>
      <c r="AZ1970">
        <v>0</v>
      </c>
      <c r="BA1970">
        <v>1</v>
      </c>
      <c r="BB1970">
        <v>2</v>
      </c>
      <c r="BC1970">
        <v>1</v>
      </c>
      <c r="BD1970">
        <v>0</v>
      </c>
      <c r="BE1970">
        <v>0</v>
      </c>
      <c r="BF1970">
        <v>0</v>
      </c>
      <c r="BG1970" s="1">
        <v>-9.031897E-8</v>
      </c>
      <c r="BH1970" s="1">
        <v>-4.7001630000000001E-8</v>
      </c>
      <c r="BI1970" s="1">
        <v>-2.4460070000000001E-8</v>
      </c>
      <c r="BJ1970">
        <v>1</v>
      </c>
      <c r="BK1970">
        <v>1</v>
      </c>
      <c r="BL1970">
        <v>0</v>
      </c>
      <c r="BM1970">
        <v>0</v>
      </c>
      <c r="BN1970">
        <v>0</v>
      </c>
      <c r="BO1970">
        <v>1</v>
      </c>
      <c r="BP1970">
        <v>3</v>
      </c>
      <c r="BQ1970">
        <v>0</v>
      </c>
      <c r="BR1970">
        <v>0</v>
      </c>
      <c r="BS1970">
        <v>0</v>
      </c>
      <c r="BT1970">
        <v>0</v>
      </c>
      <c r="BU1970">
        <v>0</v>
      </c>
      <c r="BV1970">
        <v>0</v>
      </c>
      <c r="BW1970">
        <v>0</v>
      </c>
      <c r="BX1970">
        <v>1</v>
      </c>
      <c r="BY1970">
        <v>1</v>
      </c>
      <c r="BZ1970">
        <v>0</v>
      </c>
      <c r="CA1970">
        <v>0</v>
      </c>
      <c r="CB1970">
        <v>0</v>
      </c>
      <c r="CC1970">
        <v>1</v>
      </c>
    </row>
    <row r="1971" spans="1:81" x14ac:dyDescent="0.25">
      <c r="A1971">
        <v>631.49199999999996</v>
      </c>
      <c r="B1971">
        <v>3.5421019999999999</v>
      </c>
      <c r="C1971">
        <v>2.535971</v>
      </c>
      <c r="D1971">
        <v>1.697057</v>
      </c>
      <c r="E1971">
        <v>-5.6952250000000003E-2</v>
      </c>
      <c r="F1971">
        <v>-0.1091828</v>
      </c>
      <c r="G1971">
        <v>-5.8607300000000001E-2</v>
      </c>
      <c r="H1971">
        <v>0.99065669999999995</v>
      </c>
      <c r="I1971">
        <v>0.22899069999999999</v>
      </c>
      <c r="J1971">
        <v>7.4658009999999997E-2</v>
      </c>
      <c r="K1971">
        <v>0.92528650000000001</v>
      </c>
      <c r="L1971">
        <v>-0.25761800000000001</v>
      </c>
      <c r="M1971">
        <v>0.26814919999999998</v>
      </c>
      <c r="N1971">
        <v>0</v>
      </c>
      <c r="O1971">
        <v>0</v>
      </c>
      <c r="P1971">
        <v>0</v>
      </c>
      <c r="Q1971">
        <v>0</v>
      </c>
      <c r="R1971">
        <v>51.178890000000003</v>
      </c>
      <c r="S1971">
        <v>35.65493</v>
      </c>
      <c r="T1971">
        <v>8.7172990000000006</v>
      </c>
      <c r="U1971">
        <v>14.553089999999999</v>
      </c>
      <c r="V1971">
        <v>30.964259999999999</v>
      </c>
      <c r="W1971">
        <v>33.649270000000001</v>
      </c>
      <c r="X1971">
        <v>41.64584</v>
      </c>
      <c r="Y1971">
        <v>46.648009999999999</v>
      </c>
      <c r="Z1971">
        <v>0</v>
      </c>
      <c r="AA1971">
        <v>1</v>
      </c>
      <c r="AB1971">
        <v>0</v>
      </c>
      <c r="AC1971">
        <v>0</v>
      </c>
      <c r="AD1971">
        <v>0</v>
      </c>
      <c r="AE1971" s="1">
        <v>-2.9175880000000001E-8</v>
      </c>
      <c r="AF1971" s="1">
        <v>-1.7502629999999999E-8</v>
      </c>
      <c r="AG1971" s="1">
        <v>4.6116139999999999E-8</v>
      </c>
      <c r="AH1971">
        <v>1</v>
      </c>
      <c r="AI1971">
        <v>1</v>
      </c>
      <c r="AJ1971">
        <v>0</v>
      </c>
      <c r="AK1971">
        <v>0</v>
      </c>
      <c r="AL1971">
        <v>0</v>
      </c>
      <c r="AM1971">
        <v>1</v>
      </c>
      <c r="AN1971">
        <v>1</v>
      </c>
      <c r="AO1971">
        <v>1</v>
      </c>
      <c r="AP1971">
        <v>0</v>
      </c>
      <c r="AQ1971">
        <v>0</v>
      </c>
      <c r="AR1971">
        <v>0</v>
      </c>
      <c r="AS1971" s="1">
        <v>-1.966291E-8</v>
      </c>
      <c r="AT1971" s="1">
        <v>-7.7647019999999997E-9</v>
      </c>
      <c r="AU1971" s="1">
        <v>4.3265169999999999E-8</v>
      </c>
      <c r="AV1971">
        <v>1</v>
      </c>
      <c r="AW1971">
        <v>1</v>
      </c>
      <c r="AX1971">
        <v>0</v>
      </c>
      <c r="AY1971">
        <v>0</v>
      </c>
      <c r="AZ1971">
        <v>0</v>
      </c>
      <c r="BA1971">
        <v>1</v>
      </c>
      <c r="BB1971">
        <v>2</v>
      </c>
      <c r="BC1971">
        <v>1</v>
      </c>
      <c r="BD1971">
        <v>0</v>
      </c>
      <c r="BE1971">
        <v>0</v>
      </c>
      <c r="BF1971">
        <v>0</v>
      </c>
      <c r="BG1971" s="1">
        <v>-1.763076E-8</v>
      </c>
      <c r="BH1971" s="1">
        <v>-1.06796E-8</v>
      </c>
      <c r="BI1971" s="1">
        <v>5.4440430000000001E-8</v>
      </c>
      <c r="BJ1971">
        <v>1</v>
      </c>
      <c r="BK1971">
        <v>1</v>
      </c>
      <c r="BL1971">
        <v>0</v>
      </c>
      <c r="BM1971">
        <v>0</v>
      </c>
      <c r="BN1971">
        <v>0</v>
      </c>
      <c r="BO1971">
        <v>1</v>
      </c>
      <c r="BP1971">
        <v>3</v>
      </c>
      <c r="BQ1971">
        <v>0</v>
      </c>
      <c r="BR1971">
        <v>0</v>
      </c>
      <c r="BS1971">
        <v>0</v>
      </c>
      <c r="BT1971">
        <v>0</v>
      </c>
      <c r="BU1971">
        <v>0</v>
      </c>
      <c r="BV1971">
        <v>0</v>
      </c>
      <c r="BW1971">
        <v>0</v>
      </c>
      <c r="BX1971">
        <v>1</v>
      </c>
      <c r="BY1971">
        <v>1</v>
      </c>
      <c r="BZ1971">
        <v>0</v>
      </c>
      <c r="CA1971">
        <v>0</v>
      </c>
      <c r="CB1971">
        <v>0</v>
      </c>
      <c r="CC1971">
        <v>1</v>
      </c>
    </row>
    <row r="1972" spans="1:81" x14ac:dyDescent="0.25">
      <c r="A1972">
        <v>631.54229999999995</v>
      </c>
      <c r="B1972">
        <v>3.5421019999999999</v>
      </c>
      <c r="C1972">
        <v>2.535971</v>
      </c>
      <c r="D1972">
        <v>1.697057</v>
      </c>
      <c r="E1972">
        <v>-5.6952129999999997E-2</v>
      </c>
      <c r="F1972">
        <v>-0.10918269999999999</v>
      </c>
      <c r="G1972">
        <v>-5.8607279999999998E-2</v>
      </c>
      <c r="H1972">
        <v>0.99065669999999995</v>
      </c>
      <c r="I1972">
        <v>0.22899069999999999</v>
      </c>
      <c r="J1972">
        <v>7.4641349999999995E-2</v>
      </c>
      <c r="K1972">
        <v>0.92530389999999996</v>
      </c>
      <c r="L1972">
        <v>-0.2576233</v>
      </c>
      <c r="M1972">
        <v>0.26808880000000002</v>
      </c>
      <c r="N1972">
        <v>0</v>
      </c>
      <c r="O1972">
        <v>0</v>
      </c>
      <c r="P1972">
        <v>0</v>
      </c>
      <c r="Q1972">
        <v>0</v>
      </c>
      <c r="R1972">
        <v>49.283389999999997</v>
      </c>
      <c r="S1972">
        <v>34.334380000000003</v>
      </c>
      <c r="T1972">
        <v>8.3944530000000004</v>
      </c>
      <c r="U1972">
        <v>14.01407</v>
      </c>
      <c r="V1972">
        <v>29.817419999999998</v>
      </c>
      <c r="W1972">
        <v>32.402990000000003</v>
      </c>
      <c r="X1972">
        <v>40.103400000000001</v>
      </c>
      <c r="Y1972">
        <v>44.920299999999997</v>
      </c>
      <c r="Z1972">
        <v>0</v>
      </c>
      <c r="AA1972">
        <v>1</v>
      </c>
      <c r="AB1972">
        <v>0</v>
      </c>
      <c r="AC1972">
        <v>0</v>
      </c>
      <c r="AD1972">
        <v>0</v>
      </c>
      <c r="AE1972" s="1">
        <v>5.2676739999999999E-8</v>
      </c>
      <c r="AF1972" s="1">
        <v>7.7289260000000002E-8</v>
      </c>
      <c r="AG1972" s="1">
        <v>1.4136109999999999E-9</v>
      </c>
      <c r="AH1972">
        <v>1</v>
      </c>
      <c r="AI1972">
        <v>1</v>
      </c>
      <c r="AJ1972">
        <v>0</v>
      </c>
      <c r="AK1972">
        <v>0</v>
      </c>
      <c r="AL1972">
        <v>0</v>
      </c>
      <c r="AM1972">
        <v>1</v>
      </c>
      <c r="AN1972">
        <v>1</v>
      </c>
      <c r="AO1972">
        <v>1</v>
      </c>
      <c r="AP1972">
        <v>0</v>
      </c>
      <c r="AQ1972">
        <v>0</v>
      </c>
      <c r="AR1972">
        <v>0</v>
      </c>
      <c r="AS1972" s="1">
        <v>4.4529589999999997E-8</v>
      </c>
      <c r="AT1972" s="1">
        <v>2.6552269999999999E-8</v>
      </c>
      <c r="AU1972" s="1">
        <v>1.5478530000000002E-8</v>
      </c>
      <c r="AV1972">
        <v>1</v>
      </c>
      <c r="AW1972">
        <v>1</v>
      </c>
      <c r="AX1972">
        <v>0</v>
      </c>
      <c r="AY1972">
        <v>0</v>
      </c>
      <c r="AZ1972">
        <v>0</v>
      </c>
      <c r="BA1972">
        <v>1</v>
      </c>
      <c r="BB1972">
        <v>2</v>
      </c>
      <c r="BC1972">
        <v>1</v>
      </c>
      <c r="BD1972">
        <v>0</v>
      </c>
      <c r="BE1972">
        <v>0</v>
      </c>
      <c r="BF1972">
        <v>0</v>
      </c>
      <c r="BG1972" s="1">
        <v>3.67731E-8</v>
      </c>
      <c r="BH1972" s="1">
        <v>3.0965739999999997E-8</v>
      </c>
      <c r="BI1972" s="1">
        <v>2.448696E-9</v>
      </c>
      <c r="BJ1972">
        <v>1</v>
      </c>
      <c r="BK1972">
        <v>1</v>
      </c>
      <c r="BL1972">
        <v>0</v>
      </c>
      <c r="BM1972">
        <v>0</v>
      </c>
      <c r="BN1972">
        <v>0</v>
      </c>
      <c r="BO1972">
        <v>1</v>
      </c>
      <c r="BP1972">
        <v>3</v>
      </c>
      <c r="BQ1972">
        <v>0</v>
      </c>
      <c r="BR1972">
        <v>0</v>
      </c>
      <c r="BS1972">
        <v>0</v>
      </c>
      <c r="BT1972">
        <v>0</v>
      </c>
      <c r="BU1972">
        <v>0</v>
      </c>
      <c r="BV1972">
        <v>0</v>
      </c>
      <c r="BW1972">
        <v>0</v>
      </c>
      <c r="BX1972">
        <v>1</v>
      </c>
      <c r="BY1972">
        <v>1</v>
      </c>
      <c r="BZ1972">
        <v>0</v>
      </c>
      <c r="CA1972">
        <v>0</v>
      </c>
      <c r="CB1972">
        <v>0</v>
      </c>
      <c r="CC1972">
        <v>1</v>
      </c>
    </row>
    <row r="1973" spans="1:81" x14ac:dyDescent="0.25">
      <c r="A1973">
        <v>631.59249999999997</v>
      </c>
      <c r="B1973">
        <v>3.5421019999999999</v>
      </c>
      <c r="C1973">
        <v>2.535971</v>
      </c>
      <c r="D1973">
        <v>1.697057</v>
      </c>
      <c r="E1973">
        <v>-5.6952170000000003E-2</v>
      </c>
      <c r="F1973">
        <v>-0.1091825</v>
      </c>
      <c r="G1973">
        <v>-5.8607289999999999E-2</v>
      </c>
      <c r="H1973">
        <v>0.99065669999999995</v>
      </c>
      <c r="I1973">
        <v>0.22899069999999999</v>
      </c>
      <c r="J1973">
        <v>7.4628479999999997E-2</v>
      </c>
      <c r="K1973">
        <v>0.92531730000000001</v>
      </c>
      <c r="L1973">
        <v>-0.25762750000000001</v>
      </c>
      <c r="M1973">
        <v>0.26804210000000001</v>
      </c>
      <c r="N1973">
        <v>0</v>
      </c>
      <c r="O1973">
        <v>0</v>
      </c>
      <c r="P1973">
        <v>0</v>
      </c>
      <c r="Q1973">
        <v>0</v>
      </c>
      <c r="R1973">
        <v>49.283389999999997</v>
      </c>
      <c r="S1973">
        <v>34.334380000000003</v>
      </c>
      <c r="T1973">
        <v>8.3944539999999996</v>
      </c>
      <c r="U1973">
        <v>14.014060000000001</v>
      </c>
      <c r="V1973">
        <v>29.817419999999998</v>
      </c>
      <c r="W1973">
        <v>32.402990000000003</v>
      </c>
      <c r="X1973">
        <v>40.103400000000001</v>
      </c>
      <c r="Y1973">
        <v>44.920290000000001</v>
      </c>
      <c r="Z1973">
        <v>0</v>
      </c>
      <c r="AA1973">
        <v>1</v>
      </c>
      <c r="AB1973">
        <v>0</v>
      </c>
      <c r="AC1973">
        <v>0</v>
      </c>
      <c r="AD1973">
        <v>0</v>
      </c>
      <c r="AE1973" s="1">
        <v>-2.7192319999999999E-8</v>
      </c>
      <c r="AF1973" s="1">
        <v>4.1721909999999999E-8</v>
      </c>
      <c r="AG1973" s="1">
        <v>-2.9151530000000001E-8</v>
      </c>
      <c r="AH1973">
        <v>0.99999979999999999</v>
      </c>
      <c r="AI1973">
        <v>1</v>
      </c>
      <c r="AJ1973">
        <v>0</v>
      </c>
      <c r="AK1973">
        <v>0</v>
      </c>
      <c r="AL1973">
        <v>0</v>
      </c>
      <c r="AM1973">
        <v>1</v>
      </c>
      <c r="AN1973">
        <v>1</v>
      </c>
      <c r="AO1973">
        <v>1</v>
      </c>
      <c r="AP1973">
        <v>0</v>
      </c>
      <c r="AQ1973">
        <v>0</v>
      </c>
      <c r="AR1973">
        <v>0</v>
      </c>
      <c r="AS1973" s="1">
        <v>-9.2502049999999993E-9</v>
      </c>
      <c r="AT1973" s="1">
        <v>4.2950399999999999E-8</v>
      </c>
      <c r="AU1973" s="1">
        <v>-2.3973809999999999E-8</v>
      </c>
      <c r="AV1973">
        <v>0.99999979999999999</v>
      </c>
      <c r="AW1973">
        <v>1</v>
      </c>
      <c r="AX1973">
        <v>0</v>
      </c>
      <c r="AY1973">
        <v>0</v>
      </c>
      <c r="AZ1973">
        <v>0</v>
      </c>
      <c r="BA1973">
        <v>1</v>
      </c>
      <c r="BB1973">
        <v>2</v>
      </c>
      <c r="BC1973">
        <v>1</v>
      </c>
      <c r="BD1973">
        <v>0</v>
      </c>
      <c r="BE1973">
        <v>0</v>
      </c>
      <c r="BF1973">
        <v>0</v>
      </c>
      <c r="BG1973" s="1">
        <v>-3.0873339999999997E-8</v>
      </c>
      <c r="BH1973" s="1">
        <v>3.8046359999999998E-8</v>
      </c>
      <c r="BI1973" s="1">
        <v>-2.9789889999999999E-8</v>
      </c>
      <c r="BJ1973">
        <v>0.99999979999999999</v>
      </c>
      <c r="BK1973">
        <v>1</v>
      </c>
      <c r="BL1973">
        <v>0</v>
      </c>
      <c r="BM1973">
        <v>0</v>
      </c>
      <c r="BN1973">
        <v>0</v>
      </c>
      <c r="BO1973">
        <v>1</v>
      </c>
      <c r="BP1973">
        <v>3</v>
      </c>
      <c r="BQ1973">
        <v>0</v>
      </c>
      <c r="BR1973">
        <v>0</v>
      </c>
      <c r="BS1973">
        <v>0</v>
      </c>
      <c r="BT1973">
        <v>0</v>
      </c>
      <c r="BU1973">
        <v>0</v>
      </c>
      <c r="BV1973">
        <v>0</v>
      </c>
      <c r="BW1973">
        <v>0</v>
      </c>
      <c r="BX1973">
        <v>1</v>
      </c>
      <c r="BY1973">
        <v>1</v>
      </c>
      <c r="BZ1973">
        <v>0</v>
      </c>
      <c r="CA1973">
        <v>0</v>
      </c>
      <c r="CB1973">
        <v>0</v>
      </c>
      <c r="CC1973">
        <v>1</v>
      </c>
    </row>
    <row r="1974" spans="1:81" x14ac:dyDescent="0.25">
      <c r="A1974">
        <v>631.64290000000005</v>
      </c>
      <c r="B1974">
        <v>3.5421019999999999</v>
      </c>
      <c r="C1974">
        <v>2.535971</v>
      </c>
      <c r="D1974">
        <v>1.697057</v>
      </c>
      <c r="E1974">
        <v>-5.6952250000000003E-2</v>
      </c>
      <c r="F1974">
        <v>-0.1091824</v>
      </c>
      <c r="G1974">
        <v>-5.8607270000000003E-2</v>
      </c>
      <c r="H1974">
        <v>0.9906568</v>
      </c>
      <c r="I1974">
        <v>0.22899069999999999</v>
      </c>
      <c r="J1974">
        <v>7.4618530000000002E-2</v>
      </c>
      <c r="K1974">
        <v>0.92532769999999998</v>
      </c>
      <c r="L1974">
        <v>-0.25763059999999999</v>
      </c>
      <c r="M1974">
        <v>0.26800610000000002</v>
      </c>
      <c r="N1974">
        <v>0</v>
      </c>
      <c r="O1974">
        <v>0</v>
      </c>
      <c r="P1974">
        <v>0</v>
      </c>
      <c r="Q1974">
        <v>0</v>
      </c>
      <c r="R1974">
        <v>49.283389999999997</v>
      </c>
      <c r="S1974">
        <v>34.334380000000003</v>
      </c>
      <c r="T1974">
        <v>8.3944539999999996</v>
      </c>
      <c r="U1974">
        <v>14.014060000000001</v>
      </c>
      <c r="V1974">
        <v>29.817419999999998</v>
      </c>
      <c r="W1974">
        <v>32.402990000000003</v>
      </c>
      <c r="X1974">
        <v>40.103400000000001</v>
      </c>
      <c r="Y1974">
        <v>44.920310000000001</v>
      </c>
      <c r="Z1974">
        <v>0</v>
      </c>
      <c r="AA1974">
        <v>1</v>
      </c>
      <c r="AB1974">
        <v>0</v>
      </c>
      <c r="AC1974">
        <v>0</v>
      </c>
      <c r="AD1974">
        <v>0</v>
      </c>
      <c r="AE1974" s="1">
        <v>3.6967420000000002E-10</v>
      </c>
      <c r="AF1974" s="1">
        <v>5.7205170000000003E-8</v>
      </c>
      <c r="AG1974" s="1">
        <v>4.1301860000000002E-9</v>
      </c>
      <c r="AH1974">
        <v>1</v>
      </c>
      <c r="AI1974">
        <v>1</v>
      </c>
      <c r="AJ1974">
        <v>0</v>
      </c>
      <c r="AK1974">
        <v>0</v>
      </c>
      <c r="AL1974">
        <v>0</v>
      </c>
      <c r="AM1974">
        <v>1</v>
      </c>
      <c r="AN1974">
        <v>1</v>
      </c>
      <c r="AO1974">
        <v>1</v>
      </c>
      <c r="AP1974">
        <v>0</v>
      </c>
      <c r="AQ1974">
        <v>0</v>
      </c>
      <c r="AR1974">
        <v>0</v>
      </c>
      <c r="AS1974" s="1">
        <v>-5.7220010000000002E-8</v>
      </c>
      <c r="AT1974" s="1">
        <v>6.72266E-9</v>
      </c>
      <c r="AU1974" s="1">
        <v>-4.7423559999999997E-9</v>
      </c>
      <c r="AV1974">
        <v>1</v>
      </c>
      <c r="AW1974">
        <v>1</v>
      </c>
      <c r="AX1974">
        <v>0</v>
      </c>
      <c r="AY1974">
        <v>0</v>
      </c>
      <c r="AZ1974">
        <v>0</v>
      </c>
      <c r="BA1974">
        <v>1</v>
      </c>
      <c r="BB1974">
        <v>2</v>
      </c>
      <c r="BC1974">
        <v>1</v>
      </c>
      <c r="BD1974">
        <v>0</v>
      </c>
      <c r="BE1974">
        <v>0</v>
      </c>
      <c r="BF1974">
        <v>0</v>
      </c>
      <c r="BG1974" s="1">
        <v>3.6967420000000002E-10</v>
      </c>
      <c r="BH1974" s="1">
        <v>5.7205170000000003E-8</v>
      </c>
      <c r="BI1974" s="1">
        <v>4.1301860000000002E-9</v>
      </c>
      <c r="BJ1974">
        <v>1</v>
      </c>
      <c r="BK1974">
        <v>1</v>
      </c>
      <c r="BL1974">
        <v>0</v>
      </c>
      <c r="BM1974">
        <v>0</v>
      </c>
      <c r="BN1974">
        <v>0</v>
      </c>
      <c r="BO1974">
        <v>1</v>
      </c>
      <c r="BP1974">
        <v>3</v>
      </c>
      <c r="BQ1974">
        <v>0</v>
      </c>
      <c r="BR1974">
        <v>0</v>
      </c>
      <c r="BS1974">
        <v>0</v>
      </c>
      <c r="BT1974">
        <v>0</v>
      </c>
      <c r="BU1974">
        <v>0</v>
      </c>
      <c r="BV1974">
        <v>0</v>
      </c>
      <c r="BW1974">
        <v>0</v>
      </c>
      <c r="BX1974">
        <v>1</v>
      </c>
      <c r="BY1974">
        <v>1</v>
      </c>
      <c r="BZ1974">
        <v>0</v>
      </c>
      <c r="CA1974">
        <v>0</v>
      </c>
      <c r="CB1974">
        <v>0</v>
      </c>
      <c r="CC1974">
        <v>1</v>
      </c>
    </row>
    <row r="1975" spans="1:81" x14ac:dyDescent="0.25">
      <c r="A1975">
        <v>631.69299999999998</v>
      </c>
      <c r="B1975">
        <v>3.5421019999999999</v>
      </c>
      <c r="C1975">
        <v>2.535971</v>
      </c>
      <c r="D1975">
        <v>1.697057</v>
      </c>
      <c r="E1975">
        <v>-5.6952129999999997E-2</v>
      </c>
      <c r="F1975">
        <v>-0.1091823</v>
      </c>
      <c r="G1975">
        <v>-5.8607319999999997E-2</v>
      </c>
      <c r="H1975">
        <v>0.9906568</v>
      </c>
      <c r="I1975">
        <v>0.22899069999999999</v>
      </c>
      <c r="J1975">
        <v>7.461081E-2</v>
      </c>
      <c r="K1975">
        <v>0.92533569999999998</v>
      </c>
      <c r="L1975">
        <v>-0.2576331</v>
      </c>
      <c r="M1975">
        <v>0.2679782</v>
      </c>
      <c r="N1975">
        <v>0</v>
      </c>
      <c r="O1975">
        <v>0</v>
      </c>
      <c r="P1975">
        <v>0</v>
      </c>
      <c r="Q1975">
        <v>0</v>
      </c>
      <c r="R1975">
        <v>49.283389999999997</v>
      </c>
      <c r="S1975">
        <v>34.334380000000003</v>
      </c>
      <c r="T1975">
        <v>8.3944559999999999</v>
      </c>
      <c r="U1975">
        <v>14.014060000000001</v>
      </c>
      <c r="V1975">
        <v>29.817419999999998</v>
      </c>
      <c r="W1975">
        <v>32.402990000000003</v>
      </c>
      <c r="X1975">
        <v>40.103400000000001</v>
      </c>
      <c r="Y1975">
        <v>44.920299999999997</v>
      </c>
      <c r="Z1975">
        <v>0</v>
      </c>
      <c r="AA1975">
        <v>1</v>
      </c>
      <c r="AB1975">
        <v>0</v>
      </c>
      <c r="AC1975">
        <v>0</v>
      </c>
      <c r="AD1975">
        <v>0</v>
      </c>
      <c r="AE1975" s="1">
        <v>2.8480800000000001E-8</v>
      </c>
      <c r="AF1975" s="1">
        <v>5.2996190000000001E-8</v>
      </c>
      <c r="AG1975" s="1">
        <v>-1.800591E-8</v>
      </c>
      <c r="AH1975">
        <v>1</v>
      </c>
      <c r="AI1975">
        <v>1</v>
      </c>
      <c r="AJ1975">
        <v>0</v>
      </c>
      <c r="AK1975">
        <v>0</v>
      </c>
      <c r="AL1975">
        <v>0</v>
      </c>
      <c r="AM1975">
        <v>1</v>
      </c>
      <c r="AN1975">
        <v>1</v>
      </c>
      <c r="AO1975">
        <v>1</v>
      </c>
      <c r="AP1975">
        <v>0</v>
      </c>
      <c r="AQ1975">
        <v>0</v>
      </c>
      <c r="AR1975">
        <v>0</v>
      </c>
      <c r="AS1975" s="1">
        <v>2.2962689999999999E-8</v>
      </c>
      <c r="AT1975" s="1">
        <v>4.7274689999999999E-8</v>
      </c>
      <c r="AU1975" s="1">
        <v>-8.3026740000000003E-9</v>
      </c>
      <c r="AV1975">
        <v>1</v>
      </c>
      <c r="AW1975">
        <v>1</v>
      </c>
      <c r="AX1975">
        <v>0</v>
      </c>
      <c r="AY1975">
        <v>0</v>
      </c>
      <c r="AZ1975">
        <v>0</v>
      </c>
      <c r="BA1975">
        <v>1</v>
      </c>
      <c r="BB1975">
        <v>2</v>
      </c>
      <c r="BC1975">
        <v>1</v>
      </c>
      <c r="BD1975">
        <v>0</v>
      </c>
      <c r="BE1975">
        <v>0</v>
      </c>
      <c r="BF1975">
        <v>0</v>
      </c>
      <c r="BG1975" s="1">
        <v>6.3748550000000006E-8</v>
      </c>
      <c r="BH1975" s="1">
        <v>6.4915159999999994E-8</v>
      </c>
      <c r="BI1975" s="1">
        <v>-7.3468399999999998E-9</v>
      </c>
      <c r="BJ1975">
        <v>1</v>
      </c>
      <c r="BK1975">
        <v>1</v>
      </c>
      <c r="BL1975">
        <v>0</v>
      </c>
      <c r="BM1975">
        <v>0</v>
      </c>
      <c r="BN1975">
        <v>0</v>
      </c>
      <c r="BO1975">
        <v>1</v>
      </c>
      <c r="BP1975">
        <v>3</v>
      </c>
      <c r="BQ1975">
        <v>0</v>
      </c>
      <c r="BR1975">
        <v>0</v>
      </c>
      <c r="BS1975">
        <v>0</v>
      </c>
      <c r="BT1975">
        <v>0</v>
      </c>
      <c r="BU1975">
        <v>0</v>
      </c>
      <c r="BV1975">
        <v>0</v>
      </c>
      <c r="BW1975">
        <v>0</v>
      </c>
      <c r="BX1975">
        <v>1</v>
      </c>
      <c r="BY1975">
        <v>1</v>
      </c>
      <c r="BZ1975">
        <v>0</v>
      </c>
      <c r="CA1975">
        <v>0</v>
      </c>
      <c r="CB1975">
        <v>0</v>
      </c>
      <c r="CC1975">
        <v>1</v>
      </c>
    </row>
    <row r="1976" spans="1:81" x14ac:dyDescent="0.25">
      <c r="A1976">
        <v>631.74159999999995</v>
      </c>
      <c r="B1976">
        <v>3.5421019999999999</v>
      </c>
      <c r="C1976">
        <v>2.535971</v>
      </c>
      <c r="D1976">
        <v>1.697057</v>
      </c>
      <c r="E1976">
        <v>-5.6952219999999998E-2</v>
      </c>
      <c r="F1976">
        <v>-0.1091826</v>
      </c>
      <c r="G1976">
        <v>-5.8607279999999998E-2</v>
      </c>
      <c r="H1976">
        <v>0.99065669999999995</v>
      </c>
      <c r="I1976">
        <v>0.22899069999999999</v>
      </c>
      <c r="J1976">
        <v>7.4604879999999998E-2</v>
      </c>
      <c r="K1976">
        <v>0.92534179999999999</v>
      </c>
      <c r="L1976">
        <v>-0.257635</v>
      </c>
      <c r="M1976">
        <v>0.26795659999999999</v>
      </c>
      <c r="N1976">
        <v>0</v>
      </c>
      <c r="O1976">
        <v>0</v>
      </c>
      <c r="P1976">
        <v>0</v>
      </c>
      <c r="Q1976">
        <v>0</v>
      </c>
      <c r="R1976">
        <v>49.283389999999997</v>
      </c>
      <c r="S1976">
        <v>34.334380000000003</v>
      </c>
      <c r="T1976">
        <v>8.3944559999999999</v>
      </c>
      <c r="U1976">
        <v>14.014060000000001</v>
      </c>
      <c r="V1976">
        <v>29.817419999999998</v>
      </c>
      <c r="W1976">
        <v>32.402990000000003</v>
      </c>
      <c r="X1976">
        <v>40.103400000000001</v>
      </c>
      <c r="Y1976">
        <v>44.920290000000001</v>
      </c>
      <c r="Z1976">
        <v>0</v>
      </c>
      <c r="AA1976">
        <v>1</v>
      </c>
      <c r="AB1976">
        <v>0</v>
      </c>
      <c r="AC1976">
        <v>0</v>
      </c>
      <c r="AD1976">
        <v>0</v>
      </c>
      <c r="AE1976" s="1">
        <v>-3.0232819999999999E-8</v>
      </c>
      <c r="AF1976" s="1">
        <v>-9.2639990000000004E-8</v>
      </c>
      <c r="AG1976" s="1">
        <v>2.3690460000000002E-9</v>
      </c>
      <c r="AH1976">
        <v>1</v>
      </c>
      <c r="AI1976">
        <v>1</v>
      </c>
      <c r="AJ1976">
        <v>0</v>
      </c>
      <c r="AK1976">
        <v>0</v>
      </c>
      <c r="AL1976">
        <v>0</v>
      </c>
      <c r="AM1976">
        <v>1</v>
      </c>
      <c r="AN1976">
        <v>1</v>
      </c>
      <c r="AO1976">
        <v>1</v>
      </c>
      <c r="AP1976">
        <v>0</v>
      </c>
      <c r="AQ1976">
        <v>0</v>
      </c>
      <c r="AR1976">
        <v>0</v>
      </c>
      <c r="AS1976" s="1">
        <v>-2.9910629999999997E-8</v>
      </c>
      <c r="AT1976" s="1">
        <v>-1.0616199999999999E-7</v>
      </c>
      <c r="AU1976" s="1">
        <v>2.3508020000000001E-8</v>
      </c>
      <c r="AV1976">
        <v>1</v>
      </c>
      <c r="AW1976">
        <v>1</v>
      </c>
      <c r="AX1976">
        <v>0</v>
      </c>
      <c r="AY1976">
        <v>0</v>
      </c>
      <c r="AZ1976">
        <v>0</v>
      </c>
      <c r="BA1976">
        <v>1</v>
      </c>
      <c r="BB1976">
        <v>2</v>
      </c>
      <c r="BC1976">
        <v>1</v>
      </c>
      <c r="BD1976">
        <v>0</v>
      </c>
      <c r="BE1976">
        <v>0</v>
      </c>
      <c r="BF1976">
        <v>0</v>
      </c>
      <c r="BG1976" s="1">
        <v>-4.0693630000000001E-8</v>
      </c>
      <c r="BH1976" s="1">
        <v>-1.2019949999999999E-7</v>
      </c>
      <c r="BI1976" s="1">
        <v>1.8013119999999999E-8</v>
      </c>
      <c r="BJ1976">
        <v>1</v>
      </c>
      <c r="BK1976">
        <v>1</v>
      </c>
      <c r="BL1976">
        <v>0</v>
      </c>
      <c r="BM1976">
        <v>0</v>
      </c>
      <c r="BN1976">
        <v>0</v>
      </c>
      <c r="BO1976">
        <v>1</v>
      </c>
      <c r="BP1976">
        <v>3</v>
      </c>
      <c r="BQ1976">
        <v>0</v>
      </c>
      <c r="BR1976">
        <v>0</v>
      </c>
      <c r="BS1976">
        <v>0</v>
      </c>
      <c r="BT1976">
        <v>0</v>
      </c>
      <c r="BU1976">
        <v>0</v>
      </c>
      <c r="BV1976">
        <v>0</v>
      </c>
      <c r="BW1976">
        <v>0</v>
      </c>
      <c r="BX1976">
        <v>1</v>
      </c>
      <c r="BY1976">
        <v>1</v>
      </c>
      <c r="BZ1976">
        <v>0</v>
      </c>
      <c r="CA1976">
        <v>0</v>
      </c>
      <c r="CB1976">
        <v>0</v>
      </c>
      <c r="CC1976">
        <v>1</v>
      </c>
    </row>
    <row r="1977" spans="1:81" x14ac:dyDescent="0.25">
      <c r="A1977">
        <v>631.79150000000004</v>
      </c>
      <c r="B1977">
        <v>3.5421019999999999</v>
      </c>
      <c r="C1977">
        <v>2.535971</v>
      </c>
      <c r="D1977">
        <v>1.697057</v>
      </c>
      <c r="E1977">
        <v>-5.6952219999999998E-2</v>
      </c>
      <c r="F1977">
        <v>-0.1091826</v>
      </c>
      <c r="G1977">
        <v>-5.8607319999999997E-2</v>
      </c>
      <c r="H1977">
        <v>0.99065669999999995</v>
      </c>
      <c r="I1977">
        <v>0.22899069999999999</v>
      </c>
      <c r="J1977">
        <v>7.4600239999999998E-2</v>
      </c>
      <c r="K1977">
        <v>0.92534669999999997</v>
      </c>
      <c r="L1977">
        <v>-0.25763649999999999</v>
      </c>
      <c r="M1977">
        <v>0.26793990000000001</v>
      </c>
      <c r="N1977">
        <v>0</v>
      </c>
      <c r="O1977">
        <v>0</v>
      </c>
      <c r="P1977">
        <v>0</v>
      </c>
      <c r="Q1977">
        <v>0</v>
      </c>
      <c r="R1977">
        <v>49.283389999999997</v>
      </c>
      <c r="S1977">
        <v>34.334380000000003</v>
      </c>
      <c r="T1977">
        <v>8.3944539999999996</v>
      </c>
      <c r="U1977">
        <v>14.014060000000001</v>
      </c>
      <c r="V1977">
        <v>29.817419999999998</v>
      </c>
      <c r="W1977">
        <v>32.402990000000003</v>
      </c>
      <c r="X1977">
        <v>40.103400000000001</v>
      </c>
      <c r="Y1977">
        <v>44.920310000000001</v>
      </c>
      <c r="Z1977">
        <v>0</v>
      </c>
      <c r="AA1977">
        <v>1</v>
      </c>
      <c r="AB1977">
        <v>0</v>
      </c>
      <c r="AC1977">
        <v>0</v>
      </c>
      <c r="AD1977">
        <v>0</v>
      </c>
      <c r="AE1977" s="1">
        <v>3.9266400000000004E-9</v>
      </c>
      <c r="AF1977" s="1">
        <v>1.019555E-8</v>
      </c>
      <c r="AG1977" s="1">
        <v>-1.031844E-8</v>
      </c>
      <c r="AH1977">
        <v>1</v>
      </c>
      <c r="AI1977">
        <v>1</v>
      </c>
      <c r="AJ1977">
        <v>0</v>
      </c>
      <c r="AK1977">
        <v>0</v>
      </c>
      <c r="AL1977">
        <v>0</v>
      </c>
      <c r="AM1977">
        <v>1</v>
      </c>
      <c r="AN1977">
        <v>1</v>
      </c>
      <c r="AO1977">
        <v>1</v>
      </c>
      <c r="AP1977">
        <v>0</v>
      </c>
      <c r="AQ1977">
        <v>0</v>
      </c>
      <c r="AR1977">
        <v>0</v>
      </c>
      <c r="AS1977" s="1">
        <v>5.2167199999999997E-9</v>
      </c>
      <c r="AT1977" s="1">
        <v>5.96684E-9</v>
      </c>
      <c r="AU1977" s="1">
        <v>-9.662776E-9</v>
      </c>
      <c r="AV1977">
        <v>1</v>
      </c>
      <c r="AW1977">
        <v>1</v>
      </c>
      <c r="AX1977">
        <v>0</v>
      </c>
      <c r="AY1977">
        <v>0</v>
      </c>
      <c r="AZ1977">
        <v>0</v>
      </c>
      <c r="BA1977">
        <v>1</v>
      </c>
      <c r="BB1977">
        <v>2</v>
      </c>
      <c r="BC1977">
        <v>1</v>
      </c>
      <c r="BD1977">
        <v>0</v>
      </c>
      <c r="BE1977">
        <v>0</v>
      </c>
      <c r="BF1977">
        <v>0</v>
      </c>
      <c r="BG1977" s="1">
        <v>-7.10204E-9</v>
      </c>
      <c r="BH1977" s="1">
        <v>-1.035776E-8</v>
      </c>
      <c r="BI1977" s="1">
        <v>-1.0546820000000001E-8</v>
      </c>
      <c r="BJ1977">
        <v>1</v>
      </c>
      <c r="BK1977">
        <v>1</v>
      </c>
      <c r="BL1977">
        <v>0</v>
      </c>
      <c r="BM1977">
        <v>0</v>
      </c>
      <c r="BN1977">
        <v>0</v>
      </c>
      <c r="BO1977">
        <v>1</v>
      </c>
      <c r="BP1977">
        <v>3</v>
      </c>
      <c r="BQ1977">
        <v>0</v>
      </c>
      <c r="BR1977">
        <v>0</v>
      </c>
      <c r="BS1977">
        <v>0</v>
      </c>
      <c r="BT1977">
        <v>0</v>
      </c>
      <c r="BU1977">
        <v>0</v>
      </c>
      <c r="BV1977">
        <v>0</v>
      </c>
      <c r="BW1977">
        <v>0</v>
      </c>
      <c r="BX1977">
        <v>1</v>
      </c>
      <c r="BY1977">
        <v>1</v>
      </c>
      <c r="BZ1977">
        <v>0</v>
      </c>
      <c r="CA1977">
        <v>0</v>
      </c>
      <c r="CB1977">
        <v>0</v>
      </c>
      <c r="CC1977">
        <v>1</v>
      </c>
    </row>
    <row r="1978" spans="1:81" x14ac:dyDescent="0.25">
      <c r="A1978">
        <v>631.84249999999997</v>
      </c>
      <c r="B1978">
        <v>3.5421019999999999</v>
      </c>
      <c r="C1978">
        <v>2.535971</v>
      </c>
      <c r="D1978">
        <v>1.697057</v>
      </c>
      <c r="E1978">
        <v>-5.6952320000000001E-2</v>
      </c>
      <c r="F1978">
        <v>-0.1091828</v>
      </c>
      <c r="G1978">
        <v>-5.8607270000000003E-2</v>
      </c>
      <c r="H1978">
        <v>0.99065669999999995</v>
      </c>
      <c r="I1978">
        <v>0.22899069999999999</v>
      </c>
      <c r="J1978">
        <v>7.4596700000000002E-2</v>
      </c>
      <c r="K1978">
        <v>0.92535040000000002</v>
      </c>
      <c r="L1978">
        <v>-0.25763760000000002</v>
      </c>
      <c r="M1978">
        <v>0.26792700000000003</v>
      </c>
      <c r="N1978">
        <v>0</v>
      </c>
      <c r="O1978">
        <v>0</v>
      </c>
      <c r="P1978">
        <v>0</v>
      </c>
      <c r="Q1978">
        <v>0</v>
      </c>
      <c r="R1978">
        <v>51.178910000000002</v>
      </c>
      <c r="S1978">
        <v>35.654940000000003</v>
      </c>
      <c r="T1978">
        <v>8.7173180000000006</v>
      </c>
      <c r="U1978">
        <v>14.55307</v>
      </c>
      <c r="V1978">
        <v>30.96424</v>
      </c>
      <c r="W1978">
        <v>33.649259999999998</v>
      </c>
      <c r="X1978">
        <v>41.64584</v>
      </c>
      <c r="Y1978">
        <v>46.648009999999999</v>
      </c>
      <c r="Z1978">
        <v>0</v>
      </c>
      <c r="AA1978">
        <v>1</v>
      </c>
      <c r="AB1978">
        <v>0</v>
      </c>
      <c r="AC1978">
        <v>0</v>
      </c>
      <c r="AD1978">
        <v>0</v>
      </c>
      <c r="AE1978" s="1">
        <v>-5.1135440000000002E-8</v>
      </c>
      <c r="AF1978" s="1">
        <v>-5.8785969999999998E-8</v>
      </c>
      <c r="AG1978" s="1">
        <v>8.3153649999999992E-9</v>
      </c>
      <c r="AH1978">
        <v>1</v>
      </c>
      <c r="AI1978">
        <v>1</v>
      </c>
      <c r="AJ1978">
        <v>0</v>
      </c>
      <c r="AK1978">
        <v>0</v>
      </c>
      <c r="AL1978">
        <v>0</v>
      </c>
      <c r="AM1978">
        <v>1</v>
      </c>
      <c r="AN1978">
        <v>1</v>
      </c>
      <c r="AO1978">
        <v>1</v>
      </c>
      <c r="AP1978">
        <v>0</v>
      </c>
      <c r="AQ1978">
        <v>0</v>
      </c>
      <c r="AR1978">
        <v>0</v>
      </c>
      <c r="AS1978" s="1">
        <v>-3.3367209999999998E-8</v>
      </c>
      <c r="AT1978" s="1">
        <v>-4.7748510000000002E-8</v>
      </c>
      <c r="AU1978" s="1">
        <v>2.3713349999999999E-9</v>
      </c>
      <c r="AV1978">
        <v>1</v>
      </c>
      <c r="AW1978">
        <v>1</v>
      </c>
      <c r="AX1978">
        <v>0</v>
      </c>
      <c r="AY1978">
        <v>0</v>
      </c>
      <c r="AZ1978">
        <v>0</v>
      </c>
      <c r="BA1978">
        <v>1</v>
      </c>
      <c r="BB1978">
        <v>2</v>
      </c>
      <c r="BC1978">
        <v>1</v>
      </c>
      <c r="BD1978">
        <v>0</v>
      </c>
      <c r="BE1978">
        <v>0</v>
      </c>
      <c r="BF1978">
        <v>0</v>
      </c>
      <c r="BG1978" s="1">
        <v>-2.392371E-8</v>
      </c>
      <c r="BH1978" s="1">
        <v>-3.0756739999999999E-8</v>
      </c>
      <c r="BI1978" s="1">
        <v>1.5669720000000001E-8</v>
      </c>
      <c r="BJ1978">
        <v>1</v>
      </c>
      <c r="BK1978">
        <v>1</v>
      </c>
      <c r="BL1978">
        <v>0</v>
      </c>
      <c r="BM1978">
        <v>0</v>
      </c>
      <c r="BN1978">
        <v>0</v>
      </c>
      <c r="BO1978">
        <v>1</v>
      </c>
      <c r="BP1978">
        <v>3</v>
      </c>
      <c r="BQ1978">
        <v>0</v>
      </c>
      <c r="BR1978">
        <v>0</v>
      </c>
      <c r="BS1978">
        <v>0</v>
      </c>
      <c r="BT1978">
        <v>0</v>
      </c>
      <c r="BU1978">
        <v>0</v>
      </c>
      <c r="BV1978">
        <v>0</v>
      </c>
      <c r="BW1978">
        <v>0</v>
      </c>
      <c r="BX1978">
        <v>1</v>
      </c>
      <c r="BY1978">
        <v>1</v>
      </c>
      <c r="BZ1978">
        <v>0</v>
      </c>
      <c r="CA1978">
        <v>0</v>
      </c>
      <c r="CB1978">
        <v>0</v>
      </c>
      <c r="CC1978">
        <v>1</v>
      </c>
    </row>
    <row r="1979" spans="1:81" x14ac:dyDescent="0.25">
      <c r="A1979">
        <v>631.89170000000001</v>
      </c>
      <c r="B1979">
        <v>3.5421019999999999</v>
      </c>
      <c r="C1979">
        <v>2.535971</v>
      </c>
      <c r="D1979">
        <v>1.697057</v>
      </c>
      <c r="E1979">
        <v>-5.6952460000000003E-2</v>
      </c>
      <c r="F1979">
        <v>-0.1091829</v>
      </c>
      <c r="G1979">
        <v>-5.8607199999999998E-2</v>
      </c>
      <c r="H1979">
        <v>0.99065669999999995</v>
      </c>
      <c r="I1979">
        <v>0.22899069999999999</v>
      </c>
      <c r="J1979">
        <v>7.4593919999999994E-2</v>
      </c>
      <c r="K1979">
        <v>0.92535330000000005</v>
      </c>
      <c r="L1979">
        <v>-0.25763849999999999</v>
      </c>
      <c r="M1979">
        <v>0.26791700000000002</v>
      </c>
      <c r="N1979">
        <v>0</v>
      </c>
      <c r="O1979">
        <v>0</v>
      </c>
      <c r="P1979">
        <v>0</v>
      </c>
      <c r="Q1979">
        <v>0</v>
      </c>
      <c r="R1979">
        <v>49.283389999999997</v>
      </c>
      <c r="S1979">
        <v>34.334380000000003</v>
      </c>
      <c r="T1979">
        <v>8.3944539999999996</v>
      </c>
      <c r="U1979">
        <v>14.014060000000001</v>
      </c>
      <c r="V1979">
        <v>29.817419999999998</v>
      </c>
      <c r="W1979">
        <v>32.402990000000003</v>
      </c>
      <c r="X1979">
        <v>40.103400000000001</v>
      </c>
      <c r="Y1979">
        <v>44.920310000000001</v>
      </c>
      <c r="Z1979">
        <v>0</v>
      </c>
      <c r="AA1979">
        <v>1</v>
      </c>
      <c r="AB1979">
        <v>0</v>
      </c>
      <c r="AC1979">
        <v>0</v>
      </c>
      <c r="AD1979">
        <v>0</v>
      </c>
      <c r="AE1979" s="1">
        <v>-6.6241920000000006E-8</v>
      </c>
      <c r="AF1979" s="1">
        <v>-1.9311160000000001E-8</v>
      </c>
      <c r="AG1979" s="1">
        <v>2.7062749999999999E-8</v>
      </c>
      <c r="AH1979">
        <v>1</v>
      </c>
      <c r="AI1979">
        <v>1</v>
      </c>
      <c r="AJ1979">
        <v>0</v>
      </c>
      <c r="AK1979">
        <v>0</v>
      </c>
      <c r="AL1979">
        <v>0</v>
      </c>
      <c r="AM1979">
        <v>1</v>
      </c>
      <c r="AN1979">
        <v>1</v>
      </c>
      <c r="AO1979">
        <v>1</v>
      </c>
      <c r="AP1979">
        <v>0</v>
      </c>
      <c r="AQ1979">
        <v>0</v>
      </c>
      <c r="AR1979">
        <v>0</v>
      </c>
      <c r="AS1979" s="1">
        <v>-3.5506770000000001E-8</v>
      </c>
      <c r="AT1979" s="1">
        <v>2.6698489999999999E-8</v>
      </c>
      <c r="AU1979" s="1">
        <v>5.7490959999999999E-9</v>
      </c>
      <c r="AV1979">
        <v>1</v>
      </c>
      <c r="AW1979">
        <v>1</v>
      </c>
      <c r="AX1979">
        <v>0</v>
      </c>
      <c r="AY1979">
        <v>0</v>
      </c>
      <c r="AZ1979">
        <v>0</v>
      </c>
      <c r="BA1979">
        <v>1</v>
      </c>
      <c r="BB1979">
        <v>2</v>
      </c>
      <c r="BC1979">
        <v>1</v>
      </c>
      <c r="BD1979">
        <v>0</v>
      </c>
      <c r="BE1979">
        <v>0</v>
      </c>
      <c r="BF1979">
        <v>0</v>
      </c>
      <c r="BG1979" s="1">
        <v>-6.6080930000000005E-8</v>
      </c>
      <c r="BH1979" s="1">
        <v>-4.2840419999999998E-9</v>
      </c>
      <c r="BI1979" s="1">
        <v>2.705555E-9</v>
      </c>
      <c r="BJ1979">
        <v>1</v>
      </c>
      <c r="BK1979">
        <v>1</v>
      </c>
      <c r="BL1979">
        <v>0</v>
      </c>
      <c r="BM1979">
        <v>0</v>
      </c>
      <c r="BN1979">
        <v>0</v>
      </c>
      <c r="BO1979">
        <v>1</v>
      </c>
      <c r="BP1979">
        <v>3</v>
      </c>
      <c r="BQ1979">
        <v>0</v>
      </c>
      <c r="BR1979">
        <v>0</v>
      </c>
      <c r="BS1979">
        <v>0</v>
      </c>
      <c r="BT1979">
        <v>0</v>
      </c>
      <c r="BU1979">
        <v>0</v>
      </c>
      <c r="BV1979">
        <v>0</v>
      </c>
      <c r="BW1979">
        <v>0</v>
      </c>
      <c r="BX1979">
        <v>1</v>
      </c>
      <c r="BY1979">
        <v>1</v>
      </c>
      <c r="BZ1979">
        <v>0</v>
      </c>
      <c r="CA1979">
        <v>0</v>
      </c>
      <c r="CB1979">
        <v>0</v>
      </c>
      <c r="CC1979">
        <v>1</v>
      </c>
    </row>
    <row r="1980" spans="1:81" x14ac:dyDescent="0.25">
      <c r="A1980">
        <v>631.94269999999995</v>
      </c>
      <c r="B1980">
        <v>3.5421019999999999</v>
      </c>
      <c r="C1980">
        <v>2.535971</v>
      </c>
      <c r="D1980">
        <v>1.697057</v>
      </c>
      <c r="E1980">
        <v>-5.6952450000000002E-2</v>
      </c>
      <c r="F1980">
        <v>-0.109183</v>
      </c>
      <c r="G1980">
        <v>-5.8607239999999998E-2</v>
      </c>
      <c r="H1980">
        <v>0.99065669999999995</v>
      </c>
      <c r="I1980">
        <v>0.22899069999999999</v>
      </c>
      <c r="J1980">
        <v>7.4591809999999995E-2</v>
      </c>
      <c r="K1980">
        <v>0.9253555</v>
      </c>
      <c r="L1980">
        <v>-0.25763920000000001</v>
      </c>
      <c r="M1980">
        <v>0.26790930000000002</v>
      </c>
      <c r="N1980">
        <v>0</v>
      </c>
      <c r="O1980">
        <v>0</v>
      </c>
      <c r="P1980">
        <v>0</v>
      </c>
      <c r="Q1980">
        <v>0</v>
      </c>
      <c r="R1980">
        <v>51.178910000000002</v>
      </c>
      <c r="S1980">
        <v>35.654940000000003</v>
      </c>
      <c r="T1980">
        <v>8.7173180000000006</v>
      </c>
      <c r="U1980">
        <v>14.55307</v>
      </c>
      <c r="V1980">
        <v>30.96425</v>
      </c>
      <c r="W1980">
        <v>33.649259999999998</v>
      </c>
      <c r="X1980">
        <v>41.64584</v>
      </c>
      <c r="Y1980">
        <v>46.648009999999999</v>
      </c>
      <c r="Z1980">
        <v>0</v>
      </c>
      <c r="AA1980">
        <v>1</v>
      </c>
      <c r="AB1980">
        <v>0</v>
      </c>
      <c r="AC1980">
        <v>0</v>
      </c>
      <c r="AD1980">
        <v>0</v>
      </c>
      <c r="AE1980" s="1">
        <v>2.887563E-9</v>
      </c>
      <c r="AF1980" s="1">
        <v>-4.1030510000000001E-8</v>
      </c>
      <c r="AG1980" s="1">
        <v>-8.6890190000000003E-9</v>
      </c>
      <c r="AH1980">
        <v>1</v>
      </c>
      <c r="AI1980">
        <v>1</v>
      </c>
      <c r="AJ1980">
        <v>0</v>
      </c>
      <c r="AK1980">
        <v>0</v>
      </c>
      <c r="AL1980">
        <v>0</v>
      </c>
      <c r="AM1980">
        <v>1</v>
      </c>
      <c r="AN1980">
        <v>1</v>
      </c>
      <c r="AO1980">
        <v>1</v>
      </c>
      <c r="AP1980">
        <v>0</v>
      </c>
      <c r="AQ1980">
        <v>0</v>
      </c>
      <c r="AR1980">
        <v>0</v>
      </c>
      <c r="AS1980" s="1">
        <v>1.6574710000000001E-8</v>
      </c>
      <c r="AT1980" s="1">
        <v>-1.5307380000000001E-8</v>
      </c>
      <c r="AU1980" s="1">
        <v>-4.9318110000000001E-9</v>
      </c>
      <c r="AV1980">
        <v>1</v>
      </c>
      <c r="AW1980">
        <v>1</v>
      </c>
      <c r="AX1980">
        <v>0</v>
      </c>
      <c r="AY1980">
        <v>0</v>
      </c>
      <c r="AZ1980">
        <v>0</v>
      </c>
      <c r="BA1980">
        <v>1</v>
      </c>
      <c r="BB1980">
        <v>2</v>
      </c>
      <c r="BC1980">
        <v>1</v>
      </c>
      <c r="BD1980">
        <v>0</v>
      </c>
      <c r="BE1980">
        <v>0</v>
      </c>
      <c r="BF1980">
        <v>0</v>
      </c>
      <c r="BG1980" s="1">
        <v>2.887563E-9</v>
      </c>
      <c r="BH1980" s="1">
        <v>-4.1030510000000001E-8</v>
      </c>
      <c r="BI1980" s="1">
        <v>-8.6890190000000003E-9</v>
      </c>
      <c r="BJ1980">
        <v>1</v>
      </c>
      <c r="BK1980">
        <v>1</v>
      </c>
      <c r="BL1980">
        <v>0</v>
      </c>
      <c r="BM1980">
        <v>0</v>
      </c>
      <c r="BN1980">
        <v>0</v>
      </c>
      <c r="BO1980">
        <v>1</v>
      </c>
      <c r="BP1980">
        <v>3</v>
      </c>
      <c r="BQ1980">
        <v>0</v>
      </c>
      <c r="BR1980">
        <v>0</v>
      </c>
      <c r="BS1980">
        <v>0</v>
      </c>
      <c r="BT1980">
        <v>0</v>
      </c>
      <c r="BU1980">
        <v>0</v>
      </c>
      <c r="BV1980">
        <v>0</v>
      </c>
      <c r="BW1980">
        <v>0</v>
      </c>
      <c r="BX1980">
        <v>1</v>
      </c>
      <c r="BY1980">
        <v>1</v>
      </c>
      <c r="BZ1980">
        <v>0</v>
      </c>
      <c r="CA1980">
        <v>0</v>
      </c>
      <c r="CB1980">
        <v>0</v>
      </c>
      <c r="CC1980">
        <v>1</v>
      </c>
    </row>
    <row r="1981" spans="1:81" x14ac:dyDescent="0.25">
      <c r="A1981">
        <v>631.99189999999999</v>
      </c>
      <c r="B1981">
        <v>3.5421019999999999</v>
      </c>
      <c r="C1981">
        <v>2.535971</v>
      </c>
      <c r="D1981">
        <v>1.697057</v>
      </c>
      <c r="E1981">
        <v>-5.695252E-2</v>
      </c>
      <c r="F1981">
        <v>-0.1091829</v>
      </c>
      <c r="G1981">
        <v>-5.8607149999999997E-2</v>
      </c>
      <c r="H1981">
        <v>0.99065669999999995</v>
      </c>
      <c r="I1981">
        <v>0.22899069999999999</v>
      </c>
      <c r="J1981">
        <v>7.4590139999999999E-2</v>
      </c>
      <c r="K1981">
        <v>0.92535719999999999</v>
      </c>
      <c r="L1981">
        <v>-0.25763970000000003</v>
      </c>
      <c r="M1981">
        <v>0.26790340000000001</v>
      </c>
      <c r="N1981">
        <v>0</v>
      </c>
      <c r="O1981">
        <v>0</v>
      </c>
      <c r="P1981">
        <v>0</v>
      </c>
      <c r="Q1981">
        <v>0</v>
      </c>
      <c r="R1981">
        <v>49.283389999999997</v>
      </c>
      <c r="S1981">
        <v>34.334380000000003</v>
      </c>
      <c r="T1981">
        <v>8.3944539999999996</v>
      </c>
      <c r="U1981">
        <v>14.014060000000001</v>
      </c>
      <c r="V1981">
        <v>29.817419999999998</v>
      </c>
      <c r="W1981">
        <v>32.402990000000003</v>
      </c>
      <c r="X1981">
        <v>40.103400000000001</v>
      </c>
      <c r="Y1981">
        <v>44.920310000000001</v>
      </c>
      <c r="Z1981">
        <v>0</v>
      </c>
      <c r="AA1981">
        <v>1</v>
      </c>
      <c r="AB1981">
        <v>0</v>
      </c>
      <c r="AC1981">
        <v>0</v>
      </c>
      <c r="AD1981">
        <v>0</v>
      </c>
      <c r="AE1981" s="1">
        <v>-2.8987629999999999E-8</v>
      </c>
      <c r="AF1981" s="1">
        <v>2.5604039999999998E-8</v>
      </c>
      <c r="AG1981" s="1">
        <v>2.141965E-8</v>
      </c>
      <c r="AH1981">
        <v>1</v>
      </c>
      <c r="AI1981">
        <v>1</v>
      </c>
      <c r="AJ1981">
        <v>0</v>
      </c>
      <c r="AK1981">
        <v>0</v>
      </c>
      <c r="AL1981">
        <v>0</v>
      </c>
      <c r="AM1981">
        <v>1</v>
      </c>
      <c r="AN1981">
        <v>1</v>
      </c>
      <c r="AO1981">
        <v>1</v>
      </c>
      <c r="AP1981">
        <v>0</v>
      </c>
      <c r="AQ1981">
        <v>0</v>
      </c>
      <c r="AR1981">
        <v>0</v>
      </c>
      <c r="AS1981" s="1">
        <v>-3.0193689999999999E-8</v>
      </c>
      <c r="AT1981" s="1">
        <v>2.6559029999999999E-8</v>
      </c>
      <c r="AU1981" s="1">
        <v>1.5742150000000001E-8</v>
      </c>
      <c r="AV1981">
        <v>1</v>
      </c>
      <c r="AW1981">
        <v>1</v>
      </c>
      <c r="AX1981">
        <v>0</v>
      </c>
      <c r="AY1981">
        <v>0</v>
      </c>
      <c r="AZ1981">
        <v>0</v>
      </c>
      <c r="BA1981">
        <v>1</v>
      </c>
      <c r="BB1981">
        <v>2</v>
      </c>
      <c r="BC1981">
        <v>1</v>
      </c>
      <c r="BD1981">
        <v>0</v>
      </c>
      <c r="BE1981">
        <v>0</v>
      </c>
      <c r="BF1981">
        <v>0</v>
      </c>
      <c r="BG1981" s="1">
        <v>-1.051612E-8</v>
      </c>
      <c r="BH1981" s="1">
        <v>2.138662E-8</v>
      </c>
      <c r="BI1981" s="1">
        <v>-2.8439560000000001E-9</v>
      </c>
      <c r="BJ1981">
        <v>1</v>
      </c>
      <c r="BK1981">
        <v>1</v>
      </c>
      <c r="BL1981">
        <v>0</v>
      </c>
      <c r="BM1981">
        <v>0</v>
      </c>
      <c r="BN1981">
        <v>0</v>
      </c>
      <c r="BO1981">
        <v>1</v>
      </c>
      <c r="BP1981">
        <v>3</v>
      </c>
      <c r="BQ1981">
        <v>0</v>
      </c>
      <c r="BR1981">
        <v>0</v>
      </c>
      <c r="BS1981">
        <v>0</v>
      </c>
      <c r="BT1981">
        <v>0</v>
      </c>
      <c r="BU1981">
        <v>0</v>
      </c>
      <c r="BV1981">
        <v>0</v>
      </c>
      <c r="BW1981">
        <v>0</v>
      </c>
      <c r="BX1981">
        <v>1</v>
      </c>
      <c r="BY1981">
        <v>1</v>
      </c>
      <c r="BZ1981">
        <v>0</v>
      </c>
      <c r="CA1981">
        <v>0</v>
      </c>
      <c r="CB1981">
        <v>0</v>
      </c>
      <c r="CC1981">
        <v>1</v>
      </c>
    </row>
    <row r="1982" spans="1:81" x14ac:dyDescent="0.25">
      <c r="A1982">
        <v>632.04939999999999</v>
      </c>
      <c r="B1982">
        <v>3.5421019999999999</v>
      </c>
      <c r="C1982">
        <v>2.535971</v>
      </c>
      <c r="D1982">
        <v>1.697057</v>
      </c>
      <c r="E1982">
        <v>-5.6952849999999999E-2</v>
      </c>
      <c r="F1982">
        <v>-0.1091833</v>
      </c>
      <c r="G1982">
        <v>-5.8607140000000002E-2</v>
      </c>
      <c r="H1982">
        <v>0.9906566</v>
      </c>
      <c r="I1982">
        <v>0.22899069999999999</v>
      </c>
      <c r="J1982">
        <v>7.4588849999999998E-2</v>
      </c>
      <c r="K1982">
        <v>0.92535849999999997</v>
      </c>
      <c r="L1982">
        <v>-0.25763999999999998</v>
      </c>
      <c r="M1982">
        <v>0.26789869999999999</v>
      </c>
      <c r="N1982">
        <v>0</v>
      </c>
      <c r="O1982">
        <v>0</v>
      </c>
      <c r="P1982">
        <v>0</v>
      </c>
      <c r="Q1982">
        <v>0</v>
      </c>
      <c r="R1982">
        <v>47.387880000000003</v>
      </c>
      <c r="S1982">
        <v>33.013829999999999</v>
      </c>
      <c r="T1982">
        <v>8.0715900000000005</v>
      </c>
      <c r="U1982">
        <v>13.475059999999999</v>
      </c>
      <c r="V1982">
        <v>28.6706</v>
      </c>
      <c r="W1982">
        <v>31.15672</v>
      </c>
      <c r="X1982">
        <v>38.560960000000001</v>
      </c>
      <c r="Y1982">
        <v>43.192599999999999</v>
      </c>
      <c r="Z1982">
        <v>0</v>
      </c>
      <c r="AA1982">
        <v>1</v>
      </c>
      <c r="AB1982">
        <v>0</v>
      </c>
      <c r="AC1982">
        <v>0</v>
      </c>
      <c r="AD1982">
        <v>0</v>
      </c>
      <c r="AE1982" s="1">
        <v>-1.019761E-7</v>
      </c>
      <c r="AF1982" s="1">
        <v>-4.1341880000000002E-8</v>
      </c>
      <c r="AG1982" s="1">
        <v>-1.2319020000000001E-8</v>
      </c>
      <c r="AH1982">
        <v>0.99999990000000005</v>
      </c>
      <c r="AI1982">
        <v>1</v>
      </c>
      <c r="AJ1982">
        <v>0</v>
      </c>
      <c r="AK1982">
        <v>0</v>
      </c>
      <c r="AL1982">
        <v>0</v>
      </c>
      <c r="AM1982">
        <v>1</v>
      </c>
      <c r="AN1982">
        <v>1</v>
      </c>
      <c r="AO1982">
        <v>1</v>
      </c>
      <c r="AP1982">
        <v>0</v>
      </c>
      <c r="AQ1982">
        <v>0</v>
      </c>
      <c r="AR1982">
        <v>0</v>
      </c>
      <c r="AS1982" s="1">
        <v>-1.029158E-7</v>
      </c>
      <c r="AT1982" s="1">
        <v>-7.8003789999999994E-8</v>
      </c>
      <c r="AU1982" s="1">
        <v>-1.8334270000000001E-8</v>
      </c>
      <c r="AV1982">
        <v>0.99999990000000005</v>
      </c>
      <c r="AW1982">
        <v>1</v>
      </c>
      <c r="AX1982">
        <v>0</v>
      </c>
      <c r="AY1982">
        <v>0</v>
      </c>
      <c r="AZ1982">
        <v>0</v>
      </c>
      <c r="BA1982">
        <v>1</v>
      </c>
      <c r="BB1982">
        <v>2</v>
      </c>
      <c r="BC1982">
        <v>1</v>
      </c>
      <c r="BD1982">
        <v>0</v>
      </c>
      <c r="BE1982">
        <v>0</v>
      </c>
      <c r="BF1982">
        <v>0</v>
      </c>
      <c r="BG1982" s="1">
        <v>-1.3598729999999999E-7</v>
      </c>
      <c r="BH1982" s="1">
        <v>-6.9035520000000003E-8</v>
      </c>
      <c r="BI1982" s="1">
        <v>-3.0384360000000001E-9</v>
      </c>
      <c r="BJ1982">
        <v>0.99999990000000005</v>
      </c>
      <c r="BK1982">
        <v>1</v>
      </c>
      <c r="BL1982">
        <v>0</v>
      </c>
      <c r="BM1982">
        <v>0</v>
      </c>
      <c r="BN1982">
        <v>0</v>
      </c>
      <c r="BO1982">
        <v>1</v>
      </c>
      <c r="BP1982">
        <v>3</v>
      </c>
      <c r="BQ1982">
        <v>0</v>
      </c>
      <c r="BR1982">
        <v>0</v>
      </c>
      <c r="BS1982">
        <v>0</v>
      </c>
      <c r="BT1982">
        <v>0</v>
      </c>
      <c r="BU1982">
        <v>0</v>
      </c>
      <c r="BV1982">
        <v>0</v>
      </c>
      <c r="BW1982">
        <v>0</v>
      </c>
      <c r="BX1982">
        <v>1</v>
      </c>
      <c r="BY1982">
        <v>1</v>
      </c>
      <c r="BZ1982">
        <v>0</v>
      </c>
      <c r="CA1982">
        <v>0</v>
      </c>
      <c r="CB1982">
        <v>0</v>
      </c>
      <c r="CC1982">
        <v>1</v>
      </c>
    </row>
    <row r="1983" spans="1:81" x14ac:dyDescent="0.25">
      <c r="A1983">
        <v>632.09320000000002</v>
      </c>
      <c r="B1983">
        <v>3.5421019999999999</v>
      </c>
      <c r="C1983">
        <v>2.535971</v>
      </c>
      <c r="D1983">
        <v>1.697057</v>
      </c>
      <c r="E1983">
        <v>-5.6952870000000003E-2</v>
      </c>
      <c r="F1983">
        <v>-0.1091835</v>
      </c>
      <c r="G1983">
        <v>-5.860717E-2</v>
      </c>
      <c r="H1983">
        <v>0.9906566</v>
      </c>
      <c r="I1983">
        <v>0.22899069999999999</v>
      </c>
      <c r="J1983">
        <v>7.4587879999999995E-2</v>
      </c>
      <c r="K1983">
        <v>0.9253595</v>
      </c>
      <c r="L1983">
        <v>-0.25764029999999999</v>
      </c>
      <c r="M1983">
        <v>0.2678953</v>
      </c>
      <c r="N1983">
        <v>0</v>
      </c>
      <c r="O1983">
        <v>0</v>
      </c>
      <c r="P1983">
        <v>0</v>
      </c>
      <c r="Q1983">
        <v>0</v>
      </c>
      <c r="R1983">
        <v>45.492359999999998</v>
      </c>
      <c r="S1983">
        <v>31.693280000000001</v>
      </c>
      <c r="T1983">
        <v>7.7487259999999996</v>
      </c>
      <c r="U1983">
        <v>12.936059999999999</v>
      </c>
      <c r="V1983">
        <v>27.523779999999999</v>
      </c>
      <c r="W1983">
        <v>29.910450000000001</v>
      </c>
      <c r="X1983">
        <v>37.018520000000002</v>
      </c>
      <c r="Y1983">
        <v>41.464889999999997</v>
      </c>
      <c r="Z1983">
        <v>0</v>
      </c>
      <c r="AA1983">
        <v>1</v>
      </c>
      <c r="AB1983">
        <v>0</v>
      </c>
      <c r="AC1983">
        <v>0</v>
      </c>
      <c r="AD1983">
        <v>0</v>
      </c>
      <c r="AE1983" s="1">
        <v>-3.0706760000000001E-8</v>
      </c>
      <c r="AF1983" s="1">
        <v>-6.5653140000000004E-8</v>
      </c>
      <c r="AG1983" s="1">
        <v>-1.9765610000000001E-8</v>
      </c>
      <c r="AH1983">
        <v>1</v>
      </c>
      <c r="AI1983">
        <v>1</v>
      </c>
      <c r="AJ1983">
        <v>0</v>
      </c>
      <c r="AK1983">
        <v>0</v>
      </c>
      <c r="AL1983">
        <v>0</v>
      </c>
      <c r="AM1983">
        <v>1</v>
      </c>
      <c r="AN1983">
        <v>1</v>
      </c>
      <c r="AO1983">
        <v>1</v>
      </c>
      <c r="AP1983">
        <v>0</v>
      </c>
      <c r="AQ1983">
        <v>0</v>
      </c>
      <c r="AR1983">
        <v>0</v>
      </c>
      <c r="AS1983" s="1">
        <v>-9.2029319999999996E-9</v>
      </c>
      <c r="AT1983" s="1">
        <v>-4.3986920000000003E-8</v>
      </c>
      <c r="AU1983" s="1">
        <v>-8.9291329999999995E-9</v>
      </c>
      <c r="AV1983">
        <v>1</v>
      </c>
      <c r="AW1983">
        <v>1</v>
      </c>
      <c r="AX1983">
        <v>0</v>
      </c>
      <c r="AY1983">
        <v>0</v>
      </c>
      <c r="AZ1983">
        <v>0</v>
      </c>
      <c r="BA1983">
        <v>1</v>
      </c>
      <c r="BB1983">
        <v>2</v>
      </c>
      <c r="BC1983">
        <v>1</v>
      </c>
      <c r="BD1983">
        <v>0</v>
      </c>
      <c r="BE1983">
        <v>0</v>
      </c>
      <c r="BF1983">
        <v>0</v>
      </c>
      <c r="BG1983" s="1">
        <v>-1.32832E-8</v>
      </c>
      <c r="BH1983" s="1">
        <v>-6.5723260000000002E-8</v>
      </c>
      <c r="BI1983" s="1">
        <v>-1.707763E-8</v>
      </c>
      <c r="BJ1983">
        <v>1</v>
      </c>
      <c r="BK1983">
        <v>1</v>
      </c>
      <c r="BL1983">
        <v>0</v>
      </c>
      <c r="BM1983">
        <v>0</v>
      </c>
      <c r="BN1983">
        <v>0</v>
      </c>
      <c r="BO1983">
        <v>1</v>
      </c>
      <c r="BP1983">
        <v>3</v>
      </c>
      <c r="BQ1983">
        <v>0</v>
      </c>
      <c r="BR1983">
        <v>0</v>
      </c>
      <c r="BS1983">
        <v>0</v>
      </c>
      <c r="BT1983">
        <v>0</v>
      </c>
      <c r="BU1983">
        <v>0</v>
      </c>
      <c r="BV1983">
        <v>0</v>
      </c>
      <c r="BW1983">
        <v>0</v>
      </c>
      <c r="BX1983">
        <v>1</v>
      </c>
      <c r="BY1983">
        <v>1</v>
      </c>
      <c r="BZ1983">
        <v>0</v>
      </c>
      <c r="CA1983">
        <v>0</v>
      </c>
      <c r="CB1983">
        <v>0</v>
      </c>
      <c r="CC1983">
        <v>1</v>
      </c>
    </row>
    <row r="1984" spans="1:81" x14ac:dyDescent="0.25">
      <c r="A1984">
        <v>632.14369999999997</v>
      </c>
      <c r="B1984">
        <v>3.5421019999999999</v>
      </c>
      <c r="C1984">
        <v>2.535971</v>
      </c>
      <c r="D1984">
        <v>1.697057</v>
      </c>
      <c r="E1984">
        <v>-5.6952759999999998E-2</v>
      </c>
      <c r="F1984">
        <v>-0.10918319999999999</v>
      </c>
      <c r="G1984">
        <v>-5.8607279999999998E-2</v>
      </c>
      <c r="H1984">
        <v>0.99065669999999995</v>
      </c>
      <c r="I1984">
        <v>0.22899069999999999</v>
      </c>
      <c r="J1984">
        <v>7.4587139999999996E-2</v>
      </c>
      <c r="K1984">
        <v>0.92536030000000002</v>
      </c>
      <c r="L1984">
        <v>-0.2576406</v>
      </c>
      <c r="M1984">
        <v>0.26789249999999998</v>
      </c>
      <c r="N1984">
        <v>0</v>
      </c>
      <c r="O1984">
        <v>0</v>
      </c>
      <c r="P1984">
        <v>0</v>
      </c>
      <c r="Q1984">
        <v>0</v>
      </c>
      <c r="R1984">
        <v>51.178910000000002</v>
      </c>
      <c r="S1984">
        <v>35.654940000000003</v>
      </c>
      <c r="T1984">
        <v>8.7173169999999995</v>
      </c>
      <c r="U1984">
        <v>14.55307</v>
      </c>
      <c r="V1984">
        <v>30.96424</v>
      </c>
      <c r="W1984">
        <v>33.649259999999998</v>
      </c>
      <c r="X1984">
        <v>41.64584</v>
      </c>
      <c r="Y1984">
        <v>46.64799</v>
      </c>
      <c r="Z1984">
        <v>0</v>
      </c>
      <c r="AA1984">
        <v>1</v>
      </c>
      <c r="AB1984">
        <v>0</v>
      </c>
      <c r="AC1984">
        <v>0</v>
      </c>
      <c r="AD1984">
        <v>0</v>
      </c>
      <c r="AE1984" s="1">
        <v>1.276795E-8</v>
      </c>
      <c r="AF1984" s="1">
        <v>8.8852970000000005E-8</v>
      </c>
      <c r="AG1984" s="1">
        <v>-2.9265030000000001E-8</v>
      </c>
      <c r="AH1984">
        <v>1</v>
      </c>
      <c r="AI1984">
        <v>1</v>
      </c>
      <c r="AJ1984">
        <v>0</v>
      </c>
      <c r="AK1984">
        <v>0</v>
      </c>
      <c r="AL1984">
        <v>0</v>
      </c>
      <c r="AM1984">
        <v>1</v>
      </c>
      <c r="AN1984">
        <v>1</v>
      </c>
      <c r="AO1984">
        <v>1</v>
      </c>
      <c r="AP1984">
        <v>0</v>
      </c>
      <c r="AQ1984">
        <v>0</v>
      </c>
      <c r="AR1984">
        <v>0</v>
      </c>
      <c r="AS1984" s="1">
        <v>3.3306099999999999E-8</v>
      </c>
      <c r="AT1984" s="1">
        <v>9.5482539999999994E-8</v>
      </c>
      <c r="AU1984" s="1">
        <v>-3.0017310000000003E-8</v>
      </c>
      <c r="AV1984">
        <v>1</v>
      </c>
      <c r="AW1984">
        <v>1</v>
      </c>
      <c r="AX1984">
        <v>0</v>
      </c>
      <c r="AY1984">
        <v>0</v>
      </c>
      <c r="AZ1984">
        <v>0</v>
      </c>
      <c r="BA1984">
        <v>1</v>
      </c>
      <c r="BB1984">
        <v>2</v>
      </c>
      <c r="BC1984">
        <v>1</v>
      </c>
      <c r="BD1984">
        <v>0</v>
      </c>
      <c r="BE1984">
        <v>0</v>
      </c>
      <c r="BF1984">
        <v>0</v>
      </c>
      <c r="BG1984" s="1">
        <v>4.2573070000000003E-8</v>
      </c>
      <c r="BH1984" s="1">
        <v>8.7572659999999997E-8</v>
      </c>
      <c r="BI1984" s="1">
        <v>-2.8752290000000001E-8</v>
      </c>
      <c r="BJ1984">
        <v>1</v>
      </c>
      <c r="BK1984">
        <v>1</v>
      </c>
      <c r="BL1984">
        <v>0</v>
      </c>
      <c r="BM1984">
        <v>0</v>
      </c>
      <c r="BN1984">
        <v>0</v>
      </c>
      <c r="BO1984">
        <v>1</v>
      </c>
      <c r="BP1984">
        <v>3</v>
      </c>
      <c r="BQ1984">
        <v>0</v>
      </c>
      <c r="BR1984">
        <v>0</v>
      </c>
      <c r="BS1984">
        <v>0</v>
      </c>
      <c r="BT1984">
        <v>0</v>
      </c>
      <c r="BU1984">
        <v>0</v>
      </c>
      <c r="BV1984">
        <v>0</v>
      </c>
      <c r="BW1984">
        <v>0</v>
      </c>
      <c r="BX1984">
        <v>1</v>
      </c>
      <c r="BY1984">
        <v>1</v>
      </c>
      <c r="BZ1984">
        <v>0</v>
      </c>
      <c r="CA1984">
        <v>0</v>
      </c>
      <c r="CB1984">
        <v>0</v>
      </c>
      <c r="CC1984">
        <v>1</v>
      </c>
    </row>
    <row r="1985" spans="1:81" x14ac:dyDescent="0.25">
      <c r="A1985">
        <v>632.19449999999995</v>
      </c>
      <c r="B1985">
        <v>3.5421019999999999</v>
      </c>
      <c r="C1985">
        <v>2.535971</v>
      </c>
      <c r="D1985">
        <v>1.697057</v>
      </c>
      <c r="E1985">
        <v>-5.6952570000000001E-2</v>
      </c>
      <c r="F1985">
        <v>-0.1091833</v>
      </c>
      <c r="G1985">
        <v>-5.8607190000000003E-2</v>
      </c>
      <c r="H1985">
        <v>0.99065669999999995</v>
      </c>
      <c r="I1985">
        <v>0.22899069999999999</v>
      </c>
      <c r="J1985">
        <v>7.4586529999999998E-2</v>
      </c>
      <c r="K1985">
        <v>0.92536099999999999</v>
      </c>
      <c r="L1985">
        <v>-0.2576406</v>
      </c>
      <c r="M1985">
        <v>0.26789049999999998</v>
      </c>
      <c r="N1985">
        <v>0</v>
      </c>
      <c r="O1985">
        <v>0</v>
      </c>
      <c r="P1985">
        <v>0</v>
      </c>
      <c r="Q1985">
        <v>0</v>
      </c>
      <c r="R1985">
        <v>51.178910000000002</v>
      </c>
      <c r="S1985">
        <v>35.654940000000003</v>
      </c>
      <c r="T1985">
        <v>8.7173169999999995</v>
      </c>
      <c r="U1985">
        <v>14.55307</v>
      </c>
      <c r="V1985">
        <v>30.96424</v>
      </c>
      <c r="W1985">
        <v>33.649259999999998</v>
      </c>
      <c r="X1985">
        <v>41.64584</v>
      </c>
      <c r="Y1985">
        <v>46.648009999999999</v>
      </c>
      <c r="Z1985">
        <v>0</v>
      </c>
      <c r="AA1985">
        <v>1</v>
      </c>
      <c r="AB1985">
        <v>0</v>
      </c>
      <c r="AC1985">
        <v>0</v>
      </c>
      <c r="AD1985">
        <v>0</v>
      </c>
      <c r="AE1985" s="1">
        <v>6.2832570000000006E-8</v>
      </c>
      <c r="AF1985" s="1">
        <v>-4.5503949999999999E-8</v>
      </c>
      <c r="AG1985" s="1">
        <v>4.1846439999999998E-8</v>
      </c>
      <c r="AH1985">
        <v>1</v>
      </c>
      <c r="AI1985">
        <v>1</v>
      </c>
      <c r="AJ1985">
        <v>0</v>
      </c>
      <c r="AK1985">
        <v>0</v>
      </c>
      <c r="AL1985">
        <v>0</v>
      </c>
      <c r="AM1985">
        <v>1</v>
      </c>
      <c r="AN1985">
        <v>1</v>
      </c>
      <c r="AO1985">
        <v>1</v>
      </c>
      <c r="AP1985">
        <v>0</v>
      </c>
      <c r="AQ1985">
        <v>0</v>
      </c>
      <c r="AR1985">
        <v>0</v>
      </c>
      <c r="AS1985" s="1">
        <v>4.8655429999999999E-8</v>
      </c>
      <c r="AT1985" s="1">
        <v>-4.6200519999999997E-8</v>
      </c>
      <c r="AU1985" s="1">
        <v>4.5609500000000002E-8</v>
      </c>
      <c r="AV1985">
        <v>1</v>
      </c>
      <c r="AW1985">
        <v>1</v>
      </c>
      <c r="AX1985">
        <v>0</v>
      </c>
      <c r="AY1985">
        <v>0</v>
      </c>
      <c r="AZ1985">
        <v>0</v>
      </c>
      <c r="BA1985">
        <v>1</v>
      </c>
      <c r="BB1985">
        <v>2</v>
      </c>
      <c r="BC1985">
        <v>1</v>
      </c>
      <c r="BD1985">
        <v>0</v>
      </c>
      <c r="BE1985">
        <v>0</v>
      </c>
      <c r="BF1985">
        <v>0</v>
      </c>
      <c r="BG1985" s="1">
        <v>7.5246940000000006E-8</v>
      </c>
      <c r="BH1985" s="1">
        <v>-3.9937129999999997E-8</v>
      </c>
      <c r="BI1985" s="1">
        <v>5.00408E-8</v>
      </c>
      <c r="BJ1985">
        <v>1</v>
      </c>
      <c r="BK1985">
        <v>1</v>
      </c>
      <c r="BL1985">
        <v>0</v>
      </c>
      <c r="BM1985">
        <v>0</v>
      </c>
      <c r="BN1985">
        <v>0</v>
      </c>
      <c r="BO1985">
        <v>1</v>
      </c>
      <c r="BP1985">
        <v>3</v>
      </c>
      <c r="BQ1985">
        <v>0</v>
      </c>
      <c r="BR1985">
        <v>0</v>
      </c>
      <c r="BS1985">
        <v>0</v>
      </c>
      <c r="BT1985">
        <v>0</v>
      </c>
      <c r="BU1985">
        <v>0</v>
      </c>
      <c r="BV1985">
        <v>0</v>
      </c>
      <c r="BW1985">
        <v>0</v>
      </c>
      <c r="BX1985">
        <v>1</v>
      </c>
      <c r="BY1985">
        <v>1</v>
      </c>
      <c r="BZ1985">
        <v>0</v>
      </c>
      <c r="CA1985">
        <v>0</v>
      </c>
      <c r="CB1985">
        <v>0</v>
      </c>
      <c r="CC1985">
        <v>1</v>
      </c>
    </row>
    <row r="1986" spans="1:81" x14ac:dyDescent="0.25">
      <c r="A1986">
        <v>632.24360000000001</v>
      </c>
      <c r="B1986">
        <v>3.5421019999999999</v>
      </c>
      <c r="C1986">
        <v>2.535971</v>
      </c>
      <c r="D1986">
        <v>1.697057</v>
      </c>
      <c r="E1986">
        <v>-5.695248E-2</v>
      </c>
      <c r="F1986">
        <v>-0.109183</v>
      </c>
      <c r="G1986">
        <v>-5.8607199999999998E-2</v>
      </c>
      <c r="H1986">
        <v>0.99065669999999995</v>
      </c>
      <c r="I1986">
        <v>0.22899069999999999</v>
      </c>
      <c r="J1986">
        <v>7.4586029999999998E-2</v>
      </c>
      <c r="K1986">
        <v>0.92536149999999995</v>
      </c>
      <c r="L1986">
        <v>-0.2576406</v>
      </c>
      <c r="M1986">
        <v>0.26788879999999998</v>
      </c>
      <c r="N1986">
        <v>0</v>
      </c>
      <c r="O1986">
        <v>0</v>
      </c>
      <c r="P1986">
        <v>0</v>
      </c>
      <c r="Q1986">
        <v>0</v>
      </c>
      <c r="R1986">
        <v>49.283389999999997</v>
      </c>
      <c r="S1986">
        <v>34.334380000000003</v>
      </c>
      <c r="T1986">
        <v>8.3944519999999994</v>
      </c>
      <c r="U1986">
        <v>14.01407</v>
      </c>
      <c r="V1986">
        <v>29.817419999999998</v>
      </c>
      <c r="W1986">
        <v>32.402990000000003</v>
      </c>
      <c r="X1986">
        <v>40.103400000000001</v>
      </c>
      <c r="Y1986">
        <v>44.920310000000001</v>
      </c>
      <c r="Z1986">
        <v>0</v>
      </c>
      <c r="AA1986">
        <v>1</v>
      </c>
      <c r="AB1986">
        <v>0</v>
      </c>
      <c r="AC1986">
        <v>0</v>
      </c>
      <c r="AD1986">
        <v>0</v>
      </c>
      <c r="AE1986" s="1">
        <v>2.284643E-8</v>
      </c>
      <c r="AF1986" s="1">
        <v>9.1835190000000002E-8</v>
      </c>
      <c r="AG1986" s="1">
        <v>-4.1160919999999998E-9</v>
      </c>
      <c r="AH1986">
        <v>1</v>
      </c>
      <c r="AI1986">
        <v>1</v>
      </c>
      <c r="AJ1986">
        <v>0</v>
      </c>
      <c r="AK1986">
        <v>0</v>
      </c>
      <c r="AL1986">
        <v>0</v>
      </c>
      <c r="AM1986">
        <v>1</v>
      </c>
      <c r="AN1986">
        <v>1</v>
      </c>
      <c r="AO1986">
        <v>1</v>
      </c>
      <c r="AP1986">
        <v>0</v>
      </c>
      <c r="AQ1986">
        <v>0</v>
      </c>
      <c r="AR1986">
        <v>0</v>
      </c>
      <c r="AS1986" s="1">
        <v>1.7057860000000001E-8</v>
      </c>
      <c r="AT1986" s="1">
        <v>7.8235809999999999E-8</v>
      </c>
      <c r="AU1986" s="1">
        <v>4.0826970000000003E-9</v>
      </c>
      <c r="AV1986">
        <v>1</v>
      </c>
      <c r="AW1986">
        <v>1</v>
      </c>
      <c r="AX1986">
        <v>0</v>
      </c>
      <c r="AY1986">
        <v>0</v>
      </c>
      <c r="AZ1986">
        <v>0</v>
      </c>
      <c r="BA1986">
        <v>1</v>
      </c>
      <c r="BB1986">
        <v>2</v>
      </c>
      <c r="BC1986">
        <v>1</v>
      </c>
      <c r="BD1986">
        <v>0</v>
      </c>
      <c r="BE1986">
        <v>0</v>
      </c>
      <c r="BF1986">
        <v>0</v>
      </c>
      <c r="BG1986" s="1">
        <v>2.9894560000000003E-8</v>
      </c>
      <c r="BH1986" s="1">
        <v>1.10541E-7</v>
      </c>
      <c r="BI1986" s="1">
        <v>1.1235110000000001E-9</v>
      </c>
      <c r="BJ1986">
        <v>1</v>
      </c>
      <c r="BK1986">
        <v>1</v>
      </c>
      <c r="BL1986">
        <v>0</v>
      </c>
      <c r="BM1986">
        <v>0</v>
      </c>
      <c r="BN1986">
        <v>0</v>
      </c>
      <c r="BO1986">
        <v>1</v>
      </c>
      <c r="BP1986">
        <v>3</v>
      </c>
      <c r="BQ1986">
        <v>0</v>
      </c>
      <c r="BR1986">
        <v>0</v>
      </c>
      <c r="BS1986">
        <v>0</v>
      </c>
      <c r="BT1986">
        <v>0</v>
      </c>
      <c r="BU1986">
        <v>0</v>
      </c>
      <c r="BV1986">
        <v>0</v>
      </c>
      <c r="BW1986">
        <v>0</v>
      </c>
      <c r="BX1986">
        <v>1</v>
      </c>
      <c r="BY1986">
        <v>1</v>
      </c>
      <c r="BZ1986">
        <v>0</v>
      </c>
      <c r="CA1986">
        <v>0</v>
      </c>
      <c r="CB1986">
        <v>0</v>
      </c>
      <c r="CC1986">
        <v>1</v>
      </c>
    </row>
    <row r="1987" spans="1:81" x14ac:dyDescent="0.25">
      <c r="A1987">
        <v>632.30020000000002</v>
      </c>
      <c r="B1987">
        <v>3.5421019999999999</v>
      </c>
      <c r="C1987">
        <v>2.535971</v>
      </c>
      <c r="D1987">
        <v>1.697057</v>
      </c>
      <c r="E1987">
        <v>-5.6952379999999997E-2</v>
      </c>
      <c r="F1987">
        <v>-0.1091828</v>
      </c>
      <c r="G1987">
        <v>-5.8606970000000001E-2</v>
      </c>
      <c r="H1987">
        <v>0.99065669999999995</v>
      </c>
      <c r="I1987">
        <v>0.22899069999999999</v>
      </c>
      <c r="J1987">
        <v>7.4585730000000003E-2</v>
      </c>
      <c r="K1987">
        <v>0.92536180000000001</v>
      </c>
      <c r="L1987">
        <v>-0.2576407</v>
      </c>
      <c r="M1987">
        <v>0.26788770000000001</v>
      </c>
      <c r="N1987">
        <v>0</v>
      </c>
      <c r="O1987">
        <v>0</v>
      </c>
      <c r="P1987">
        <v>0</v>
      </c>
      <c r="Q1987">
        <v>0</v>
      </c>
      <c r="R1987">
        <v>43.596850000000003</v>
      </c>
      <c r="S1987">
        <v>30.372730000000001</v>
      </c>
      <c r="T1987">
        <v>7.4258620000000004</v>
      </c>
      <c r="U1987">
        <v>12.39706</v>
      </c>
      <c r="V1987">
        <v>26.376950000000001</v>
      </c>
      <c r="W1987">
        <v>28.664180000000002</v>
      </c>
      <c r="X1987">
        <v>35.476080000000003</v>
      </c>
      <c r="Y1987">
        <v>39.737200000000001</v>
      </c>
      <c r="Z1987">
        <v>0</v>
      </c>
      <c r="AA1987">
        <v>1</v>
      </c>
      <c r="AB1987">
        <v>0</v>
      </c>
      <c r="AC1987">
        <v>0</v>
      </c>
      <c r="AD1987">
        <v>0</v>
      </c>
      <c r="AE1987" s="1">
        <v>7.9296460000000002E-9</v>
      </c>
      <c r="AF1987" s="1">
        <v>4.8761950000000001E-8</v>
      </c>
      <c r="AG1987" s="1">
        <v>5.9961099999999996E-8</v>
      </c>
      <c r="AH1987">
        <v>0.99999979999999999</v>
      </c>
      <c r="AI1987">
        <v>1</v>
      </c>
      <c r="AJ1987">
        <v>0</v>
      </c>
      <c r="AK1987">
        <v>0</v>
      </c>
      <c r="AL1987">
        <v>0</v>
      </c>
      <c r="AM1987">
        <v>1</v>
      </c>
      <c r="AN1987">
        <v>1</v>
      </c>
      <c r="AO1987">
        <v>1</v>
      </c>
      <c r="AP1987">
        <v>0</v>
      </c>
      <c r="AQ1987">
        <v>0</v>
      </c>
      <c r="AR1987">
        <v>0</v>
      </c>
      <c r="AS1987" s="1">
        <v>9.8008010000000002E-10</v>
      </c>
      <c r="AT1987" s="1">
        <v>4.7238939999999998E-8</v>
      </c>
      <c r="AU1987" s="1">
        <v>3.8776129999999998E-8</v>
      </c>
      <c r="AV1987">
        <v>0.99999990000000005</v>
      </c>
      <c r="AW1987">
        <v>1</v>
      </c>
      <c r="AX1987">
        <v>0</v>
      </c>
      <c r="AY1987">
        <v>0</v>
      </c>
      <c r="AZ1987">
        <v>0</v>
      </c>
      <c r="BA1987">
        <v>1</v>
      </c>
      <c r="BB1987">
        <v>2</v>
      </c>
      <c r="BC1987">
        <v>1</v>
      </c>
      <c r="BD1987">
        <v>0</v>
      </c>
      <c r="BE1987">
        <v>0</v>
      </c>
      <c r="BF1987">
        <v>0</v>
      </c>
      <c r="BG1987" s="1">
        <v>1.487921E-8</v>
      </c>
      <c r="BH1987" s="1">
        <v>5.028497E-8</v>
      </c>
      <c r="BI1987" s="1">
        <v>8.1146059999999997E-8</v>
      </c>
      <c r="BJ1987">
        <v>0.99999979999999999</v>
      </c>
      <c r="BK1987">
        <v>1</v>
      </c>
      <c r="BL1987">
        <v>0</v>
      </c>
      <c r="BM1987">
        <v>0</v>
      </c>
      <c r="BN1987">
        <v>0</v>
      </c>
      <c r="BO1987">
        <v>1</v>
      </c>
      <c r="BP1987">
        <v>3</v>
      </c>
      <c r="BQ1987">
        <v>0</v>
      </c>
      <c r="BR1987">
        <v>0</v>
      </c>
      <c r="BS1987">
        <v>0</v>
      </c>
      <c r="BT1987">
        <v>0</v>
      </c>
      <c r="BU1987">
        <v>0</v>
      </c>
      <c r="BV1987">
        <v>0</v>
      </c>
      <c r="BW1987">
        <v>0</v>
      </c>
      <c r="BX1987">
        <v>1</v>
      </c>
      <c r="BY1987">
        <v>1</v>
      </c>
      <c r="BZ1987">
        <v>0</v>
      </c>
      <c r="CA1987">
        <v>0</v>
      </c>
      <c r="CB1987">
        <v>0</v>
      </c>
      <c r="CC1987">
        <v>1</v>
      </c>
    </row>
    <row r="1988" spans="1:81" x14ac:dyDescent="0.25">
      <c r="A1988">
        <v>632.34910000000002</v>
      </c>
      <c r="B1988">
        <v>3.5421019999999999</v>
      </c>
      <c r="C1988">
        <v>2.535971</v>
      </c>
      <c r="D1988">
        <v>1.697057</v>
      </c>
      <c r="E1988">
        <v>-5.6952040000000002E-2</v>
      </c>
      <c r="F1988">
        <v>-0.10918269999999999</v>
      </c>
      <c r="G1988">
        <v>-5.860692E-2</v>
      </c>
      <c r="H1988">
        <v>0.9906568</v>
      </c>
      <c r="I1988">
        <v>0.22899069999999999</v>
      </c>
      <c r="J1988">
        <v>7.4585470000000001E-2</v>
      </c>
      <c r="K1988">
        <v>0.92536209999999997</v>
      </c>
      <c r="L1988">
        <v>-0.2576407</v>
      </c>
      <c r="M1988">
        <v>0.26788679999999998</v>
      </c>
      <c r="N1988">
        <v>0</v>
      </c>
      <c r="O1988">
        <v>0</v>
      </c>
      <c r="P1988">
        <v>0</v>
      </c>
      <c r="Q1988">
        <v>0</v>
      </c>
      <c r="R1988">
        <v>49.283389999999997</v>
      </c>
      <c r="S1988">
        <v>34.334380000000003</v>
      </c>
      <c r="T1988">
        <v>8.3944539999999996</v>
      </c>
      <c r="U1988">
        <v>14.014060000000001</v>
      </c>
      <c r="V1988">
        <v>29.817419999999998</v>
      </c>
      <c r="W1988">
        <v>32.402990000000003</v>
      </c>
      <c r="X1988">
        <v>40.103400000000001</v>
      </c>
      <c r="Y1988">
        <v>44.920290000000001</v>
      </c>
      <c r="Z1988">
        <v>0</v>
      </c>
      <c r="AA1988">
        <v>1</v>
      </c>
      <c r="AB1988">
        <v>0</v>
      </c>
      <c r="AC1988">
        <v>0</v>
      </c>
      <c r="AD1988">
        <v>0</v>
      </c>
      <c r="AE1988" s="1">
        <v>1.013861E-7</v>
      </c>
      <c r="AF1988" s="1">
        <v>1.88992E-8</v>
      </c>
      <c r="AG1988" s="1">
        <v>2.7405720000000001E-8</v>
      </c>
      <c r="AH1988">
        <v>0.99999979999999999</v>
      </c>
      <c r="AI1988">
        <v>1</v>
      </c>
      <c r="AJ1988">
        <v>0</v>
      </c>
      <c r="AK1988">
        <v>0</v>
      </c>
      <c r="AL1988">
        <v>0</v>
      </c>
      <c r="AM1988">
        <v>1</v>
      </c>
      <c r="AN1988">
        <v>1</v>
      </c>
      <c r="AO1988">
        <v>1</v>
      </c>
      <c r="AP1988">
        <v>0</v>
      </c>
      <c r="AQ1988">
        <v>0</v>
      </c>
      <c r="AR1988">
        <v>0</v>
      </c>
      <c r="AS1988" s="1">
        <v>9.4581329999999998E-8</v>
      </c>
      <c r="AT1988" s="1">
        <v>1.54002E-8</v>
      </c>
      <c r="AU1988" s="1">
        <v>2.9184549999999998E-8</v>
      </c>
      <c r="AV1988">
        <v>0.99999990000000005</v>
      </c>
      <c r="AW1988">
        <v>1</v>
      </c>
      <c r="AX1988">
        <v>0</v>
      </c>
      <c r="AY1988">
        <v>0</v>
      </c>
      <c r="AZ1988">
        <v>0</v>
      </c>
      <c r="BA1988">
        <v>1</v>
      </c>
      <c r="BB1988">
        <v>2</v>
      </c>
      <c r="BC1988">
        <v>1</v>
      </c>
      <c r="BD1988">
        <v>0</v>
      </c>
      <c r="BE1988">
        <v>0</v>
      </c>
      <c r="BF1988">
        <v>0</v>
      </c>
      <c r="BG1988" s="1">
        <v>1.136845E-7</v>
      </c>
      <c r="BH1988" s="1">
        <v>1.9833839999999999E-8</v>
      </c>
      <c r="BI1988" s="1">
        <v>2.9699109999999999E-8</v>
      </c>
      <c r="BJ1988">
        <v>0.99999990000000005</v>
      </c>
      <c r="BK1988">
        <v>1</v>
      </c>
      <c r="BL1988">
        <v>0</v>
      </c>
      <c r="BM1988">
        <v>0</v>
      </c>
      <c r="BN1988">
        <v>0</v>
      </c>
      <c r="BO1988">
        <v>1</v>
      </c>
      <c r="BP1988">
        <v>3</v>
      </c>
      <c r="BQ1988">
        <v>0</v>
      </c>
      <c r="BR1988">
        <v>0</v>
      </c>
      <c r="BS1988">
        <v>0</v>
      </c>
      <c r="BT1988">
        <v>0</v>
      </c>
      <c r="BU1988">
        <v>0</v>
      </c>
      <c r="BV1988">
        <v>0</v>
      </c>
      <c r="BW1988">
        <v>0</v>
      </c>
      <c r="BX1988">
        <v>1</v>
      </c>
      <c r="BY1988">
        <v>1</v>
      </c>
      <c r="BZ1988">
        <v>0</v>
      </c>
      <c r="CA1988">
        <v>0</v>
      </c>
      <c r="CB1988">
        <v>0</v>
      </c>
      <c r="CC1988">
        <v>1</v>
      </c>
    </row>
    <row r="1989" spans="1:81" x14ac:dyDescent="0.25">
      <c r="A1989">
        <v>632.40039999999999</v>
      </c>
      <c r="B1989">
        <v>3.5421019999999999</v>
      </c>
      <c r="C1989">
        <v>2.535971</v>
      </c>
      <c r="D1989">
        <v>1.697057</v>
      </c>
      <c r="E1989">
        <v>-5.6952120000000002E-2</v>
      </c>
      <c r="F1989">
        <v>-0.1091828</v>
      </c>
      <c r="G1989">
        <v>-5.860684E-2</v>
      </c>
      <c r="H1989">
        <v>0.99065669999999995</v>
      </c>
      <c r="I1989">
        <v>0.22974890000000001</v>
      </c>
      <c r="J1989">
        <v>7.4585280000000004E-2</v>
      </c>
      <c r="K1989">
        <v>0.92536220000000002</v>
      </c>
      <c r="L1989">
        <v>-0.2576407</v>
      </c>
      <c r="M1989">
        <v>0.26788620000000002</v>
      </c>
      <c r="N1989">
        <v>0</v>
      </c>
      <c r="O1989">
        <v>0</v>
      </c>
      <c r="P1989">
        <v>0</v>
      </c>
      <c r="Q1989">
        <v>0</v>
      </c>
      <c r="R1989">
        <v>51.178910000000002</v>
      </c>
      <c r="S1989">
        <v>35.654940000000003</v>
      </c>
      <c r="T1989">
        <v>8.7173180000000006</v>
      </c>
      <c r="U1989">
        <v>14.55307</v>
      </c>
      <c r="V1989">
        <v>30.96424</v>
      </c>
      <c r="W1989">
        <v>33.649259999999998</v>
      </c>
      <c r="X1989">
        <v>41.64584</v>
      </c>
      <c r="Y1989">
        <v>46.64799</v>
      </c>
      <c r="Z1989">
        <v>0</v>
      </c>
      <c r="AA1989">
        <v>1</v>
      </c>
      <c r="AB1989">
        <v>0</v>
      </c>
      <c r="AC1989">
        <v>0</v>
      </c>
      <c r="AD1989">
        <v>0</v>
      </c>
      <c r="AE1989" s="1">
        <v>-6.6575079999999998E-8</v>
      </c>
      <c r="AF1989" s="1">
        <v>-7.1585519999999996E-8</v>
      </c>
      <c r="AG1989" s="1">
        <v>2.3184739999999999E-8</v>
      </c>
      <c r="AH1989">
        <v>1</v>
      </c>
      <c r="AI1989">
        <v>1</v>
      </c>
      <c r="AJ1989">
        <v>0</v>
      </c>
      <c r="AK1989">
        <v>0</v>
      </c>
      <c r="AL1989">
        <v>0</v>
      </c>
      <c r="AM1989">
        <v>1</v>
      </c>
      <c r="AN1989">
        <v>1</v>
      </c>
      <c r="AO1989">
        <v>1</v>
      </c>
      <c r="AP1989">
        <v>0</v>
      </c>
      <c r="AQ1989">
        <v>0</v>
      </c>
      <c r="AR1989">
        <v>0</v>
      </c>
      <c r="AS1989" s="1">
        <v>-3.0992890000000003E-8</v>
      </c>
      <c r="AT1989" s="1">
        <v>-7.6969440000000001E-8</v>
      </c>
      <c r="AU1989" s="1">
        <v>2.9777390000000001E-8</v>
      </c>
      <c r="AV1989">
        <v>1</v>
      </c>
      <c r="AW1989">
        <v>1.0033110000000001</v>
      </c>
      <c r="AX1989">
        <v>0</v>
      </c>
      <c r="AY1989">
        <v>0</v>
      </c>
      <c r="AZ1989">
        <v>0</v>
      </c>
      <c r="BA1989">
        <v>1</v>
      </c>
      <c r="BB1989">
        <v>2</v>
      </c>
      <c r="BC1989">
        <v>1</v>
      </c>
      <c r="BD1989">
        <v>0</v>
      </c>
      <c r="BE1989">
        <v>0</v>
      </c>
      <c r="BF1989">
        <v>0</v>
      </c>
      <c r="BG1989" s="1">
        <v>7.6353569999999999E-9</v>
      </c>
      <c r="BH1989" s="1">
        <v>-6.5325279999999994E-8</v>
      </c>
      <c r="BI1989" s="1">
        <v>2.9631789999999999E-8</v>
      </c>
      <c r="BJ1989">
        <v>1</v>
      </c>
      <c r="BK1989">
        <v>1</v>
      </c>
      <c r="BL1989">
        <v>0</v>
      </c>
      <c r="BM1989">
        <v>0</v>
      </c>
      <c r="BN1989">
        <v>0</v>
      </c>
      <c r="BO1989">
        <v>1</v>
      </c>
      <c r="BP1989">
        <v>3</v>
      </c>
      <c r="BQ1989">
        <v>0</v>
      </c>
      <c r="BR1989">
        <v>0</v>
      </c>
      <c r="BS1989">
        <v>0</v>
      </c>
      <c r="BT1989">
        <v>0</v>
      </c>
      <c r="BU1989">
        <v>0</v>
      </c>
      <c r="BV1989">
        <v>0</v>
      </c>
      <c r="BW1989">
        <v>0</v>
      </c>
      <c r="BX1989">
        <v>1</v>
      </c>
      <c r="BY1989">
        <v>1</v>
      </c>
      <c r="BZ1989">
        <v>0</v>
      </c>
      <c r="CA1989">
        <v>0</v>
      </c>
      <c r="CB1989">
        <v>0</v>
      </c>
      <c r="CC1989">
        <v>1</v>
      </c>
    </row>
    <row r="1990" spans="1:81" x14ac:dyDescent="0.25">
      <c r="A1990">
        <v>632.44949999999994</v>
      </c>
      <c r="B1990">
        <v>3.5421019999999999</v>
      </c>
      <c r="C1990">
        <v>2.535971</v>
      </c>
      <c r="D1990">
        <v>1.697057</v>
      </c>
      <c r="E1990">
        <v>-5.695207E-2</v>
      </c>
      <c r="F1990">
        <v>-0.109183</v>
      </c>
      <c r="G1990">
        <v>-5.8606730000000003E-2</v>
      </c>
      <c r="H1990">
        <v>0.99065669999999995</v>
      </c>
      <c r="I1990">
        <v>0.23211570000000001</v>
      </c>
      <c r="J1990">
        <v>7.4585159999999998E-2</v>
      </c>
      <c r="K1990">
        <v>0.92536229999999997</v>
      </c>
      <c r="L1990">
        <v>-0.2576408</v>
      </c>
      <c r="M1990">
        <v>0.2678857</v>
      </c>
      <c r="N1990">
        <v>0</v>
      </c>
      <c r="O1990">
        <v>0</v>
      </c>
      <c r="P1990">
        <v>0</v>
      </c>
      <c r="Q1990">
        <v>0</v>
      </c>
      <c r="R1990">
        <v>45.51632</v>
      </c>
      <c r="S1990">
        <v>31.720759999999999</v>
      </c>
      <c r="T1990">
        <v>7.7618840000000002</v>
      </c>
      <c r="U1990">
        <v>12.95806</v>
      </c>
      <c r="V1990">
        <v>27.547000000000001</v>
      </c>
      <c r="W1990">
        <v>29.937840000000001</v>
      </c>
      <c r="X1990">
        <v>37.047089999999997</v>
      </c>
      <c r="Y1990">
        <v>41.491790000000002</v>
      </c>
      <c r="Z1990">
        <v>0</v>
      </c>
      <c r="AA1990">
        <v>1</v>
      </c>
      <c r="AB1990">
        <v>0</v>
      </c>
      <c r="AC1990">
        <v>0</v>
      </c>
      <c r="AD1990">
        <v>0</v>
      </c>
      <c r="AE1990" s="1">
        <v>2.4934430000000002E-8</v>
      </c>
      <c r="AF1990" s="1">
        <v>-1.5657269999999999E-8</v>
      </c>
      <c r="AG1990" s="1">
        <v>4.377197E-8</v>
      </c>
      <c r="AH1990">
        <v>1</v>
      </c>
      <c r="AI1990">
        <v>1</v>
      </c>
      <c r="AJ1990">
        <v>0</v>
      </c>
      <c r="AK1990">
        <v>0</v>
      </c>
      <c r="AL1990">
        <v>0</v>
      </c>
      <c r="AM1990">
        <v>1</v>
      </c>
      <c r="AN1990">
        <v>1</v>
      </c>
      <c r="AO1990">
        <v>1</v>
      </c>
      <c r="AP1990">
        <v>0</v>
      </c>
      <c r="AQ1990">
        <v>0</v>
      </c>
      <c r="AR1990">
        <v>0</v>
      </c>
      <c r="AS1990" s="1">
        <v>3.1822720000000003E-8</v>
      </c>
      <c r="AT1990" s="1">
        <v>8.8223649999999997E-10</v>
      </c>
      <c r="AU1990" s="1">
        <v>2.494904E-8</v>
      </c>
      <c r="AV1990">
        <v>1</v>
      </c>
      <c r="AW1990">
        <v>1.010302</v>
      </c>
      <c r="AX1990">
        <v>0</v>
      </c>
      <c r="AY1990">
        <v>0</v>
      </c>
      <c r="AZ1990">
        <v>0</v>
      </c>
      <c r="BA1990">
        <v>1</v>
      </c>
      <c r="BB1990">
        <v>2</v>
      </c>
      <c r="BC1990">
        <v>1</v>
      </c>
      <c r="BD1990">
        <v>0</v>
      </c>
      <c r="BE1990">
        <v>0</v>
      </c>
      <c r="BF1990">
        <v>0</v>
      </c>
      <c r="BG1990" s="1">
        <v>-9.5453640000000007E-9</v>
      </c>
      <c r="BH1990" s="1">
        <v>-1.4361859999999999E-7</v>
      </c>
      <c r="BI1990" s="1">
        <v>3.4515080000000001E-8</v>
      </c>
      <c r="BJ1990">
        <v>1</v>
      </c>
      <c r="BK1990">
        <v>1</v>
      </c>
      <c r="BL1990">
        <v>0</v>
      </c>
      <c r="BM1990">
        <v>0</v>
      </c>
      <c r="BN1990">
        <v>0</v>
      </c>
      <c r="BO1990">
        <v>1</v>
      </c>
      <c r="BP1990">
        <v>3</v>
      </c>
      <c r="BQ1990">
        <v>0</v>
      </c>
      <c r="BR1990">
        <v>0</v>
      </c>
      <c r="BS1990">
        <v>0</v>
      </c>
      <c r="BT1990">
        <v>0</v>
      </c>
      <c r="BU1990">
        <v>0</v>
      </c>
      <c r="BV1990">
        <v>0</v>
      </c>
      <c r="BW1990">
        <v>0</v>
      </c>
      <c r="BX1990">
        <v>1</v>
      </c>
      <c r="BY1990">
        <v>1</v>
      </c>
      <c r="BZ1990">
        <v>0</v>
      </c>
      <c r="CA1990">
        <v>0</v>
      </c>
      <c r="CB1990">
        <v>0</v>
      </c>
      <c r="CC1990">
        <v>1</v>
      </c>
    </row>
    <row r="1991" spans="1:81" x14ac:dyDescent="0.25">
      <c r="A1991">
        <v>632.49980000000005</v>
      </c>
      <c r="B1991">
        <v>3.5421019999999999</v>
      </c>
      <c r="C1991">
        <v>2.535971</v>
      </c>
      <c r="D1991">
        <v>1.697057</v>
      </c>
      <c r="E1991">
        <v>-5.6951799999999997E-2</v>
      </c>
      <c r="F1991">
        <v>-0.1091829</v>
      </c>
      <c r="G1991">
        <v>-5.8606770000000002E-2</v>
      </c>
      <c r="H1991">
        <v>0.9906568</v>
      </c>
      <c r="I1991">
        <v>0.2336521</v>
      </c>
      <c r="J1991">
        <v>7.458505E-2</v>
      </c>
      <c r="K1991">
        <v>0.92536249999999998</v>
      </c>
      <c r="L1991">
        <v>-0.2576408</v>
      </c>
      <c r="M1991">
        <v>0.2678854</v>
      </c>
      <c r="N1991">
        <v>0</v>
      </c>
      <c r="O1991">
        <v>0</v>
      </c>
      <c r="P1991">
        <v>0</v>
      </c>
      <c r="Q1991">
        <v>0</v>
      </c>
      <c r="R1991">
        <v>47.4512</v>
      </c>
      <c r="S1991">
        <v>33.086399999999998</v>
      </c>
      <c r="T1991">
        <v>8.1064959999999999</v>
      </c>
      <c r="U1991">
        <v>13.53322</v>
      </c>
      <c r="V1991">
        <v>28.731950000000001</v>
      </c>
      <c r="W1991">
        <v>31.22906</v>
      </c>
      <c r="X1991">
        <v>38.636409999999998</v>
      </c>
      <c r="Y1991">
        <v>43.263649999999998</v>
      </c>
      <c r="Z1991">
        <v>0</v>
      </c>
      <c r="AA1991">
        <v>1</v>
      </c>
      <c r="AB1991">
        <v>0</v>
      </c>
      <c r="AC1991">
        <v>0</v>
      </c>
      <c r="AD1991">
        <v>0</v>
      </c>
      <c r="AE1991" s="1">
        <v>8.1955290000000001E-8</v>
      </c>
      <c r="AF1991" s="1">
        <v>2.8620270000000001E-8</v>
      </c>
      <c r="AG1991" s="1">
        <v>2.269571E-8</v>
      </c>
      <c r="AH1991">
        <v>1</v>
      </c>
      <c r="AI1991">
        <v>1</v>
      </c>
      <c r="AJ1991">
        <v>0</v>
      </c>
      <c r="AK1991">
        <v>0</v>
      </c>
      <c r="AL1991">
        <v>0</v>
      </c>
      <c r="AM1991">
        <v>1</v>
      </c>
      <c r="AN1991">
        <v>1</v>
      </c>
      <c r="AO1991">
        <v>1</v>
      </c>
      <c r="AP1991">
        <v>0</v>
      </c>
      <c r="AQ1991">
        <v>0</v>
      </c>
      <c r="AR1991">
        <v>0</v>
      </c>
      <c r="AS1991" s="1">
        <v>8.1955290000000001E-8</v>
      </c>
      <c r="AT1991" s="1">
        <v>2.8620270000000001E-8</v>
      </c>
      <c r="AU1991" s="1">
        <v>2.269571E-8</v>
      </c>
      <c r="AV1991">
        <v>1</v>
      </c>
      <c r="AW1991">
        <v>1.0066189999999999</v>
      </c>
      <c r="AX1991">
        <v>0</v>
      </c>
      <c r="AY1991">
        <v>0</v>
      </c>
      <c r="AZ1991">
        <v>0</v>
      </c>
      <c r="BA1991">
        <v>1</v>
      </c>
      <c r="BB1991">
        <v>2</v>
      </c>
      <c r="BC1991">
        <v>1</v>
      </c>
      <c r="BD1991">
        <v>0</v>
      </c>
      <c r="BE1991">
        <v>0</v>
      </c>
      <c r="BF1991">
        <v>0</v>
      </c>
      <c r="BG1991" s="1">
        <v>8.262423E-8</v>
      </c>
      <c r="BH1991" s="1">
        <v>2.8003039999999999E-8</v>
      </c>
      <c r="BI1991" s="1">
        <v>1.2730369999999999E-8</v>
      </c>
      <c r="BJ1991">
        <v>1</v>
      </c>
      <c r="BK1991">
        <v>1</v>
      </c>
      <c r="BL1991">
        <v>0</v>
      </c>
      <c r="BM1991">
        <v>0</v>
      </c>
      <c r="BN1991">
        <v>0</v>
      </c>
      <c r="BO1991">
        <v>1</v>
      </c>
      <c r="BP1991">
        <v>3</v>
      </c>
      <c r="BQ1991">
        <v>0</v>
      </c>
      <c r="BR1991">
        <v>0</v>
      </c>
      <c r="BS1991">
        <v>0</v>
      </c>
      <c r="BT1991">
        <v>0</v>
      </c>
      <c r="BU1991">
        <v>0</v>
      </c>
      <c r="BV1991">
        <v>0</v>
      </c>
      <c r="BW1991">
        <v>0</v>
      </c>
      <c r="BX1991">
        <v>1</v>
      </c>
      <c r="BY1991">
        <v>1</v>
      </c>
      <c r="BZ1991">
        <v>0</v>
      </c>
      <c r="CA1991">
        <v>0</v>
      </c>
      <c r="CB1991">
        <v>0</v>
      </c>
      <c r="CC1991">
        <v>1</v>
      </c>
    </row>
    <row r="1992" spans="1:81" x14ac:dyDescent="0.25">
      <c r="A1992">
        <v>632.55010000000004</v>
      </c>
      <c r="B1992">
        <v>3.5421019999999999</v>
      </c>
      <c r="C1992">
        <v>2.535971</v>
      </c>
      <c r="D1992">
        <v>1.697057</v>
      </c>
      <c r="E1992">
        <v>-5.695178E-2</v>
      </c>
      <c r="F1992">
        <v>-0.10918269999999999</v>
      </c>
      <c r="G1992">
        <v>-5.860692E-2</v>
      </c>
      <c r="H1992">
        <v>0.99065689999999995</v>
      </c>
      <c r="I1992">
        <v>0.2357957</v>
      </c>
      <c r="J1992">
        <v>7.4584960000000006E-2</v>
      </c>
      <c r="K1992">
        <v>0.92536260000000004</v>
      </c>
      <c r="L1992">
        <v>-0.2576408</v>
      </c>
      <c r="M1992">
        <v>0.26788509999999999</v>
      </c>
      <c r="N1992">
        <v>0</v>
      </c>
      <c r="O1992">
        <v>0</v>
      </c>
      <c r="P1992">
        <v>0</v>
      </c>
      <c r="Q1992">
        <v>0</v>
      </c>
      <c r="R1992">
        <v>43.680840000000003</v>
      </c>
      <c r="S1992">
        <v>30.46894</v>
      </c>
      <c r="T1992">
        <v>7.4723220000000001</v>
      </c>
      <c r="U1992">
        <v>12.474220000000001</v>
      </c>
      <c r="V1992">
        <v>26.458320000000001</v>
      </c>
      <c r="W1992">
        <v>28.76013</v>
      </c>
      <c r="X1992">
        <v>35.576140000000002</v>
      </c>
      <c r="Y1992">
        <v>39.831420000000001</v>
      </c>
      <c r="Z1992">
        <v>0</v>
      </c>
      <c r="AA1992">
        <v>1</v>
      </c>
      <c r="AB1992">
        <v>0</v>
      </c>
      <c r="AC1992">
        <v>0</v>
      </c>
      <c r="AD1992">
        <v>0</v>
      </c>
      <c r="AE1992" s="1">
        <v>9.0298030000000005E-9</v>
      </c>
      <c r="AF1992" s="1">
        <v>8.6510750000000006E-8</v>
      </c>
      <c r="AG1992" s="1">
        <v>-4.0048089999999998E-8</v>
      </c>
      <c r="AH1992">
        <v>1</v>
      </c>
      <c r="AI1992">
        <v>1</v>
      </c>
      <c r="AJ1992">
        <v>0</v>
      </c>
      <c r="AK1992">
        <v>0</v>
      </c>
      <c r="AL1992">
        <v>0</v>
      </c>
      <c r="AM1992">
        <v>1</v>
      </c>
      <c r="AN1992">
        <v>1</v>
      </c>
      <c r="AO1992">
        <v>1</v>
      </c>
      <c r="AP1992">
        <v>0</v>
      </c>
      <c r="AQ1992">
        <v>0</v>
      </c>
      <c r="AR1992">
        <v>0</v>
      </c>
      <c r="AS1992" s="1">
        <v>2.226234E-8</v>
      </c>
      <c r="AT1992" s="1">
        <v>9.5042840000000001E-8</v>
      </c>
      <c r="AU1992" s="1">
        <v>-3.6174490000000001E-8</v>
      </c>
      <c r="AV1992">
        <v>1</v>
      </c>
      <c r="AW1992">
        <v>1.009174</v>
      </c>
      <c r="AX1992">
        <v>0</v>
      </c>
      <c r="AY1992">
        <v>0</v>
      </c>
      <c r="AZ1992">
        <v>0</v>
      </c>
      <c r="BA1992">
        <v>1</v>
      </c>
      <c r="BB1992">
        <v>2</v>
      </c>
      <c r="BC1992">
        <v>1</v>
      </c>
      <c r="BD1992">
        <v>0</v>
      </c>
      <c r="BE1992">
        <v>0</v>
      </c>
      <c r="BF1992">
        <v>0</v>
      </c>
      <c r="BG1992" s="1">
        <v>9.0298030000000005E-9</v>
      </c>
      <c r="BH1992" s="1">
        <v>8.6510750000000006E-8</v>
      </c>
      <c r="BI1992" s="1">
        <v>-4.0048089999999998E-8</v>
      </c>
      <c r="BJ1992">
        <v>1</v>
      </c>
      <c r="BK1992">
        <v>1</v>
      </c>
      <c r="BL1992">
        <v>0</v>
      </c>
      <c r="BM1992">
        <v>0</v>
      </c>
      <c r="BN1992">
        <v>0</v>
      </c>
      <c r="BO1992">
        <v>1</v>
      </c>
      <c r="BP1992">
        <v>3</v>
      </c>
      <c r="BQ1992">
        <v>0</v>
      </c>
      <c r="BR1992">
        <v>0</v>
      </c>
      <c r="BS1992">
        <v>0</v>
      </c>
      <c r="BT1992">
        <v>0</v>
      </c>
      <c r="BU1992">
        <v>0</v>
      </c>
      <c r="BV1992">
        <v>0</v>
      </c>
      <c r="BW1992">
        <v>0</v>
      </c>
      <c r="BX1992">
        <v>1</v>
      </c>
      <c r="BY1992">
        <v>1</v>
      </c>
      <c r="BZ1992">
        <v>0</v>
      </c>
      <c r="CA1992">
        <v>0</v>
      </c>
      <c r="CB1992">
        <v>0</v>
      </c>
      <c r="CC1992">
        <v>1</v>
      </c>
    </row>
    <row r="1993" spans="1:81" x14ac:dyDescent="0.25">
      <c r="A1993">
        <v>632.59870000000001</v>
      </c>
      <c r="B1993">
        <v>3.5421019999999999</v>
      </c>
      <c r="C1993">
        <v>2.535971</v>
      </c>
      <c r="D1993">
        <v>1.697057</v>
      </c>
      <c r="E1993">
        <v>-5.6952000000000003E-2</v>
      </c>
      <c r="F1993">
        <v>-0.10918269999999999</v>
      </c>
      <c r="G1993">
        <v>-5.8606999999999999E-2</v>
      </c>
      <c r="H1993">
        <v>0.9906568</v>
      </c>
      <c r="I1993">
        <v>0.2387135</v>
      </c>
      <c r="J1993">
        <v>7.4584910000000004E-2</v>
      </c>
      <c r="K1993">
        <v>0.92536260000000004</v>
      </c>
      <c r="L1993">
        <v>-0.2576408</v>
      </c>
      <c r="M1993">
        <v>0.26788489999999998</v>
      </c>
      <c r="N1993">
        <v>0</v>
      </c>
      <c r="O1993">
        <v>0</v>
      </c>
      <c r="P1993">
        <v>0</v>
      </c>
      <c r="Q1993">
        <v>0</v>
      </c>
      <c r="R1993">
        <v>43.719839999999998</v>
      </c>
      <c r="S1993">
        <v>30.5136</v>
      </c>
      <c r="T1993">
        <v>7.4942760000000002</v>
      </c>
      <c r="U1993">
        <v>12.510160000000001</v>
      </c>
      <c r="V1993">
        <v>26.49615</v>
      </c>
      <c r="W1993">
        <v>28.804670000000002</v>
      </c>
      <c r="X1993">
        <v>35.622570000000003</v>
      </c>
      <c r="Y1993">
        <v>39.875160000000001</v>
      </c>
      <c r="Z1993">
        <v>0</v>
      </c>
      <c r="AA1993">
        <v>1</v>
      </c>
      <c r="AB1993">
        <v>0</v>
      </c>
      <c r="AC1993">
        <v>0</v>
      </c>
      <c r="AD1993">
        <v>0</v>
      </c>
      <c r="AE1993" s="1">
        <v>-6.3959769999999998E-8</v>
      </c>
      <c r="AF1993" s="1">
        <v>3.4036359999999997E-8</v>
      </c>
      <c r="AG1993" s="1">
        <v>-4.8893099999999999E-8</v>
      </c>
      <c r="AH1993">
        <v>1</v>
      </c>
      <c r="AI1993">
        <v>1</v>
      </c>
      <c r="AJ1993">
        <v>0</v>
      </c>
      <c r="AK1993">
        <v>0</v>
      </c>
      <c r="AL1993">
        <v>0</v>
      </c>
      <c r="AM1993">
        <v>1</v>
      </c>
      <c r="AN1993">
        <v>1</v>
      </c>
      <c r="AO1993">
        <v>1</v>
      </c>
      <c r="AP1993">
        <v>0</v>
      </c>
      <c r="AQ1993">
        <v>0</v>
      </c>
      <c r="AR1993">
        <v>0</v>
      </c>
      <c r="AS1993" s="1">
        <v>-7.5002309999999998E-8</v>
      </c>
      <c r="AT1993" s="1">
        <v>5.9576650000000002E-9</v>
      </c>
      <c r="AU1993" s="1">
        <v>-3.8534659999999998E-8</v>
      </c>
      <c r="AV1993">
        <v>1</v>
      </c>
      <c r="AW1993">
        <v>1.0123740000000001</v>
      </c>
      <c r="AX1993">
        <v>0</v>
      </c>
      <c r="AY1993">
        <v>0</v>
      </c>
      <c r="AZ1993">
        <v>0</v>
      </c>
      <c r="BA1993">
        <v>1</v>
      </c>
      <c r="BB1993">
        <v>2</v>
      </c>
      <c r="BC1993">
        <v>1</v>
      </c>
      <c r="BD1993">
        <v>0</v>
      </c>
      <c r="BE1993">
        <v>0</v>
      </c>
      <c r="BF1993">
        <v>0</v>
      </c>
      <c r="BG1993" s="1">
        <v>-5.5459909999999999E-8</v>
      </c>
      <c r="BH1993" s="1">
        <v>3.4036359999999997E-8</v>
      </c>
      <c r="BI1993" s="1">
        <v>-4.7928470000000002E-8</v>
      </c>
      <c r="BJ1993">
        <v>1</v>
      </c>
      <c r="BK1993">
        <v>1</v>
      </c>
      <c r="BL1993">
        <v>0</v>
      </c>
      <c r="BM1993">
        <v>0</v>
      </c>
      <c r="BN1993">
        <v>0</v>
      </c>
      <c r="BO1993">
        <v>1</v>
      </c>
      <c r="BP1993">
        <v>3</v>
      </c>
      <c r="BQ1993">
        <v>0</v>
      </c>
      <c r="BR1993">
        <v>0</v>
      </c>
      <c r="BS1993">
        <v>0</v>
      </c>
      <c r="BT1993">
        <v>0</v>
      </c>
      <c r="BU1993">
        <v>0</v>
      </c>
      <c r="BV1993">
        <v>0</v>
      </c>
      <c r="BW1993">
        <v>0</v>
      </c>
      <c r="BX1993">
        <v>1</v>
      </c>
      <c r="BY1993">
        <v>1</v>
      </c>
      <c r="BZ1993">
        <v>0</v>
      </c>
      <c r="CA1993">
        <v>0</v>
      </c>
      <c r="CB1993">
        <v>0</v>
      </c>
      <c r="CC1993">
        <v>1</v>
      </c>
    </row>
    <row r="1994" spans="1:81" x14ac:dyDescent="0.25">
      <c r="A1994">
        <v>632.64959999999996</v>
      </c>
      <c r="B1994">
        <v>3.5421019999999999</v>
      </c>
      <c r="C1994">
        <v>2.535971</v>
      </c>
      <c r="D1994">
        <v>1.697057</v>
      </c>
      <c r="E1994">
        <v>-5.6951790000000002E-2</v>
      </c>
      <c r="F1994">
        <v>-0.1091826</v>
      </c>
      <c r="G1994">
        <v>-5.8607020000000003E-2</v>
      </c>
      <c r="H1994">
        <v>0.9906568</v>
      </c>
      <c r="I1994">
        <v>0.24224219999999999</v>
      </c>
      <c r="J1994">
        <v>7.4584860000000003E-2</v>
      </c>
      <c r="K1994">
        <v>0.92536269999999998</v>
      </c>
      <c r="L1994">
        <v>-0.2576408</v>
      </c>
      <c r="M1994">
        <v>0.26788479999999998</v>
      </c>
      <c r="N1994">
        <v>0</v>
      </c>
      <c r="O1994">
        <v>0</v>
      </c>
      <c r="P1994">
        <v>0</v>
      </c>
      <c r="Q1994">
        <v>0</v>
      </c>
      <c r="R1994">
        <v>45.671579999999999</v>
      </c>
      <c r="S1994">
        <v>31.898510000000002</v>
      </c>
      <c r="T1994">
        <v>7.8490890000000002</v>
      </c>
      <c r="U1994">
        <v>13.101039999999999</v>
      </c>
      <c r="V1994">
        <v>27.697489999999998</v>
      </c>
      <c r="W1994">
        <v>30.115120000000001</v>
      </c>
      <c r="X1994">
        <v>37.231909999999999</v>
      </c>
      <c r="Y1994">
        <v>41.665889999999997</v>
      </c>
      <c r="Z1994">
        <v>0</v>
      </c>
      <c r="AA1994">
        <v>1</v>
      </c>
      <c r="AB1994">
        <v>0</v>
      </c>
      <c r="AC1994">
        <v>0</v>
      </c>
      <c r="AD1994">
        <v>0</v>
      </c>
      <c r="AE1994" s="1">
        <v>6.5903559999999998E-8</v>
      </c>
      <c r="AF1994" s="1">
        <v>2.4146919999999999E-8</v>
      </c>
      <c r="AG1994" s="1">
        <v>2.216012E-8</v>
      </c>
      <c r="AH1994">
        <v>1</v>
      </c>
      <c r="AI1994">
        <v>1</v>
      </c>
      <c r="AJ1994">
        <v>0</v>
      </c>
      <c r="AK1994">
        <v>0</v>
      </c>
      <c r="AL1994">
        <v>0</v>
      </c>
      <c r="AM1994">
        <v>1</v>
      </c>
      <c r="AN1994">
        <v>1</v>
      </c>
      <c r="AO1994">
        <v>1</v>
      </c>
      <c r="AP1994">
        <v>0</v>
      </c>
      <c r="AQ1994">
        <v>0</v>
      </c>
      <c r="AR1994">
        <v>0</v>
      </c>
      <c r="AS1994" s="1">
        <v>7.3360749999999997E-8</v>
      </c>
      <c r="AT1994" s="1">
        <v>1.3912410000000001E-8</v>
      </c>
      <c r="AU1994" s="1">
        <v>2.3574889999999999E-8</v>
      </c>
      <c r="AV1994">
        <v>1</v>
      </c>
      <c r="AW1994">
        <v>1.0147820000000001</v>
      </c>
      <c r="AX1994">
        <v>0</v>
      </c>
      <c r="AY1994">
        <v>0</v>
      </c>
      <c r="AZ1994">
        <v>0</v>
      </c>
      <c r="BA1994">
        <v>1</v>
      </c>
      <c r="BB1994">
        <v>2</v>
      </c>
      <c r="BC1994">
        <v>1</v>
      </c>
      <c r="BD1994">
        <v>0</v>
      </c>
      <c r="BE1994">
        <v>0</v>
      </c>
      <c r="BF1994">
        <v>0</v>
      </c>
      <c r="BG1994" s="1">
        <v>6.5903559999999998E-8</v>
      </c>
      <c r="BH1994" s="1">
        <v>2.4146919999999999E-8</v>
      </c>
      <c r="BI1994" s="1">
        <v>2.216012E-8</v>
      </c>
      <c r="BJ1994">
        <v>1</v>
      </c>
      <c r="BK1994">
        <v>1</v>
      </c>
      <c r="BL1994">
        <v>0</v>
      </c>
      <c r="BM1994">
        <v>0</v>
      </c>
      <c r="BN1994">
        <v>0</v>
      </c>
      <c r="BO1994">
        <v>1</v>
      </c>
      <c r="BP1994">
        <v>3</v>
      </c>
      <c r="BQ1994">
        <v>0</v>
      </c>
      <c r="BR1994">
        <v>0</v>
      </c>
      <c r="BS1994">
        <v>0</v>
      </c>
      <c r="BT1994">
        <v>0</v>
      </c>
      <c r="BU1994">
        <v>0</v>
      </c>
      <c r="BV1994">
        <v>0</v>
      </c>
      <c r="BW1994">
        <v>0</v>
      </c>
      <c r="BX1994">
        <v>1</v>
      </c>
      <c r="BY1994">
        <v>1</v>
      </c>
      <c r="BZ1994">
        <v>0</v>
      </c>
      <c r="CA1994">
        <v>0</v>
      </c>
      <c r="CB1994">
        <v>0</v>
      </c>
      <c r="CC1994">
        <v>1</v>
      </c>
    </row>
    <row r="1995" spans="1:81" x14ac:dyDescent="0.25">
      <c r="A1995">
        <v>632.69989999999996</v>
      </c>
      <c r="B1995">
        <v>3.5421019999999999</v>
      </c>
      <c r="C1995">
        <v>2.535971</v>
      </c>
      <c r="D1995">
        <v>1.697057</v>
      </c>
      <c r="E1995">
        <v>-5.6951849999999998E-2</v>
      </c>
      <c r="F1995">
        <v>-0.1091828</v>
      </c>
      <c r="G1995">
        <v>-5.8607060000000002E-2</v>
      </c>
      <c r="H1995">
        <v>0.9906568</v>
      </c>
      <c r="I1995">
        <v>0.24485999999999999</v>
      </c>
      <c r="J1995">
        <v>7.4584819999999996E-2</v>
      </c>
      <c r="K1995">
        <v>0.92536269999999998</v>
      </c>
      <c r="L1995">
        <v>-0.2576407</v>
      </c>
      <c r="M1995">
        <v>0.26788469999999998</v>
      </c>
      <c r="N1995">
        <v>0</v>
      </c>
      <c r="O1995">
        <v>0</v>
      </c>
      <c r="P1995">
        <v>0</v>
      </c>
      <c r="Q1995">
        <v>0</v>
      </c>
      <c r="R1995">
        <v>45.732219999999998</v>
      </c>
      <c r="S1995">
        <v>31.96791</v>
      </c>
      <c r="T1995">
        <v>7.8840940000000002</v>
      </c>
      <c r="U1995">
        <v>13.15715</v>
      </c>
      <c r="V1995">
        <v>27.756350000000001</v>
      </c>
      <c r="W1995">
        <v>30.184349999999998</v>
      </c>
      <c r="X1995">
        <v>37.304049999999997</v>
      </c>
      <c r="Y1995">
        <v>41.73386</v>
      </c>
      <c r="Z1995">
        <v>0</v>
      </c>
      <c r="AA1995">
        <v>1</v>
      </c>
      <c r="AB1995">
        <v>0</v>
      </c>
      <c r="AC1995">
        <v>0</v>
      </c>
      <c r="AD1995">
        <v>0</v>
      </c>
      <c r="AE1995" s="1">
        <v>-3.8967219999999998E-8</v>
      </c>
      <c r="AF1995" s="1">
        <v>-3.6400009999999998E-8</v>
      </c>
      <c r="AG1995" s="1">
        <v>-2.1424929999999999E-8</v>
      </c>
      <c r="AH1995">
        <v>1</v>
      </c>
      <c r="AI1995">
        <v>1</v>
      </c>
      <c r="AJ1995">
        <v>0</v>
      </c>
      <c r="AK1995">
        <v>0</v>
      </c>
      <c r="AL1995">
        <v>0</v>
      </c>
      <c r="AM1995">
        <v>1</v>
      </c>
      <c r="AN1995">
        <v>1</v>
      </c>
      <c r="AO1995">
        <v>1</v>
      </c>
      <c r="AP1995">
        <v>0</v>
      </c>
      <c r="AQ1995">
        <v>0</v>
      </c>
      <c r="AR1995">
        <v>0</v>
      </c>
      <c r="AS1995" s="1">
        <v>-9.1922540000000004E-9</v>
      </c>
      <c r="AT1995" s="1">
        <v>-1.6999400000000001E-8</v>
      </c>
      <c r="AU1995" s="1">
        <v>-9.8888589999999998E-9</v>
      </c>
      <c r="AV1995">
        <v>1</v>
      </c>
      <c r="AW1995">
        <v>1.010807</v>
      </c>
      <c r="AX1995">
        <v>0</v>
      </c>
      <c r="AY1995">
        <v>0</v>
      </c>
      <c r="AZ1995">
        <v>0</v>
      </c>
      <c r="BA1995">
        <v>1</v>
      </c>
      <c r="BB1995">
        <v>2</v>
      </c>
      <c r="BC1995">
        <v>1</v>
      </c>
      <c r="BD1995">
        <v>0</v>
      </c>
      <c r="BE1995">
        <v>0</v>
      </c>
      <c r="BF1995">
        <v>0</v>
      </c>
      <c r="BG1995" s="1">
        <v>-1.8232220000000001E-8</v>
      </c>
      <c r="BH1995" s="1">
        <v>-3.399047E-9</v>
      </c>
      <c r="BI1995" s="1">
        <v>-1.3670669999999999E-8</v>
      </c>
      <c r="BJ1995">
        <v>1</v>
      </c>
      <c r="BK1995">
        <v>1</v>
      </c>
      <c r="BL1995">
        <v>0</v>
      </c>
      <c r="BM1995">
        <v>0</v>
      </c>
      <c r="BN1995">
        <v>0</v>
      </c>
      <c r="BO1995">
        <v>1</v>
      </c>
      <c r="BP1995">
        <v>3</v>
      </c>
      <c r="BQ1995">
        <v>0</v>
      </c>
      <c r="BR1995">
        <v>0</v>
      </c>
      <c r="BS1995">
        <v>0</v>
      </c>
      <c r="BT1995">
        <v>0</v>
      </c>
      <c r="BU1995">
        <v>0</v>
      </c>
      <c r="BV1995">
        <v>0</v>
      </c>
      <c r="BW1995">
        <v>0</v>
      </c>
      <c r="BX1995">
        <v>1</v>
      </c>
      <c r="BY1995">
        <v>1</v>
      </c>
      <c r="BZ1995">
        <v>0</v>
      </c>
      <c r="CA1995">
        <v>0</v>
      </c>
      <c r="CB1995">
        <v>0</v>
      </c>
      <c r="CC1995">
        <v>1</v>
      </c>
    </row>
    <row r="1996" spans="1:81" x14ac:dyDescent="0.25">
      <c r="A1996">
        <v>632.75049999999999</v>
      </c>
      <c r="B1996">
        <v>3.5421019999999999</v>
      </c>
      <c r="C1996">
        <v>2.535971</v>
      </c>
      <c r="D1996">
        <v>1.697057</v>
      </c>
      <c r="E1996">
        <v>-5.6951880000000003E-2</v>
      </c>
      <c r="F1996">
        <v>-0.1091826</v>
      </c>
      <c r="G1996">
        <v>-5.860713E-2</v>
      </c>
      <c r="H1996">
        <v>0.9906568</v>
      </c>
      <c r="I1996">
        <v>0.2472047</v>
      </c>
      <c r="J1996">
        <v>7.4724860000000004E-2</v>
      </c>
      <c r="K1996">
        <v>0.92522150000000003</v>
      </c>
      <c r="L1996">
        <v>-0.25780979999999998</v>
      </c>
      <c r="M1996">
        <v>0.26817079999999999</v>
      </c>
      <c r="N1996">
        <v>0</v>
      </c>
      <c r="O1996">
        <v>0</v>
      </c>
      <c r="P1996">
        <v>0</v>
      </c>
      <c r="Q1996">
        <v>0</v>
      </c>
      <c r="R1996">
        <v>45.769640000000003</v>
      </c>
      <c r="S1996">
        <v>32.010719999999999</v>
      </c>
      <c r="T1996">
        <v>7.9059609999999996</v>
      </c>
      <c r="U1996">
        <v>13.19186</v>
      </c>
      <c r="V1996">
        <v>27.792680000000001</v>
      </c>
      <c r="W1996">
        <v>30.227049999999998</v>
      </c>
      <c r="X1996">
        <v>37.348550000000003</v>
      </c>
      <c r="Y1996">
        <v>41.775790000000001</v>
      </c>
      <c r="Z1996">
        <v>0</v>
      </c>
      <c r="AA1996">
        <v>1</v>
      </c>
      <c r="AB1996">
        <v>0</v>
      </c>
      <c r="AC1996">
        <v>0</v>
      </c>
      <c r="AD1996">
        <v>0</v>
      </c>
      <c r="AE1996" s="1">
        <v>-2.1766130000000001E-9</v>
      </c>
      <c r="AF1996" s="1">
        <v>6.2445540000000001E-8</v>
      </c>
      <c r="AG1996" s="1">
        <v>-2.4264229999999999E-8</v>
      </c>
      <c r="AH1996">
        <v>1</v>
      </c>
      <c r="AI1996">
        <v>1</v>
      </c>
      <c r="AJ1996" s="1">
        <v>1.0500299999999999E-8</v>
      </c>
      <c r="AK1996" s="1">
        <v>3.760021E-8</v>
      </c>
      <c r="AL1996" s="1">
        <v>-1.2898939999999999E-8</v>
      </c>
      <c r="AM1996">
        <v>1</v>
      </c>
      <c r="AN1996">
        <v>1</v>
      </c>
      <c r="AO1996">
        <v>1</v>
      </c>
      <c r="AP1996">
        <v>0</v>
      </c>
      <c r="AQ1996">
        <v>0</v>
      </c>
      <c r="AR1996">
        <v>0</v>
      </c>
      <c r="AS1996" s="1">
        <v>4.7309480000000003E-9</v>
      </c>
      <c r="AT1996" s="1">
        <v>5.4156570000000002E-8</v>
      </c>
      <c r="AU1996" s="1">
        <v>-1.5318259999999999E-8</v>
      </c>
      <c r="AV1996">
        <v>1</v>
      </c>
      <c r="AW1996">
        <v>1.0095749999999999</v>
      </c>
      <c r="AX1996" s="1">
        <v>1.3186070000000001E-8</v>
      </c>
      <c r="AY1996" s="1">
        <v>3.5819269999999998E-8</v>
      </c>
      <c r="AZ1996" s="1">
        <v>-1.7294660000000001E-8</v>
      </c>
      <c r="BA1996">
        <v>1</v>
      </c>
      <c r="BB1996">
        <v>2</v>
      </c>
      <c r="BC1996">
        <v>1</v>
      </c>
      <c r="BD1996">
        <v>0</v>
      </c>
      <c r="BE1996">
        <v>0</v>
      </c>
      <c r="BF1996">
        <v>0</v>
      </c>
      <c r="BG1996" s="1">
        <v>-6.1671590000000001E-9</v>
      </c>
      <c r="BH1996" s="1">
        <v>2.955085E-8</v>
      </c>
      <c r="BI1996" s="1">
        <v>-1.363006E-8</v>
      </c>
      <c r="BJ1996">
        <v>1</v>
      </c>
      <c r="BK1996">
        <v>1</v>
      </c>
      <c r="BL1996">
        <v>-3.2046029999999999E-3</v>
      </c>
      <c r="BM1996">
        <v>4.9124240000000005E-4</v>
      </c>
      <c r="BN1996">
        <v>4.3156610000000001E-3</v>
      </c>
      <c r="BO1996">
        <v>0.99998549999999997</v>
      </c>
      <c r="BP1996">
        <v>3</v>
      </c>
      <c r="BQ1996">
        <v>0</v>
      </c>
      <c r="BR1996">
        <v>0</v>
      </c>
      <c r="BS1996">
        <v>0</v>
      </c>
      <c r="BT1996">
        <v>0</v>
      </c>
      <c r="BU1996">
        <v>0</v>
      </c>
      <c r="BV1996">
        <v>0</v>
      </c>
      <c r="BW1996">
        <v>0</v>
      </c>
      <c r="BX1996">
        <v>1</v>
      </c>
      <c r="BY1996">
        <v>1</v>
      </c>
      <c r="BZ1996">
        <v>0</v>
      </c>
      <c r="CA1996">
        <v>0</v>
      </c>
      <c r="CB1996">
        <v>0</v>
      </c>
      <c r="CC1996">
        <v>1</v>
      </c>
    </row>
    <row r="1997" spans="1:81" x14ac:dyDescent="0.25">
      <c r="A1997">
        <v>632.80010000000004</v>
      </c>
      <c r="B1997">
        <v>3.5421019999999999</v>
      </c>
      <c r="C1997">
        <v>2.535971</v>
      </c>
      <c r="D1997">
        <v>1.697057</v>
      </c>
      <c r="E1997">
        <v>-5.6951910000000001E-2</v>
      </c>
      <c r="F1997">
        <v>-0.10918269999999999</v>
      </c>
      <c r="G1997">
        <v>-5.8607109999999997E-2</v>
      </c>
      <c r="H1997">
        <v>0.9906568</v>
      </c>
      <c r="I1997">
        <v>0.25002059999999998</v>
      </c>
      <c r="J1997">
        <v>7.5519870000000003E-2</v>
      </c>
      <c r="K1997">
        <v>0.924369</v>
      </c>
      <c r="L1997">
        <v>-0.25686249999999999</v>
      </c>
      <c r="M1997">
        <v>0.27177279999999998</v>
      </c>
      <c r="N1997">
        <v>0</v>
      </c>
      <c r="O1997">
        <v>0</v>
      </c>
      <c r="P1997">
        <v>0</v>
      </c>
      <c r="Q1997">
        <v>0</v>
      </c>
      <c r="R1997">
        <v>43.90314</v>
      </c>
      <c r="S1997">
        <v>30.723330000000001</v>
      </c>
      <c r="T1997">
        <v>7.6004820000000004</v>
      </c>
      <c r="U1997">
        <v>12.679869999999999</v>
      </c>
      <c r="V1997">
        <v>26.674050000000001</v>
      </c>
      <c r="W1997">
        <v>29.013860000000001</v>
      </c>
      <c r="X1997">
        <v>35.840560000000004</v>
      </c>
      <c r="Y1997">
        <v>40.080590000000001</v>
      </c>
      <c r="Z1997">
        <v>0</v>
      </c>
      <c r="AA1997">
        <v>1</v>
      </c>
      <c r="AB1997">
        <v>0</v>
      </c>
      <c r="AC1997">
        <v>0</v>
      </c>
      <c r="AD1997">
        <v>0</v>
      </c>
      <c r="AE1997" s="1">
        <v>-1.6498879999999999E-8</v>
      </c>
      <c r="AF1997" s="1">
        <v>-9.8287620000000001E-9</v>
      </c>
      <c r="AG1997" s="1">
        <v>1.6254840000000001E-8</v>
      </c>
      <c r="AH1997">
        <v>1</v>
      </c>
      <c r="AI1997">
        <v>1</v>
      </c>
      <c r="AJ1997" s="1">
        <v>2.675335E-9</v>
      </c>
      <c r="AK1997" s="1">
        <v>-3.2537519999999999E-10</v>
      </c>
      <c r="AL1997" s="1">
        <v>1.5079100000000001E-8</v>
      </c>
      <c r="AM1997">
        <v>1</v>
      </c>
      <c r="AN1997">
        <v>1</v>
      </c>
      <c r="AO1997">
        <v>1</v>
      </c>
      <c r="AP1997">
        <v>0</v>
      </c>
      <c r="AQ1997">
        <v>0</v>
      </c>
      <c r="AR1997">
        <v>0</v>
      </c>
      <c r="AS1997" s="1">
        <v>-2.706428E-8</v>
      </c>
      <c r="AT1997" s="1">
        <v>-2.744816E-8</v>
      </c>
      <c r="AU1997" s="1">
        <v>-3.7964900000000002E-10</v>
      </c>
      <c r="AV1997">
        <v>1</v>
      </c>
      <c r="AW1997">
        <v>1.0113909999999999</v>
      </c>
      <c r="AX1997" s="1">
        <v>-2.7014119999999999E-9</v>
      </c>
      <c r="AY1997" s="1">
        <v>-1.44596E-8</v>
      </c>
      <c r="AZ1997" s="1">
        <v>1.9520579999999998E-8</v>
      </c>
      <c r="BA1997">
        <v>1</v>
      </c>
      <c r="BB1997">
        <v>2</v>
      </c>
      <c r="BC1997">
        <v>1</v>
      </c>
      <c r="BD1997">
        <v>0</v>
      </c>
      <c r="BE1997">
        <v>0</v>
      </c>
      <c r="BF1997">
        <v>0</v>
      </c>
      <c r="BG1997">
        <v>0</v>
      </c>
      <c r="BH1997">
        <v>0</v>
      </c>
      <c r="BI1997">
        <v>0</v>
      </c>
      <c r="BJ1997">
        <v>1</v>
      </c>
      <c r="BK1997">
        <v>1</v>
      </c>
      <c r="BL1997">
        <v>-2.4678119999999998E-3</v>
      </c>
      <c r="BM1997">
        <v>-5.158747E-3</v>
      </c>
      <c r="BN1997">
        <v>7.0080129999999996E-3</v>
      </c>
      <c r="BO1997">
        <v>0.99995889999999998</v>
      </c>
      <c r="BP1997">
        <v>3</v>
      </c>
      <c r="BQ1997">
        <v>0</v>
      </c>
      <c r="BR1997">
        <v>0</v>
      </c>
      <c r="BS1997">
        <v>0</v>
      </c>
      <c r="BT1997">
        <v>0</v>
      </c>
      <c r="BU1997">
        <v>0</v>
      </c>
      <c r="BV1997">
        <v>0</v>
      </c>
      <c r="BW1997">
        <v>0</v>
      </c>
      <c r="BX1997">
        <v>1</v>
      </c>
      <c r="BY1997">
        <v>1</v>
      </c>
      <c r="BZ1997">
        <v>0</v>
      </c>
      <c r="CA1997">
        <v>0</v>
      </c>
      <c r="CB1997">
        <v>0</v>
      </c>
      <c r="CC1997">
        <v>1</v>
      </c>
    </row>
    <row r="1998" spans="1:81" x14ac:dyDescent="0.25">
      <c r="A1998">
        <v>632.85029999999995</v>
      </c>
      <c r="B1998">
        <v>3.5421019999999999</v>
      </c>
      <c r="C1998">
        <v>2.535971</v>
      </c>
      <c r="D1998">
        <v>1.697057</v>
      </c>
      <c r="E1998">
        <v>-5.69519E-2</v>
      </c>
      <c r="F1998">
        <v>-0.1091826</v>
      </c>
      <c r="G1998">
        <v>-5.860713E-2</v>
      </c>
      <c r="H1998">
        <v>0.9906568</v>
      </c>
      <c r="I1998">
        <v>0.2529013</v>
      </c>
      <c r="J1998">
        <v>7.6795150000000006E-2</v>
      </c>
      <c r="K1998">
        <v>0.92305179999999998</v>
      </c>
      <c r="L1998">
        <v>-0.25764160000000003</v>
      </c>
      <c r="M1998">
        <v>0.27513379999999998</v>
      </c>
      <c r="N1998">
        <v>0</v>
      </c>
      <c r="O1998">
        <v>0</v>
      </c>
      <c r="P1998">
        <v>0</v>
      </c>
      <c r="Q1998">
        <v>0</v>
      </c>
      <c r="R1998">
        <v>43.950519999999997</v>
      </c>
      <c r="S1998">
        <v>30.777509999999999</v>
      </c>
      <c r="T1998">
        <v>7.628736</v>
      </c>
      <c r="U1998">
        <v>12.72395</v>
      </c>
      <c r="V1998">
        <v>26.720089999999999</v>
      </c>
      <c r="W1998">
        <v>29.067900000000002</v>
      </c>
      <c r="X1998">
        <v>35.896839999999997</v>
      </c>
      <c r="Y1998">
        <v>40.133629999999997</v>
      </c>
      <c r="Z1998">
        <v>0</v>
      </c>
      <c r="AA1998">
        <v>1</v>
      </c>
      <c r="AB1998">
        <v>0</v>
      </c>
      <c r="AC1998">
        <v>0</v>
      </c>
      <c r="AD1998">
        <v>0</v>
      </c>
      <c r="AE1998" s="1">
        <v>1.5522040000000001E-8</v>
      </c>
      <c r="AF1998" s="1">
        <v>1.7030820000000001E-8</v>
      </c>
      <c r="AG1998" s="1">
        <v>-3.3299469999999999E-9</v>
      </c>
      <c r="AH1998">
        <v>1</v>
      </c>
      <c r="AI1998">
        <v>1</v>
      </c>
      <c r="AJ1998" s="1">
        <v>4.10161E-8</v>
      </c>
      <c r="AK1998" s="1">
        <v>4.223693E-8</v>
      </c>
      <c r="AL1998" s="1">
        <v>-1.9568639999999999E-8</v>
      </c>
      <c r="AM1998">
        <v>1</v>
      </c>
      <c r="AN1998">
        <v>1</v>
      </c>
      <c r="AO1998">
        <v>1</v>
      </c>
      <c r="AP1998">
        <v>0</v>
      </c>
      <c r="AQ1998">
        <v>0</v>
      </c>
      <c r="AR1998">
        <v>0</v>
      </c>
      <c r="AS1998" s="1">
        <v>3.4722769999999998E-9</v>
      </c>
      <c r="AT1998" s="1">
        <v>9.9085419999999992E-9</v>
      </c>
      <c r="AU1998" s="1">
        <v>-7.7722119999999998E-9</v>
      </c>
      <c r="AV1998">
        <v>1</v>
      </c>
      <c r="AW1998">
        <v>1.011522</v>
      </c>
      <c r="AX1998" s="1">
        <v>2.5494069999999999E-8</v>
      </c>
      <c r="AY1998" s="1">
        <v>2.520611E-8</v>
      </c>
      <c r="AZ1998" s="1">
        <v>-1.6238690000000001E-8</v>
      </c>
      <c r="BA1998">
        <v>1</v>
      </c>
      <c r="BB1998">
        <v>2</v>
      </c>
      <c r="BC1998">
        <v>1</v>
      </c>
      <c r="BD1998">
        <v>0</v>
      </c>
      <c r="BE1998">
        <v>0</v>
      </c>
      <c r="BF1998">
        <v>0</v>
      </c>
      <c r="BG1998">
        <v>0</v>
      </c>
      <c r="BH1998">
        <v>0</v>
      </c>
      <c r="BI1998">
        <v>0</v>
      </c>
      <c r="BJ1998">
        <v>1</v>
      </c>
      <c r="BK1998">
        <v>1</v>
      </c>
      <c r="BL1998">
        <v>-1.9048839999999999E-3</v>
      </c>
      <c r="BM1998">
        <v>-4.1099129999999998E-3</v>
      </c>
      <c r="BN1998">
        <v>-5.1766340000000003E-3</v>
      </c>
      <c r="BO1998">
        <v>0.99997630000000004</v>
      </c>
      <c r="BP1998">
        <v>3</v>
      </c>
      <c r="BQ1998">
        <v>0</v>
      </c>
      <c r="BR1998">
        <v>0</v>
      </c>
      <c r="BS1998">
        <v>0</v>
      </c>
      <c r="BT1998">
        <v>0</v>
      </c>
      <c r="BU1998">
        <v>0</v>
      </c>
      <c r="BV1998">
        <v>0</v>
      </c>
      <c r="BW1998">
        <v>0</v>
      </c>
      <c r="BX1998">
        <v>1</v>
      </c>
      <c r="BY1998">
        <v>1</v>
      </c>
      <c r="BZ1998">
        <v>0</v>
      </c>
      <c r="CA1998">
        <v>0</v>
      </c>
      <c r="CB1998">
        <v>0</v>
      </c>
      <c r="CC1998">
        <v>1</v>
      </c>
    </row>
    <row r="1999" spans="1:81" x14ac:dyDescent="0.25">
      <c r="A1999">
        <v>632.90039999999999</v>
      </c>
      <c r="B1999">
        <v>3.5421019999999999</v>
      </c>
      <c r="C1999">
        <v>2.535971</v>
      </c>
      <c r="D1999">
        <v>1.697057</v>
      </c>
      <c r="E1999">
        <v>-5.6951889999999998E-2</v>
      </c>
      <c r="F1999">
        <v>-0.1091826</v>
      </c>
      <c r="G1999">
        <v>-5.8607149999999997E-2</v>
      </c>
      <c r="H1999">
        <v>0.9906568</v>
      </c>
      <c r="I1999">
        <v>0.2558029</v>
      </c>
      <c r="J1999">
        <v>7.8663990000000003E-2</v>
      </c>
      <c r="K1999">
        <v>0.92114059999999998</v>
      </c>
      <c r="L1999">
        <v>-0.25948169999999998</v>
      </c>
      <c r="M1999">
        <v>0.27925129999999998</v>
      </c>
      <c r="N1999">
        <v>0</v>
      </c>
      <c r="O1999">
        <v>0</v>
      </c>
      <c r="P1999">
        <v>0</v>
      </c>
      <c r="Q1999">
        <v>0</v>
      </c>
      <c r="R1999">
        <v>43.994590000000002</v>
      </c>
      <c r="S1999">
        <v>30.827909999999999</v>
      </c>
      <c r="T1999">
        <v>7.6553129999999996</v>
      </c>
      <c r="U1999">
        <v>12.76506</v>
      </c>
      <c r="V1999">
        <v>26.76295</v>
      </c>
      <c r="W1999">
        <v>29.118179999999999</v>
      </c>
      <c r="X1999">
        <v>35.949190000000002</v>
      </c>
      <c r="Y1999">
        <v>40.182989999999997</v>
      </c>
      <c r="Z1999">
        <v>0</v>
      </c>
      <c r="AA1999">
        <v>1</v>
      </c>
      <c r="AB1999">
        <v>0</v>
      </c>
      <c r="AC1999">
        <v>0</v>
      </c>
      <c r="AD1999">
        <v>0</v>
      </c>
      <c r="AE1999" s="1">
        <v>9.7228939999999997E-9</v>
      </c>
      <c r="AF1999" s="1">
        <v>5.8420920000000005E-11</v>
      </c>
      <c r="AG1999" s="1">
        <v>-2.310599E-9</v>
      </c>
      <c r="AH1999">
        <v>1</v>
      </c>
      <c r="AI1999">
        <v>1</v>
      </c>
      <c r="AJ1999" s="1">
        <v>-1.7783050000000001E-8</v>
      </c>
      <c r="AK1999" s="1">
        <v>4.5774219999999999E-9</v>
      </c>
      <c r="AL1999" s="1">
        <v>4.9402450000000002E-9</v>
      </c>
      <c r="AM1999">
        <v>1</v>
      </c>
      <c r="AN1999">
        <v>1</v>
      </c>
      <c r="AO1999">
        <v>1</v>
      </c>
      <c r="AP1999">
        <v>0</v>
      </c>
      <c r="AQ1999">
        <v>0</v>
      </c>
      <c r="AR1999">
        <v>0</v>
      </c>
      <c r="AS1999" s="1">
        <v>1.516585E-8</v>
      </c>
      <c r="AT1999" s="1">
        <v>1.62905E-8</v>
      </c>
      <c r="AU1999" s="1">
        <v>-1.16049E-9</v>
      </c>
      <c r="AV1999">
        <v>1</v>
      </c>
      <c r="AW1999">
        <v>1.0114730000000001</v>
      </c>
      <c r="AX1999" s="1">
        <v>-3.8279069999999997E-9</v>
      </c>
      <c r="AY1999" s="1">
        <v>3.9590509999999998E-9</v>
      </c>
      <c r="AZ1999" s="1">
        <v>4.0798140000000002E-9</v>
      </c>
      <c r="BA1999">
        <v>1</v>
      </c>
      <c r="BB1999">
        <v>2</v>
      </c>
      <c r="BC1999">
        <v>1</v>
      </c>
      <c r="BD1999">
        <v>0</v>
      </c>
      <c r="BE1999">
        <v>0</v>
      </c>
      <c r="BF1999">
        <v>0</v>
      </c>
      <c r="BG1999">
        <v>0</v>
      </c>
      <c r="BH1999">
        <v>0</v>
      </c>
      <c r="BI1999">
        <v>0</v>
      </c>
      <c r="BJ1999">
        <v>1</v>
      </c>
      <c r="BK1999">
        <v>1</v>
      </c>
      <c r="BL1999">
        <v>-5.3351789999999998E-3</v>
      </c>
      <c r="BM1999">
        <v>-5.7156730000000001E-3</v>
      </c>
      <c r="BN1999">
        <v>-3.7019420000000002E-3</v>
      </c>
      <c r="BO1999">
        <v>0.99996269999999998</v>
      </c>
      <c r="BP1999">
        <v>3</v>
      </c>
      <c r="BQ1999">
        <v>0</v>
      </c>
      <c r="BR1999">
        <v>0</v>
      </c>
      <c r="BS1999">
        <v>0</v>
      </c>
      <c r="BT1999">
        <v>0</v>
      </c>
      <c r="BU1999">
        <v>0</v>
      </c>
      <c r="BV1999">
        <v>0</v>
      </c>
      <c r="BW1999">
        <v>0</v>
      </c>
      <c r="BX1999">
        <v>1</v>
      </c>
      <c r="BY1999">
        <v>1</v>
      </c>
      <c r="BZ1999">
        <v>0</v>
      </c>
      <c r="CA1999">
        <v>0</v>
      </c>
      <c r="CB1999">
        <v>0</v>
      </c>
      <c r="CC1999">
        <v>1</v>
      </c>
    </row>
    <row r="2000" spans="1:81" x14ac:dyDescent="0.25">
      <c r="A2000">
        <v>632.94939999999997</v>
      </c>
      <c r="B2000">
        <v>3.5421019999999999</v>
      </c>
      <c r="C2000">
        <v>2.535971</v>
      </c>
      <c r="D2000">
        <v>1.697057</v>
      </c>
      <c r="E2000">
        <v>-5.69519E-2</v>
      </c>
      <c r="F2000">
        <v>-0.1091826</v>
      </c>
      <c r="G2000">
        <v>-5.8607119999999999E-2</v>
      </c>
      <c r="H2000">
        <v>0.9906568</v>
      </c>
      <c r="I2000">
        <v>0.25817610000000002</v>
      </c>
      <c r="J2000">
        <v>8.061285E-2</v>
      </c>
      <c r="K2000">
        <v>0.91926240000000004</v>
      </c>
      <c r="L2000">
        <v>-0.26443830000000002</v>
      </c>
      <c r="M2000">
        <v>0.28023310000000001</v>
      </c>
      <c r="N2000">
        <v>0</v>
      </c>
      <c r="O2000">
        <v>0</v>
      </c>
      <c r="P2000">
        <v>0</v>
      </c>
      <c r="Q2000">
        <v>0</v>
      </c>
      <c r="R2000">
        <v>42.125770000000003</v>
      </c>
      <c r="S2000">
        <v>29.53783</v>
      </c>
      <c r="T2000">
        <v>7.3492759999999997</v>
      </c>
      <c r="U2000">
        <v>12.251139999999999</v>
      </c>
      <c r="V2000">
        <v>25.642130000000002</v>
      </c>
      <c r="W2000">
        <v>27.90231</v>
      </c>
      <c r="X2000">
        <v>34.438389999999998</v>
      </c>
      <c r="Y2000">
        <v>38.485140000000001</v>
      </c>
      <c r="Z2000">
        <v>0</v>
      </c>
      <c r="AA2000">
        <v>1</v>
      </c>
      <c r="AB2000">
        <v>0</v>
      </c>
      <c r="AC2000">
        <v>0</v>
      </c>
      <c r="AD2000">
        <v>0</v>
      </c>
      <c r="AE2000" s="1">
        <v>-8.9661359999999994E-9</v>
      </c>
      <c r="AF2000" s="1">
        <v>-6.632129E-9</v>
      </c>
      <c r="AG2000" s="1">
        <v>1.388077E-8</v>
      </c>
      <c r="AH2000">
        <v>1</v>
      </c>
      <c r="AI2000">
        <v>1</v>
      </c>
      <c r="AJ2000" s="1">
        <v>3.8931190000000001E-8</v>
      </c>
      <c r="AK2000" s="1">
        <v>7.7479189999999999E-9</v>
      </c>
      <c r="AL2000" s="1">
        <v>5.0897040000000002E-8</v>
      </c>
      <c r="AM2000">
        <v>1</v>
      </c>
      <c r="AN2000">
        <v>1</v>
      </c>
      <c r="AO2000">
        <v>1</v>
      </c>
      <c r="AP2000">
        <v>0</v>
      </c>
      <c r="AQ2000">
        <v>0</v>
      </c>
      <c r="AR2000">
        <v>0</v>
      </c>
      <c r="AS2000" s="1">
        <v>1.8801729999999999E-9</v>
      </c>
      <c r="AT2000" s="1">
        <v>6.1329200000000004E-9</v>
      </c>
      <c r="AU2000" s="1">
        <v>1.9500250000000002E-9</v>
      </c>
      <c r="AV2000">
        <v>1</v>
      </c>
      <c r="AW2000">
        <v>1.0092779999999999</v>
      </c>
      <c r="AX2000" s="1">
        <v>4.2029949999999997E-8</v>
      </c>
      <c r="AY2000" s="1">
        <v>-4.415896E-11</v>
      </c>
      <c r="AZ2000" s="1">
        <v>6.6151619999999994E-8</v>
      </c>
      <c r="BA2000">
        <v>1</v>
      </c>
      <c r="BB2000">
        <v>2</v>
      </c>
      <c r="BC2000">
        <v>1</v>
      </c>
      <c r="BD2000">
        <v>0</v>
      </c>
      <c r="BE2000">
        <v>0</v>
      </c>
      <c r="BF2000">
        <v>0</v>
      </c>
      <c r="BG2000">
        <v>0</v>
      </c>
      <c r="BH2000">
        <v>0</v>
      </c>
      <c r="BI2000">
        <v>0</v>
      </c>
      <c r="BJ2000">
        <v>1</v>
      </c>
      <c r="BK2000">
        <v>1</v>
      </c>
      <c r="BL2000">
        <v>-6.1905329999999998E-3</v>
      </c>
      <c r="BM2000">
        <v>1.509498E-3</v>
      </c>
      <c r="BN2000">
        <v>-1.069722E-2</v>
      </c>
      <c r="BO2000">
        <v>0.99992239999999999</v>
      </c>
      <c r="BP2000">
        <v>3</v>
      </c>
      <c r="BQ2000">
        <v>0</v>
      </c>
      <c r="BR2000">
        <v>0</v>
      </c>
      <c r="BS2000">
        <v>0</v>
      </c>
      <c r="BT2000">
        <v>0</v>
      </c>
      <c r="BU2000">
        <v>0</v>
      </c>
      <c r="BV2000">
        <v>0</v>
      </c>
      <c r="BW2000">
        <v>0</v>
      </c>
      <c r="BX2000">
        <v>1</v>
      </c>
      <c r="BY2000">
        <v>1</v>
      </c>
      <c r="BZ2000">
        <v>0</v>
      </c>
      <c r="CA2000">
        <v>0</v>
      </c>
      <c r="CB2000">
        <v>0</v>
      </c>
      <c r="CC2000">
        <v>1</v>
      </c>
    </row>
    <row r="2001" spans="1:81" x14ac:dyDescent="0.25">
      <c r="A2001">
        <v>632.99950000000001</v>
      </c>
      <c r="B2001">
        <v>3.5421019999999999</v>
      </c>
      <c r="C2001">
        <v>2.535971</v>
      </c>
      <c r="D2001">
        <v>1.697057</v>
      </c>
      <c r="E2001">
        <v>-5.6951920000000003E-2</v>
      </c>
      <c r="F2001">
        <v>-0.1091826</v>
      </c>
      <c r="G2001">
        <v>-5.8607140000000002E-2</v>
      </c>
      <c r="H2001">
        <v>0.9906568</v>
      </c>
      <c r="I2001">
        <v>0.26033420000000002</v>
      </c>
      <c r="J2001">
        <v>8.3535330000000005E-2</v>
      </c>
      <c r="K2001">
        <v>0.91644970000000003</v>
      </c>
      <c r="L2001">
        <v>-0.27396989999999999</v>
      </c>
      <c r="M2001">
        <v>0.27943190000000001</v>
      </c>
      <c r="N2001">
        <v>0</v>
      </c>
      <c r="O2001">
        <v>0</v>
      </c>
      <c r="P2001">
        <v>0</v>
      </c>
      <c r="Q2001">
        <v>0</v>
      </c>
      <c r="R2001">
        <v>44.079120000000003</v>
      </c>
      <c r="S2001">
        <v>30.924469999999999</v>
      </c>
      <c r="T2001">
        <v>7.7070350000000003</v>
      </c>
      <c r="U2001">
        <v>12.844060000000001</v>
      </c>
      <c r="V2001">
        <v>26.84517</v>
      </c>
      <c r="W2001">
        <v>29.21452</v>
      </c>
      <c r="X2001">
        <v>36.049480000000003</v>
      </c>
      <c r="Y2001">
        <v>40.277569999999997</v>
      </c>
      <c r="Z2001">
        <v>0</v>
      </c>
      <c r="AA2001">
        <v>1</v>
      </c>
      <c r="AB2001">
        <v>0</v>
      </c>
      <c r="AC2001">
        <v>0</v>
      </c>
      <c r="AD2001">
        <v>0</v>
      </c>
      <c r="AE2001" s="1">
        <v>2.7616629999999999E-9</v>
      </c>
      <c r="AF2001" s="1">
        <v>1.2748969999999999E-8</v>
      </c>
      <c r="AG2001" s="1">
        <v>-1.977585E-8</v>
      </c>
      <c r="AH2001">
        <v>1</v>
      </c>
      <c r="AI2001">
        <v>1</v>
      </c>
      <c r="AJ2001" s="1">
        <v>1.632873E-8</v>
      </c>
      <c r="AK2001" s="1">
        <v>-3.149735E-8</v>
      </c>
      <c r="AL2001" s="1">
        <v>7.4065420000000002E-9</v>
      </c>
      <c r="AM2001">
        <v>1</v>
      </c>
      <c r="AN2001">
        <v>1</v>
      </c>
      <c r="AO2001">
        <v>1</v>
      </c>
      <c r="AP2001">
        <v>0</v>
      </c>
      <c r="AQ2001">
        <v>0</v>
      </c>
      <c r="AR2001">
        <v>0</v>
      </c>
      <c r="AS2001" s="1">
        <v>6.2178679999999999E-9</v>
      </c>
      <c r="AT2001" s="1">
        <v>-3.0922539999999997E-8</v>
      </c>
      <c r="AU2001" s="1">
        <v>-3.6654399999999999E-10</v>
      </c>
      <c r="AV2001">
        <v>1</v>
      </c>
      <c r="AW2001">
        <v>1.008359</v>
      </c>
      <c r="AX2001" s="1">
        <v>1.8465379999999999E-8</v>
      </c>
      <c r="AY2001" s="1">
        <v>1.1679589999999999E-8</v>
      </c>
      <c r="AZ2001" s="1">
        <v>-1.9647810000000001E-8</v>
      </c>
      <c r="BA2001">
        <v>1</v>
      </c>
      <c r="BB2001">
        <v>2</v>
      </c>
      <c r="BC2001">
        <v>1</v>
      </c>
      <c r="BD2001">
        <v>0</v>
      </c>
      <c r="BE2001">
        <v>0</v>
      </c>
      <c r="BF2001">
        <v>0</v>
      </c>
      <c r="BG2001">
        <v>0</v>
      </c>
      <c r="BH2001">
        <v>0</v>
      </c>
      <c r="BI2001">
        <v>0</v>
      </c>
      <c r="BJ2001">
        <v>1</v>
      </c>
      <c r="BK2001">
        <v>1</v>
      </c>
      <c r="BL2001">
        <v>-1.7305750000000002E-2</v>
      </c>
      <c r="BM2001">
        <v>1.781541E-3</v>
      </c>
      <c r="BN2001">
        <v>-1.4656829999999999E-2</v>
      </c>
      <c r="BO2001">
        <v>0.99974130000000005</v>
      </c>
      <c r="BP2001">
        <v>3</v>
      </c>
      <c r="BQ2001">
        <v>0</v>
      </c>
      <c r="BR2001">
        <v>0</v>
      </c>
      <c r="BS2001">
        <v>0</v>
      </c>
      <c r="BT2001">
        <v>0</v>
      </c>
      <c r="BU2001">
        <v>0</v>
      </c>
      <c r="BV2001">
        <v>0</v>
      </c>
      <c r="BW2001">
        <v>0</v>
      </c>
      <c r="BX2001">
        <v>1</v>
      </c>
      <c r="BY2001">
        <v>1</v>
      </c>
      <c r="BZ2001">
        <v>0</v>
      </c>
      <c r="CA2001">
        <v>0</v>
      </c>
      <c r="CB2001">
        <v>0</v>
      </c>
      <c r="CC2001">
        <v>1</v>
      </c>
    </row>
    <row r="2002" spans="1:81" x14ac:dyDescent="0.25">
      <c r="A2002">
        <v>633.04970000000003</v>
      </c>
      <c r="B2002">
        <v>3.5421019999999999</v>
      </c>
      <c r="C2002">
        <v>2.535971</v>
      </c>
      <c r="D2002">
        <v>1.697057</v>
      </c>
      <c r="E2002">
        <v>-5.6951960000000003E-2</v>
      </c>
      <c r="F2002">
        <v>-0.10918269999999999</v>
      </c>
      <c r="G2002">
        <v>-5.8607149999999997E-2</v>
      </c>
      <c r="H2002">
        <v>0.9906568</v>
      </c>
      <c r="I2002">
        <v>0.26210810000000001</v>
      </c>
      <c r="J2002">
        <v>8.626781E-2</v>
      </c>
      <c r="K2002">
        <v>0.91358600000000001</v>
      </c>
      <c r="L2002">
        <v>-0.28941709999999998</v>
      </c>
      <c r="M2002">
        <v>0.27231650000000002</v>
      </c>
      <c r="N2002">
        <v>0</v>
      </c>
      <c r="O2002">
        <v>0</v>
      </c>
      <c r="P2002">
        <v>0</v>
      </c>
      <c r="Q2002">
        <v>0</v>
      </c>
      <c r="R2002">
        <v>44.110379999999999</v>
      </c>
      <c r="S2002">
        <v>30.9602</v>
      </c>
      <c r="T2002">
        <v>7.7264210000000002</v>
      </c>
      <c r="U2002">
        <v>12.87337</v>
      </c>
      <c r="V2002">
        <v>26.875610000000002</v>
      </c>
      <c r="W2002">
        <v>29.250160000000001</v>
      </c>
      <c r="X2002">
        <v>36.086590000000001</v>
      </c>
      <c r="Y2002">
        <v>40.312559999999998</v>
      </c>
      <c r="Z2002">
        <v>0</v>
      </c>
      <c r="AA2002">
        <v>1</v>
      </c>
      <c r="AB2002">
        <v>0</v>
      </c>
      <c r="AC2002">
        <v>0</v>
      </c>
      <c r="AD2002">
        <v>0</v>
      </c>
      <c r="AE2002" s="1">
        <v>-1.497907E-8</v>
      </c>
      <c r="AF2002" s="1">
        <v>-2.4133900000000001E-8</v>
      </c>
      <c r="AG2002" s="1">
        <v>-8.0701629999999995E-9</v>
      </c>
      <c r="AH2002">
        <v>1</v>
      </c>
      <c r="AI2002">
        <v>1</v>
      </c>
      <c r="AJ2002" s="1">
        <v>-4.7464609999999997E-9</v>
      </c>
      <c r="AK2002" s="1">
        <v>5.0664769999999997E-8</v>
      </c>
      <c r="AL2002" s="1">
        <v>-5.9733309999999996E-8</v>
      </c>
      <c r="AM2002">
        <v>1</v>
      </c>
      <c r="AN2002">
        <v>1</v>
      </c>
      <c r="AO2002">
        <v>1</v>
      </c>
      <c r="AP2002">
        <v>0</v>
      </c>
      <c r="AQ2002">
        <v>0</v>
      </c>
      <c r="AR2002">
        <v>0</v>
      </c>
      <c r="AS2002" s="1">
        <v>-2.219104E-8</v>
      </c>
      <c r="AT2002" s="1">
        <v>-1.9206770000000001E-8</v>
      </c>
      <c r="AU2002" s="1">
        <v>-1.1436639999999999E-8</v>
      </c>
      <c r="AV2002">
        <v>1</v>
      </c>
      <c r="AW2002">
        <v>1.0068140000000001</v>
      </c>
      <c r="AX2002" s="1">
        <v>2.4655090000000002E-9</v>
      </c>
      <c r="AY2002" s="1">
        <v>4.5737629999999997E-8</v>
      </c>
      <c r="AZ2002" s="1">
        <v>-5.636684E-8</v>
      </c>
      <c r="BA2002">
        <v>1</v>
      </c>
      <c r="BB2002">
        <v>2</v>
      </c>
      <c r="BC2002">
        <v>1</v>
      </c>
      <c r="BD2002">
        <v>0</v>
      </c>
      <c r="BE2002">
        <v>0</v>
      </c>
      <c r="BF2002">
        <v>0</v>
      </c>
      <c r="BG2002">
        <v>0</v>
      </c>
      <c r="BH2002">
        <v>0</v>
      </c>
      <c r="BI2002">
        <v>0</v>
      </c>
      <c r="BJ2002">
        <v>1</v>
      </c>
      <c r="BK2002">
        <v>1</v>
      </c>
      <c r="BL2002">
        <v>-1.39737E-2</v>
      </c>
      <c r="BM2002">
        <v>1.1161280000000001E-2</v>
      </c>
      <c r="BN2002">
        <v>-2.150844E-2</v>
      </c>
      <c r="BO2002">
        <v>0.99960859999999996</v>
      </c>
      <c r="BP2002">
        <v>3</v>
      </c>
      <c r="BQ2002">
        <v>0</v>
      </c>
      <c r="BR2002">
        <v>0</v>
      </c>
      <c r="BS2002">
        <v>0</v>
      </c>
      <c r="BT2002">
        <v>0</v>
      </c>
      <c r="BU2002">
        <v>0</v>
      </c>
      <c r="BV2002">
        <v>0</v>
      </c>
      <c r="BW2002">
        <v>0</v>
      </c>
      <c r="BX2002">
        <v>1</v>
      </c>
      <c r="BY2002">
        <v>1</v>
      </c>
      <c r="BZ2002">
        <v>0</v>
      </c>
      <c r="CA2002">
        <v>0</v>
      </c>
      <c r="CB2002">
        <v>0</v>
      </c>
      <c r="CC2002">
        <v>1</v>
      </c>
    </row>
    <row r="2003" spans="1:81" x14ac:dyDescent="0.25">
      <c r="A2003">
        <v>633.1</v>
      </c>
      <c r="B2003">
        <v>3.5421019999999999</v>
      </c>
      <c r="C2003">
        <v>2.535971</v>
      </c>
      <c r="D2003">
        <v>1.697057</v>
      </c>
      <c r="E2003">
        <v>-5.6951979999999999E-2</v>
      </c>
      <c r="F2003">
        <v>-0.10918269999999999</v>
      </c>
      <c r="G2003">
        <v>-5.8607149999999997E-2</v>
      </c>
      <c r="H2003">
        <v>0.99065669999999995</v>
      </c>
      <c r="I2003">
        <v>0.26420060000000001</v>
      </c>
      <c r="J2003">
        <v>8.8952279999999995E-2</v>
      </c>
      <c r="K2003">
        <v>0.91005400000000003</v>
      </c>
      <c r="L2003">
        <v>-0.30767600000000001</v>
      </c>
      <c r="M2003">
        <v>0.2631059</v>
      </c>
      <c r="N2003">
        <v>0</v>
      </c>
      <c r="O2003">
        <v>0</v>
      </c>
      <c r="P2003">
        <v>0</v>
      </c>
      <c r="Q2003">
        <v>0</v>
      </c>
      <c r="R2003">
        <v>44.140740000000001</v>
      </c>
      <c r="S2003">
        <v>30.994869999999999</v>
      </c>
      <c r="T2003">
        <v>7.7453700000000003</v>
      </c>
      <c r="U2003">
        <v>12.90185</v>
      </c>
      <c r="V2003">
        <v>26.905169999999998</v>
      </c>
      <c r="W2003">
        <v>29.28473</v>
      </c>
      <c r="X2003">
        <v>36.122579999999999</v>
      </c>
      <c r="Y2003">
        <v>40.346519999999998</v>
      </c>
      <c r="Z2003">
        <v>0</v>
      </c>
      <c r="AA2003">
        <v>1</v>
      </c>
      <c r="AB2003">
        <v>0</v>
      </c>
      <c r="AC2003">
        <v>0</v>
      </c>
      <c r="AD2003">
        <v>0</v>
      </c>
      <c r="AE2003" s="1">
        <v>-3.0548620000000002E-8</v>
      </c>
      <c r="AF2003" s="1">
        <v>-2.4973060000000001E-8</v>
      </c>
      <c r="AG2003" s="1">
        <v>-1.0843490000000001E-8</v>
      </c>
      <c r="AH2003">
        <v>1</v>
      </c>
      <c r="AI2003">
        <v>1</v>
      </c>
      <c r="AJ2003" s="1">
        <v>-1.113435E-8</v>
      </c>
      <c r="AK2003" s="1">
        <v>-1.046734E-8</v>
      </c>
      <c r="AL2003" s="1">
        <v>-1.117301E-8</v>
      </c>
      <c r="AM2003">
        <v>1</v>
      </c>
      <c r="AN2003">
        <v>1</v>
      </c>
      <c r="AO2003">
        <v>1</v>
      </c>
      <c r="AP2003">
        <v>0</v>
      </c>
      <c r="AQ2003">
        <v>0</v>
      </c>
      <c r="AR2003">
        <v>0</v>
      </c>
      <c r="AS2003" s="1">
        <v>1.5763689999999999E-8</v>
      </c>
      <c r="AT2003" s="1">
        <v>-9.6449980000000007E-9</v>
      </c>
      <c r="AU2003" s="1">
        <v>3.2112689999999999E-9</v>
      </c>
      <c r="AV2003">
        <v>1</v>
      </c>
      <c r="AW2003">
        <v>1.0079830000000001</v>
      </c>
      <c r="AX2003" s="1">
        <v>-8.3601069999999994E-9</v>
      </c>
      <c r="AY2003" s="1">
        <v>3.3313490000000002E-9</v>
      </c>
      <c r="AZ2003" s="1">
        <v>-2.2839230000000001E-8</v>
      </c>
      <c r="BA2003">
        <v>1</v>
      </c>
      <c r="BB2003">
        <v>2</v>
      </c>
      <c r="BC2003">
        <v>1</v>
      </c>
      <c r="BD2003">
        <v>0</v>
      </c>
      <c r="BE2003">
        <v>0</v>
      </c>
      <c r="BF2003">
        <v>0</v>
      </c>
      <c r="BG2003">
        <v>0</v>
      </c>
      <c r="BH2003">
        <v>0</v>
      </c>
      <c r="BI2003">
        <v>0</v>
      </c>
      <c r="BJ2003">
        <v>1</v>
      </c>
      <c r="BK2003">
        <v>1</v>
      </c>
      <c r="BL2003">
        <v>-2.3300149999999999E-2</v>
      </c>
      <c r="BM2003">
        <v>1.104954E-2</v>
      </c>
      <c r="BN2003">
        <v>-5.5228660000000004E-3</v>
      </c>
      <c r="BO2003">
        <v>0.99965230000000005</v>
      </c>
      <c r="BP2003">
        <v>3</v>
      </c>
      <c r="BQ2003">
        <v>0</v>
      </c>
      <c r="BR2003">
        <v>0</v>
      </c>
      <c r="BS2003">
        <v>0</v>
      </c>
      <c r="BT2003">
        <v>0</v>
      </c>
      <c r="BU2003">
        <v>0</v>
      </c>
      <c r="BV2003">
        <v>0</v>
      </c>
      <c r="BW2003">
        <v>0</v>
      </c>
      <c r="BX2003">
        <v>1</v>
      </c>
      <c r="BY2003">
        <v>1</v>
      </c>
      <c r="BZ2003">
        <v>0</v>
      </c>
      <c r="CA2003">
        <v>0</v>
      </c>
      <c r="CB2003">
        <v>0</v>
      </c>
      <c r="CC2003">
        <v>1</v>
      </c>
    </row>
    <row r="2004" spans="1:81" x14ac:dyDescent="0.25">
      <c r="A2004">
        <v>633.15060000000005</v>
      </c>
      <c r="B2004">
        <v>3.5421019999999999</v>
      </c>
      <c r="C2004">
        <v>2.535971</v>
      </c>
      <c r="D2004">
        <v>1.697057</v>
      </c>
      <c r="E2004">
        <v>-5.695207E-2</v>
      </c>
      <c r="F2004">
        <v>-0.1091828</v>
      </c>
      <c r="G2004">
        <v>-5.8607109999999997E-2</v>
      </c>
      <c r="H2004">
        <v>0.99065669999999995</v>
      </c>
      <c r="I2004">
        <v>0.26614310000000002</v>
      </c>
      <c r="J2004">
        <v>9.2400179999999998E-2</v>
      </c>
      <c r="K2004">
        <v>0.90493239999999997</v>
      </c>
      <c r="L2004">
        <v>-0.32795410000000003</v>
      </c>
      <c r="M2004">
        <v>0.25496220000000003</v>
      </c>
      <c r="N2004">
        <v>0</v>
      </c>
      <c r="O2004">
        <v>0</v>
      </c>
      <c r="P2004">
        <v>0</v>
      </c>
      <c r="Q2004">
        <v>0</v>
      </c>
      <c r="R2004">
        <v>40.331490000000002</v>
      </c>
      <c r="S2004">
        <v>28.33286</v>
      </c>
      <c r="T2004">
        <v>7.0901339999999999</v>
      </c>
      <c r="U2004">
        <v>11.807259999999999</v>
      </c>
      <c r="V2004">
        <v>24.593900000000001</v>
      </c>
      <c r="W2004">
        <v>26.771370000000001</v>
      </c>
      <c r="X2004">
        <v>33.015949999999997</v>
      </c>
      <c r="Y2004">
        <v>36.870629999999998</v>
      </c>
      <c r="Z2004">
        <v>0</v>
      </c>
      <c r="AA2004">
        <v>1</v>
      </c>
      <c r="AB2004">
        <v>0</v>
      </c>
      <c r="AC2004">
        <v>0</v>
      </c>
      <c r="AD2004">
        <v>0</v>
      </c>
      <c r="AE2004" s="1">
        <v>-3.8633739999999997E-8</v>
      </c>
      <c r="AF2004" s="1">
        <v>-2.4854839999999999E-8</v>
      </c>
      <c r="AG2004" s="1">
        <v>1.378628E-8</v>
      </c>
      <c r="AH2004">
        <v>1</v>
      </c>
      <c r="AI2004">
        <v>1</v>
      </c>
      <c r="AJ2004" s="1">
        <v>-4.7680710000000002E-8</v>
      </c>
      <c r="AK2004" s="1">
        <v>-1.6877609999999999E-8</v>
      </c>
      <c r="AL2004" s="1">
        <v>3.1139570000000001E-9</v>
      </c>
      <c r="AM2004">
        <v>1</v>
      </c>
      <c r="AN2004">
        <v>1</v>
      </c>
      <c r="AO2004">
        <v>1</v>
      </c>
      <c r="AP2004">
        <v>0</v>
      </c>
      <c r="AQ2004">
        <v>0</v>
      </c>
      <c r="AR2004">
        <v>0</v>
      </c>
      <c r="AS2004" s="1">
        <v>-4.8169179999999997E-8</v>
      </c>
      <c r="AT2004" s="1">
        <v>-3.1789170000000002E-8</v>
      </c>
      <c r="AU2004" s="1">
        <v>9.3044210000000003E-9</v>
      </c>
      <c r="AV2004">
        <v>1</v>
      </c>
      <c r="AW2004">
        <v>1.007352</v>
      </c>
      <c r="AX2004" s="1">
        <v>-2.3187439999999999E-8</v>
      </c>
      <c r="AY2004" s="1">
        <v>-1.148861E-9</v>
      </c>
      <c r="AZ2004" s="1">
        <v>1.1529490000000001E-11</v>
      </c>
      <c r="BA2004">
        <v>1</v>
      </c>
      <c r="BB2004">
        <v>2</v>
      </c>
      <c r="BC2004">
        <v>1</v>
      </c>
      <c r="BD2004">
        <v>0</v>
      </c>
      <c r="BE2004">
        <v>0</v>
      </c>
      <c r="BF2004">
        <v>0</v>
      </c>
      <c r="BG2004">
        <v>0</v>
      </c>
      <c r="BH2004">
        <v>0</v>
      </c>
      <c r="BI2004">
        <v>0</v>
      </c>
      <c r="BJ2004">
        <v>1</v>
      </c>
      <c r="BK2004">
        <v>1</v>
      </c>
      <c r="BL2004">
        <v>-2.733412E-2</v>
      </c>
      <c r="BM2004">
        <v>1.0976359999999999E-2</v>
      </c>
      <c r="BN2004">
        <v>-1.4959099999999999E-2</v>
      </c>
      <c r="BO2004">
        <v>0.99945430000000002</v>
      </c>
      <c r="BP2004">
        <v>3</v>
      </c>
      <c r="BQ2004">
        <v>0</v>
      </c>
      <c r="BR2004">
        <v>0</v>
      </c>
      <c r="BS2004">
        <v>0</v>
      </c>
      <c r="BT2004">
        <v>0</v>
      </c>
      <c r="BU2004">
        <v>0</v>
      </c>
      <c r="BV2004">
        <v>0</v>
      </c>
      <c r="BW2004">
        <v>0</v>
      </c>
      <c r="BX2004">
        <v>1</v>
      </c>
      <c r="BY2004">
        <v>1</v>
      </c>
      <c r="BZ2004">
        <v>0</v>
      </c>
      <c r="CA2004">
        <v>0</v>
      </c>
      <c r="CB2004">
        <v>0</v>
      </c>
      <c r="CC2004">
        <v>1</v>
      </c>
    </row>
    <row r="2005" spans="1:81" x14ac:dyDescent="0.25">
      <c r="A2005">
        <v>633.19889999999998</v>
      </c>
      <c r="B2005">
        <v>3.5421019999999999</v>
      </c>
      <c r="C2005">
        <v>2.535971</v>
      </c>
      <c r="D2005">
        <v>1.697057</v>
      </c>
      <c r="E2005">
        <v>-5.6952089999999997E-2</v>
      </c>
      <c r="F2005">
        <v>-0.1091828</v>
      </c>
      <c r="G2005">
        <v>-5.8607159999999998E-2</v>
      </c>
      <c r="H2005">
        <v>0.99065669999999995</v>
      </c>
      <c r="I2005">
        <v>0.26774969999999998</v>
      </c>
      <c r="J2005">
        <v>9.4892190000000001E-2</v>
      </c>
      <c r="K2005">
        <v>0.89887159999999999</v>
      </c>
      <c r="L2005">
        <v>-0.35308129999999999</v>
      </c>
      <c r="M2005">
        <v>0.24157580000000001</v>
      </c>
      <c r="N2005">
        <v>0</v>
      </c>
      <c r="O2005">
        <v>0</v>
      </c>
      <c r="P2005">
        <v>0</v>
      </c>
      <c r="Q2005">
        <v>0</v>
      </c>
      <c r="R2005">
        <v>40.362389999999998</v>
      </c>
      <c r="S2005">
        <v>28.36815</v>
      </c>
      <c r="T2005">
        <v>7.1096959999999996</v>
      </c>
      <c r="U2005">
        <v>11.83633</v>
      </c>
      <c r="V2005">
        <v>24.624009999999998</v>
      </c>
      <c r="W2005">
        <v>26.806560000000001</v>
      </c>
      <c r="X2005">
        <v>33.052570000000003</v>
      </c>
      <c r="Y2005">
        <v>36.905189999999997</v>
      </c>
      <c r="Z2005">
        <v>0</v>
      </c>
      <c r="AA2005">
        <v>1</v>
      </c>
      <c r="AB2005">
        <v>0</v>
      </c>
      <c r="AC2005">
        <v>0</v>
      </c>
      <c r="AD2005">
        <v>0</v>
      </c>
      <c r="AE2005" s="1">
        <v>1.721111E-9</v>
      </c>
      <c r="AF2005" s="1">
        <v>-6.9949859999999996E-9</v>
      </c>
      <c r="AG2005" s="1">
        <v>-2.476997E-8</v>
      </c>
      <c r="AH2005">
        <v>0.99999990000000005</v>
      </c>
      <c r="AI2005">
        <v>1</v>
      </c>
      <c r="AJ2005" s="1">
        <v>-1.314389E-10</v>
      </c>
      <c r="AK2005" s="1">
        <v>2.7931079999999999E-9</v>
      </c>
      <c r="AL2005" s="1">
        <v>-4.6396770000000001E-9</v>
      </c>
      <c r="AM2005">
        <v>0.99999990000000005</v>
      </c>
      <c r="AN2005">
        <v>1</v>
      </c>
      <c r="AO2005">
        <v>1</v>
      </c>
      <c r="AP2005">
        <v>0</v>
      </c>
      <c r="AQ2005">
        <v>0</v>
      </c>
      <c r="AR2005">
        <v>0</v>
      </c>
      <c r="AS2005" s="1">
        <v>-1.2123800000000001E-8</v>
      </c>
      <c r="AT2005" s="1">
        <v>-8.0859819999999996E-9</v>
      </c>
      <c r="AU2005" s="1">
        <v>-1.8675389999999999E-8</v>
      </c>
      <c r="AV2005">
        <v>1</v>
      </c>
      <c r="AW2005">
        <v>1.0060370000000001</v>
      </c>
      <c r="AX2005" s="1">
        <v>2.0872750000000001E-8</v>
      </c>
      <c r="AY2005" s="1">
        <v>6.6409979999999999E-9</v>
      </c>
      <c r="AZ2005" s="1">
        <v>-1.1174579999999999E-8</v>
      </c>
      <c r="BA2005">
        <v>0.99999990000000005</v>
      </c>
      <c r="BB2005">
        <v>2</v>
      </c>
      <c r="BC2005">
        <v>1</v>
      </c>
      <c r="BD2005">
        <v>0</v>
      </c>
      <c r="BE2005">
        <v>0</v>
      </c>
      <c r="BF2005">
        <v>0</v>
      </c>
      <c r="BG2005">
        <v>0</v>
      </c>
      <c r="BH2005">
        <v>0</v>
      </c>
      <c r="BI2005">
        <v>0</v>
      </c>
      <c r="BJ2005">
        <v>1</v>
      </c>
      <c r="BK2005">
        <v>1</v>
      </c>
      <c r="BL2005">
        <v>-2.0268060000000001E-2</v>
      </c>
      <c r="BM2005">
        <v>8.7898449999999993E-3</v>
      </c>
      <c r="BN2005">
        <v>-2.829359E-2</v>
      </c>
      <c r="BO2005">
        <v>0.99935560000000001</v>
      </c>
      <c r="BP2005">
        <v>3</v>
      </c>
      <c r="BQ2005">
        <v>0</v>
      </c>
      <c r="BR2005">
        <v>0</v>
      </c>
      <c r="BS2005">
        <v>0</v>
      </c>
      <c r="BT2005">
        <v>0</v>
      </c>
      <c r="BU2005">
        <v>0</v>
      </c>
      <c r="BV2005">
        <v>0</v>
      </c>
      <c r="BW2005">
        <v>0</v>
      </c>
      <c r="BX2005">
        <v>1</v>
      </c>
      <c r="BY2005">
        <v>1</v>
      </c>
      <c r="BZ2005">
        <v>0</v>
      </c>
      <c r="CA2005">
        <v>0</v>
      </c>
      <c r="CB2005">
        <v>0</v>
      </c>
      <c r="CC2005">
        <v>1</v>
      </c>
    </row>
    <row r="2006" spans="1:81" x14ac:dyDescent="0.25">
      <c r="A2006">
        <v>633.2491</v>
      </c>
      <c r="B2006">
        <v>3.5421019999999999</v>
      </c>
      <c r="C2006">
        <v>2.535971</v>
      </c>
      <c r="D2006">
        <v>1.697057</v>
      </c>
      <c r="E2006">
        <v>-5.6952019999999999E-2</v>
      </c>
      <c r="F2006">
        <v>-0.1091828</v>
      </c>
      <c r="G2006">
        <v>-5.8607190000000003E-2</v>
      </c>
      <c r="H2006">
        <v>0.99065669999999995</v>
      </c>
      <c r="I2006">
        <v>0.2705166</v>
      </c>
      <c r="J2006">
        <v>9.4920699999999997E-2</v>
      </c>
      <c r="K2006">
        <v>0.89296200000000003</v>
      </c>
      <c r="L2006">
        <v>-0.37890259999999998</v>
      </c>
      <c r="M2006">
        <v>0.22370019999999999</v>
      </c>
      <c r="N2006">
        <v>0</v>
      </c>
      <c r="O2006">
        <v>0</v>
      </c>
      <c r="P2006">
        <v>0</v>
      </c>
      <c r="Q2006">
        <v>0</v>
      </c>
      <c r="R2006">
        <v>51.941090000000003</v>
      </c>
      <c r="S2006">
        <v>36.526490000000003</v>
      </c>
      <c r="T2006">
        <v>9.1707560000000008</v>
      </c>
      <c r="U2006">
        <v>15.26201</v>
      </c>
      <c r="V2006">
        <v>31.704840000000001</v>
      </c>
      <c r="W2006">
        <v>34.518619999999999</v>
      </c>
      <c r="X2006">
        <v>42.55133</v>
      </c>
      <c r="Y2006">
        <v>47.501600000000003</v>
      </c>
      <c r="Z2006">
        <v>0</v>
      </c>
      <c r="AA2006">
        <v>1</v>
      </c>
      <c r="AB2006">
        <v>0</v>
      </c>
      <c r="AC2006">
        <v>0</v>
      </c>
      <c r="AD2006">
        <v>0</v>
      </c>
      <c r="AE2006" s="1">
        <v>7.4920549999999995E-9</v>
      </c>
      <c r="AF2006" s="1">
        <v>1.1759060000000001E-8</v>
      </c>
      <c r="AG2006" s="1">
        <v>-1.232795E-8</v>
      </c>
      <c r="AH2006">
        <v>1</v>
      </c>
      <c r="AI2006">
        <v>1</v>
      </c>
      <c r="AJ2006" s="1">
        <v>1.2308990000000001E-7</v>
      </c>
      <c r="AK2006" s="1">
        <v>-2.6030569999999999E-8</v>
      </c>
      <c r="AL2006" s="1">
        <v>1.7175399999999998E-8</v>
      </c>
      <c r="AM2006">
        <v>1</v>
      </c>
      <c r="AN2006">
        <v>1</v>
      </c>
      <c r="AO2006">
        <v>1</v>
      </c>
      <c r="AP2006">
        <v>0</v>
      </c>
      <c r="AQ2006">
        <v>0</v>
      </c>
      <c r="AR2006">
        <v>0</v>
      </c>
      <c r="AS2006" s="1">
        <v>6.7900080000000005E-8</v>
      </c>
      <c r="AT2006" s="1">
        <v>-6.347442E-9</v>
      </c>
      <c r="AU2006" s="1">
        <v>7.3954339999999996E-10</v>
      </c>
      <c r="AV2006">
        <v>1</v>
      </c>
      <c r="AW2006">
        <v>1.0103340000000001</v>
      </c>
      <c r="AX2006" s="1">
        <v>7.0911240000000003E-8</v>
      </c>
      <c r="AY2006" s="1">
        <v>2.1792849999999999E-9</v>
      </c>
      <c r="AZ2006" s="1">
        <v>-5.4217929999999999E-9</v>
      </c>
      <c r="BA2006">
        <v>1</v>
      </c>
      <c r="BB2006">
        <v>2</v>
      </c>
      <c r="BC2006">
        <v>1</v>
      </c>
      <c r="BD2006">
        <v>0</v>
      </c>
      <c r="BE2006">
        <v>0</v>
      </c>
      <c r="BF2006">
        <v>0</v>
      </c>
      <c r="BG2006">
        <v>0</v>
      </c>
      <c r="BH2006">
        <v>0</v>
      </c>
      <c r="BI2006">
        <v>0</v>
      </c>
      <c r="BJ2006">
        <v>1</v>
      </c>
      <c r="BK2006">
        <v>1</v>
      </c>
      <c r="BL2006">
        <v>-1.9529890000000001E-2</v>
      </c>
      <c r="BM2006">
        <v>6.048047E-3</v>
      </c>
      <c r="BN2006">
        <v>-2.922812E-2</v>
      </c>
      <c r="BO2006">
        <v>0.99936369999999997</v>
      </c>
      <c r="BP2006">
        <v>3</v>
      </c>
      <c r="BQ2006">
        <v>0</v>
      </c>
      <c r="BR2006">
        <v>0</v>
      </c>
      <c r="BS2006">
        <v>0</v>
      </c>
      <c r="BT2006">
        <v>0</v>
      </c>
      <c r="BU2006">
        <v>0</v>
      </c>
      <c r="BV2006">
        <v>0</v>
      </c>
      <c r="BW2006">
        <v>0</v>
      </c>
      <c r="BX2006">
        <v>1</v>
      </c>
      <c r="BY2006">
        <v>1</v>
      </c>
      <c r="BZ2006">
        <v>0</v>
      </c>
      <c r="CA2006">
        <v>0</v>
      </c>
      <c r="CB2006">
        <v>0</v>
      </c>
      <c r="CC2006">
        <v>1</v>
      </c>
    </row>
    <row r="2007" spans="1:81" x14ac:dyDescent="0.25">
      <c r="A2007">
        <v>633.29849999999999</v>
      </c>
      <c r="B2007">
        <v>3.5421019999999999</v>
      </c>
      <c r="C2007">
        <v>2.535971</v>
      </c>
      <c r="D2007">
        <v>1.697057</v>
      </c>
      <c r="E2007">
        <v>-5.6952030000000001E-2</v>
      </c>
      <c r="F2007">
        <v>-0.10918269999999999</v>
      </c>
      <c r="G2007">
        <v>-5.8607140000000002E-2</v>
      </c>
      <c r="H2007">
        <v>0.99065669999999995</v>
      </c>
      <c r="I2007">
        <v>0.27102739999999997</v>
      </c>
      <c r="J2007">
        <v>9.1494469999999994E-2</v>
      </c>
      <c r="K2007">
        <v>0.88734109999999999</v>
      </c>
      <c r="L2007">
        <v>-0.40507349999999998</v>
      </c>
      <c r="M2007">
        <v>0.20042489999999999</v>
      </c>
      <c r="N2007">
        <v>0</v>
      </c>
      <c r="O2007">
        <v>0</v>
      </c>
      <c r="P2007">
        <v>0</v>
      </c>
      <c r="Q2007">
        <v>0</v>
      </c>
      <c r="R2007">
        <v>51.975960000000001</v>
      </c>
      <c r="S2007">
        <v>36.566299999999998</v>
      </c>
      <c r="T2007">
        <v>9.1931469999999997</v>
      </c>
      <c r="U2007">
        <v>15.2949</v>
      </c>
      <c r="V2007">
        <v>31.738849999999999</v>
      </c>
      <c r="W2007">
        <v>34.558340000000001</v>
      </c>
      <c r="X2007">
        <v>42.592649999999999</v>
      </c>
      <c r="Y2007">
        <v>47.540579999999999</v>
      </c>
      <c r="Z2007">
        <v>0</v>
      </c>
      <c r="AA2007">
        <v>1</v>
      </c>
      <c r="AB2007">
        <v>0</v>
      </c>
      <c r="AC2007">
        <v>0</v>
      </c>
      <c r="AD2007">
        <v>0</v>
      </c>
      <c r="AE2007" s="1">
        <v>-1.43066E-8</v>
      </c>
      <c r="AF2007" s="1">
        <v>1.512754E-8</v>
      </c>
      <c r="AG2007" s="1">
        <v>7.0926860000000002E-9</v>
      </c>
      <c r="AH2007">
        <v>1</v>
      </c>
      <c r="AI2007">
        <v>1</v>
      </c>
      <c r="AJ2007" s="1">
        <v>8.4133480000000007E-9</v>
      </c>
      <c r="AK2007" s="1">
        <v>1.3739729999999999E-8</v>
      </c>
      <c r="AL2007" s="1">
        <v>3.6990890000000001E-8</v>
      </c>
      <c r="AM2007">
        <v>1</v>
      </c>
      <c r="AN2007">
        <v>1</v>
      </c>
      <c r="AO2007">
        <v>1</v>
      </c>
      <c r="AP2007">
        <v>0</v>
      </c>
      <c r="AQ2007">
        <v>0</v>
      </c>
      <c r="AR2007">
        <v>0</v>
      </c>
      <c r="AS2007" s="1">
        <v>1.427294E-9</v>
      </c>
      <c r="AT2007" s="1">
        <v>7.6255169999999998E-9</v>
      </c>
      <c r="AU2007" s="1">
        <v>2.0250970000000001E-8</v>
      </c>
      <c r="AV2007">
        <v>1</v>
      </c>
      <c r="AW2007">
        <v>1.0018879999999999</v>
      </c>
      <c r="AX2007" s="1">
        <v>-2.234222E-8</v>
      </c>
      <c r="AY2007" s="1">
        <v>9.8725109999999998E-9</v>
      </c>
      <c r="AZ2007" s="1">
        <v>2.4269790000000001E-8</v>
      </c>
      <c r="BA2007">
        <v>1</v>
      </c>
      <c r="BB2007">
        <v>2</v>
      </c>
      <c r="BC2007">
        <v>1</v>
      </c>
      <c r="BD2007">
        <v>0</v>
      </c>
      <c r="BE2007">
        <v>0</v>
      </c>
      <c r="BF2007">
        <v>0</v>
      </c>
      <c r="BG2007">
        <v>0</v>
      </c>
      <c r="BH2007">
        <v>0</v>
      </c>
      <c r="BI2007">
        <v>0</v>
      </c>
      <c r="BJ2007">
        <v>1</v>
      </c>
      <c r="BK2007">
        <v>1</v>
      </c>
      <c r="BL2007">
        <v>-5.9105069999999997E-3</v>
      </c>
      <c r="BM2007">
        <v>-1.2443759999999999E-3</v>
      </c>
      <c r="BN2007">
        <v>-3.2822450000000003E-2</v>
      </c>
      <c r="BO2007">
        <v>0.99944279999999996</v>
      </c>
      <c r="BP2007">
        <v>3</v>
      </c>
      <c r="BQ2007">
        <v>0</v>
      </c>
      <c r="BR2007">
        <v>0</v>
      </c>
      <c r="BS2007">
        <v>0</v>
      </c>
      <c r="BT2007">
        <v>0</v>
      </c>
      <c r="BU2007">
        <v>0</v>
      </c>
      <c r="BV2007">
        <v>0</v>
      </c>
      <c r="BW2007">
        <v>0</v>
      </c>
      <c r="BX2007">
        <v>1</v>
      </c>
      <c r="BY2007">
        <v>1</v>
      </c>
      <c r="BZ2007">
        <v>0</v>
      </c>
      <c r="CA2007">
        <v>0</v>
      </c>
      <c r="CB2007">
        <v>0</v>
      </c>
      <c r="CC2007">
        <v>1</v>
      </c>
    </row>
    <row r="2008" spans="1:81" x14ac:dyDescent="0.25">
      <c r="A2008">
        <v>633.34889999999996</v>
      </c>
      <c r="B2008">
        <v>3.5421019999999999</v>
      </c>
      <c r="C2008">
        <v>2.535971</v>
      </c>
      <c r="D2008">
        <v>1.697057</v>
      </c>
      <c r="E2008">
        <v>-5.6952049999999997E-2</v>
      </c>
      <c r="F2008">
        <v>-0.10918269999999999</v>
      </c>
      <c r="G2008">
        <v>-5.860713E-2</v>
      </c>
      <c r="H2008">
        <v>0.99065669999999995</v>
      </c>
      <c r="I2008">
        <v>0.27102739999999997</v>
      </c>
      <c r="J2008">
        <v>8.3620390000000003E-2</v>
      </c>
      <c r="K2008">
        <v>0.88467099999999999</v>
      </c>
      <c r="L2008">
        <v>-0.42421019999999998</v>
      </c>
      <c r="M2008">
        <v>0.1743865</v>
      </c>
      <c r="N2008">
        <v>0</v>
      </c>
      <c r="O2008">
        <v>0</v>
      </c>
      <c r="P2008">
        <v>0</v>
      </c>
      <c r="Q2008">
        <v>0</v>
      </c>
      <c r="R2008">
        <v>51.979439999999997</v>
      </c>
      <c r="S2008">
        <v>36.57029</v>
      </c>
      <c r="T2008">
        <v>9.1953960000000006</v>
      </c>
      <c r="U2008">
        <v>15.2982</v>
      </c>
      <c r="V2008">
        <v>31.742260000000002</v>
      </c>
      <c r="W2008">
        <v>34.56232</v>
      </c>
      <c r="X2008">
        <v>42.596789999999999</v>
      </c>
      <c r="Y2008">
        <v>47.544490000000003</v>
      </c>
      <c r="Z2008">
        <v>0</v>
      </c>
      <c r="AA2008">
        <v>1</v>
      </c>
      <c r="AB2008">
        <v>0</v>
      </c>
      <c r="AC2008">
        <v>0</v>
      </c>
      <c r="AD2008">
        <v>0</v>
      </c>
      <c r="AE2008" s="1">
        <v>-3.109575E-9</v>
      </c>
      <c r="AF2008" s="1">
        <v>8.2696499999999999E-9</v>
      </c>
      <c r="AG2008" s="1">
        <v>1.336832E-8</v>
      </c>
      <c r="AH2008">
        <v>1</v>
      </c>
      <c r="AI2008">
        <v>1</v>
      </c>
      <c r="AJ2008" s="1">
        <v>4.5404200000000003E-9</v>
      </c>
      <c r="AK2008" s="1">
        <v>-2.9036710000000001E-9</v>
      </c>
      <c r="AL2008" s="1">
        <v>1.2092179999999999E-8</v>
      </c>
      <c r="AM2008">
        <v>0.99999990000000005</v>
      </c>
      <c r="AN2008">
        <v>1</v>
      </c>
      <c r="AO2008">
        <v>1</v>
      </c>
      <c r="AP2008">
        <v>0</v>
      </c>
      <c r="AQ2008">
        <v>0</v>
      </c>
      <c r="AR2008">
        <v>0</v>
      </c>
      <c r="AS2008" s="1">
        <v>-2.4664340000000001E-8</v>
      </c>
      <c r="AT2008" s="1">
        <v>7.1386470000000002E-9</v>
      </c>
      <c r="AU2008" s="1">
        <v>2.414896E-9</v>
      </c>
      <c r="AV2008">
        <v>1</v>
      </c>
      <c r="AW2008">
        <v>1</v>
      </c>
      <c r="AX2008" s="1">
        <v>-1.798328E-8</v>
      </c>
      <c r="AY2008" s="1">
        <v>5.7838610000000002E-9</v>
      </c>
      <c r="AZ2008" s="1">
        <v>8.6324419999999994E-9</v>
      </c>
      <c r="BA2008">
        <v>0.99999990000000005</v>
      </c>
      <c r="BB2008">
        <v>2</v>
      </c>
      <c r="BC2008">
        <v>1</v>
      </c>
      <c r="BD2008">
        <v>0</v>
      </c>
      <c r="BE2008">
        <v>0</v>
      </c>
      <c r="BF2008">
        <v>0</v>
      </c>
      <c r="BG2008">
        <v>0</v>
      </c>
      <c r="BH2008">
        <v>0</v>
      </c>
      <c r="BI2008">
        <v>0</v>
      </c>
      <c r="BJ2008">
        <v>1</v>
      </c>
      <c r="BK2008">
        <v>1</v>
      </c>
      <c r="BL2008">
        <v>1.5898570000000001E-3</v>
      </c>
      <c r="BM2008">
        <v>-3.8221750000000002E-4</v>
      </c>
      <c r="BN2008">
        <v>-2.1465390000000001E-2</v>
      </c>
      <c r="BO2008">
        <v>0.9997682</v>
      </c>
      <c r="BP2008">
        <v>3</v>
      </c>
      <c r="BQ2008">
        <v>0</v>
      </c>
      <c r="BR2008">
        <v>0</v>
      </c>
      <c r="BS2008">
        <v>0</v>
      </c>
      <c r="BT2008">
        <v>0</v>
      </c>
      <c r="BU2008">
        <v>0</v>
      </c>
      <c r="BV2008">
        <v>0</v>
      </c>
      <c r="BW2008">
        <v>0</v>
      </c>
      <c r="BX2008">
        <v>1</v>
      </c>
      <c r="BY2008">
        <v>1</v>
      </c>
      <c r="BZ2008">
        <v>0</v>
      </c>
      <c r="CA2008">
        <v>0</v>
      </c>
      <c r="CB2008">
        <v>0</v>
      </c>
      <c r="CC2008">
        <v>1</v>
      </c>
    </row>
    <row r="2009" spans="1:81" x14ac:dyDescent="0.25">
      <c r="A2009">
        <v>633.39869999999996</v>
      </c>
      <c r="B2009">
        <v>3.5421019999999999</v>
      </c>
      <c r="C2009">
        <v>2.535971</v>
      </c>
      <c r="D2009">
        <v>1.697057</v>
      </c>
      <c r="E2009">
        <v>-5.695207E-2</v>
      </c>
      <c r="F2009">
        <v>-0.10918269999999999</v>
      </c>
      <c r="G2009">
        <v>-5.8607119999999999E-2</v>
      </c>
      <c r="H2009">
        <v>0.99065669999999995</v>
      </c>
      <c r="I2009">
        <v>0.27102739999999997</v>
      </c>
      <c r="J2009">
        <v>7.3541029999999993E-2</v>
      </c>
      <c r="K2009">
        <v>0.88348210000000005</v>
      </c>
      <c r="L2009">
        <v>-0.43826150000000003</v>
      </c>
      <c r="M2009">
        <v>0.14824979999999999</v>
      </c>
      <c r="N2009">
        <v>0</v>
      </c>
      <c r="O2009">
        <v>0</v>
      </c>
      <c r="P2009">
        <v>0</v>
      </c>
      <c r="Q2009">
        <v>0</v>
      </c>
      <c r="R2009">
        <v>51.979439999999997</v>
      </c>
      <c r="S2009">
        <v>36.57029</v>
      </c>
      <c r="T2009">
        <v>9.1954019999999996</v>
      </c>
      <c r="U2009">
        <v>15.298209999999999</v>
      </c>
      <c r="V2009">
        <v>31.742270000000001</v>
      </c>
      <c r="W2009">
        <v>34.56232</v>
      </c>
      <c r="X2009">
        <v>42.596809999999998</v>
      </c>
      <c r="Y2009">
        <v>47.544490000000003</v>
      </c>
      <c r="Z2009">
        <v>0</v>
      </c>
      <c r="AA2009">
        <v>1</v>
      </c>
      <c r="AB2009">
        <v>0</v>
      </c>
      <c r="AC2009">
        <v>0</v>
      </c>
      <c r="AD2009">
        <v>0</v>
      </c>
      <c r="AE2009" s="1">
        <v>-3.8534989999999997E-8</v>
      </c>
      <c r="AF2009" s="1">
        <v>1.174751E-8</v>
      </c>
      <c r="AG2009" s="1">
        <v>2.0501050000000001E-9</v>
      </c>
      <c r="AH2009">
        <v>1</v>
      </c>
      <c r="AI2009">
        <v>1</v>
      </c>
      <c r="AJ2009" s="1">
        <v>3.835736E-8</v>
      </c>
      <c r="AK2009" s="1">
        <v>-3.4661830000000002E-8</v>
      </c>
      <c r="AL2009" s="1">
        <v>-1.904305E-8</v>
      </c>
      <c r="AM2009">
        <v>1</v>
      </c>
      <c r="AN2009">
        <v>1</v>
      </c>
      <c r="AO2009">
        <v>1</v>
      </c>
      <c r="AP2009">
        <v>0</v>
      </c>
      <c r="AQ2009">
        <v>0</v>
      </c>
      <c r="AR2009">
        <v>0</v>
      </c>
      <c r="AS2009" s="1">
        <v>5.8402560000000002E-9</v>
      </c>
      <c r="AT2009" s="1">
        <v>7.8582470000000003E-10</v>
      </c>
      <c r="AU2009" s="1">
        <v>6.6633330000000003E-10</v>
      </c>
      <c r="AV2009">
        <v>1</v>
      </c>
      <c r="AW2009">
        <v>1</v>
      </c>
      <c r="AX2009" s="1">
        <v>1.464112E-8</v>
      </c>
      <c r="AY2009" s="1">
        <v>-1.8352739999999999E-8</v>
      </c>
      <c r="AZ2009" s="1">
        <v>-1.227749E-8</v>
      </c>
      <c r="BA2009">
        <v>1</v>
      </c>
      <c r="BB2009">
        <v>2</v>
      </c>
      <c r="BC2009">
        <v>1</v>
      </c>
      <c r="BD2009">
        <v>0</v>
      </c>
      <c r="BE2009">
        <v>0</v>
      </c>
      <c r="BF2009">
        <v>0</v>
      </c>
      <c r="BG2009">
        <v>0</v>
      </c>
      <c r="BH2009">
        <v>0</v>
      </c>
      <c r="BI2009">
        <v>0</v>
      </c>
      <c r="BJ2009">
        <v>1</v>
      </c>
      <c r="BK2009">
        <v>1</v>
      </c>
      <c r="BL2009">
        <v>5.6250429999999997E-3</v>
      </c>
      <c r="BM2009">
        <v>-7.0665980000000003E-3</v>
      </c>
      <c r="BN2009">
        <v>-2.664182E-2</v>
      </c>
      <c r="BO2009">
        <v>0.99960400000000005</v>
      </c>
      <c r="BP2009">
        <v>3</v>
      </c>
      <c r="BQ2009">
        <v>0</v>
      </c>
      <c r="BR2009">
        <v>0</v>
      </c>
      <c r="BS2009">
        <v>0</v>
      </c>
      <c r="BT2009">
        <v>0</v>
      </c>
      <c r="BU2009">
        <v>0</v>
      </c>
      <c r="BV2009">
        <v>0</v>
      </c>
      <c r="BW2009">
        <v>0</v>
      </c>
      <c r="BX2009">
        <v>1</v>
      </c>
      <c r="BY2009">
        <v>1</v>
      </c>
      <c r="BZ2009">
        <v>0</v>
      </c>
      <c r="CA2009">
        <v>0</v>
      </c>
      <c r="CB2009">
        <v>0</v>
      </c>
      <c r="CC2009">
        <v>1</v>
      </c>
    </row>
    <row r="2010" spans="1:81" x14ac:dyDescent="0.25">
      <c r="A2010">
        <v>633.45000000000005</v>
      </c>
      <c r="B2010">
        <v>3.5421019999999999</v>
      </c>
      <c r="C2010">
        <v>2.535971</v>
      </c>
      <c r="D2010">
        <v>1.697057</v>
      </c>
      <c r="E2010">
        <v>-5.6952089999999997E-2</v>
      </c>
      <c r="F2010">
        <v>-0.10918269999999999</v>
      </c>
      <c r="G2010">
        <v>-5.860713E-2</v>
      </c>
      <c r="H2010">
        <v>0.9906568</v>
      </c>
      <c r="I2010">
        <v>0.27102739999999997</v>
      </c>
      <c r="J2010">
        <v>6.2144440000000002E-2</v>
      </c>
      <c r="K2010">
        <v>0.88440129999999995</v>
      </c>
      <c r="L2010">
        <v>-0.44584309999999999</v>
      </c>
      <c r="M2010">
        <v>0.12327349999999999</v>
      </c>
      <c r="N2010">
        <v>0</v>
      </c>
      <c r="O2010">
        <v>0</v>
      </c>
      <c r="P2010">
        <v>0</v>
      </c>
      <c r="Q2010">
        <v>0</v>
      </c>
      <c r="R2010">
        <v>53.904600000000002</v>
      </c>
      <c r="S2010">
        <v>37.924750000000003</v>
      </c>
      <c r="T2010">
        <v>9.5359739999999995</v>
      </c>
      <c r="U2010">
        <v>15.86482</v>
      </c>
      <c r="V2010">
        <v>32.917909999999999</v>
      </c>
      <c r="W2010">
        <v>35.842410000000001</v>
      </c>
      <c r="X2010">
        <v>44.174469999999999</v>
      </c>
      <c r="Y2010">
        <v>49.305399999999999</v>
      </c>
      <c r="Z2010">
        <v>0</v>
      </c>
      <c r="AA2010">
        <v>1</v>
      </c>
      <c r="AB2010">
        <v>0</v>
      </c>
      <c r="AC2010">
        <v>0</v>
      </c>
      <c r="AD2010">
        <v>0</v>
      </c>
      <c r="AE2010" s="1">
        <v>-1.647419E-8</v>
      </c>
      <c r="AF2010" s="1">
        <v>6.931516E-9</v>
      </c>
      <c r="AG2010" s="1">
        <v>-2.532056E-9</v>
      </c>
      <c r="AH2010">
        <v>1</v>
      </c>
      <c r="AI2010">
        <v>1</v>
      </c>
      <c r="AJ2010" s="1">
        <v>-1.689937E-8</v>
      </c>
      <c r="AK2010" s="1">
        <v>-6.1380650000000001E-9</v>
      </c>
      <c r="AL2010" s="1">
        <v>-1.117605E-8</v>
      </c>
      <c r="AM2010">
        <v>1</v>
      </c>
      <c r="AN2010">
        <v>1</v>
      </c>
      <c r="AO2010">
        <v>1</v>
      </c>
      <c r="AP2010">
        <v>0</v>
      </c>
      <c r="AQ2010">
        <v>0</v>
      </c>
      <c r="AR2010">
        <v>0</v>
      </c>
      <c r="AS2010" s="1">
        <v>2.8043460000000001E-9</v>
      </c>
      <c r="AT2010" s="1">
        <v>-5.9171339999999998E-9</v>
      </c>
      <c r="AU2010" s="1">
        <v>-5.8932700000000003E-9</v>
      </c>
      <c r="AV2010">
        <v>1</v>
      </c>
      <c r="AW2010">
        <v>1</v>
      </c>
      <c r="AX2010" s="1">
        <v>-4.4146040000000003E-8</v>
      </c>
      <c r="AY2010" s="1">
        <v>1.128814E-8</v>
      </c>
      <c r="AZ2010" s="1">
        <v>-4.752664E-9</v>
      </c>
      <c r="BA2010">
        <v>1</v>
      </c>
      <c r="BB2010">
        <v>2</v>
      </c>
      <c r="BC2010">
        <v>1</v>
      </c>
      <c r="BD2010">
        <v>0</v>
      </c>
      <c r="BE2010">
        <v>0</v>
      </c>
      <c r="BF2010">
        <v>0</v>
      </c>
      <c r="BG2010">
        <v>0</v>
      </c>
      <c r="BH2010">
        <v>0</v>
      </c>
      <c r="BI2010">
        <v>0</v>
      </c>
      <c r="BJ2010">
        <v>1</v>
      </c>
      <c r="BK2010">
        <v>1</v>
      </c>
      <c r="BL2010">
        <v>3.8458580000000002E-3</v>
      </c>
      <c r="BM2010">
        <v>-1.0803419999999999E-2</v>
      </c>
      <c r="BN2010">
        <v>-2.330496E-2</v>
      </c>
      <c r="BO2010">
        <v>0.99966279999999996</v>
      </c>
      <c r="BP2010">
        <v>3</v>
      </c>
      <c r="BQ2010">
        <v>0</v>
      </c>
      <c r="BR2010">
        <v>0</v>
      </c>
      <c r="BS2010">
        <v>0</v>
      </c>
      <c r="BT2010">
        <v>0</v>
      </c>
      <c r="BU2010">
        <v>0</v>
      </c>
      <c r="BV2010">
        <v>0</v>
      </c>
      <c r="BW2010">
        <v>0</v>
      </c>
      <c r="BX2010">
        <v>1</v>
      </c>
      <c r="BY2010">
        <v>1</v>
      </c>
      <c r="BZ2010">
        <v>0</v>
      </c>
      <c r="CA2010">
        <v>0</v>
      </c>
      <c r="CB2010">
        <v>0</v>
      </c>
      <c r="CC2010">
        <v>1</v>
      </c>
    </row>
    <row r="2011" spans="1:81" x14ac:dyDescent="0.25">
      <c r="A2011">
        <v>633.49929999999995</v>
      </c>
      <c r="B2011">
        <v>3.5421019999999999</v>
      </c>
      <c r="C2011">
        <v>2.535971</v>
      </c>
      <c r="D2011">
        <v>1.697057</v>
      </c>
      <c r="E2011">
        <v>-5.6952120000000002E-2</v>
      </c>
      <c r="F2011">
        <v>-0.1091826</v>
      </c>
      <c r="G2011">
        <v>-5.8607119999999999E-2</v>
      </c>
      <c r="H2011">
        <v>0.9906568</v>
      </c>
      <c r="I2011">
        <v>0.27102739999999997</v>
      </c>
      <c r="J2011">
        <v>5.105415E-2</v>
      </c>
      <c r="K2011">
        <v>0.88498589999999999</v>
      </c>
      <c r="L2011">
        <v>-0.45188070000000002</v>
      </c>
      <c r="M2011">
        <v>9.9987000000000006E-2</v>
      </c>
      <c r="N2011">
        <v>0</v>
      </c>
      <c r="O2011">
        <v>0</v>
      </c>
      <c r="P2011">
        <v>0</v>
      </c>
      <c r="Q2011">
        <v>0</v>
      </c>
      <c r="R2011">
        <v>53.904600000000002</v>
      </c>
      <c r="S2011">
        <v>37.924750000000003</v>
      </c>
      <c r="T2011">
        <v>9.5359739999999995</v>
      </c>
      <c r="U2011">
        <v>15.86482</v>
      </c>
      <c r="V2011">
        <v>32.917909999999999</v>
      </c>
      <c r="W2011">
        <v>35.842410000000001</v>
      </c>
      <c r="X2011">
        <v>44.174469999999999</v>
      </c>
      <c r="Y2011">
        <v>49.305399999999999</v>
      </c>
      <c r="Z2011">
        <v>0</v>
      </c>
      <c r="AA2011">
        <v>1</v>
      </c>
      <c r="AB2011">
        <v>0</v>
      </c>
      <c r="AC2011">
        <v>0</v>
      </c>
      <c r="AD2011">
        <v>0</v>
      </c>
      <c r="AE2011" s="1">
        <v>-9.4516090000000003E-9</v>
      </c>
      <c r="AF2011" s="1">
        <v>9.0600469999999998E-9</v>
      </c>
      <c r="AG2011" s="1">
        <v>2.476438E-9</v>
      </c>
      <c r="AH2011">
        <v>0.99999990000000005</v>
      </c>
      <c r="AI2011">
        <v>1</v>
      </c>
      <c r="AJ2011" s="1">
        <v>8.9103540000000004E-10</v>
      </c>
      <c r="AK2011" s="1">
        <v>2.1825870000000001E-8</v>
      </c>
      <c r="AL2011" s="1">
        <v>2.0728090000000001E-8</v>
      </c>
      <c r="AM2011">
        <v>1</v>
      </c>
      <c r="AN2011">
        <v>1</v>
      </c>
      <c r="AO2011">
        <v>1</v>
      </c>
      <c r="AP2011">
        <v>0</v>
      </c>
      <c r="AQ2011">
        <v>0</v>
      </c>
      <c r="AR2011">
        <v>0</v>
      </c>
      <c r="AS2011" s="1">
        <v>-1.676845E-8</v>
      </c>
      <c r="AT2011" s="1">
        <v>1.1567370000000001E-8</v>
      </c>
      <c r="AU2011" s="1">
        <v>6.4740040000000002E-9</v>
      </c>
      <c r="AV2011">
        <v>0.99999990000000005</v>
      </c>
      <c r="AW2011">
        <v>1</v>
      </c>
      <c r="AX2011" s="1">
        <v>-7.397698E-9</v>
      </c>
      <c r="AY2011" s="1">
        <v>1.521263E-8</v>
      </c>
      <c r="AZ2011" s="1">
        <v>1.193067E-8</v>
      </c>
      <c r="BA2011">
        <v>0.99999990000000005</v>
      </c>
      <c r="BB2011">
        <v>2</v>
      </c>
      <c r="BC2011">
        <v>1</v>
      </c>
      <c r="BD2011">
        <v>0</v>
      </c>
      <c r="BE2011">
        <v>0</v>
      </c>
      <c r="BF2011">
        <v>0</v>
      </c>
      <c r="BG2011">
        <v>0</v>
      </c>
      <c r="BH2011">
        <v>0</v>
      </c>
      <c r="BI2011">
        <v>0</v>
      </c>
      <c r="BJ2011">
        <v>1</v>
      </c>
      <c r="BK2011">
        <v>1</v>
      </c>
      <c r="BL2011">
        <v>6.5751919999999997E-3</v>
      </c>
      <c r="BM2011">
        <v>-7.7324780000000001E-3</v>
      </c>
      <c r="BN2011">
        <v>-1.78735E-2</v>
      </c>
      <c r="BO2011">
        <v>0.99978869999999997</v>
      </c>
      <c r="BP2011">
        <v>3</v>
      </c>
      <c r="BQ2011">
        <v>0</v>
      </c>
      <c r="BR2011">
        <v>0</v>
      </c>
      <c r="BS2011">
        <v>0</v>
      </c>
      <c r="BT2011">
        <v>0</v>
      </c>
      <c r="BU2011">
        <v>0</v>
      </c>
      <c r="BV2011">
        <v>0</v>
      </c>
      <c r="BW2011">
        <v>0</v>
      </c>
      <c r="BX2011">
        <v>1</v>
      </c>
      <c r="BY2011">
        <v>1</v>
      </c>
      <c r="BZ2011">
        <v>0</v>
      </c>
      <c r="CA2011">
        <v>0</v>
      </c>
      <c r="CB2011">
        <v>0</v>
      </c>
      <c r="CC2011">
        <v>1</v>
      </c>
    </row>
    <row r="2012" spans="1:81" x14ac:dyDescent="0.25">
      <c r="A2012">
        <v>633.54880000000003</v>
      </c>
      <c r="B2012">
        <v>3.5421019999999999</v>
      </c>
      <c r="C2012">
        <v>2.535971</v>
      </c>
      <c r="D2012">
        <v>1.697057</v>
      </c>
      <c r="E2012">
        <v>-5.6952120000000002E-2</v>
      </c>
      <c r="F2012">
        <v>-0.1091826</v>
      </c>
      <c r="G2012">
        <v>-5.860713E-2</v>
      </c>
      <c r="H2012">
        <v>0.99065669999999995</v>
      </c>
      <c r="I2012">
        <v>0.27102739999999997</v>
      </c>
      <c r="J2012">
        <v>4.202032E-2</v>
      </c>
      <c r="K2012">
        <v>0.88685290000000006</v>
      </c>
      <c r="L2012">
        <v>-0.45271420000000001</v>
      </c>
      <c r="M2012">
        <v>8.2316470000000003E-2</v>
      </c>
      <c r="N2012">
        <v>0</v>
      </c>
      <c r="O2012">
        <v>0</v>
      </c>
      <c r="P2012">
        <v>0</v>
      </c>
      <c r="Q2012">
        <v>0</v>
      </c>
      <c r="R2012">
        <v>53.904600000000002</v>
      </c>
      <c r="S2012">
        <v>37.924750000000003</v>
      </c>
      <c r="T2012">
        <v>9.5359739999999995</v>
      </c>
      <c r="U2012">
        <v>15.86482</v>
      </c>
      <c r="V2012">
        <v>32.917909999999999</v>
      </c>
      <c r="W2012">
        <v>35.842410000000001</v>
      </c>
      <c r="X2012">
        <v>44.174469999999999</v>
      </c>
      <c r="Y2012">
        <v>49.305399999999999</v>
      </c>
      <c r="Z2012">
        <v>0</v>
      </c>
      <c r="AA2012">
        <v>1</v>
      </c>
      <c r="AB2012">
        <v>0</v>
      </c>
      <c r="AC2012">
        <v>0</v>
      </c>
      <c r="AD2012">
        <v>0</v>
      </c>
      <c r="AE2012" s="1">
        <v>-4.641763E-9</v>
      </c>
      <c r="AF2012" s="1">
        <v>-3.6243619999999999E-9</v>
      </c>
      <c r="AG2012" s="1">
        <v>-1.50241E-9</v>
      </c>
      <c r="AH2012">
        <v>1</v>
      </c>
      <c r="AI2012">
        <v>1</v>
      </c>
      <c r="AJ2012" s="1">
        <v>-9.5803000000000001E-9</v>
      </c>
      <c r="AK2012" s="1">
        <v>5.3059119999999997E-9</v>
      </c>
      <c r="AL2012" s="1">
        <v>-1.0219899999999999E-8</v>
      </c>
      <c r="AM2012">
        <v>1</v>
      </c>
      <c r="AN2012">
        <v>1</v>
      </c>
      <c r="AO2012">
        <v>1</v>
      </c>
      <c r="AP2012">
        <v>0</v>
      </c>
      <c r="AQ2012">
        <v>0</v>
      </c>
      <c r="AR2012">
        <v>0</v>
      </c>
      <c r="AS2012" s="1">
        <v>-4.641763E-9</v>
      </c>
      <c r="AT2012" s="1">
        <v>-3.6243619999999999E-9</v>
      </c>
      <c r="AU2012" s="1">
        <v>-1.50241E-9</v>
      </c>
      <c r="AV2012">
        <v>1</v>
      </c>
      <c r="AW2012">
        <v>1</v>
      </c>
      <c r="AX2012" s="1">
        <v>1.424429E-8</v>
      </c>
      <c r="AY2012" s="1">
        <v>4.9773889999999996E-9</v>
      </c>
      <c r="AZ2012" s="1">
        <v>-7.4138819999999999E-9</v>
      </c>
      <c r="BA2012">
        <v>1</v>
      </c>
      <c r="BB2012">
        <v>2</v>
      </c>
      <c r="BC2012">
        <v>1</v>
      </c>
      <c r="BD2012">
        <v>0</v>
      </c>
      <c r="BE2012">
        <v>0</v>
      </c>
      <c r="BF2012">
        <v>0</v>
      </c>
      <c r="BG2012">
        <v>0</v>
      </c>
      <c r="BH2012">
        <v>0</v>
      </c>
      <c r="BI2012">
        <v>0</v>
      </c>
      <c r="BJ2012">
        <v>1</v>
      </c>
      <c r="BK2012">
        <v>1</v>
      </c>
      <c r="BL2012">
        <v>4.4046199999999997E-3</v>
      </c>
      <c r="BM2012">
        <v>-5.7174729999999998E-3</v>
      </c>
      <c r="BN2012">
        <v>-1.020778E-2</v>
      </c>
      <c r="BO2012">
        <v>0.99992179999999997</v>
      </c>
      <c r="BP2012">
        <v>3</v>
      </c>
      <c r="BQ2012">
        <v>0</v>
      </c>
      <c r="BR2012">
        <v>0</v>
      </c>
      <c r="BS2012">
        <v>0</v>
      </c>
      <c r="BT2012">
        <v>0</v>
      </c>
      <c r="BU2012">
        <v>0</v>
      </c>
      <c r="BV2012">
        <v>0</v>
      </c>
      <c r="BW2012">
        <v>0</v>
      </c>
      <c r="BX2012">
        <v>1</v>
      </c>
      <c r="BY2012">
        <v>1</v>
      </c>
      <c r="BZ2012">
        <v>0</v>
      </c>
      <c r="CA2012">
        <v>0</v>
      </c>
      <c r="CB2012">
        <v>0</v>
      </c>
      <c r="CC2012">
        <v>1</v>
      </c>
    </row>
    <row r="2013" spans="1:81" x14ac:dyDescent="0.25">
      <c r="A2013">
        <v>633.59849999999994</v>
      </c>
      <c r="B2013">
        <v>3.5421019999999999</v>
      </c>
      <c r="C2013">
        <v>2.535971</v>
      </c>
      <c r="D2013">
        <v>1.697057</v>
      </c>
      <c r="E2013">
        <v>-5.6952129999999997E-2</v>
      </c>
      <c r="F2013">
        <v>-0.1091826</v>
      </c>
      <c r="G2013">
        <v>-5.860713E-2</v>
      </c>
      <c r="H2013">
        <v>0.99065669999999995</v>
      </c>
      <c r="I2013">
        <v>0.27102739999999997</v>
      </c>
      <c r="J2013">
        <v>3.4728380000000003E-2</v>
      </c>
      <c r="K2013">
        <v>0.88846480000000005</v>
      </c>
      <c r="L2013">
        <v>-0.4525209</v>
      </c>
      <c r="M2013">
        <v>6.818457E-2</v>
      </c>
      <c r="N2013">
        <v>0</v>
      </c>
      <c r="O2013">
        <v>0</v>
      </c>
      <c r="P2013">
        <v>0</v>
      </c>
      <c r="Q2013">
        <v>0</v>
      </c>
      <c r="R2013">
        <v>53.904600000000002</v>
      </c>
      <c r="S2013">
        <v>37.924750000000003</v>
      </c>
      <c r="T2013">
        <v>9.5359739999999995</v>
      </c>
      <c r="U2013">
        <v>15.86482</v>
      </c>
      <c r="V2013">
        <v>32.917909999999999</v>
      </c>
      <c r="W2013">
        <v>35.842410000000001</v>
      </c>
      <c r="X2013">
        <v>44.174469999999999</v>
      </c>
      <c r="Y2013">
        <v>49.305399999999999</v>
      </c>
      <c r="Z2013">
        <v>0</v>
      </c>
      <c r="AA2013">
        <v>1</v>
      </c>
      <c r="AB2013">
        <v>0</v>
      </c>
      <c r="AC2013">
        <v>0</v>
      </c>
      <c r="AD2013">
        <v>0</v>
      </c>
      <c r="AE2013">
        <v>0</v>
      </c>
      <c r="AF2013">
        <v>0</v>
      </c>
      <c r="AG2013">
        <v>0</v>
      </c>
      <c r="AH2013">
        <v>1</v>
      </c>
      <c r="AI2013">
        <v>1</v>
      </c>
      <c r="AJ2013" s="1">
        <v>-5.0069470000000001E-8</v>
      </c>
      <c r="AK2013" s="1">
        <v>3.637032E-9</v>
      </c>
      <c r="AL2013" s="1">
        <v>-1.035724E-8</v>
      </c>
      <c r="AM2013">
        <v>1</v>
      </c>
      <c r="AN2013">
        <v>1</v>
      </c>
      <c r="AO2013">
        <v>1</v>
      </c>
      <c r="AP2013">
        <v>0</v>
      </c>
      <c r="AQ2013">
        <v>0</v>
      </c>
      <c r="AR2013">
        <v>0</v>
      </c>
      <c r="AS2013" s="1">
        <v>-1.4020519999999999E-8</v>
      </c>
      <c r="AT2013" s="1">
        <v>2.1783219999999999E-10</v>
      </c>
      <c r="AU2013" s="1">
        <v>-3.3103969999999999E-9</v>
      </c>
      <c r="AV2013">
        <v>1</v>
      </c>
      <c r="AW2013">
        <v>1</v>
      </c>
      <c r="AX2013" s="1">
        <v>-3.6048960000000001E-8</v>
      </c>
      <c r="AY2013" s="1">
        <v>3.419199E-9</v>
      </c>
      <c r="AZ2013" s="1">
        <v>-7.0468479999999997E-9</v>
      </c>
      <c r="BA2013">
        <v>1</v>
      </c>
      <c r="BB2013">
        <v>2</v>
      </c>
      <c r="BC2013">
        <v>1</v>
      </c>
      <c r="BD2013">
        <v>0</v>
      </c>
      <c r="BE2013">
        <v>0</v>
      </c>
      <c r="BF2013">
        <v>0</v>
      </c>
      <c r="BG2013">
        <v>0</v>
      </c>
      <c r="BH2013">
        <v>0</v>
      </c>
      <c r="BI2013">
        <v>0</v>
      </c>
      <c r="BJ2013">
        <v>1</v>
      </c>
      <c r="BK2013">
        <v>1</v>
      </c>
      <c r="BL2013">
        <v>3.6841690000000002E-3</v>
      </c>
      <c r="BM2013">
        <v>-2.9632920000000002E-3</v>
      </c>
      <c r="BN2013">
        <v>-5.2509039999999998E-3</v>
      </c>
      <c r="BO2013">
        <v>0.99997499999999995</v>
      </c>
      <c r="BP2013">
        <v>3</v>
      </c>
      <c r="BQ2013">
        <v>0</v>
      </c>
      <c r="BR2013">
        <v>0</v>
      </c>
      <c r="BS2013">
        <v>0</v>
      </c>
      <c r="BT2013">
        <v>0</v>
      </c>
      <c r="BU2013">
        <v>0</v>
      </c>
      <c r="BV2013">
        <v>0</v>
      </c>
      <c r="BW2013">
        <v>0</v>
      </c>
      <c r="BX2013">
        <v>1</v>
      </c>
      <c r="BY2013">
        <v>1</v>
      </c>
      <c r="BZ2013">
        <v>0</v>
      </c>
      <c r="CA2013">
        <v>0</v>
      </c>
      <c r="CB2013">
        <v>0</v>
      </c>
      <c r="CC2013">
        <v>1</v>
      </c>
    </row>
    <row r="2014" spans="1:81" x14ac:dyDescent="0.25">
      <c r="A2014">
        <v>633.65009999999995</v>
      </c>
      <c r="B2014">
        <v>3.5421019999999999</v>
      </c>
      <c r="C2014">
        <v>2.535971</v>
      </c>
      <c r="D2014">
        <v>1.697057</v>
      </c>
      <c r="E2014">
        <v>-5.6952120000000002E-2</v>
      </c>
      <c r="F2014">
        <v>-0.1091826</v>
      </c>
      <c r="G2014">
        <v>-5.860713E-2</v>
      </c>
      <c r="H2014">
        <v>0.9906568</v>
      </c>
      <c r="I2014">
        <v>0.27102739999999997</v>
      </c>
      <c r="J2014">
        <v>3.0448309999999999E-2</v>
      </c>
      <c r="K2014">
        <v>0.88962750000000002</v>
      </c>
      <c r="L2014">
        <v>-0.45170759999999999</v>
      </c>
      <c r="M2014">
        <v>5.9967230000000003E-2</v>
      </c>
      <c r="N2014">
        <v>0</v>
      </c>
      <c r="O2014">
        <v>0</v>
      </c>
      <c r="P2014">
        <v>0</v>
      </c>
      <c r="Q2014">
        <v>0</v>
      </c>
      <c r="R2014">
        <v>55.829770000000003</v>
      </c>
      <c r="S2014">
        <v>39.279200000000003</v>
      </c>
      <c r="T2014">
        <v>9.8765440000000009</v>
      </c>
      <c r="U2014">
        <v>16.431419999999999</v>
      </c>
      <c r="V2014">
        <v>34.09355</v>
      </c>
      <c r="W2014">
        <v>37.122500000000002</v>
      </c>
      <c r="X2014">
        <v>45.752119999999998</v>
      </c>
      <c r="Y2014">
        <v>51.066310000000001</v>
      </c>
      <c r="Z2014">
        <v>0</v>
      </c>
      <c r="AA2014">
        <v>1</v>
      </c>
      <c r="AB2014">
        <v>0</v>
      </c>
      <c r="AC2014">
        <v>0</v>
      </c>
      <c r="AD2014">
        <v>0</v>
      </c>
      <c r="AE2014" s="1">
        <v>-5.169287E-11</v>
      </c>
      <c r="AF2014" s="1">
        <v>7.5604769999999998E-10</v>
      </c>
      <c r="AG2014" s="1">
        <v>-3.9428990000000001E-10</v>
      </c>
      <c r="AH2014">
        <v>1</v>
      </c>
      <c r="AI2014">
        <v>1</v>
      </c>
      <c r="AJ2014" s="1">
        <v>-1.4060459999999999E-8</v>
      </c>
      <c r="AK2014" s="1">
        <v>-9.6006390000000001E-9</v>
      </c>
      <c r="AL2014" s="1">
        <v>-1.059023E-8</v>
      </c>
      <c r="AM2014">
        <v>1</v>
      </c>
      <c r="AN2014">
        <v>1</v>
      </c>
      <c r="AO2014">
        <v>1</v>
      </c>
      <c r="AP2014">
        <v>0</v>
      </c>
      <c r="AQ2014">
        <v>0</v>
      </c>
      <c r="AR2014">
        <v>0</v>
      </c>
      <c r="AS2014" s="1">
        <v>-5.169287E-11</v>
      </c>
      <c r="AT2014" s="1">
        <v>7.5604769999999998E-10</v>
      </c>
      <c r="AU2014" s="1">
        <v>-3.9428990000000001E-10</v>
      </c>
      <c r="AV2014">
        <v>1</v>
      </c>
      <c r="AW2014">
        <v>1</v>
      </c>
      <c r="AX2014" s="1">
        <v>-2.0358360000000002E-8</v>
      </c>
      <c r="AY2014" s="1">
        <v>-3.6057730000000002E-9</v>
      </c>
      <c r="AZ2014" s="1">
        <v>-9.1144759999999993E-9</v>
      </c>
      <c r="BA2014">
        <v>1</v>
      </c>
      <c r="BB2014">
        <v>2</v>
      </c>
      <c r="BC2014">
        <v>1</v>
      </c>
      <c r="BD2014">
        <v>0</v>
      </c>
      <c r="BE2014">
        <v>0</v>
      </c>
      <c r="BF2014">
        <v>0</v>
      </c>
      <c r="BG2014">
        <v>0</v>
      </c>
      <c r="BH2014">
        <v>0</v>
      </c>
      <c r="BI2014">
        <v>0</v>
      </c>
      <c r="BJ2014">
        <v>1</v>
      </c>
      <c r="BK2014">
        <v>1</v>
      </c>
      <c r="BL2014">
        <v>8.6406869999999998E-4</v>
      </c>
      <c r="BM2014">
        <v>-2.006192E-3</v>
      </c>
      <c r="BN2014">
        <v>-1.5106150000000001E-3</v>
      </c>
      <c r="BO2014">
        <v>0.99999640000000001</v>
      </c>
      <c r="BP2014">
        <v>3</v>
      </c>
      <c r="BQ2014">
        <v>0</v>
      </c>
      <c r="BR2014">
        <v>0</v>
      </c>
      <c r="BS2014">
        <v>0</v>
      </c>
      <c r="BT2014">
        <v>0</v>
      </c>
      <c r="BU2014">
        <v>0</v>
      </c>
      <c r="BV2014">
        <v>0</v>
      </c>
      <c r="BW2014">
        <v>0</v>
      </c>
      <c r="BX2014">
        <v>1</v>
      </c>
      <c r="BY2014">
        <v>1</v>
      </c>
      <c r="BZ2014">
        <v>0</v>
      </c>
      <c r="CA2014">
        <v>0</v>
      </c>
      <c r="CB2014">
        <v>0</v>
      </c>
      <c r="CC2014">
        <v>1</v>
      </c>
    </row>
    <row r="2015" spans="1:81" x14ac:dyDescent="0.25">
      <c r="A2015">
        <v>633.69910000000004</v>
      </c>
      <c r="B2015">
        <v>3.5421019999999999</v>
      </c>
      <c r="C2015">
        <v>2.535971</v>
      </c>
      <c r="D2015">
        <v>1.697057</v>
      </c>
      <c r="E2015">
        <v>-5.6952080000000002E-2</v>
      </c>
      <c r="F2015">
        <v>-0.1091826</v>
      </c>
      <c r="G2015">
        <v>-5.8607140000000002E-2</v>
      </c>
      <c r="H2015">
        <v>0.9906568</v>
      </c>
      <c r="I2015">
        <v>0.27102739999999997</v>
      </c>
      <c r="J2015">
        <v>2.796939E-2</v>
      </c>
      <c r="K2015">
        <v>0.89059029999999995</v>
      </c>
      <c r="L2015">
        <v>-0.45056669999999999</v>
      </c>
      <c r="M2015">
        <v>5.5284319999999998E-2</v>
      </c>
      <c r="N2015">
        <v>0</v>
      </c>
      <c r="O2015">
        <v>0</v>
      </c>
      <c r="P2015">
        <v>0</v>
      </c>
      <c r="Q2015">
        <v>0</v>
      </c>
      <c r="R2015">
        <v>53.904600000000002</v>
      </c>
      <c r="S2015">
        <v>37.924750000000003</v>
      </c>
      <c r="T2015">
        <v>9.5359739999999995</v>
      </c>
      <c r="U2015">
        <v>15.86482</v>
      </c>
      <c r="V2015">
        <v>32.917909999999999</v>
      </c>
      <c r="W2015">
        <v>35.842410000000001</v>
      </c>
      <c r="X2015">
        <v>44.174469999999999</v>
      </c>
      <c r="Y2015">
        <v>49.305399999999999</v>
      </c>
      <c r="Z2015">
        <v>0</v>
      </c>
      <c r="AA2015">
        <v>1</v>
      </c>
      <c r="AB2015">
        <v>0</v>
      </c>
      <c r="AC2015">
        <v>0</v>
      </c>
      <c r="AD2015">
        <v>0</v>
      </c>
      <c r="AE2015" s="1">
        <v>1.145438E-8</v>
      </c>
      <c r="AF2015" s="1">
        <v>4.3698309999999998E-10</v>
      </c>
      <c r="AG2015" s="1">
        <v>1.05213E-9</v>
      </c>
      <c r="AH2015">
        <v>1</v>
      </c>
      <c r="AI2015">
        <v>1</v>
      </c>
      <c r="AJ2015" s="1">
        <v>2.5641230000000002E-8</v>
      </c>
      <c r="AK2015" s="1">
        <v>-1.138728E-9</v>
      </c>
      <c r="AL2015" s="1">
        <v>3.1754120000000001E-9</v>
      </c>
      <c r="AM2015">
        <v>1</v>
      </c>
      <c r="AN2015">
        <v>1</v>
      </c>
      <c r="AO2015">
        <v>1</v>
      </c>
      <c r="AP2015">
        <v>0</v>
      </c>
      <c r="AQ2015">
        <v>0</v>
      </c>
      <c r="AR2015">
        <v>0</v>
      </c>
      <c r="AS2015" s="1">
        <v>2.4744329999999999E-8</v>
      </c>
      <c r="AT2015" s="1">
        <v>-8.9933680000000003E-10</v>
      </c>
      <c r="AU2015" s="1">
        <v>-1.1674369999999999E-9</v>
      </c>
      <c r="AV2015">
        <v>1</v>
      </c>
      <c r="AW2015">
        <v>1</v>
      </c>
      <c r="AX2015" s="1">
        <v>2.318242E-8</v>
      </c>
      <c r="AY2015" s="1">
        <v>-4.0865959999999999E-9</v>
      </c>
      <c r="AZ2015" s="1">
        <v>5.9885839999999996E-9</v>
      </c>
      <c r="BA2015">
        <v>1</v>
      </c>
      <c r="BB2015">
        <v>2</v>
      </c>
      <c r="BC2015">
        <v>1</v>
      </c>
      <c r="BD2015">
        <v>0</v>
      </c>
      <c r="BE2015">
        <v>0</v>
      </c>
      <c r="BF2015">
        <v>0</v>
      </c>
      <c r="BG2015">
        <v>0</v>
      </c>
      <c r="BH2015">
        <v>0</v>
      </c>
      <c r="BI2015">
        <v>0</v>
      </c>
      <c r="BJ2015">
        <v>1</v>
      </c>
      <c r="BK2015">
        <v>1</v>
      </c>
      <c r="BL2015">
        <v>1.7954119999999999E-3</v>
      </c>
      <c r="BM2015">
        <v>-7.3699849999999995E-4</v>
      </c>
      <c r="BN2015">
        <v>1.1383669999999999E-3</v>
      </c>
      <c r="BO2015">
        <v>0.99999760000000004</v>
      </c>
      <c r="BP2015">
        <v>3</v>
      </c>
      <c r="BQ2015">
        <v>0</v>
      </c>
      <c r="BR2015">
        <v>0</v>
      </c>
      <c r="BS2015">
        <v>0</v>
      </c>
      <c r="BT2015">
        <v>0</v>
      </c>
      <c r="BU2015">
        <v>0</v>
      </c>
      <c r="BV2015">
        <v>0</v>
      </c>
      <c r="BW2015">
        <v>0</v>
      </c>
      <c r="BX2015">
        <v>1</v>
      </c>
      <c r="BY2015">
        <v>1</v>
      </c>
      <c r="BZ2015">
        <v>0</v>
      </c>
      <c r="CA2015">
        <v>0</v>
      </c>
      <c r="CB2015">
        <v>0</v>
      </c>
      <c r="CC2015">
        <v>1</v>
      </c>
    </row>
    <row r="2016" spans="1:81" x14ac:dyDescent="0.25">
      <c r="A2016">
        <v>633.74950000000001</v>
      </c>
      <c r="B2016">
        <v>3.5421019999999999</v>
      </c>
      <c r="C2016">
        <v>2.535971</v>
      </c>
      <c r="D2016">
        <v>1.697057</v>
      </c>
      <c r="E2016">
        <v>-5.6952080000000002E-2</v>
      </c>
      <c r="F2016">
        <v>-0.1091826</v>
      </c>
      <c r="G2016">
        <v>-5.860713E-2</v>
      </c>
      <c r="H2016">
        <v>0.9906568</v>
      </c>
      <c r="I2016">
        <v>0.27102739999999997</v>
      </c>
      <c r="J2016">
        <v>2.7507730000000001E-2</v>
      </c>
      <c r="K2016">
        <v>0.89146340000000002</v>
      </c>
      <c r="L2016">
        <v>-0.44894630000000002</v>
      </c>
      <c r="M2016">
        <v>5.4621540000000003E-2</v>
      </c>
      <c r="N2016">
        <v>0</v>
      </c>
      <c r="O2016">
        <v>0</v>
      </c>
      <c r="P2016">
        <v>0</v>
      </c>
      <c r="Q2016">
        <v>0</v>
      </c>
      <c r="R2016">
        <v>55.829770000000003</v>
      </c>
      <c r="S2016">
        <v>39.279200000000003</v>
      </c>
      <c r="T2016">
        <v>9.8765440000000009</v>
      </c>
      <c r="U2016">
        <v>16.431419999999999</v>
      </c>
      <c r="V2016">
        <v>34.09355</v>
      </c>
      <c r="W2016">
        <v>37.122500000000002</v>
      </c>
      <c r="X2016">
        <v>45.752119999999998</v>
      </c>
      <c r="Y2016">
        <v>51.066310000000001</v>
      </c>
      <c r="Z2016">
        <v>0</v>
      </c>
      <c r="AA2016">
        <v>1</v>
      </c>
      <c r="AB2016">
        <v>0</v>
      </c>
      <c r="AC2016">
        <v>0</v>
      </c>
      <c r="AD2016">
        <v>0</v>
      </c>
      <c r="AE2016" s="1">
        <v>-2.9719430000000001E-9</v>
      </c>
      <c r="AF2016" s="1">
        <v>1.5676890000000001E-9</v>
      </c>
      <c r="AG2016" s="1">
        <v>7.1057779999999996E-10</v>
      </c>
      <c r="AH2016">
        <v>1</v>
      </c>
      <c r="AI2016">
        <v>1</v>
      </c>
      <c r="AJ2016" s="1">
        <v>-2.2378539999999998E-11</v>
      </c>
      <c r="AK2016" s="1">
        <v>-1.416221E-9</v>
      </c>
      <c r="AL2016" s="1">
        <v>3.9411119999999997E-9</v>
      </c>
      <c r="AM2016">
        <v>1</v>
      </c>
      <c r="AN2016">
        <v>1</v>
      </c>
      <c r="AO2016">
        <v>1</v>
      </c>
      <c r="AP2016">
        <v>0</v>
      </c>
      <c r="AQ2016">
        <v>0</v>
      </c>
      <c r="AR2016">
        <v>0</v>
      </c>
      <c r="AS2016" s="1">
        <v>1.4766299999999999E-8</v>
      </c>
      <c r="AT2016" s="1">
        <v>-3.34291E-10</v>
      </c>
      <c r="AU2016" s="1">
        <v>1.644461E-9</v>
      </c>
      <c r="AV2016">
        <v>1</v>
      </c>
      <c r="AW2016">
        <v>1</v>
      </c>
      <c r="AX2016" s="1">
        <v>-2.364396E-8</v>
      </c>
      <c r="AY2016" s="1">
        <v>1.319621E-10</v>
      </c>
      <c r="AZ2016" s="1">
        <v>1.2080230000000001E-9</v>
      </c>
      <c r="BA2016">
        <v>1</v>
      </c>
      <c r="BB2016">
        <v>2</v>
      </c>
      <c r="BC2016">
        <v>1</v>
      </c>
      <c r="BD2016">
        <v>0</v>
      </c>
      <c r="BE2016">
        <v>0</v>
      </c>
      <c r="BF2016">
        <v>0</v>
      </c>
      <c r="BG2016">
        <v>0</v>
      </c>
      <c r="BH2016">
        <v>0</v>
      </c>
      <c r="BI2016">
        <v>0</v>
      </c>
      <c r="BJ2016">
        <v>1</v>
      </c>
      <c r="BK2016">
        <v>1</v>
      </c>
      <c r="BL2016">
        <v>1.6300209999999999E-3</v>
      </c>
      <c r="BM2016">
        <v>4.8379219999999999E-4</v>
      </c>
      <c r="BN2016">
        <v>5.2196170000000002E-3</v>
      </c>
      <c r="BO2016">
        <v>0.99998509999999996</v>
      </c>
      <c r="BP2016">
        <v>3</v>
      </c>
      <c r="BQ2016">
        <v>0</v>
      </c>
      <c r="BR2016">
        <v>0</v>
      </c>
      <c r="BS2016">
        <v>0</v>
      </c>
      <c r="BT2016">
        <v>0</v>
      </c>
      <c r="BU2016">
        <v>0</v>
      </c>
      <c r="BV2016">
        <v>0</v>
      </c>
      <c r="BW2016">
        <v>0</v>
      </c>
      <c r="BX2016">
        <v>1</v>
      </c>
      <c r="BY2016">
        <v>1</v>
      </c>
      <c r="BZ2016">
        <v>0</v>
      </c>
      <c r="CA2016">
        <v>0</v>
      </c>
      <c r="CB2016">
        <v>0</v>
      </c>
      <c r="CC2016">
        <v>1</v>
      </c>
    </row>
    <row r="2017" spans="1:81" x14ac:dyDescent="0.25">
      <c r="A2017">
        <v>633.79849999999999</v>
      </c>
      <c r="B2017">
        <v>3.5421019999999999</v>
      </c>
      <c r="C2017">
        <v>2.535971</v>
      </c>
      <c r="D2017">
        <v>1.697057</v>
      </c>
      <c r="E2017">
        <v>-5.6952099999999999E-2</v>
      </c>
      <c r="F2017">
        <v>-0.1091826</v>
      </c>
      <c r="G2017">
        <v>-5.860713E-2</v>
      </c>
      <c r="H2017">
        <v>0.9906568</v>
      </c>
      <c r="I2017">
        <v>0.27102739999999997</v>
      </c>
      <c r="J2017">
        <v>2.8239960000000001E-2</v>
      </c>
      <c r="K2017">
        <v>0.89237719999999998</v>
      </c>
      <c r="L2017">
        <v>-0.44686140000000002</v>
      </c>
      <c r="M2017">
        <v>5.6394899999999998E-2</v>
      </c>
      <c r="N2017">
        <v>0</v>
      </c>
      <c r="O2017">
        <v>0</v>
      </c>
      <c r="P2017">
        <v>0</v>
      </c>
      <c r="Q2017">
        <v>0</v>
      </c>
      <c r="R2017">
        <v>51.979439999999997</v>
      </c>
      <c r="S2017">
        <v>36.57029</v>
      </c>
      <c r="T2017">
        <v>9.1954030000000007</v>
      </c>
      <c r="U2017">
        <v>15.298209999999999</v>
      </c>
      <c r="V2017">
        <v>31.742270000000001</v>
      </c>
      <c r="W2017">
        <v>34.56232</v>
      </c>
      <c r="X2017">
        <v>42.596809999999998</v>
      </c>
      <c r="Y2017">
        <v>47.544490000000003</v>
      </c>
      <c r="Z2017">
        <v>0</v>
      </c>
      <c r="AA2017">
        <v>1</v>
      </c>
      <c r="AB2017">
        <v>0</v>
      </c>
      <c r="AC2017">
        <v>0</v>
      </c>
      <c r="AD2017">
        <v>0</v>
      </c>
      <c r="AE2017">
        <v>0</v>
      </c>
      <c r="AF2017">
        <v>0</v>
      </c>
      <c r="AG2017">
        <v>0</v>
      </c>
      <c r="AH2017">
        <v>1</v>
      </c>
      <c r="AI2017">
        <v>1</v>
      </c>
      <c r="AJ2017" s="1">
        <v>-4.3962500000000001E-8</v>
      </c>
      <c r="AK2017" s="1">
        <v>-8.7247019999999997E-9</v>
      </c>
      <c r="AL2017" s="1">
        <v>-1.1161590000000001E-9</v>
      </c>
      <c r="AM2017">
        <v>1</v>
      </c>
      <c r="AN2017">
        <v>1</v>
      </c>
      <c r="AO2017">
        <v>1</v>
      </c>
      <c r="AP2017">
        <v>0</v>
      </c>
      <c r="AQ2017">
        <v>0</v>
      </c>
      <c r="AR2017">
        <v>0</v>
      </c>
      <c r="AS2017" s="1">
        <v>-3.0096920000000002E-8</v>
      </c>
      <c r="AT2017" s="1">
        <v>-7.5366930000000003E-10</v>
      </c>
      <c r="AU2017" s="1">
        <v>-1.566754E-9</v>
      </c>
      <c r="AV2017">
        <v>1</v>
      </c>
      <c r="AW2017">
        <v>1</v>
      </c>
      <c r="AX2017" s="1">
        <v>-4.6100339999999998E-8</v>
      </c>
      <c r="AY2017" s="1">
        <v>-4.8415500000000001E-9</v>
      </c>
      <c r="AZ2017" s="1">
        <v>-1.923856E-9</v>
      </c>
      <c r="BA2017">
        <v>1</v>
      </c>
      <c r="BB2017">
        <v>2</v>
      </c>
      <c r="BC2017">
        <v>1</v>
      </c>
      <c r="BD2017">
        <v>0</v>
      </c>
      <c r="BE2017">
        <v>0</v>
      </c>
      <c r="BF2017">
        <v>0</v>
      </c>
      <c r="BG2017">
        <v>0</v>
      </c>
      <c r="BH2017">
        <v>0</v>
      </c>
      <c r="BI2017">
        <v>0</v>
      </c>
      <c r="BJ2017">
        <v>1</v>
      </c>
      <c r="BK2017">
        <v>1</v>
      </c>
      <c r="BL2017">
        <v>3.4860609999999999E-3</v>
      </c>
      <c r="BM2017">
        <v>8.4343199999999997E-4</v>
      </c>
      <c r="BN2017">
        <v>5.7819999999999998E-3</v>
      </c>
      <c r="BO2017">
        <v>0.99997689999999995</v>
      </c>
      <c r="BP2017">
        <v>3</v>
      </c>
      <c r="BQ2017">
        <v>0</v>
      </c>
      <c r="BR2017">
        <v>0</v>
      </c>
      <c r="BS2017">
        <v>0</v>
      </c>
      <c r="BT2017">
        <v>0</v>
      </c>
      <c r="BU2017">
        <v>0</v>
      </c>
      <c r="BV2017">
        <v>0</v>
      </c>
      <c r="BW2017">
        <v>0</v>
      </c>
      <c r="BX2017">
        <v>1</v>
      </c>
      <c r="BY2017">
        <v>1</v>
      </c>
      <c r="BZ2017">
        <v>0</v>
      </c>
      <c r="CA2017">
        <v>0</v>
      </c>
      <c r="CB2017">
        <v>0</v>
      </c>
      <c r="CC2017">
        <v>1</v>
      </c>
    </row>
    <row r="2018" spans="1:81" x14ac:dyDescent="0.25">
      <c r="A2018">
        <v>633.84929999999997</v>
      </c>
      <c r="B2018">
        <v>3.5421019999999999</v>
      </c>
      <c r="C2018">
        <v>2.535971</v>
      </c>
      <c r="D2018">
        <v>1.697057</v>
      </c>
      <c r="E2018">
        <v>-5.6952120000000002E-2</v>
      </c>
      <c r="F2018">
        <v>-0.1091826</v>
      </c>
      <c r="G2018">
        <v>-5.8607140000000002E-2</v>
      </c>
      <c r="H2018">
        <v>0.9906568</v>
      </c>
      <c r="I2018">
        <v>0.27102739999999997</v>
      </c>
      <c r="J2018">
        <v>3.1435669999999999E-2</v>
      </c>
      <c r="K2018">
        <v>0.89348260000000002</v>
      </c>
      <c r="L2018">
        <v>-0.44349719999999998</v>
      </c>
      <c r="M2018">
        <v>6.3331230000000002E-2</v>
      </c>
      <c r="N2018">
        <v>0</v>
      </c>
      <c r="O2018">
        <v>0</v>
      </c>
      <c r="P2018">
        <v>0</v>
      </c>
      <c r="Q2018">
        <v>0</v>
      </c>
      <c r="R2018">
        <v>55.829770000000003</v>
      </c>
      <c r="S2018">
        <v>39.279200000000003</v>
      </c>
      <c r="T2018">
        <v>9.8765440000000009</v>
      </c>
      <c r="U2018">
        <v>16.431419999999999</v>
      </c>
      <c r="V2018">
        <v>34.09355</v>
      </c>
      <c r="W2018">
        <v>37.122500000000002</v>
      </c>
      <c r="X2018">
        <v>45.752119999999998</v>
      </c>
      <c r="Y2018">
        <v>51.066310000000001</v>
      </c>
      <c r="Z2018">
        <v>0</v>
      </c>
      <c r="AA2018">
        <v>1</v>
      </c>
      <c r="AB2018">
        <v>0</v>
      </c>
      <c r="AC2018">
        <v>0</v>
      </c>
      <c r="AD2018">
        <v>0</v>
      </c>
      <c r="AE2018" s="1">
        <v>-5.9108669999999997E-9</v>
      </c>
      <c r="AF2018" s="1">
        <v>-3.8514359999999999E-10</v>
      </c>
      <c r="AG2018" s="1">
        <v>-1.4516849999999999E-10</v>
      </c>
      <c r="AH2018">
        <v>1</v>
      </c>
      <c r="AI2018">
        <v>1</v>
      </c>
      <c r="AJ2018" s="1">
        <v>3.5643559999999997E-8</v>
      </c>
      <c r="AK2018" s="1">
        <v>-2.6929049999999999E-11</v>
      </c>
      <c r="AL2018" s="1">
        <v>7.3391840000000003E-9</v>
      </c>
      <c r="AM2018">
        <v>1</v>
      </c>
      <c r="AN2018">
        <v>1</v>
      </c>
      <c r="AO2018">
        <v>1</v>
      </c>
      <c r="AP2018">
        <v>0</v>
      </c>
      <c r="AQ2018">
        <v>0</v>
      </c>
      <c r="AR2018">
        <v>0</v>
      </c>
      <c r="AS2018" s="1">
        <v>-5.9108669999999997E-9</v>
      </c>
      <c r="AT2018" s="1">
        <v>-3.8514359999999999E-10</v>
      </c>
      <c r="AU2018" s="1">
        <v>-1.4516849999999999E-10</v>
      </c>
      <c r="AV2018">
        <v>1</v>
      </c>
      <c r="AW2018">
        <v>1</v>
      </c>
      <c r="AX2018" s="1">
        <v>1.8037540000000001E-8</v>
      </c>
      <c r="AY2018" s="1">
        <v>-4.0075350000000002E-10</v>
      </c>
      <c r="AZ2018" s="1">
        <v>4.8316679999999999E-9</v>
      </c>
      <c r="BA2018">
        <v>1</v>
      </c>
      <c r="BB2018">
        <v>2</v>
      </c>
      <c r="BC2018">
        <v>1</v>
      </c>
      <c r="BD2018">
        <v>0</v>
      </c>
      <c r="BE2018">
        <v>0</v>
      </c>
      <c r="BF2018">
        <v>0</v>
      </c>
      <c r="BG2018">
        <v>0</v>
      </c>
      <c r="BH2018">
        <v>0</v>
      </c>
      <c r="BI2018">
        <v>0</v>
      </c>
      <c r="BJ2018">
        <v>1</v>
      </c>
      <c r="BK2018">
        <v>1</v>
      </c>
      <c r="BL2018">
        <v>2.6499729999999999E-4</v>
      </c>
      <c r="BM2018">
        <v>1.899572E-3</v>
      </c>
      <c r="BN2018">
        <v>1.8754489999999999E-2</v>
      </c>
      <c r="BO2018">
        <v>0.9998224</v>
      </c>
      <c r="BP2018">
        <v>3</v>
      </c>
      <c r="BQ2018">
        <v>0</v>
      </c>
      <c r="BR2018">
        <v>0</v>
      </c>
      <c r="BS2018">
        <v>0</v>
      </c>
      <c r="BT2018">
        <v>0</v>
      </c>
      <c r="BU2018">
        <v>0</v>
      </c>
      <c r="BV2018">
        <v>0</v>
      </c>
      <c r="BW2018">
        <v>0</v>
      </c>
      <c r="BX2018">
        <v>1</v>
      </c>
      <c r="BY2018">
        <v>1</v>
      </c>
      <c r="BZ2018">
        <v>0</v>
      </c>
      <c r="CA2018">
        <v>0</v>
      </c>
      <c r="CB2018">
        <v>0</v>
      </c>
      <c r="CC2018">
        <v>1</v>
      </c>
    </row>
    <row r="2019" spans="1:81" x14ac:dyDescent="0.25">
      <c r="A2019">
        <v>633.89970000000005</v>
      </c>
      <c r="B2019">
        <v>3.5421019999999999</v>
      </c>
      <c r="C2019">
        <v>2.535971</v>
      </c>
      <c r="D2019">
        <v>1.697057</v>
      </c>
      <c r="E2019">
        <v>-5.6952139999999998E-2</v>
      </c>
      <c r="F2019">
        <v>-0.1091826</v>
      </c>
      <c r="G2019">
        <v>-5.8607119999999999E-2</v>
      </c>
      <c r="H2019">
        <v>0.9906568</v>
      </c>
      <c r="I2019">
        <v>0.27102739999999997</v>
      </c>
      <c r="J2019">
        <v>3.6411430000000002E-2</v>
      </c>
      <c r="K2019">
        <v>0.89314450000000001</v>
      </c>
      <c r="L2019">
        <v>-0.44222060000000002</v>
      </c>
      <c r="M2019">
        <v>7.3539469999999996E-2</v>
      </c>
      <c r="N2019">
        <v>0</v>
      </c>
      <c r="O2019">
        <v>0</v>
      </c>
      <c r="P2019">
        <v>0</v>
      </c>
      <c r="Q2019">
        <v>0</v>
      </c>
      <c r="R2019">
        <v>55.829770000000003</v>
      </c>
      <c r="S2019">
        <v>39.279200000000003</v>
      </c>
      <c r="T2019">
        <v>9.8765440000000009</v>
      </c>
      <c r="U2019">
        <v>16.431419999999999</v>
      </c>
      <c r="V2019">
        <v>34.09355</v>
      </c>
      <c r="W2019">
        <v>37.122500000000002</v>
      </c>
      <c r="X2019">
        <v>45.752119999999998</v>
      </c>
      <c r="Y2019">
        <v>51.066310000000001</v>
      </c>
      <c r="Z2019">
        <v>0</v>
      </c>
      <c r="AA2019">
        <v>1</v>
      </c>
      <c r="AB2019">
        <v>0</v>
      </c>
      <c r="AC2019">
        <v>0</v>
      </c>
      <c r="AD2019">
        <v>0</v>
      </c>
      <c r="AE2019" s="1">
        <v>-1.83469E-8</v>
      </c>
      <c r="AF2019" s="1">
        <v>5.8305720000000003E-9</v>
      </c>
      <c r="AG2019" s="1">
        <v>8.196801E-9</v>
      </c>
      <c r="AH2019">
        <v>1</v>
      </c>
      <c r="AI2019">
        <v>1</v>
      </c>
      <c r="AJ2019" s="1">
        <v>-3.0931009999999997E-8</v>
      </c>
      <c r="AK2019" s="1">
        <v>-7.3684210000000004E-9</v>
      </c>
      <c r="AL2019" s="1">
        <v>3.096341E-9</v>
      </c>
      <c r="AM2019">
        <v>1</v>
      </c>
      <c r="AN2019">
        <v>1</v>
      </c>
      <c r="AO2019">
        <v>1</v>
      </c>
      <c r="AP2019">
        <v>0</v>
      </c>
      <c r="AQ2019">
        <v>0</v>
      </c>
      <c r="AR2019">
        <v>0</v>
      </c>
      <c r="AS2019" s="1">
        <v>-9.5922430000000005E-9</v>
      </c>
      <c r="AT2019" s="1">
        <v>1.2708820000000001E-9</v>
      </c>
      <c r="AU2019" s="1">
        <v>2.6073370000000001E-9</v>
      </c>
      <c r="AV2019">
        <v>1</v>
      </c>
      <c r="AW2019">
        <v>1</v>
      </c>
      <c r="AX2019" s="1">
        <v>-3.8630620000000002E-8</v>
      </c>
      <c r="AY2019" s="1">
        <v>-9.4675430000000007E-9</v>
      </c>
      <c r="AZ2019" s="1">
        <v>2.9381129999999999E-10</v>
      </c>
      <c r="BA2019">
        <v>1</v>
      </c>
      <c r="BB2019">
        <v>2</v>
      </c>
      <c r="BC2019">
        <v>1</v>
      </c>
      <c r="BD2019">
        <v>0</v>
      </c>
      <c r="BE2019">
        <v>0</v>
      </c>
      <c r="BF2019">
        <v>0</v>
      </c>
      <c r="BG2019">
        <v>0</v>
      </c>
      <c r="BH2019">
        <v>0</v>
      </c>
      <c r="BI2019">
        <v>0</v>
      </c>
      <c r="BJ2019">
        <v>1</v>
      </c>
      <c r="BK2019">
        <v>1</v>
      </c>
      <c r="BL2019">
        <v>-3.844255E-3</v>
      </c>
      <c r="BM2019">
        <v>-1.0255819999999999E-3</v>
      </c>
      <c r="BN2019">
        <v>9.6208839999999997E-3</v>
      </c>
      <c r="BO2019">
        <v>0.9999458</v>
      </c>
      <c r="BP2019">
        <v>3</v>
      </c>
      <c r="BQ2019">
        <v>0</v>
      </c>
      <c r="BR2019">
        <v>0</v>
      </c>
      <c r="BS2019">
        <v>0</v>
      </c>
      <c r="BT2019">
        <v>0</v>
      </c>
      <c r="BU2019">
        <v>0</v>
      </c>
      <c r="BV2019">
        <v>0</v>
      </c>
      <c r="BW2019">
        <v>0</v>
      </c>
      <c r="BX2019">
        <v>1</v>
      </c>
      <c r="BY2019">
        <v>1</v>
      </c>
      <c r="BZ2019">
        <v>0</v>
      </c>
      <c r="CA2019">
        <v>0</v>
      </c>
      <c r="CB2019">
        <v>0</v>
      </c>
      <c r="CC2019">
        <v>1</v>
      </c>
    </row>
    <row r="2020" spans="1:81" x14ac:dyDescent="0.25">
      <c r="A2020">
        <v>633.94920000000002</v>
      </c>
      <c r="B2020">
        <v>3.5421019999999999</v>
      </c>
      <c r="C2020">
        <v>2.535971</v>
      </c>
      <c r="D2020">
        <v>1.697057</v>
      </c>
      <c r="E2020">
        <v>-5.6952170000000003E-2</v>
      </c>
      <c r="F2020">
        <v>-0.1091826</v>
      </c>
      <c r="G2020">
        <v>-5.8607119999999999E-2</v>
      </c>
      <c r="H2020">
        <v>0.99065669999999995</v>
      </c>
      <c r="I2020">
        <v>0.27102739999999997</v>
      </c>
      <c r="J2020">
        <v>4.2480579999999997E-2</v>
      </c>
      <c r="K2020">
        <v>0.89241309999999996</v>
      </c>
      <c r="L2020">
        <v>-0.44090960000000001</v>
      </c>
      <c r="M2020">
        <v>8.5981840000000004E-2</v>
      </c>
      <c r="N2020">
        <v>0</v>
      </c>
      <c r="O2020">
        <v>0</v>
      </c>
      <c r="P2020">
        <v>0</v>
      </c>
      <c r="Q2020">
        <v>0</v>
      </c>
      <c r="R2020">
        <v>53.904600000000002</v>
      </c>
      <c r="S2020">
        <v>37.924750000000003</v>
      </c>
      <c r="T2020">
        <v>9.5359739999999995</v>
      </c>
      <c r="U2020">
        <v>15.86482</v>
      </c>
      <c r="V2020">
        <v>32.917909999999999</v>
      </c>
      <c r="W2020">
        <v>35.842410000000001</v>
      </c>
      <c r="X2020">
        <v>44.174469999999999</v>
      </c>
      <c r="Y2020">
        <v>49.305399999999999</v>
      </c>
      <c r="Z2020">
        <v>0</v>
      </c>
      <c r="AA2020">
        <v>1</v>
      </c>
      <c r="AB2020">
        <v>0</v>
      </c>
      <c r="AC2020">
        <v>0</v>
      </c>
      <c r="AD2020">
        <v>0</v>
      </c>
      <c r="AE2020" s="1">
        <v>-2.358056E-8</v>
      </c>
      <c r="AF2020" s="1">
        <v>-4.9685799999999998E-9</v>
      </c>
      <c r="AG2020" s="1">
        <v>-2.9779540000000001E-9</v>
      </c>
      <c r="AH2020">
        <v>1</v>
      </c>
      <c r="AI2020">
        <v>1</v>
      </c>
      <c r="AJ2020" s="1">
        <v>-6.3599669999999994E-8</v>
      </c>
      <c r="AK2020" s="1">
        <v>-2.9034330000000001E-11</v>
      </c>
      <c r="AL2020" s="1">
        <v>-6.6169299999999998E-9</v>
      </c>
      <c r="AM2020">
        <v>1</v>
      </c>
      <c r="AN2020">
        <v>1</v>
      </c>
      <c r="AO2020">
        <v>1</v>
      </c>
      <c r="AP2020">
        <v>0</v>
      </c>
      <c r="AQ2020">
        <v>0</v>
      </c>
      <c r="AR2020">
        <v>0</v>
      </c>
      <c r="AS2020" s="1">
        <v>-3.9643859999999998E-9</v>
      </c>
      <c r="AT2020" s="1">
        <v>-2.5873590000000001E-9</v>
      </c>
      <c r="AU2020" s="1">
        <v>-2.7676540000000001E-9</v>
      </c>
      <c r="AV2020">
        <v>1</v>
      </c>
      <c r="AW2020">
        <v>1</v>
      </c>
      <c r="AX2020" s="1">
        <v>-3.8370340000000001E-8</v>
      </c>
      <c r="AY2020" s="1">
        <v>-4.585002E-9</v>
      </c>
      <c r="AZ2020" s="1">
        <v>-7.0144999999999997E-9</v>
      </c>
      <c r="BA2020">
        <v>1</v>
      </c>
      <c r="BB2020">
        <v>2</v>
      </c>
      <c r="BC2020">
        <v>1</v>
      </c>
      <c r="BD2020">
        <v>0</v>
      </c>
      <c r="BE2020">
        <v>0</v>
      </c>
      <c r="BF2020">
        <v>0</v>
      </c>
      <c r="BG2020">
        <v>0</v>
      </c>
      <c r="BH2020">
        <v>0</v>
      </c>
      <c r="BI2020">
        <v>0</v>
      </c>
      <c r="BJ2020">
        <v>1</v>
      </c>
      <c r="BK2020">
        <v>1</v>
      </c>
      <c r="BL2020">
        <v>-3.4358840000000002E-3</v>
      </c>
      <c r="BM2020">
        <v>-1.5597E-3</v>
      </c>
      <c r="BN2020">
        <v>1.2947999999999999E-2</v>
      </c>
      <c r="BO2020">
        <v>0.9999091</v>
      </c>
      <c r="BP2020">
        <v>3</v>
      </c>
      <c r="BQ2020">
        <v>0</v>
      </c>
      <c r="BR2020">
        <v>0</v>
      </c>
      <c r="BS2020">
        <v>0</v>
      </c>
      <c r="BT2020">
        <v>0</v>
      </c>
      <c r="BU2020">
        <v>0</v>
      </c>
      <c r="BV2020">
        <v>0</v>
      </c>
      <c r="BW2020">
        <v>0</v>
      </c>
      <c r="BX2020">
        <v>1</v>
      </c>
      <c r="BY2020">
        <v>1</v>
      </c>
      <c r="BZ2020">
        <v>0</v>
      </c>
      <c r="CA2020">
        <v>0</v>
      </c>
      <c r="CB2020">
        <v>0</v>
      </c>
      <c r="CC2020">
        <v>1</v>
      </c>
    </row>
    <row r="2021" spans="1:81" x14ac:dyDescent="0.25">
      <c r="A2021">
        <v>633.9991</v>
      </c>
      <c r="B2021">
        <v>3.5421019999999999</v>
      </c>
      <c r="C2021">
        <v>2.535971</v>
      </c>
      <c r="D2021">
        <v>1.697057</v>
      </c>
      <c r="E2021">
        <v>-5.6952170000000003E-2</v>
      </c>
      <c r="F2021">
        <v>-0.1091826</v>
      </c>
      <c r="G2021">
        <v>-5.860713E-2</v>
      </c>
      <c r="H2021">
        <v>0.99065669999999995</v>
      </c>
      <c r="I2021">
        <v>0.27102739999999997</v>
      </c>
      <c r="J2021">
        <v>4.946089E-2</v>
      </c>
      <c r="K2021">
        <v>0.89041159999999997</v>
      </c>
      <c r="L2021">
        <v>-0.44131880000000001</v>
      </c>
      <c r="M2021">
        <v>9.979304E-2</v>
      </c>
      <c r="N2021">
        <v>0</v>
      </c>
      <c r="O2021">
        <v>0</v>
      </c>
      <c r="P2021">
        <v>0</v>
      </c>
      <c r="Q2021">
        <v>0</v>
      </c>
      <c r="R2021">
        <v>51.979439999999997</v>
      </c>
      <c r="S2021">
        <v>36.57029</v>
      </c>
      <c r="T2021">
        <v>9.1954030000000007</v>
      </c>
      <c r="U2021">
        <v>15.298209999999999</v>
      </c>
      <c r="V2021">
        <v>31.742270000000001</v>
      </c>
      <c r="W2021">
        <v>34.56232</v>
      </c>
      <c r="X2021">
        <v>42.596809999999998</v>
      </c>
      <c r="Y2021">
        <v>47.544490000000003</v>
      </c>
      <c r="Z2021">
        <v>0</v>
      </c>
      <c r="AA2021">
        <v>1</v>
      </c>
      <c r="AB2021">
        <v>0</v>
      </c>
      <c r="AC2021">
        <v>0</v>
      </c>
      <c r="AD2021">
        <v>0</v>
      </c>
      <c r="AE2021" s="1">
        <v>-3.8054130000000001E-9</v>
      </c>
      <c r="AF2021" s="1">
        <v>-3.7275469999999998E-10</v>
      </c>
      <c r="AG2021" s="1">
        <v>-2.6410829999999999E-9</v>
      </c>
      <c r="AH2021">
        <v>1</v>
      </c>
      <c r="AI2021">
        <v>1</v>
      </c>
      <c r="AJ2021" s="1">
        <v>-2.5838990000000001E-8</v>
      </c>
      <c r="AK2021" s="1">
        <v>5.5127040000000002E-10</v>
      </c>
      <c r="AL2021" s="1">
        <v>-1.000316E-8</v>
      </c>
      <c r="AM2021">
        <v>1</v>
      </c>
      <c r="AN2021">
        <v>1</v>
      </c>
      <c r="AO2021">
        <v>1</v>
      </c>
      <c r="AP2021">
        <v>0</v>
      </c>
      <c r="AQ2021">
        <v>0</v>
      </c>
      <c r="AR2021">
        <v>0</v>
      </c>
      <c r="AS2021" s="1">
        <v>-3.8054130000000001E-9</v>
      </c>
      <c r="AT2021" s="1">
        <v>-3.7275469999999998E-10</v>
      </c>
      <c r="AU2021" s="1">
        <v>-2.6410829999999999E-9</v>
      </c>
      <c r="AV2021">
        <v>1</v>
      </c>
      <c r="AW2021">
        <v>1</v>
      </c>
      <c r="AX2021" s="1">
        <v>-2.5838990000000001E-8</v>
      </c>
      <c r="AY2021" s="1">
        <v>5.5127040000000002E-10</v>
      </c>
      <c r="AZ2021" s="1">
        <v>-1.000316E-8</v>
      </c>
      <c r="BA2021">
        <v>1</v>
      </c>
      <c r="BB2021">
        <v>2</v>
      </c>
      <c r="BC2021">
        <v>1</v>
      </c>
      <c r="BD2021">
        <v>0</v>
      </c>
      <c r="BE2021">
        <v>0</v>
      </c>
      <c r="BF2021">
        <v>0</v>
      </c>
      <c r="BG2021">
        <v>0</v>
      </c>
      <c r="BH2021">
        <v>0</v>
      </c>
      <c r="BI2021">
        <v>0</v>
      </c>
      <c r="BJ2021">
        <v>1</v>
      </c>
      <c r="BK2021">
        <v>1</v>
      </c>
      <c r="BL2021">
        <v>-5.200657E-3</v>
      </c>
      <c r="BM2021">
        <v>-3.4879680000000001E-3</v>
      </c>
      <c r="BN2021">
        <v>1.1565239999999999E-2</v>
      </c>
      <c r="BO2021">
        <v>0.99991379999999996</v>
      </c>
      <c r="BP2021">
        <v>3</v>
      </c>
      <c r="BQ2021">
        <v>0</v>
      </c>
      <c r="BR2021">
        <v>0</v>
      </c>
      <c r="BS2021">
        <v>0</v>
      </c>
      <c r="BT2021">
        <v>0</v>
      </c>
      <c r="BU2021">
        <v>0</v>
      </c>
      <c r="BV2021">
        <v>0</v>
      </c>
      <c r="BW2021">
        <v>0</v>
      </c>
      <c r="BX2021">
        <v>1</v>
      </c>
      <c r="BY2021">
        <v>1</v>
      </c>
      <c r="BZ2021">
        <v>0</v>
      </c>
      <c r="CA2021">
        <v>0</v>
      </c>
      <c r="CB2021">
        <v>0</v>
      </c>
      <c r="CC2021">
        <v>1</v>
      </c>
    </row>
    <row r="2022" spans="1:81" x14ac:dyDescent="0.25">
      <c r="A2022">
        <v>634.04930000000002</v>
      </c>
      <c r="B2022">
        <v>3.5421019999999999</v>
      </c>
      <c r="C2022">
        <v>2.535971</v>
      </c>
      <c r="D2022">
        <v>1.697057</v>
      </c>
      <c r="E2022">
        <v>-5.6952129999999997E-2</v>
      </c>
      <c r="F2022">
        <v>-0.10918269999999999</v>
      </c>
      <c r="G2022">
        <v>-5.860713E-2</v>
      </c>
      <c r="H2022">
        <v>0.99065669999999995</v>
      </c>
      <c r="I2022">
        <v>0.27102739999999997</v>
      </c>
      <c r="J2022">
        <v>6.1403480000000003E-2</v>
      </c>
      <c r="K2022">
        <v>0.88958499999999996</v>
      </c>
      <c r="L2022">
        <v>-0.43484319999999999</v>
      </c>
      <c r="M2022">
        <v>0.1256168</v>
      </c>
      <c r="N2022">
        <v>0</v>
      </c>
      <c r="O2022">
        <v>0</v>
      </c>
      <c r="P2022">
        <v>0</v>
      </c>
      <c r="Q2022">
        <v>0</v>
      </c>
      <c r="R2022">
        <v>53.904600000000002</v>
      </c>
      <c r="S2022">
        <v>37.924750000000003</v>
      </c>
      <c r="T2022">
        <v>9.5359739999999995</v>
      </c>
      <c r="U2022">
        <v>15.86482</v>
      </c>
      <c r="V2022">
        <v>32.917909999999999</v>
      </c>
      <c r="W2022">
        <v>35.842410000000001</v>
      </c>
      <c r="X2022">
        <v>44.174469999999999</v>
      </c>
      <c r="Y2022">
        <v>49.305399999999999</v>
      </c>
      <c r="Z2022">
        <v>0</v>
      </c>
      <c r="AA2022">
        <v>1</v>
      </c>
      <c r="AB2022">
        <v>0</v>
      </c>
      <c r="AC2022">
        <v>0</v>
      </c>
      <c r="AD2022">
        <v>0</v>
      </c>
      <c r="AE2022" s="1">
        <v>1.746835E-8</v>
      </c>
      <c r="AF2022" s="1">
        <v>1.1938809999999999E-9</v>
      </c>
      <c r="AG2022" s="1">
        <v>3.9148029999999999E-9</v>
      </c>
      <c r="AH2022">
        <v>1</v>
      </c>
      <c r="AI2022">
        <v>1</v>
      </c>
      <c r="AJ2022" s="1">
        <v>7.5506429999999999E-8</v>
      </c>
      <c r="AK2022" s="1">
        <v>-1.446579E-8</v>
      </c>
      <c r="AL2022" s="1">
        <v>-5.565289E-9</v>
      </c>
      <c r="AM2022">
        <v>1</v>
      </c>
      <c r="AN2022">
        <v>1</v>
      </c>
      <c r="AO2022">
        <v>1</v>
      </c>
      <c r="AP2022">
        <v>0</v>
      </c>
      <c r="AQ2022">
        <v>0</v>
      </c>
      <c r="AR2022">
        <v>0</v>
      </c>
      <c r="AS2022" s="1">
        <v>3.5607580000000002E-8</v>
      </c>
      <c r="AT2022" s="1">
        <v>-8.3134239999999992E-9</v>
      </c>
      <c r="AU2022" s="1">
        <v>-1.6291680000000001E-9</v>
      </c>
      <c r="AV2022">
        <v>1</v>
      </c>
      <c r="AW2022">
        <v>1</v>
      </c>
      <c r="AX2022" s="1">
        <v>6.7199740000000003E-8</v>
      </c>
      <c r="AY2022" s="1">
        <v>-1.6513149999999999E-8</v>
      </c>
      <c r="AZ2022" s="1">
        <v>-3.0193329999999999E-9</v>
      </c>
      <c r="BA2022">
        <v>1</v>
      </c>
      <c r="BB2022">
        <v>2</v>
      </c>
      <c r="BC2022">
        <v>1</v>
      </c>
      <c r="BD2022">
        <v>0</v>
      </c>
      <c r="BE2022">
        <v>0</v>
      </c>
      <c r="BF2022">
        <v>0</v>
      </c>
      <c r="BG2022">
        <v>0</v>
      </c>
      <c r="BH2022">
        <v>0</v>
      </c>
      <c r="BI2022">
        <v>0</v>
      </c>
      <c r="BJ2022">
        <v>1</v>
      </c>
      <c r="BK2022">
        <v>1</v>
      </c>
      <c r="BL2022">
        <v>8.4664819999999991E-3</v>
      </c>
      <c r="BM2022">
        <v>-1.1571439999999999E-3</v>
      </c>
      <c r="BN2022">
        <v>4.7398370000000002E-2</v>
      </c>
      <c r="BO2022">
        <v>0.99883949999999999</v>
      </c>
      <c r="BP2022">
        <v>3</v>
      </c>
      <c r="BQ2022">
        <v>0</v>
      </c>
      <c r="BR2022">
        <v>0</v>
      </c>
      <c r="BS2022">
        <v>0</v>
      </c>
      <c r="BT2022">
        <v>0</v>
      </c>
      <c r="BU2022">
        <v>0</v>
      </c>
      <c r="BV2022">
        <v>0</v>
      </c>
      <c r="BW2022">
        <v>0</v>
      </c>
      <c r="BX2022">
        <v>1</v>
      </c>
      <c r="BY2022">
        <v>1</v>
      </c>
      <c r="BZ2022">
        <v>0</v>
      </c>
      <c r="CA2022">
        <v>0</v>
      </c>
      <c r="CB2022">
        <v>0</v>
      </c>
      <c r="CC2022">
        <v>1</v>
      </c>
    </row>
    <row r="2023" spans="1:81" x14ac:dyDescent="0.25">
      <c r="A2023">
        <v>634.09929999999997</v>
      </c>
      <c r="B2023">
        <v>3.5421019999999999</v>
      </c>
      <c r="C2023">
        <v>2.535971</v>
      </c>
      <c r="D2023">
        <v>1.697057</v>
      </c>
      <c r="E2023">
        <v>-5.6952089999999997E-2</v>
      </c>
      <c r="F2023">
        <v>-0.10918269999999999</v>
      </c>
      <c r="G2023">
        <v>-5.860713E-2</v>
      </c>
      <c r="H2023">
        <v>0.99065669999999995</v>
      </c>
      <c r="I2023">
        <v>0.27102739999999997</v>
      </c>
      <c r="J2023">
        <v>7.4397400000000002E-2</v>
      </c>
      <c r="K2023">
        <v>0.88993230000000001</v>
      </c>
      <c r="L2023">
        <v>-0.42170609999999997</v>
      </c>
      <c r="M2023">
        <v>0.1570019</v>
      </c>
      <c r="N2023">
        <v>0</v>
      </c>
      <c r="O2023">
        <v>0</v>
      </c>
      <c r="P2023">
        <v>0</v>
      </c>
      <c r="Q2023">
        <v>0</v>
      </c>
      <c r="R2023">
        <v>53.904600000000002</v>
      </c>
      <c r="S2023">
        <v>37.924750000000003</v>
      </c>
      <c r="T2023">
        <v>9.5359739999999995</v>
      </c>
      <c r="U2023">
        <v>15.86482</v>
      </c>
      <c r="V2023">
        <v>32.917909999999999</v>
      </c>
      <c r="W2023">
        <v>35.842410000000001</v>
      </c>
      <c r="X2023">
        <v>44.174469999999999</v>
      </c>
      <c r="Y2023">
        <v>49.305399999999999</v>
      </c>
      <c r="Z2023">
        <v>0</v>
      </c>
      <c r="AA2023">
        <v>1</v>
      </c>
      <c r="AB2023">
        <v>0</v>
      </c>
      <c r="AC2023">
        <v>0</v>
      </c>
      <c r="AD2023">
        <v>0</v>
      </c>
      <c r="AE2023" s="1">
        <v>6.9840350000000003E-9</v>
      </c>
      <c r="AF2023" s="1">
        <v>-1.8949750000000001E-9</v>
      </c>
      <c r="AG2023" s="1">
        <v>2.7578069999999999E-9</v>
      </c>
      <c r="AH2023">
        <v>1</v>
      </c>
      <c r="AI2023">
        <v>1</v>
      </c>
      <c r="AJ2023" s="1">
        <v>3.6475029999999997E-8</v>
      </c>
      <c r="AK2023" s="1">
        <v>-1.8897409999999999E-8</v>
      </c>
      <c r="AL2023" s="1">
        <v>-1.7779E-8</v>
      </c>
      <c r="AM2023">
        <v>1</v>
      </c>
      <c r="AN2023">
        <v>1</v>
      </c>
      <c r="AO2023">
        <v>1</v>
      </c>
      <c r="AP2023">
        <v>0</v>
      </c>
      <c r="AQ2023">
        <v>0</v>
      </c>
      <c r="AR2023">
        <v>0</v>
      </c>
      <c r="AS2023" s="1">
        <v>3.0752160000000001E-8</v>
      </c>
      <c r="AT2023" s="1">
        <v>-1.2819789999999999E-8</v>
      </c>
      <c r="AU2023" s="1">
        <v>-1.239257E-9</v>
      </c>
      <c r="AV2023">
        <v>1</v>
      </c>
      <c r="AW2023">
        <v>1</v>
      </c>
      <c r="AX2023" s="1">
        <v>2.7096099999999999E-8</v>
      </c>
      <c r="AY2023" s="1">
        <v>-1.6039130000000001E-8</v>
      </c>
      <c r="AZ2023" s="1">
        <v>-9.1957260000000004E-9</v>
      </c>
      <c r="BA2023">
        <v>1</v>
      </c>
      <c r="BB2023">
        <v>2</v>
      </c>
      <c r="BC2023">
        <v>1</v>
      </c>
      <c r="BD2023">
        <v>0</v>
      </c>
      <c r="BE2023">
        <v>0</v>
      </c>
      <c r="BF2023">
        <v>0</v>
      </c>
      <c r="BG2023">
        <v>0</v>
      </c>
      <c r="BH2023">
        <v>0</v>
      </c>
      <c r="BI2023">
        <v>0</v>
      </c>
      <c r="BJ2023">
        <v>1</v>
      </c>
      <c r="BK2023">
        <v>1</v>
      </c>
      <c r="BL2023">
        <v>6.8102099999999997E-3</v>
      </c>
      <c r="BM2023">
        <v>-2.6381379999999999E-3</v>
      </c>
      <c r="BN2023">
        <v>3.4886189999999997E-2</v>
      </c>
      <c r="BO2023">
        <v>0.99936469999999999</v>
      </c>
      <c r="BP2023">
        <v>3</v>
      </c>
      <c r="BQ2023">
        <v>0</v>
      </c>
      <c r="BR2023">
        <v>0</v>
      </c>
      <c r="BS2023">
        <v>0</v>
      </c>
      <c r="BT2023">
        <v>0</v>
      </c>
      <c r="BU2023">
        <v>0</v>
      </c>
      <c r="BV2023">
        <v>0</v>
      </c>
      <c r="BW2023">
        <v>0</v>
      </c>
      <c r="BX2023">
        <v>1</v>
      </c>
      <c r="BY2023">
        <v>1</v>
      </c>
      <c r="BZ2023">
        <v>0</v>
      </c>
      <c r="CA2023">
        <v>0</v>
      </c>
      <c r="CB2023">
        <v>0</v>
      </c>
      <c r="CC2023">
        <v>1</v>
      </c>
    </row>
    <row r="2024" spans="1:81" x14ac:dyDescent="0.25">
      <c r="A2024">
        <v>634.14869999999996</v>
      </c>
      <c r="B2024">
        <v>3.5421019999999999</v>
      </c>
      <c r="C2024">
        <v>2.535971</v>
      </c>
      <c r="D2024">
        <v>1.697057</v>
      </c>
      <c r="E2024">
        <v>-5.695207E-2</v>
      </c>
      <c r="F2024">
        <v>-0.1091826</v>
      </c>
      <c r="G2024">
        <v>-5.860713E-2</v>
      </c>
      <c r="H2024">
        <v>0.99065669999999995</v>
      </c>
      <c r="I2024">
        <v>0.27102739999999997</v>
      </c>
      <c r="J2024">
        <v>8.7309499999999998E-2</v>
      </c>
      <c r="K2024">
        <v>0.89067090000000004</v>
      </c>
      <c r="L2024">
        <v>-0.40209440000000002</v>
      </c>
      <c r="M2024">
        <v>0.1933975</v>
      </c>
      <c r="N2024">
        <v>0</v>
      </c>
      <c r="O2024">
        <v>0</v>
      </c>
      <c r="P2024">
        <v>0</v>
      </c>
      <c r="Q2024">
        <v>0</v>
      </c>
      <c r="R2024">
        <v>53.904600000000002</v>
      </c>
      <c r="S2024">
        <v>37.924750000000003</v>
      </c>
      <c r="T2024">
        <v>9.5359739999999995</v>
      </c>
      <c r="U2024">
        <v>15.86482</v>
      </c>
      <c r="V2024">
        <v>32.917909999999999</v>
      </c>
      <c r="W2024">
        <v>35.842410000000001</v>
      </c>
      <c r="X2024">
        <v>44.174469999999999</v>
      </c>
      <c r="Y2024">
        <v>49.305399999999999</v>
      </c>
      <c r="Z2024">
        <v>0</v>
      </c>
      <c r="AA2024">
        <v>1</v>
      </c>
      <c r="AB2024">
        <v>0</v>
      </c>
      <c r="AC2024">
        <v>0</v>
      </c>
      <c r="AD2024">
        <v>0</v>
      </c>
      <c r="AE2024" s="1">
        <v>1.434684E-8</v>
      </c>
      <c r="AF2024" s="1">
        <v>4.9420950000000002E-9</v>
      </c>
      <c r="AG2024" s="1">
        <v>9.9107880000000005E-9</v>
      </c>
      <c r="AH2024">
        <v>1</v>
      </c>
      <c r="AI2024">
        <v>1</v>
      </c>
      <c r="AJ2024" s="1">
        <v>6.8158200000000001E-9</v>
      </c>
      <c r="AK2024" s="1">
        <v>1.25571E-8</v>
      </c>
      <c r="AL2024" s="1">
        <v>3.088027E-9</v>
      </c>
      <c r="AM2024">
        <v>1</v>
      </c>
      <c r="AN2024">
        <v>1</v>
      </c>
      <c r="AO2024">
        <v>1</v>
      </c>
      <c r="AP2024">
        <v>0</v>
      </c>
      <c r="AQ2024">
        <v>0</v>
      </c>
      <c r="AR2024">
        <v>0</v>
      </c>
      <c r="AS2024">
        <v>0</v>
      </c>
      <c r="AT2024">
        <v>0</v>
      </c>
      <c r="AU2024">
        <v>0</v>
      </c>
      <c r="AV2024">
        <v>1</v>
      </c>
      <c r="AW2024">
        <v>1</v>
      </c>
      <c r="AX2024" s="1">
        <v>2.8517740000000001E-8</v>
      </c>
      <c r="AY2024" s="1">
        <v>1.0166599999999999E-8</v>
      </c>
      <c r="AZ2024" s="1">
        <v>-5.9041949999999996E-10</v>
      </c>
      <c r="BA2024">
        <v>1</v>
      </c>
      <c r="BB2024">
        <v>2</v>
      </c>
      <c r="BC2024">
        <v>1</v>
      </c>
      <c r="BD2024">
        <v>0</v>
      </c>
      <c r="BE2024">
        <v>0</v>
      </c>
      <c r="BF2024">
        <v>0</v>
      </c>
      <c r="BG2024">
        <v>0</v>
      </c>
      <c r="BH2024">
        <v>0</v>
      </c>
      <c r="BI2024">
        <v>0</v>
      </c>
      <c r="BJ2024">
        <v>1</v>
      </c>
      <c r="BK2024">
        <v>1</v>
      </c>
      <c r="BL2024">
        <v>8.3361479999999998E-3</v>
      </c>
      <c r="BM2024">
        <v>-7.8172539999999992E-3</v>
      </c>
      <c r="BN2024">
        <v>5.1437999999999998E-2</v>
      </c>
      <c r="BO2024">
        <v>0.99861080000000002</v>
      </c>
      <c r="BP2024">
        <v>3</v>
      </c>
      <c r="BQ2024">
        <v>0</v>
      </c>
      <c r="BR2024">
        <v>0</v>
      </c>
      <c r="BS2024">
        <v>0</v>
      </c>
      <c r="BT2024">
        <v>0</v>
      </c>
      <c r="BU2024">
        <v>0</v>
      </c>
      <c r="BV2024">
        <v>0</v>
      </c>
      <c r="BW2024">
        <v>0</v>
      </c>
      <c r="BX2024">
        <v>1</v>
      </c>
      <c r="BY2024">
        <v>1</v>
      </c>
      <c r="BZ2024">
        <v>0</v>
      </c>
      <c r="CA2024">
        <v>0</v>
      </c>
      <c r="CB2024">
        <v>0</v>
      </c>
      <c r="CC2024">
        <v>1</v>
      </c>
    </row>
    <row r="2025" spans="1:81" x14ac:dyDescent="0.25">
      <c r="A2025">
        <v>634.19979999999998</v>
      </c>
      <c r="B2025">
        <v>3.5421019999999999</v>
      </c>
      <c r="C2025">
        <v>2.535971</v>
      </c>
      <c r="D2025">
        <v>1.697057</v>
      </c>
      <c r="E2025">
        <v>-5.6952040000000002E-2</v>
      </c>
      <c r="F2025">
        <v>-0.1091826</v>
      </c>
      <c r="G2025">
        <v>-5.860713E-2</v>
      </c>
      <c r="H2025">
        <v>0.9906568</v>
      </c>
      <c r="I2025">
        <v>0.27102739999999997</v>
      </c>
      <c r="J2025">
        <v>9.7359710000000002E-2</v>
      </c>
      <c r="K2025">
        <v>0.89165950000000005</v>
      </c>
      <c r="L2025">
        <v>-0.37765650000000001</v>
      </c>
      <c r="M2025">
        <v>0.2298695</v>
      </c>
      <c r="N2025">
        <v>0</v>
      </c>
      <c r="O2025">
        <v>0</v>
      </c>
      <c r="P2025">
        <v>0</v>
      </c>
      <c r="Q2025">
        <v>0</v>
      </c>
      <c r="R2025">
        <v>55.829770000000003</v>
      </c>
      <c r="S2025">
        <v>39.279200000000003</v>
      </c>
      <c r="T2025">
        <v>9.8765440000000009</v>
      </c>
      <c r="U2025">
        <v>16.431419999999999</v>
      </c>
      <c r="V2025">
        <v>34.09355</v>
      </c>
      <c r="W2025">
        <v>37.122500000000002</v>
      </c>
      <c r="X2025">
        <v>45.752119999999998</v>
      </c>
      <c r="Y2025">
        <v>51.066310000000001</v>
      </c>
      <c r="Z2025">
        <v>0</v>
      </c>
      <c r="AA2025">
        <v>1</v>
      </c>
      <c r="AB2025">
        <v>0</v>
      </c>
      <c r="AC2025">
        <v>0</v>
      </c>
      <c r="AD2025">
        <v>0</v>
      </c>
      <c r="AE2025" s="1">
        <v>2.1586309999999999E-9</v>
      </c>
      <c r="AF2025" s="1">
        <v>-2.7390880000000001E-9</v>
      </c>
      <c r="AG2025" s="1">
        <v>-7.2868219999999997E-9</v>
      </c>
      <c r="AH2025">
        <v>1</v>
      </c>
      <c r="AI2025">
        <v>1</v>
      </c>
      <c r="AJ2025" s="1">
        <v>8.9737010000000001E-8</v>
      </c>
      <c r="AK2025" s="1">
        <v>-1.0840579999999999E-8</v>
      </c>
      <c r="AL2025" s="1">
        <v>1.4476090000000001E-8</v>
      </c>
      <c r="AM2025">
        <v>1</v>
      </c>
      <c r="AN2025">
        <v>1</v>
      </c>
      <c r="AO2025">
        <v>1</v>
      </c>
      <c r="AP2025">
        <v>0</v>
      </c>
      <c r="AQ2025">
        <v>0</v>
      </c>
      <c r="AR2025">
        <v>0</v>
      </c>
      <c r="AS2025" s="1">
        <v>2.2693059999999999E-8</v>
      </c>
      <c r="AT2025" s="1">
        <v>-5.5341679999999999E-9</v>
      </c>
      <c r="AU2025" s="1">
        <v>5.5983159999999997E-9</v>
      </c>
      <c r="AV2025">
        <v>1</v>
      </c>
      <c r="AW2025">
        <v>1</v>
      </c>
      <c r="AX2025" s="1">
        <v>4.3770270000000001E-8</v>
      </c>
      <c r="AY2025" s="1">
        <v>-7.2361660000000002E-9</v>
      </c>
      <c r="AZ2025" s="1">
        <v>4.5813039999999999E-9</v>
      </c>
      <c r="BA2025">
        <v>1</v>
      </c>
      <c r="BB2025">
        <v>2</v>
      </c>
      <c r="BC2025">
        <v>1</v>
      </c>
      <c r="BD2025">
        <v>0</v>
      </c>
      <c r="BE2025">
        <v>0</v>
      </c>
      <c r="BF2025">
        <v>0</v>
      </c>
      <c r="BG2025">
        <v>0</v>
      </c>
      <c r="BH2025">
        <v>0</v>
      </c>
      <c r="BI2025">
        <v>0</v>
      </c>
      <c r="BJ2025">
        <v>1</v>
      </c>
      <c r="BK2025">
        <v>1</v>
      </c>
      <c r="BL2025">
        <v>6.2341540000000004E-3</v>
      </c>
      <c r="BM2025">
        <v>-5.0054610000000001E-3</v>
      </c>
      <c r="BN2025">
        <v>3.1978220000000002E-2</v>
      </c>
      <c r="BO2025">
        <v>0.99945649999999997</v>
      </c>
      <c r="BP2025">
        <v>3</v>
      </c>
      <c r="BQ2025">
        <v>0</v>
      </c>
      <c r="BR2025">
        <v>0</v>
      </c>
      <c r="BS2025">
        <v>0</v>
      </c>
      <c r="BT2025">
        <v>0</v>
      </c>
      <c r="BU2025">
        <v>0</v>
      </c>
      <c r="BV2025">
        <v>0</v>
      </c>
      <c r="BW2025">
        <v>0</v>
      </c>
      <c r="BX2025">
        <v>1</v>
      </c>
      <c r="BY2025">
        <v>1</v>
      </c>
      <c r="BZ2025">
        <v>0</v>
      </c>
      <c r="CA2025">
        <v>0</v>
      </c>
      <c r="CB2025">
        <v>0</v>
      </c>
      <c r="CC2025">
        <v>1</v>
      </c>
    </row>
    <row r="2026" spans="1:81" x14ac:dyDescent="0.25">
      <c r="A2026">
        <v>634.2491</v>
      </c>
      <c r="B2026">
        <v>3.5421019999999999</v>
      </c>
      <c r="C2026">
        <v>2.535971</v>
      </c>
      <c r="D2026">
        <v>1.697057</v>
      </c>
      <c r="E2026">
        <v>-5.6952049999999997E-2</v>
      </c>
      <c r="F2026">
        <v>-0.1091826</v>
      </c>
      <c r="G2026">
        <v>-5.8607140000000002E-2</v>
      </c>
      <c r="H2026">
        <v>0.9906568</v>
      </c>
      <c r="I2026">
        <v>0.27102739999999997</v>
      </c>
      <c r="J2026">
        <v>0.1027737</v>
      </c>
      <c r="K2026">
        <v>0.89259809999999995</v>
      </c>
      <c r="L2026">
        <v>-0.35471609999999998</v>
      </c>
      <c r="M2026">
        <v>0.25861699999999999</v>
      </c>
      <c r="N2026">
        <v>0</v>
      </c>
      <c r="O2026">
        <v>0</v>
      </c>
      <c r="P2026">
        <v>0</v>
      </c>
      <c r="Q2026">
        <v>0</v>
      </c>
      <c r="R2026">
        <v>53.904600000000002</v>
      </c>
      <c r="S2026">
        <v>37.924750000000003</v>
      </c>
      <c r="T2026">
        <v>9.5359739999999995</v>
      </c>
      <c r="U2026">
        <v>15.86482</v>
      </c>
      <c r="V2026">
        <v>32.917909999999999</v>
      </c>
      <c r="W2026">
        <v>35.842410000000001</v>
      </c>
      <c r="X2026">
        <v>44.174469999999999</v>
      </c>
      <c r="Y2026">
        <v>49.305399999999999</v>
      </c>
      <c r="Z2026">
        <v>0</v>
      </c>
      <c r="AA2026">
        <v>1</v>
      </c>
      <c r="AB2026">
        <v>0</v>
      </c>
      <c r="AC2026">
        <v>0</v>
      </c>
      <c r="AD2026">
        <v>0</v>
      </c>
      <c r="AE2026" s="1">
        <v>6.0577569999999998E-9</v>
      </c>
      <c r="AF2026" s="1">
        <v>4.3371710000000001E-9</v>
      </c>
      <c r="AG2026" s="1">
        <v>-3.4883950000000001E-9</v>
      </c>
      <c r="AH2026">
        <v>1</v>
      </c>
      <c r="AI2026">
        <v>1</v>
      </c>
      <c r="AJ2026" s="1">
        <v>2.9489689999999998E-8</v>
      </c>
      <c r="AK2026" s="1">
        <v>2.305171E-8</v>
      </c>
      <c r="AL2026" s="1">
        <v>-3.4331889999999997E-8</v>
      </c>
      <c r="AM2026">
        <v>1</v>
      </c>
      <c r="AN2026">
        <v>1</v>
      </c>
      <c r="AO2026">
        <v>1</v>
      </c>
      <c r="AP2026">
        <v>0</v>
      </c>
      <c r="AQ2026">
        <v>0</v>
      </c>
      <c r="AR2026">
        <v>0</v>
      </c>
      <c r="AS2026" s="1">
        <v>1.137317E-10</v>
      </c>
      <c r="AT2026" s="1">
        <v>1.82131E-9</v>
      </c>
      <c r="AU2026" s="1">
        <v>-2.261095E-9</v>
      </c>
      <c r="AV2026">
        <v>1</v>
      </c>
      <c r="AW2026">
        <v>1</v>
      </c>
      <c r="AX2026" s="1">
        <v>1.5508330000000002E-8</v>
      </c>
      <c r="AY2026" s="1">
        <v>1.057667E-8</v>
      </c>
      <c r="AZ2026" s="1">
        <v>-1.27627E-8</v>
      </c>
      <c r="BA2026">
        <v>1</v>
      </c>
      <c r="BB2026">
        <v>2</v>
      </c>
      <c r="BC2026">
        <v>1</v>
      </c>
      <c r="BD2026">
        <v>0</v>
      </c>
      <c r="BE2026">
        <v>0</v>
      </c>
      <c r="BF2026">
        <v>0</v>
      </c>
      <c r="BG2026">
        <v>0</v>
      </c>
      <c r="BH2026">
        <v>0</v>
      </c>
      <c r="BI2026">
        <v>0</v>
      </c>
      <c r="BJ2026">
        <v>1</v>
      </c>
      <c r="BK2026">
        <v>1</v>
      </c>
      <c r="BL2026">
        <v>9.0930349999999993E-3</v>
      </c>
      <c r="BM2026">
        <v>-2.9561320000000002E-3</v>
      </c>
      <c r="BN2026">
        <v>2.147168E-2</v>
      </c>
      <c r="BO2026">
        <v>0.99972369999999999</v>
      </c>
      <c r="BP2026">
        <v>3</v>
      </c>
      <c r="BQ2026">
        <v>0</v>
      </c>
      <c r="BR2026">
        <v>0</v>
      </c>
      <c r="BS2026">
        <v>0</v>
      </c>
      <c r="BT2026">
        <v>0</v>
      </c>
      <c r="BU2026">
        <v>0</v>
      </c>
      <c r="BV2026">
        <v>0</v>
      </c>
      <c r="BW2026">
        <v>0</v>
      </c>
      <c r="BX2026">
        <v>1</v>
      </c>
      <c r="BY2026">
        <v>1</v>
      </c>
      <c r="BZ2026">
        <v>0</v>
      </c>
      <c r="CA2026">
        <v>0</v>
      </c>
      <c r="CB2026">
        <v>0</v>
      </c>
      <c r="CC2026">
        <v>1</v>
      </c>
    </row>
    <row r="2027" spans="1:81" x14ac:dyDescent="0.25">
      <c r="A2027">
        <v>634.29939999999999</v>
      </c>
      <c r="B2027">
        <v>3.5421019999999999</v>
      </c>
      <c r="C2027">
        <v>2.535971</v>
      </c>
      <c r="D2027">
        <v>1.697057</v>
      </c>
      <c r="E2027">
        <v>-5.6952040000000002E-2</v>
      </c>
      <c r="F2027">
        <v>-0.1091826</v>
      </c>
      <c r="G2027">
        <v>-5.860717E-2</v>
      </c>
      <c r="H2027">
        <v>0.9906568</v>
      </c>
      <c r="I2027">
        <v>0.27102739999999997</v>
      </c>
      <c r="J2027">
        <v>0.10432719999999999</v>
      </c>
      <c r="K2027">
        <v>0.89376880000000003</v>
      </c>
      <c r="L2027">
        <v>-0.33775240000000001</v>
      </c>
      <c r="M2027">
        <v>0.27607320000000002</v>
      </c>
      <c r="N2027">
        <v>0</v>
      </c>
      <c r="O2027">
        <v>0</v>
      </c>
      <c r="P2027">
        <v>0</v>
      </c>
      <c r="Q2027">
        <v>0</v>
      </c>
      <c r="R2027">
        <v>55.829770000000003</v>
      </c>
      <c r="S2027">
        <v>39.279200000000003</v>
      </c>
      <c r="T2027">
        <v>9.8765440000000009</v>
      </c>
      <c r="U2027">
        <v>16.431419999999999</v>
      </c>
      <c r="V2027">
        <v>34.09355</v>
      </c>
      <c r="W2027">
        <v>37.122500000000002</v>
      </c>
      <c r="X2027">
        <v>45.752119999999998</v>
      </c>
      <c r="Y2027">
        <v>51.066310000000001</v>
      </c>
      <c r="Z2027">
        <v>0</v>
      </c>
      <c r="AA2027">
        <v>1</v>
      </c>
      <c r="AB2027">
        <v>0</v>
      </c>
      <c r="AC2027">
        <v>0</v>
      </c>
      <c r="AD2027">
        <v>0</v>
      </c>
      <c r="AE2027" s="1">
        <v>1.9283270000000001E-8</v>
      </c>
      <c r="AF2027" s="1">
        <v>9.8523660000000003E-9</v>
      </c>
      <c r="AG2027" s="1">
        <v>-1.007387E-8</v>
      </c>
      <c r="AH2027">
        <v>1</v>
      </c>
      <c r="AI2027">
        <v>1</v>
      </c>
      <c r="AJ2027" s="1">
        <v>4.1056630000000003E-8</v>
      </c>
      <c r="AK2027" s="1">
        <v>4.7383690000000003E-8</v>
      </c>
      <c r="AL2027" s="1">
        <v>-3.9362760000000003E-8</v>
      </c>
      <c r="AM2027">
        <v>0.99999990000000005</v>
      </c>
      <c r="AN2027">
        <v>1</v>
      </c>
      <c r="AO2027">
        <v>1</v>
      </c>
      <c r="AP2027">
        <v>0</v>
      </c>
      <c r="AQ2027">
        <v>0</v>
      </c>
      <c r="AR2027">
        <v>0</v>
      </c>
      <c r="AS2027" s="1">
        <v>5.2566520000000003E-9</v>
      </c>
      <c r="AT2027" s="1">
        <v>4.4584470000000003E-9</v>
      </c>
      <c r="AU2027" s="1">
        <v>-1.232276E-8</v>
      </c>
      <c r="AV2027">
        <v>1</v>
      </c>
      <c r="AW2027">
        <v>1</v>
      </c>
      <c r="AX2027" s="1">
        <v>5.5083249999999998E-8</v>
      </c>
      <c r="AY2027" s="1">
        <v>5.2777609999999999E-8</v>
      </c>
      <c r="AZ2027" s="1">
        <v>-3.7113870000000002E-8</v>
      </c>
      <c r="BA2027">
        <v>0.99999990000000005</v>
      </c>
      <c r="BB2027">
        <v>2</v>
      </c>
      <c r="BC2027">
        <v>1</v>
      </c>
      <c r="BD2027">
        <v>0</v>
      </c>
      <c r="BE2027">
        <v>0</v>
      </c>
      <c r="BF2027">
        <v>0</v>
      </c>
      <c r="BG2027">
        <v>0</v>
      </c>
      <c r="BH2027">
        <v>0</v>
      </c>
      <c r="BI2027">
        <v>0</v>
      </c>
      <c r="BJ2027">
        <v>1</v>
      </c>
      <c r="BK2027">
        <v>1</v>
      </c>
      <c r="BL2027">
        <v>1.4177090000000001E-3</v>
      </c>
      <c r="BM2027">
        <v>-2.2145839999999999E-3</v>
      </c>
      <c r="BN2027">
        <v>7.1172140000000002E-3</v>
      </c>
      <c r="BO2027">
        <v>0.99997130000000001</v>
      </c>
      <c r="BP2027">
        <v>3</v>
      </c>
      <c r="BQ2027">
        <v>0</v>
      </c>
      <c r="BR2027">
        <v>0</v>
      </c>
      <c r="BS2027">
        <v>0</v>
      </c>
      <c r="BT2027">
        <v>0</v>
      </c>
      <c r="BU2027">
        <v>0</v>
      </c>
      <c r="BV2027">
        <v>0</v>
      </c>
      <c r="BW2027">
        <v>0</v>
      </c>
      <c r="BX2027">
        <v>1</v>
      </c>
      <c r="BY2027">
        <v>1</v>
      </c>
      <c r="BZ2027">
        <v>0</v>
      </c>
      <c r="CA2027">
        <v>0</v>
      </c>
      <c r="CB2027">
        <v>0</v>
      </c>
      <c r="CC2027">
        <v>1</v>
      </c>
    </row>
    <row r="2028" spans="1:81" x14ac:dyDescent="0.25">
      <c r="A2028">
        <v>634.35</v>
      </c>
      <c r="B2028">
        <v>3.5421019999999999</v>
      </c>
      <c r="C2028">
        <v>2.535971</v>
      </c>
      <c r="D2028">
        <v>1.697057</v>
      </c>
      <c r="E2028">
        <v>-5.6952030000000001E-2</v>
      </c>
      <c r="F2028">
        <v>-0.1091826</v>
      </c>
      <c r="G2028">
        <v>-5.860717E-2</v>
      </c>
      <c r="H2028">
        <v>0.9906568</v>
      </c>
      <c r="I2028">
        <v>0.27102739999999997</v>
      </c>
      <c r="J2028">
        <v>0.1052259</v>
      </c>
      <c r="K2028">
        <v>0.89447189999999999</v>
      </c>
      <c r="L2028">
        <v>-0.31933040000000001</v>
      </c>
      <c r="M2028">
        <v>0.29474679999999998</v>
      </c>
      <c r="N2028">
        <v>0</v>
      </c>
      <c r="O2028">
        <v>0</v>
      </c>
      <c r="P2028">
        <v>0</v>
      </c>
      <c r="Q2028">
        <v>0</v>
      </c>
      <c r="R2028">
        <v>55.829770000000003</v>
      </c>
      <c r="S2028">
        <v>39.279200000000003</v>
      </c>
      <c r="T2028">
        <v>9.8765440000000009</v>
      </c>
      <c r="U2028">
        <v>16.431419999999999</v>
      </c>
      <c r="V2028">
        <v>34.09355</v>
      </c>
      <c r="W2028">
        <v>37.122500000000002</v>
      </c>
      <c r="X2028">
        <v>45.752119999999998</v>
      </c>
      <c r="Y2028">
        <v>51.066310000000001</v>
      </c>
      <c r="Z2028">
        <v>0</v>
      </c>
      <c r="AA2028">
        <v>1</v>
      </c>
      <c r="AB2028">
        <v>0</v>
      </c>
      <c r="AC2028">
        <v>0</v>
      </c>
      <c r="AD2028">
        <v>0</v>
      </c>
      <c r="AE2028" s="1">
        <v>8.0105300000000005E-9</v>
      </c>
      <c r="AF2028" s="1">
        <v>1.469011E-8</v>
      </c>
      <c r="AG2028" s="1">
        <v>-3.213994E-9</v>
      </c>
      <c r="AH2028">
        <v>1</v>
      </c>
      <c r="AI2028">
        <v>1</v>
      </c>
      <c r="AJ2028" s="1">
        <v>-1.836302E-8</v>
      </c>
      <c r="AK2028" s="1">
        <v>-5.8888989999999999E-9</v>
      </c>
      <c r="AL2028" s="1">
        <v>-7.0341610000000004E-9</v>
      </c>
      <c r="AM2028">
        <v>1</v>
      </c>
      <c r="AN2028">
        <v>1</v>
      </c>
      <c r="AO2028">
        <v>1</v>
      </c>
      <c r="AP2028">
        <v>0</v>
      </c>
      <c r="AQ2028">
        <v>0</v>
      </c>
      <c r="AR2028">
        <v>0</v>
      </c>
      <c r="AS2028" s="1">
        <v>1.5053799999999999E-8</v>
      </c>
      <c r="AT2028" s="1">
        <v>1.7654419999999999E-8</v>
      </c>
      <c r="AU2028" s="1">
        <v>2.598741E-9</v>
      </c>
      <c r="AV2028">
        <v>1</v>
      </c>
      <c r="AW2028">
        <v>1</v>
      </c>
      <c r="AX2028" s="1">
        <v>8.5207829999999993E-9</v>
      </c>
      <c r="AY2028" s="1">
        <v>2.3242000000000001E-8</v>
      </c>
      <c r="AZ2028" s="1">
        <v>-5.98229E-9</v>
      </c>
      <c r="BA2028">
        <v>1</v>
      </c>
      <c r="BB2028">
        <v>2</v>
      </c>
      <c r="BC2028">
        <v>1</v>
      </c>
      <c r="BD2028">
        <v>0</v>
      </c>
      <c r="BE2028">
        <v>0</v>
      </c>
      <c r="BF2028">
        <v>0</v>
      </c>
      <c r="BG2028">
        <v>0</v>
      </c>
      <c r="BH2028">
        <v>0</v>
      </c>
      <c r="BI2028">
        <v>0</v>
      </c>
      <c r="BJ2028">
        <v>1</v>
      </c>
      <c r="BK2028">
        <v>1</v>
      </c>
      <c r="BL2028">
        <v>6.5585790000000001E-3</v>
      </c>
      <c r="BM2028">
        <v>-4.391313E-3</v>
      </c>
      <c r="BN2028">
        <v>3.3935649999999998E-2</v>
      </c>
      <c r="BO2028">
        <v>0.99939270000000002</v>
      </c>
      <c r="BP2028">
        <v>3</v>
      </c>
      <c r="BQ2028">
        <v>0</v>
      </c>
      <c r="BR2028">
        <v>0</v>
      </c>
      <c r="BS2028">
        <v>0</v>
      </c>
      <c r="BT2028">
        <v>0</v>
      </c>
      <c r="BU2028">
        <v>0</v>
      </c>
      <c r="BV2028">
        <v>0</v>
      </c>
      <c r="BW2028">
        <v>0</v>
      </c>
      <c r="BX2028">
        <v>1</v>
      </c>
      <c r="BY2028">
        <v>1</v>
      </c>
      <c r="BZ2028">
        <v>0</v>
      </c>
      <c r="CA2028">
        <v>0</v>
      </c>
      <c r="CB2028">
        <v>0</v>
      </c>
      <c r="CC2028">
        <v>1</v>
      </c>
    </row>
    <row r="2029" spans="1:81" x14ac:dyDescent="0.25">
      <c r="A2029">
        <v>634.39970000000005</v>
      </c>
      <c r="B2029">
        <v>3.5421019999999999</v>
      </c>
      <c r="C2029">
        <v>2.535971</v>
      </c>
      <c r="D2029">
        <v>1.697057</v>
      </c>
      <c r="E2029">
        <v>-5.6952030000000001E-2</v>
      </c>
      <c r="F2029">
        <v>-0.1091826</v>
      </c>
      <c r="G2029">
        <v>-5.860717E-2</v>
      </c>
      <c r="H2029">
        <v>0.9906568</v>
      </c>
      <c r="I2029">
        <v>0.27102739999999997</v>
      </c>
      <c r="J2029">
        <v>0.1053871</v>
      </c>
      <c r="K2029">
        <v>0.89457450000000005</v>
      </c>
      <c r="L2029">
        <v>-0.30269469999999998</v>
      </c>
      <c r="M2029">
        <v>0.3114577</v>
      </c>
      <c r="N2029">
        <v>0</v>
      </c>
      <c r="O2029">
        <v>0</v>
      </c>
      <c r="P2029">
        <v>0</v>
      </c>
      <c r="Q2029">
        <v>0</v>
      </c>
      <c r="R2029">
        <v>55.829770000000003</v>
      </c>
      <c r="S2029">
        <v>39.279200000000003</v>
      </c>
      <c r="T2029">
        <v>9.8765440000000009</v>
      </c>
      <c r="U2029">
        <v>16.431419999999999</v>
      </c>
      <c r="V2029">
        <v>34.09355</v>
      </c>
      <c r="W2029">
        <v>37.122500000000002</v>
      </c>
      <c r="X2029">
        <v>45.752119999999998</v>
      </c>
      <c r="Y2029">
        <v>51.066310000000001</v>
      </c>
      <c r="Z2029">
        <v>0</v>
      </c>
      <c r="AA2029">
        <v>1</v>
      </c>
      <c r="AB2029">
        <v>0</v>
      </c>
      <c r="AC2029">
        <v>0</v>
      </c>
      <c r="AD2029">
        <v>0</v>
      </c>
      <c r="AE2029" s="1">
        <v>-5.1268149999999999E-9</v>
      </c>
      <c r="AF2029" s="1">
        <v>-1.9618619999999999E-9</v>
      </c>
      <c r="AG2029" s="1">
        <v>-9.2892990000000007E-9</v>
      </c>
      <c r="AH2029">
        <v>1</v>
      </c>
      <c r="AI2029">
        <v>1</v>
      </c>
      <c r="AJ2029" s="1">
        <v>2.8473069999999999E-8</v>
      </c>
      <c r="AK2029" s="1">
        <v>2.4058730000000001E-8</v>
      </c>
      <c r="AL2029" s="1">
        <v>-2.9838800000000002E-8</v>
      </c>
      <c r="AM2029">
        <v>1</v>
      </c>
      <c r="AN2029">
        <v>1</v>
      </c>
      <c r="AO2029">
        <v>1</v>
      </c>
      <c r="AP2029">
        <v>0</v>
      </c>
      <c r="AQ2029">
        <v>0</v>
      </c>
      <c r="AR2029">
        <v>0</v>
      </c>
      <c r="AS2029" s="1">
        <v>3.0843239999999998E-10</v>
      </c>
      <c r="AT2029" s="1">
        <v>3.0785120000000002E-9</v>
      </c>
      <c r="AU2029" s="1">
        <v>3.0418449999999998E-9</v>
      </c>
      <c r="AV2029">
        <v>1</v>
      </c>
      <c r="AW2029">
        <v>1</v>
      </c>
      <c r="AX2029" s="1">
        <v>1.62768E-8</v>
      </c>
      <c r="AY2029" s="1">
        <v>2.5655540000000001E-8</v>
      </c>
      <c r="AZ2029" s="1">
        <v>-3.9332289999999998E-8</v>
      </c>
      <c r="BA2029">
        <v>1</v>
      </c>
      <c r="BB2029">
        <v>2</v>
      </c>
      <c r="BC2029">
        <v>1</v>
      </c>
      <c r="BD2029">
        <v>0</v>
      </c>
      <c r="BE2029">
        <v>0</v>
      </c>
      <c r="BF2029">
        <v>0</v>
      </c>
      <c r="BG2029">
        <v>0</v>
      </c>
      <c r="BH2029">
        <v>0</v>
      </c>
      <c r="BI2029">
        <v>0</v>
      </c>
      <c r="BJ2029">
        <v>1</v>
      </c>
      <c r="BK2029">
        <v>1</v>
      </c>
      <c r="BL2029" s="1">
        <v>3.5026690000000001E-5</v>
      </c>
      <c r="BM2029">
        <v>-7.4738019999999999E-3</v>
      </c>
      <c r="BN2029">
        <v>1.520181E-2</v>
      </c>
      <c r="BO2029">
        <v>0.99985639999999998</v>
      </c>
      <c r="BP2029">
        <v>3</v>
      </c>
      <c r="BQ2029">
        <v>0</v>
      </c>
      <c r="BR2029">
        <v>0</v>
      </c>
      <c r="BS2029">
        <v>0</v>
      </c>
      <c r="BT2029">
        <v>0</v>
      </c>
      <c r="BU2029">
        <v>0</v>
      </c>
      <c r="BV2029">
        <v>0</v>
      </c>
      <c r="BW2029">
        <v>0</v>
      </c>
      <c r="BX2029">
        <v>1</v>
      </c>
      <c r="BY2029">
        <v>1</v>
      </c>
      <c r="BZ2029">
        <v>0</v>
      </c>
      <c r="CA2029">
        <v>0</v>
      </c>
      <c r="CB2029">
        <v>0</v>
      </c>
      <c r="CC2029">
        <v>1</v>
      </c>
    </row>
    <row r="2030" spans="1:81" x14ac:dyDescent="0.25">
      <c r="A2030">
        <v>634.44839999999999</v>
      </c>
      <c r="B2030">
        <v>3.5421019999999999</v>
      </c>
      <c r="C2030">
        <v>2.535971</v>
      </c>
      <c r="D2030">
        <v>1.697057</v>
      </c>
      <c r="E2030">
        <v>-5.695207E-2</v>
      </c>
      <c r="F2030">
        <v>-0.1091826</v>
      </c>
      <c r="G2030">
        <v>-5.8607159999999998E-2</v>
      </c>
      <c r="H2030">
        <v>0.9906568</v>
      </c>
      <c r="I2030">
        <v>0.27102739999999997</v>
      </c>
      <c r="J2030">
        <v>0.10567120000000001</v>
      </c>
      <c r="K2030">
        <v>0.89311529999999995</v>
      </c>
      <c r="L2030">
        <v>-0.28356819999999999</v>
      </c>
      <c r="M2030">
        <v>0.3328178</v>
      </c>
      <c r="N2030">
        <v>0</v>
      </c>
      <c r="O2030">
        <v>0</v>
      </c>
      <c r="P2030">
        <v>0</v>
      </c>
      <c r="Q2030">
        <v>0</v>
      </c>
      <c r="R2030">
        <v>55.829770000000003</v>
      </c>
      <c r="S2030">
        <v>39.279200000000003</v>
      </c>
      <c r="T2030">
        <v>9.8765440000000009</v>
      </c>
      <c r="U2030">
        <v>16.431419999999999</v>
      </c>
      <c r="V2030">
        <v>34.09355</v>
      </c>
      <c r="W2030">
        <v>37.122500000000002</v>
      </c>
      <c r="X2030">
        <v>45.752119999999998</v>
      </c>
      <c r="Y2030">
        <v>51.066310000000001</v>
      </c>
      <c r="Z2030">
        <v>0</v>
      </c>
      <c r="AA2030">
        <v>1</v>
      </c>
      <c r="AB2030">
        <v>0</v>
      </c>
      <c r="AC2030">
        <v>0</v>
      </c>
      <c r="AD2030">
        <v>0</v>
      </c>
      <c r="AE2030" s="1">
        <v>-1.2659689999999999E-8</v>
      </c>
      <c r="AF2030" s="1">
        <v>5.3356740000000001E-9</v>
      </c>
      <c r="AG2030" s="1">
        <v>-6.1814159999999999E-10</v>
      </c>
      <c r="AH2030">
        <v>1</v>
      </c>
      <c r="AI2030">
        <v>1</v>
      </c>
      <c r="AJ2030" s="1">
        <v>1.6694410000000001E-9</v>
      </c>
      <c r="AK2030" s="1">
        <v>-2.14019E-8</v>
      </c>
      <c r="AL2030" s="1">
        <v>4.7384749999999997E-8</v>
      </c>
      <c r="AM2030">
        <v>1</v>
      </c>
      <c r="AN2030">
        <v>1</v>
      </c>
      <c r="AO2030">
        <v>1</v>
      </c>
      <c r="AP2030">
        <v>0</v>
      </c>
      <c r="AQ2030">
        <v>0</v>
      </c>
      <c r="AR2030">
        <v>0</v>
      </c>
      <c r="AS2030" s="1">
        <v>-1.2659689999999999E-8</v>
      </c>
      <c r="AT2030" s="1">
        <v>5.3356740000000001E-9</v>
      </c>
      <c r="AU2030" s="1">
        <v>-6.1814159999999999E-10</v>
      </c>
      <c r="AV2030">
        <v>1</v>
      </c>
      <c r="AW2030">
        <v>1</v>
      </c>
      <c r="AX2030" s="1">
        <v>1.6694410000000001E-9</v>
      </c>
      <c r="AY2030" s="1">
        <v>-2.14019E-8</v>
      </c>
      <c r="AZ2030" s="1">
        <v>4.7384749999999997E-8</v>
      </c>
      <c r="BA2030">
        <v>1</v>
      </c>
      <c r="BB2030">
        <v>2</v>
      </c>
      <c r="BC2030">
        <v>1</v>
      </c>
      <c r="BD2030">
        <v>0</v>
      </c>
      <c r="BE2030">
        <v>0</v>
      </c>
      <c r="BF2030">
        <v>0</v>
      </c>
      <c r="BG2030">
        <v>0</v>
      </c>
      <c r="BH2030">
        <v>0</v>
      </c>
      <c r="BI2030">
        <v>0</v>
      </c>
      <c r="BJ2030">
        <v>1</v>
      </c>
      <c r="BK2030">
        <v>1</v>
      </c>
      <c r="BL2030">
        <v>-9.8822480000000006E-4</v>
      </c>
      <c r="BM2030">
        <v>-1.146849E-2</v>
      </c>
      <c r="BN2030">
        <v>3.5515339999999999E-2</v>
      </c>
      <c r="BO2030">
        <v>0.99930289999999999</v>
      </c>
      <c r="BP2030">
        <v>3</v>
      </c>
      <c r="BQ2030">
        <v>0</v>
      </c>
      <c r="BR2030">
        <v>0</v>
      </c>
      <c r="BS2030">
        <v>0</v>
      </c>
      <c r="BT2030">
        <v>0</v>
      </c>
      <c r="BU2030">
        <v>0</v>
      </c>
      <c r="BV2030">
        <v>0</v>
      </c>
      <c r="BW2030">
        <v>0</v>
      </c>
      <c r="BX2030">
        <v>1</v>
      </c>
      <c r="BY2030">
        <v>1</v>
      </c>
      <c r="BZ2030">
        <v>0</v>
      </c>
      <c r="CA2030">
        <v>0</v>
      </c>
      <c r="CB2030">
        <v>0</v>
      </c>
      <c r="CC2030">
        <v>1</v>
      </c>
    </row>
    <row r="2031" spans="1:81" x14ac:dyDescent="0.25">
      <c r="A2031">
        <v>634.49969999999996</v>
      </c>
      <c r="B2031">
        <v>3.5421019999999999</v>
      </c>
      <c r="C2031">
        <v>2.535971</v>
      </c>
      <c r="D2031">
        <v>1.697057</v>
      </c>
      <c r="E2031">
        <v>-5.6952040000000002E-2</v>
      </c>
      <c r="F2031">
        <v>-0.1091826</v>
      </c>
      <c r="G2031">
        <v>-5.860713E-2</v>
      </c>
      <c r="H2031">
        <v>0.9906568</v>
      </c>
      <c r="I2031">
        <v>0.27102739999999997</v>
      </c>
      <c r="J2031">
        <v>0.1054519</v>
      </c>
      <c r="K2031">
        <v>0.89093920000000004</v>
      </c>
      <c r="L2031">
        <v>-0.26699850000000003</v>
      </c>
      <c r="M2031">
        <v>0.3518792</v>
      </c>
      <c r="N2031">
        <v>0</v>
      </c>
      <c r="O2031">
        <v>0</v>
      </c>
      <c r="P2031">
        <v>0</v>
      </c>
      <c r="Q2031">
        <v>0</v>
      </c>
      <c r="R2031">
        <v>59.68009</v>
      </c>
      <c r="S2031">
        <v>41.988109999999999</v>
      </c>
      <c r="T2031">
        <v>10.55768</v>
      </c>
      <c r="U2031">
        <v>17.564620000000001</v>
      </c>
      <c r="V2031">
        <v>36.444830000000003</v>
      </c>
      <c r="W2031">
        <v>39.682670000000002</v>
      </c>
      <c r="X2031">
        <v>48.907440000000001</v>
      </c>
      <c r="Y2031">
        <v>54.588120000000004</v>
      </c>
      <c r="Z2031">
        <v>0</v>
      </c>
      <c r="AA2031">
        <v>1</v>
      </c>
      <c r="AB2031">
        <v>0</v>
      </c>
      <c r="AC2031">
        <v>0</v>
      </c>
      <c r="AD2031">
        <v>0</v>
      </c>
      <c r="AE2031" s="1">
        <v>4.7232310000000002E-8</v>
      </c>
      <c r="AF2031" s="1">
        <v>1.5215719999999999E-8</v>
      </c>
      <c r="AG2031" s="1">
        <v>1.897853E-8</v>
      </c>
      <c r="AH2031">
        <v>1</v>
      </c>
      <c r="AI2031">
        <v>1</v>
      </c>
      <c r="AJ2031" s="1">
        <v>2.3476560000000001E-8</v>
      </c>
      <c r="AK2031" s="1">
        <v>-2.56572E-8</v>
      </c>
      <c r="AL2031" s="1">
        <v>5.6072790000000001E-8</v>
      </c>
      <c r="AM2031">
        <v>1</v>
      </c>
      <c r="AN2031">
        <v>1</v>
      </c>
      <c r="AO2031">
        <v>1</v>
      </c>
      <c r="AP2031">
        <v>0</v>
      </c>
      <c r="AQ2031">
        <v>0</v>
      </c>
      <c r="AR2031">
        <v>0</v>
      </c>
      <c r="AS2031" s="1">
        <v>3.4235019999999998E-9</v>
      </c>
      <c r="AT2031" s="1">
        <v>-1.173956E-8</v>
      </c>
      <c r="AU2031" s="1">
        <v>2.874285E-8</v>
      </c>
      <c r="AV2031">
        <v>1</v>
      </c>
      <c r="AW2031">
        <v>1</v>
      </c>
      <c r="AX2031" s="1">
        <v>5.0115080000000001E-8</v>
      </c>
      <c r="AY2031" s="1">
        <v>6.1765509999999996E-9</v>
      </c>
      <c r="AZ2031" s="1">
        <v>2.3258110000000001E-8</v>
      </c>
      <c r="BA2031">
        <v>1</v>
      </c>
      <c r="BB2031">
        <v>2</v>
      </c>
      <c r="BC2031">
        <v>1</v>
      </c>
      <c r="BD2031">
        <v>0</v>
      </c>
      <c r="BE2031">
        <v>0</v>
      </c>
      <c r="BF2031">
        <v>0</v>
      </c>
      <c r="BG2031">
        <v>0</v>
      </c>
      <c r="BH2031">
        <v>0</v>
      </c>
      <c r="BI2031">
        <v>0</v>
      </c>
      <c r="BJ2031">
        <v>1</v>
      </c>
      <c r="BK2031">
        <v>1</v>
      </c>
      <c r="BL2031">
        <v>-1.850223E-3</v>
      </c>
      <c r="BM2031">
        <v>-5.6366280000000003E-3</v>
      </c>
      <c r="BN2031">
        <v>1.6324519999999999E-2</v>
      </c>
      <c r="BO2031">
        <v>0.99984919999999999</v>
      </c>
      <c r="BP2031">
        <v>3</v>
      </c>
      <c r="BQ2031">
        <v>0</v>
      </c>
      <c r="BR2031">
        <v>0</v>
      </c>
      <c r="BS2031">
        <v>0</v>
      </c>
      <c r="BT2031">
        <v>0</v>
      </c>
      <c r="BU2031">
        <v>0</v>
      </c>
      <c r="BV2031">
        <v>0</v>
      </c>
      <c r="BW2031">
        <v>0</v>
      </c>
      <c r="BX2031">
        <v>1</v>
      </c>
      <c r="BY2031">
        <v>1</v>
      </c>
      <c r="BZ2031">
        <v>0</v>
      </c>
      <c r="CA2031">
        <v>0</v>
      </c>
      <c r="CB2031">
        <v>0</v>
      </c>
      <c r="CC2031">
        <v>1</v>
      </c>
    </row>
    <row r="2032" spans="1:81" x14ac:dyDescent="0.25">
      <c r="A2032">
        <v>634.54999999999995</v>
      </c>
      <c r="B2032">
        <v>3.5421019999999999</v>
      </c>
      <c r="C2032">
        <v>2.535971</v>
      </c>
      <c r="D2032">
        <v>1.697057</v>
      </c>
      <c r="E2032">
        <v>-5.6952040000000002E-2</v>
      </c>
      <c r="F2032">
        <v>-0.1091826</v>
      </c>
      <c r="G2032">
        <v>-5.860717E-2</v>
      </c>
      <c r="H2032">
        <v>0.9906568</v>
      </c>
      <c r="I2032">
        <v>0.27102739999999997</v>
      </c>
      <c r="J2032">
        <v>0.1044398</v>
      </c>
      <c r="K2032">
        <v>0.88968499999999995</v>
      </c>
      <c r="L2032">
        <v>-0.25547229999999999</v>
      </c>
      <c r="M2032">
        <v>0.3637127</v>
      </c>
      <c r="N2032">
        <v>0</v>
      </c>
      <c r="O2032">
        <v>0</v>
      </c>
      <c r="P2032">
        <v>0</v>
      </c>
      <c r="Q2032">
        <v>0</v>
      </c>
      <c r="R2032">
        <v>51.979439999999997</v>
      </c>
      <c r="S2032">
        <v>36.57029</v>
      </c>
      <c r="T2032">
        <v>9.1954030000000007</v>
      </c>
      <c r="U2032">
        <v>15.298209999999999</v>
      </c>
      <c r="V2032">
        <v>31.742270000000001</v>
      </c>
      <c r="W2032">
        <v>34.56232</v>
      </c>
      <c r="X2032">
        <v>42.596809999999998</v>
      </c>
      <c r="Y2032">
        <v>47.544490000000003</v>
      </c>
      <c r="Z2032">
        <v>0</v>
      </c>
      <c r="AA2032">
        <v>1</v>
      </c>
      <c r="AB2032">
        <v>0</v>
      </c>
      <c r="AC2032">
        <v>0</v>
      </c>
      <c r="AD2032">
        <v>0</v>
      </c>
      <c r="AE2032" s="1">
        <v>1.447052E-8</v>
      </c>
      <c r="AF2032" s="1">
        <v>1.6586119999999999E-8</v>
      </c>
      <c r="AG2032" s="1">
        <v>-1.6826709999999999E-8</v>
      </c>
      <c r="AH2032">
        <v>1</v>
      </c>
      <c r="AI2032">
        <v>1</v>
      </c>
      <c r="AJ2032" s="1">
        <v>3.235045E-8</v>
      </c>
      <c r="AK2032" s="1">
        <v>2.7698020000000001E-8</v>
      </c>
      <c r="AL2032" s="1">
        <v>-3.9201480000000002E-8</v>
      </c>
      <c r="AM2032">
        <v>1</v>
      </c>
      <c r="AN2032">
        <v>1</v>
      </c>
      <c r="AO2032">
        <v>1</v>
      </c>
      <c r="AP2032">
        <v>0</v>
      </c>
      <c r="AQ2032">
        <v>0</v>
      </c>
      <c r="AR2032">
        <v>0</v>
      </c>
      <c r="AS2032" s="1">
        <v>-3.1184940000000001E-9</v>
      </c>
      <c r="AT2032" s="1">
        <v>4.92222E-9</v>
      </c>
      <c r="AU2032" s="1">
        <v>-1.520059E-8</v>
      </c>
      <c r="AV2032">
        <v>1</v>
      </c>
      <c r="AW2032">
        <v>1</v>
      </c>
      <c r="AX2032" s="1">
        <v>2.073306E-8</v>
      </c>
      <c r="AY2032" s="1">
        <v>1.1170339999999999E-8</v>
      </c>
      <c r="AZ2032" s="1">
        <v>-2.8892550000000002E-8</v>
      </c>
      <c r="BA2032">
        <v>1</v>
      </c>
      <c r="BB2032">
        <v>2</v>
      </c>
      <c r="BC2032">
        <v>1</v>
      </c>
      <c r="BD2032">
        <v>0</v>
      </c>
      <c r="BE2032">
        <v>0</v>
      </c>
      <c r="BF2032">
        <v>0</v>
      </c>
      <c r="BG2032">
        <v>0</v>
      </c>
      <c r="BH2032">
        <v>0</v>
      </c>
      <c r="BI2032">
        <v>0</v>
      </c>
      <c r="BJ2032">
        <v>1</v>
      </c>
      <c r="BK2032">
        <v>1</v>
      </c>
      <c r="BL2032">
        <v>3.6855849999999999E-3</v>
      </c>
      <c r="BM2032">
        <v>1.699405E-3</v>
      </c>
      <c r="BN2032">
        <v>-3.6617960000000001E-3</v>
      </c>
      <c r="BO2032">
        <v>0.99998509999999996</v>
      </c>
      <c r="BP2032">
        <v>3</v>
      </c>
      <c r="BQ2032">
        <v>0</v>
      </c>
      <c r="BR2032">
        <v>0</v>
      </c>
      <c r="BS2032">
        <v>0</v>
      </c>
      <c r="BT2032">
        <v>0</v>
      </c>
      <c r="BU2032">
        <v>0</v>
      </c>
      <c r="BV2032">
        <v>0</v>
      </c>
      <c r="BW2032">
        <v>0</v>
      </c>
      <c r="BX2032">
        <v>1</v>
      </c>
      <c r="BY2032">
        <v>1</v>
      </c>
      <c r="BZ2032">
        <v>0</v>
      </c>
      <c r="CA2032">
        <v>0</v>
      </c>
      <c r="CB2032">
        <v>0</v>
      </c>
      <c r="CC2032">
        <v>1</v>
      </c>
    </row>
    <row r="2033" spans="1:81" x14ac:dyDescent="0.25">
      <c r="A2033">
        <v>634.59829999999999</v>
      </c>
      <c r="B2033">
        <v>3.5421019999999999</v>
      </c>
      <c r="C2033">
        <v>2.535971</v>
      </c>
      <c r="D2033">
        <v>1.697057</v>
      </c>
      <c r="E2033">
        <v>-5.695207E-2</v>
      </c>
      <c r="F2033">
        <v>-0.1091826</v>
      </c>
      <c r="G2033">
        <v>-5.860717E-2</v>
      </c>
      <c r="H2033">
        <v>0.9906568</v>
      </c>
      <c r="I2033">
        <v>0.27102739999999997</v>
      </c>
      <c r="J2033">
        <v>0.10327210000000001</v>
      </c>
      <c r="K2033">
        <v>0.89013679999999995</v>
      </c>
      <c r="L2033">
        <v>-0.2512508</v>
      </c>
      <c r="M2033">
        <v>0.3658747</v>
      </c>
      <c r="N2033">
        <v>0</v>
      </c>
      <c r="O2033">
        <v>0</v>
      </c>
      <c r="P2033">
        <v>0</v>
      </c>
      <c r="Q2033">
        <v>0</v>
      </c>
      <c r="R2033">
        <v>55.829770000000003</v>
      </c>
      <c r="S2033">
        <v>39.279200000000003</v>
      </c>
      <c r="T2033">
        <v>9.8765440000000009</v>
      </c>
      <c r="U2033">
        <v>16.431419999999999</v>
      </c>
      <c r="V2033">
        <v>34.09355</v>
      </c>
      <c r="W2033">
        <v>37.122500000000002</v>
      </c>
      <c r="X2033">
        <v>45.752119999999998</v>
      </c>
      <c r="Y2033">
        <v>51.066310000000001</v>
      </c>
      <c r="Z2033">
        <v>0</v>
      </c>
      <c r="AA2033">
        <v>1</v>
      </c>
      <c r="AB2033">
        <v>0</v>
      </c>
      <c r="AC2033">
        <v>0</v>
      </c>
      <c r="AD2033">
        <v>0</v>
      </c>
      <c r="AE2033" s="1">
        <v>3.9662400000000002E-9</v>
      </c>
      <c r="AF2033" s="1">
        <v>5.3046240000000003E-9</v>
      </c>
      <c r="AG2033" s="1">
        <v>-1.9598050000000001E-9</v>
      </c>
      <c r="AH2033">
        <v>1</v>
      </c>
      <c r="AI2033">
        <v>1</v>
      </c>
      <c r="AJ2033" s="1">
        <v>-3.525506E-8</v>
      </c>
      <c r="AK2033" s="1">
        <v>-5.4067510000000001E-8</v>
      </c>
      <c r="AL2033" s="1">
        <v>-4.384037E-9</v>
      </c>
      <c r="AM2033">
        <v>1</v>
      </c>
      <c r="AN2033">
        <v>1</v>
      </c>
      <c r="AO2033">
        <v>1</v>
      </c>
      <c r="AP2033">
        <v>0</v>
      </c>
      <c r="AQ2033">
        <v>0</v>
      </c>
      <c r="AR2033">
        <v>0</v>
      </c>
      <c r="AS2033" s="1">
        <v>-1.5759690000000001E-8</v>
      </c>
      <c r="AT2033" s="1">
        <v>-1.338582E-8</v>
      </c>
      <c r="AU2033" s="1">
        <v>4.5490149999999997E-9</v>
      </c>
      <c r="AV2033">
        <v>1</v>
      </c>
      <c r="AW2033">
        <v>1</v>
      </c>
      <c r="AX2033" s="1">
        <v>6.1093099999999999E-9</v>
      </c>
      <c r="AY2033" s="1">
        <v>-1.445823E-8</v>
      </c>
      <c r="AZ2033" s="1">
        <v>-8.8670319999999995E-9</v>
      </c>
      <c r="BA2033">
        <v>1</v>
      </c>
      <c r="BB2033">
        <v>2</v>
      </c>
      <c r="BC2033">
        <v>1</v>
      </c>
      <c r="BD2033">
        <v>0</v>
      </c>
      <c r="BE2033">
        <v>0</v>
      </c>
      <c r="BF2033">
        <v>0</v>
      </c>
      <c r="BG2033">
        <v>0</v>
      </c>
      <c r="BH2033">
        <v>0</v>
      </c>
      <c r="BI2033">
        <v>0</v>
      </c>
      <c r="BJ2033">
        <v>1</v>
      </c>
      <c r="BK2033">
        <v>1</v>
      </c>
      <c r="BL2033">
        <v>6.5868879999999999E-3</v>
      </c>
      <c r="BM2033">
        <v>5.9336529999999997E-3</v>
      </c>
      <c r="BN2033">
        <v>-1.9274820000000002E-2</v>
      </c>
      <c r="BO2033">
        <v>0.99977519999999998</v>
      </c>
      <c r="BP2033">
        <v>3</v>
      </c>
      <c r="BQ2033">
        <v>0</v>
      </c>
      <c r="BR2033">
        <v>0</v>
      </c>
      <c r="BS2033">
        <v>0</v>
      </c>
      <c r="BT2033">
        <v>0</v>
      </c>
      <c r="BU2033">
        <v>0</v>
      </c>
      <c r="BV2033">
        <v>0</v>
      </c>
      <c r="BW2033">
        <v>0</v>
      </c>
      <c r="BX2033">
        <v>1</v>
      </c>
      <c r="BY2033">
        <v>1</v>
      </c>
      <c r="BZ2033">
        <v>0</v>
      </c>
      <c r="CA2033">
        <v>0</v>
      </c>
      <c r="CB2033">
        <v>0</v>
      </c>
      <c r="CC2033">
        <v>1</v>
      </c>
    </row>
    <row r="2034" spans="1:81" x14ac:dyDescent="0.25">
      <c r="A2034">
        <v>634.64890000000003</v>
      </c>
      <c r="B2034">
        <v>3.5421019999999999</v>
      </c>
      <c r="C2034">
        <v>2.535971</v>
      </c>
      <c r="D2034">
        <v>1.697057</v>
      </c>
      <c r="E2034">
        <v>-5.6952030000000001E-2</v>
      </c>
      <c r="F2034">
        <v>-0.1091825</v>
      </c>
      <c r="G2034">
        <v>-5.8607149999999997E-2</v>
      </c>
      <c r="H2034">
        <v>0.9906568</v>
      </c>
      <c r="I2034">
        <v>0.27102739999999997</v>
      </c>
      <c r="J2034">
        <v>0.1023453</v>
      </c>
      <c r="K2034">
        <v>0.89281370000000004</v>
      </c>
      <c r="L2034">
        <v>-0.25711230000000002</v>
      </c>
      <c r="M2034">
        <v>0.3553904</v>
      </c>
      <c r="N2034">
        <v>0</v>
      </c>
      <c r="O2034">
        <v>0</v>
      </c>
      <c r="P2034">
        <v>0</v>
      </c>
      <c r="Q2034">
        <v>0</v>
      </c>
      <c r="R2034">
        <v>59.68009</v>
      </c>
      <c r="S2034">
        <v>41.988109999999999</v>
      </c>
      <c r="T2034">
        <v>10.55768</v>
      </c>
      <c r="U2034">
        <v>17.564620000000001</v>
      </c>
      <c r="V2034">
        <v>36.444830000000003</v>
      </c>
      <c r="W2034">
        <v>39.682670000000002</v>
      </c>
      <c r="X2034">
        <v>48.907440000000001</v>
      </c>
      <c r="Y2034">
        <v>54.588120000000004</v>
      </c>
      <c r="Z2034">
        <v>0</v>
      </c>
      <c r="AA2034">
        <v>1</v>
      </c>
      <c r="AB2034">
        <v>0</v>
      </c>
      <c r="AC2034">
        <v>0</v>
      </c>
      <c r="AD2034">
        <v>0</v>
      </c>
      <c r="AE2034" s="1">
        <v>4.7602780000000002E-9</v>
      </c>
      <c r="AF2034" s="1">
        <v>1.9510369999999999E-8</v>
      </c>
      <c r="AG2034" s="1">
        <v>1.415596E-8</v>
      </c>
      <c r="AH2034">
        <v>1</v>
      </c>
      <c r="AI2034">
        <v>1</v>
      </c>
      <c r="AJ2034" s="1">
        <v>2.7215339999999998E-8</v>
      </c>
      <c r="AK2034" s="1">
        <v>2.0280619999999999E-8</v>
      </c>
      <c r="AL2034" s="1">
        <v>3.708233E-8</v>
      </c>
      <c r="AM2034">
        <v>1</v>
      </c>
      <c r="AN2034">
        <v>1</v>
      </c>
      <c r="AO2034">
        <v>1</v>
      </c>
      <c r="AP2034">
        <v>0</v>
      </c>
      <c r="AQ2034">
        <v>0</v>
      </c>
      <c r="AR2034">
        <v>0</v>
      </c>
      <c r="AS2034" s="1">
        <v>3.2652989999999998E-8</v>
      </c>
      <c r="AT2034" s="1">
        <v>4.3073439999999998E-9</v>
      </c>
      <c r="AU2034" s="1">
        <v>2.2545949999999999E-8</v>
      </c>
      <c r="AV2034">
        <v>1</v>
      </c>
      <c r="AW2034">
        <v>1</v>
      </c>
      <c r="AX2034" s="1">
        <v>2.423314E-9</v>
      </c>
      <c r="AY2034" s="1">
        <v>2.101173E-8</v>
      </c>
      <c r="AZ2034" s="1">
        <v>2.9039180000000001E-8</v>
      </c>
      <c r="BA2034">
        <v>1</v>
      </c>
      <c r="BB2034">
        <v>2</v>
      </c>
      <c r="BC2034">
        <v>1</v>
      </c>
      <c r="BD2034">
        <v>0</v>
      </c>
      <c r="BE2034">
        <v>0</v>
      </c>
      <c r="BF2034">
        <v>0</v>
      </c>
      <c r="BG2034">
        <v>0</v>
      </c>
      <c r="BH2034">
        <v>0</v>
      </c>
      <c r="BI2034">
        <v>0</v>
      </c>
      <c r="BJ2034">
        <v>1</v>
      </c>
      <c r="BK2034">
        <v>1</v>
      </c>
      <c r="BL2034">
        <v>6.7061550000000001E-3</v>
      </c>
      <c r="BM2034">
        <v>1.1066360000000001E-2</v>
      </c>
      <c r="BN2034">
        <v>-4.2760100000000002E-2</v>
      </c>
      <c r="BO2034">
        <v>0.99900160000000005</v>
      </c>
      <c r="BP2034">
        <v>3</v>
      </c>
      <c r="BQ2034">
        <v>0</v>
      </c>
      <c r="BR2034">
        <v>0</v>
      </c>
      <c r="BS2034">
        <v>0</v>
      </c>
      <c r="BT2034">
        <v>0</v>
      </c>
      <c r="BU2034">
        <v>0</v>
      </c>
      <c r="BV2034">
        <v>0</v>
      </c>
      <c r="BW2034">
        <v>0</v>
      </c>
      <c r="BX2034">
        <v>1</v>
      </c>
      <c r="BY2034">
        <v>1</v>
      </c>
      <c r="BZ2034">
        <v>0</v>
      </c>
      <c r="CA2034">
        <v>0</v>
      </c>
      <c r="CB2034">
        <v>0</v>
      </c>
      <c r="CC2034">
        <v>1</v>
      </c>
    </row>
    <row r="2035" spans="1:81" x14ac:dyDescent="0.25">
      <c r="A2035">
        <v>634.69929999999999</v>
      </c>
      <c r="B2035">
        <v>3.5421019999999999</v>
      </c>
      <c r="C2035">
        <v>2.535971</v>
      </c>
      <c r="D2035">
        <v>1.697057</v>
      </c>
      <c r="E2035">
        <v>-5.6952040000000002E-2</v>
      </c>
      <c r="F2035">
        <v>-0.1091825</v>
      </c>
      <c r="G2035">
        <v>-5.860713E-2</v>
      </c>
      <c r="H2035">
        <v>0.9906568</v>
      </c>
      <c r="I2035">
        <v>0.27102739999999997</v>
      </c>
      <c r="J2035">
        <v>0.1009105</v>
      </c>
      <c r="K2035">
        <v>0.89680059999999995</v>
      </c>
      <c r="L2035">
        <v>-0.26890960000000003</v>
      </c>
      <c r="M2035">
        <v>0.33653159999999999</v>
      </c>
      <c r="N2035">
        <v>0</v>
      </c>
      <c r="O2035">
        <v>0</v>
      </c>
      <c r="P2035">
        <v>0</v>
      </c>
      <c r="Q2035">
        <v>0</v>
      </c>
      <c r="R2035">
        <v>59.68009</v>
      </c>
      <c r="S2035">
        <v>41.988109999999999</v>
      </c>
      <c r="T2035">
        <v>10.55768</v>
      </c>
      <c r="U2035">
        <v>17.564620000000001</v>
      </c>
      <c r="V2035">
        <v>36.444830000000003</v>
      </c>
      <c r="W2035">
        <v>39.682670000000002</v>
      </c>
      <c r="X2035">
        <v>48.907440000000001</v>
      </c>
      <c r="Y2035">
        <v>54.588120000000004</v>
      </c>
      <c r="Z2035">
        <v>0</v>
      </c>
      <c r="AA2035">
        <v>1</v>
      </c>
      <c r="AB2035">
        <v>0</v>
      </c>
      <c r="AC2035">
        <v>0</v>
      </c>
      <c r="AD2035">
        <v>0</v>
      </c>
      <c r="AE2035" s="1">
        <v>1.5859949999999998E-8</v>
      </c>
      <c r="AF2035" s="1">
        <v>1.7741639999999999E-8</v>
      </c>
      <c r="AG2035" s="1">
        <v>4.4135069999999999E-9</v>
      </c>
      <c r="AH2035">
        <v>1</v>
      </c>
      <c r="AI2035">
        <v>1</v>
      </c>
      <c r="AJ2035" s="1">
        <v>-1.765257E-9</v>
      </c>
      <c r="AK2035" s="1">
        <v>-1.5215149999999999E-8</v>
      </c>
      <c r="AL2035" s="1">
        <v>3.5765469999999999E-9</v>
      </c>
      <c r="AM2035">
        <v>1</v>
      </c>
      <c r="AN2035">
        <v>1</v>
      </c>
      <c r="AO2035">
        <v>1</v>
      </c>
      <c r="AP2035">
        <v>0</v>
      </c>
      <c r="AQ2035">
        <v>0</v>
      </c>
      <c r="AR2035">
        <v>0</v>
      </c>
      <c r="AS2035" s="1">
        <v>-1.092486E-8</v>
      </c>
      <c r="AT2035" s="1">
        <v>-1.081539E-8</v>
      </c>
      <c r="AU2035" s="1">
        <v>-2.9954949999999999E-9</v>
      </c>
      <c r="AV2035">
        <v>1</v>
      </c>
      <c r="AW2035">
        <v>1</v>
      </c>
      <c r="AX2035" s="1">
        <v>1.338411E-8</v>
      </c>
      <c r="AY2035" s="1">
        <v>-1.5725780000000001E-8</v>
      </c>
      <c r="AZ2035" s="1">
        <v>1.1726069999999999E-8</v>
      </c>
      <c r="BA2035">
        <v>1</v>
      </c>
      <c r="BB2035">
        <v>2</v>
      </c>
      <c r="BC2035">
        <v>1</v>
      </c>
      <c r="BD2035">
        <v>0</v>
      </c>
      <c r="BE2035">
        <v>0</v>
      </c>
      <c r="BF2035">
        <v>0</v>
      </c>
      <c r="BG2035">
        <v>0</v>
      </c>
      <c r="BH2035">
        <v>0</v>
      </c>
      <c r="BI2035">
        <v>0</v>
      </c>
      <c r="BJ2035">
        <v>1</v>
      </c>
      <c r="BK2035">
        <v>1</v>
      </c>
      <c r="BL2035">
        <v>9.7093140000000001E-3</v>
      </c>
      <c r="BM2035">
        <v>1.09411E-2</v>
      </c>
      <c r="BN2035">
        <v>-3.3925410000000003E-2</v>
      </c>
      <c r="BO2035">
        <v>0.99931740000000002</v>
      </c>
      <c r="BP2035">
        <v>3</v>
      </c>
      <c r="BQ2035">
        <v>0</v>
      </c>
      <c r="BR2035">
        <v>0</v>
      </c>
      <c r="BS2035">
        <v>0</v>
      </c>
      <c r="BT2035">
        <v>0</v>
      </c>
      <c r="BU2035">
        <v>0</v>
      </c>
      <c r="BV2035">
        <v>0</v>
      </c>
      <c r="BW2035">
        <v>0</v>
      </c>
      <c r="BX2035">
        <v>1</v>
      </c>
      <c r="BY2035">
        <v>1</v>
      </c>
      <c r="BZ2035">
        <v>0</v>
      </c>
      <c r="CA2035">
        <v>0</v>
      </c>
      <c r="CB2035">
        <v>0</v>
      </c>
      <c r="CC2035">
        <v>1</v>
      </c>
    </row>
    <row r="2036" spans="1:81" x14ac:dyDescent="0.25">
      <c r="A2036">
        <v>634.74900000000002</v>
      </c>
      <c r="B2036">
        <v>3.5421019999999999</v>
      </c>
      <c r="C2036">
        <v>2.535971</v>
      </c>
      <c r="D2036">
        <v>1.697057</v>
      </c>
      <c r="E2036">
        <v>-5.6952019999999999E-2</v>
      </c>
      <c r="F2036">
        <v>-0.1091825</v>
      </c>
      <c r="G2036">
        <v>-5.8607149999999997E-2</v>
      </c>
      <c r="H2036">
        <v>0.9906568</v>
      </c>
      <c r="I2036">
        <v>0.27102739999999997</v>
      </c>
      <c r="J2036">
        <v>9.7534880000000004E-2</v>
      </c>
      <c r="K2036">
        <v>0.90198650000000002</v>
      </c>
      <c r="L2036">
        <v>-0.28154069999999998</v>
      </c>
      <c r="M2036">
        <v>0.31247750000000002</v>
      </c>
      <c r="N2036">
        <v>0</v>
      </c>
      <c r="O2036">
        <v>0</v>
      </c>
      <c r="P2036">
        <v>0</v>
      </c>
      <c r="Q2036">
        <v>0</v>
      </c>
      <c r="R2036">
        <v>59.68009</v>
      </c>
      <c r="S2036">
        <v>41.988109999999999</v>
      </c>
      <c r="T2036">
        <v>10.55768</v>
      </c>
      <c r="U2036">
        <v>17.564620000000001</v>
      </c>
      <c r="V2036">
        <v>36.444830000000003</v>
      </c>
      <c r="W2036">
        <v>39.682670000000002</v>
      </c>
      <c r="X2036">
        <v>48.907440000000001</v>
      </c>
      <c r="Y2036">
        <v>54.588120000000004</v>
      </c>
      <c r="Z2036">
        <v>0</v>
      </c>
      <c r="AA2036">
        <v>1</v>
      </c>
      <c r="AB2036">
        <v>0</v>
      </c>
      <c r="AC2036">
        <v>0</v>
      </c>
      <c r="AD2036">
        <v>0</v>
      </c>
      <c r="AE2036" s="1">
        <v>2.3106880000000001E-8</v>
      </c>
      <c r="AF2036" s="1">
        <v>9.6181960000000001E-9</v>
      </c>
      <c r="AG2036" s="1">
        <v>-9.5525179999999998E-9</v>
      </c>
      <c r="AH2036">
        <v>1</v>
      </c>
      <c r="AI2036">
        <v>1</v>
      </c>
      <c r="AJ2036" s="1">
        <v>8.0070979999999996E-8</v>
      </c>
      <c r="AK2036" s="1">
        <v>4.2887400000000001E-8</v>
      </c>
      <c r="AL2036" s="1">
        <v>1.178534E-8</v>
      </c>
      <c r="AM2036">
        <v>0.99999990000000005</v>
      </c>
      <c r="AN2036">
        <v>1</v>
      </c>
      <c r="AO2036">
        <v>1</v>
      </c>
      <c r="AP2036">
        <v>0</v>
      </c>
      <c r="AQ2036">
        <v>0</v>
      </c>
      <c r="AR2036">
        <v>0</v>
      </c>
      <c r="AS2036">
        <v>0</v>
      </c>
      <c r="AT2036">
        <v>0</v>
      </c>
      <c r="AU2036">
        <v>0</v>
      </c>
      <c r="AV2036">
        <v>1</v>
      </c>
      <c r="AW2036">
        <v>1</v>
      </c>
      <c r="AX2036" s="1">
        <v>8.0070979999999996E-8</v>
      </c>
      <c r="AY2036" s="1">
        <v>4.2887400000000001E-8</v>
      </c>
      <c r="AZ2036" s="1">
        <v>1.178534E-8</v>
      </c>
      <c r="BA2036">
        <v>0.99999990000000005</v>
      </c>
      <c r="BB2036">
        <v>2</v>
      </c>
      <c r="BC2036">
        <v>1</v>
      </c>
      <c r="BD2036">
        <v>0</v>
      </c>
      <c r="BE2036">
        <v>0</v>
      </c>
      <c r="BF2036">
        <v>0</v>
      </c>
      <c r="BG2036">
        <v>0</v>
      </c>
      <c r="BH2036">
        <v>0</v>
      </c>
      <c r="BI2036">
        <v>0</v>
      </c>
      <c r="BJ2036">
        <v>1</v>
      </c>
      <c r="BK2036">
        <v>1</v>
      </c>
      <c r="BL2036">
        <v>4.591716E-3</v>
      </c>
      <c r="BM2036">
        <v>1.6912739999999999E-2</v>
      </c>
      <c r="BN2036">
        <v>-3.2024509999999999E-2</v>
      </c>
      <c r="BO2036">
        <v>0.99933360000000004</v>
      </c>
      <c r="BP2036">
        <v>3</v>
      </c>
      <c r="BQ2036">
        <v>0</v>
      </c>
      <c r="BR2036">
        <v>0</v>
      </c>
      <c r="BS2036">
        <v>0</v>
      </c>
      <c r="BT2036">
        <v>0</v>
      </c>
      <c r="BU2036">
        <v>0</v>
      </c>
      <c r="BV2036">
        <v>0</v>
      </c>
      <c r="BW2036">
        <v>0</v>
      </c>
      <c r="BX2036">
        <v>1</v>
      </c>
      <c r="BY2036">
        <v>1</v>
      </c>
      <c r="BZ2036">
        <v>0</v>
      </c>
      <c r="CA2036">
        <v>0</v>
      </c>
      <c r="CB2036">
        <v>0</v>
      </c>
      <c r="CC2036">
        <v>1</v>
      </c>
    </row>
    <row r="2037" spans="1:81" x14ac:dyDescent="0.25">
      <c r="A2037">
        <v>634.80650000000003</v>
      </c>
      <c r="B2037">
        <v>3.5421019999999999</v>
      </c>
      <c r="C2037">
        <v>2.535971</v>
      </c>
      <c r="D2037">
        <v>1.697057</v>
      </c>
      <c r="E2037">
        <v>-5.695207E-2</v>
      </c>
      <c r="F2037">
        <v>-0.1091826</v>
      </c>
      <c r="G2037">
        <v>-5.8607140000000002E-2</v>
      </c>
      <c r="H2037">
        <v>0.9906568</v>
      </c>
      <c r="I2037">
        <v>0.27102739999999997</v>
      </c>
      <c r="J2037">
        <v>9.3549480000000004E-2</v>
      </c>
      <c r="K2037">
        <v>0.9062964</v>
      </c>
      <c r="L2037">
        <v>-0.30008889999999999</v>
      </c>
      <c r="M2037">
        <v>0.28252820000000001</v>
      </c>
      <c r="N2037">
        <v>0</v>
      </c>
      <c r="O2037">
        <v>0</v>
      </c>
      <c r="P2037">
        <v>0</v>
      </c>
      <c r="Q2037">
        <v>0</v>
      </c>
      <c r="R2037">
        <v>40.428460000000001</v>
      </c>
      <c r="S2037">
        <v>28.443570000000001</v>
      </c>
      <c r="T2037">
        <v>7.15198</v>
      </c>
      <c r="U2037">
        <v>11.89861</v>
      </c>
      <c r="V2037">
        <v>24.68843</v>
      </c>
      <c r="W2037">
        <v>26.881810000000002</v>
      </c>
      <c r="X2037">
        <v>33.130850000000002</v>
      </c>
      <c r="Y2037">
        <v>36.979059999999997</v>
      </c>
      <c r="Z2037">
        <v>0</v>
      </c>
      <c r="AA2037">
        <v>1</v>
      </c>
      <c r="AB2037">
        <v>0</v>
      </c>
      <c r="AC2037">
        <v>0</v>
      </c>
      <c r="AD2037">
        <v>0</v>
      </c>
      <c r="AE2037" s="1">
        <v>-5.3641950000000002E-9</v>
      </c>
      <c r="AF2037" s="1">
        <v>-2.3997069999999999E-8</v>
      </c>
      <c r="AG2037" s="1">
        <v>-6.1019819999999999E-9</v>
      </c>
      <c r="AH2037">
        <v>1</v>
      </c>
      <c r="AI2037">
        <v>1</v>
      </c>
      <c r="AJ2037" s="1">
        <v>-7.3603140000000002E-9</v>
      </c>
      <c r="AK2037" s="1">
        <v>-2.634054E-8</v>
      </c>
      <c r="AL2037" s="1">
        <v>-1.5842919999999999E-8</v>
      </c>
      <c r="AM2037">
        <v>1</v>
      </c>
      <c r="AN2037">
        <v>1</v>
      </c>
      <c r="AO2037">
        <v>1</v>
      </c>
      <c r="AP2037">
        <v>0</v>
      </c>
      <c r="AQ2037">
        <v>0</v>
      </c>
      <c r="AR2037">
        <v>0</v>
      </c>
      <c r="AS2037" s="1">
        <v>-3.1440419999999997E-8</v>
      </c>
      <c r="AT2037" s="1">
        <v>-4.5878549999999999E-8</v>
      </c>
      <c r="AU2037" s="1">
        <v>6.4177570000000003E-9</v>
      </c>
      <c r="AV2037">
        <v>1</v>
      </c>
      <c r="AW2037">
        <v>1</v>
      </c>
      <c r="AX2037" s="1">
        <v>1.8715910000000001E-8</v>
      </c>
      <c r="AY2037" s="1">
        <v>-4.459066E-9</v>
      </c>
      <c r="AZ2037" s="1">
        <v>-2.8362660000000001E-8</v>
      </c>
      <c r="BA2037">
        <v>1</v>
      </c>
      <c r="BB2037">
        <v>2</v>
      </c>
      <c r="BC2037">
        <v>1</v>
      </c>
      <c r="BD2037">
        <v>0</v>
      </c>
      <c r="BE2037">
        <v>0</v>
      </c>
      <c r="BF2037">
        <v>0</v>
      </c>
      <c r="BG2037">
        <v>0</v>
      </c>
      <c r="BH2037">
        <v>0</v>
      </c>
      <c r="BI2037">
        <v>0</v>
      </c>
      <c r="BJ2037">
        <v>1</v>
      </c>
      <c r="BK2037">
        <v>1</v>
      </c>
      <c r="BL2037">
        <v>-1.014468E-2</v>
      </c>
      <c r="BM2037">
        <v>1.247145E-2</v>
      </c>
      <c r="BN2037">
        <v>-4.150533E-2</v>
      </c>
      <c r="BO2037">
        <v>0.99900869999999997</v>
      </c>
      <c r="BP2037">
        <v>3</v>
      </c>
      <c r="BQ2037">
        <v>0</v>
      </c>
      <c r="BR2037">
        <v>0</v>
      </c>
      <c r="BS2037">
        <v>0</v>
      </c>
      <c r="BT2037">
        <v>0</v>
      </c>
      <c r="BU2037">
        <v>0</v>
      </c>
      <c r="BV2037">
        <v>0</v>
      </c>
      <c r="BW2037">
        <v>0</v>
      </c>
      <c r="BX2037">
        <v>1</v>
      </c>
      <c r="BY2037">
        <v>1</v>
      </c>
      <c r="BZ2037">
        <v>0</v>
      </c>
      <c r="CA2037">
        <v>0</v>
      </c>
      <c r="CB2037">
        <v>0</v>
      </c>
      <c r="CC2037">
        <v>1</v>
      </c>
    </row>
    <row r="2038" spans="1:81" x14ac:dyDescent="0.25">
      <c r="A2038">
        <v>634.85699999999997</v>
      </c>
      <c r="B2038">
        <v>3.5421019999999999</v>
      </c>
      <c r="C2038">
        <v>2.535971</v>
      </c>
      <c r="D2038">
        <v>1.697057</v>
      </c>
      <c r="E2038">
        <v>-5.695207E-2</v>
      </c>
      <c r="F2038">
        <v>-0.1091826</v>
      </c>
      <c r="G2038">
        <v>-5.8607149999999997E-2</v>
      </c>
      <c r="H2038">
        <v>0.9906568</v>
      </c>
      <c r="I2038">
        <v>0.27102739999999997</v>
      </c>
      <c r="J2038">
        <v>8.984615E-2</v>
      </c>
      <c r="K2038">
        <v>0.90833140000000001</v>
      </c>
      <c r="L2038">
        <v>-0.31743710000000003</v>
      </c>
      <c r="M2038">
        <v>0.2570906</v>
      </c>
      <c r="N2038">
        <v>0</v>
      </c>
      <c r="O2038">
        <v>0</v>
      </c>
      <c r="P2038">
        <v>0</v>
      </c>
      <c r="Q2038">
        <v>0</v>
      </c>
      <c r="R2038">
        <v>50.054279999999999</v>
      </c>
      <c r="S2038">
        <v>35.21584</v>
      </c>
      <c r="T2038">
        <v>8.8548329999999993</v>
      </c>
      <c r="U2038">
        <v>14.73161</v>
      </c>
      <c r="V2038">
        <v>30.56663</v>
      </c>
      <c r="W2038">
        <v>33.282240000000002</v>
      </c>
      <c r="X2038">
        <v>41.019150000000003</v>
      </c>
      <c r="Y2038">
        <v>45.783589999999997</v>
      </c>
      <c r="Z2038">
        <v>0</v>
      </c>
      <c r="AA2038">
        <v>1</v>
      </c>
      <c r="AB2038">
        <v>0</v>
      </c>
      <c r="AC2038">
        <v>0</v>
      </c>
      <c r="AD2038">
        <v>0</v>
      </c>
      <c r="AE2038" s="1">
        <v>6.9137359999999997E-10</v>
      </c>
      <c r="AF2038" s="1">
        <v>7.6147629999999996E-9</v>
      </c>
      <c r="AG2038" s="1">
        <v>2.7263879999999999E-9</v>
      </c>
      <c r="AH2038">
        <v>1</v>
      </c>
      <c r="AI2038">
        <v>1</v>
      </c>
      <c r="AJ2038" s="1">
        <v>1.087242E-8</v>
      </c>
      <c r="AK2038" s="1">
        <v>-1.9493850000000001E-9</v>
      </c>
      <c r="AL2038" s="1">
        <v>-5.625322E-10</v>
      </c>
      <c r="AM2038">
        <v>1</v>
      </c>
      <c r="AN2038">
        <v>1</v>
      </c>
      <c r="AO2038">
        <v>1</v>
      </c>
      <c r="AP2038">
        <v>0</v>
      </c>
      <c r="AQ2038">
        <v>0</v>
      </c>
      <c r="AR2038">
        <v>0</v>
      </c>
      <c r="AS2038" s="1">
        <v>8.9928830000000006E-9</v>
      </c>
      <c r="AT2038" s="1">
        <v>5.7967589999999998E-9</v>
      </c>
      <c r="AU2038" s="1">
        <v>6.2236660000000003E-9</v>
      </c>
      <c r="AV2038">
        <v>1</v>
      </c>
      <c r="AW2038">
        <v>1</v>
      </c>
      <c r="AX2038" s="1">
        <v>1.087242E-8</v>
      </c>
      <c r="AY2038" s="1">
        <v>-1.9493850000000001E-9</v>
      </c>
      <c r="AZ2038" s="1">
        <v>-5.625322E-10</v>
      </c>
      <c r="BA2038">
        <v>1</v>
      </c>
      <c r="BB2038">
        <v>2</v>
      </c>
      <c r="BC2038">
        <v>1</v>
      </c>
      <c r="BD2038">
        <v>0</v>
      </c>
      <c r="BE2038">
        <v>0</v>
      </c>
      <c r="BF2038">
        <v>0</v>
      </c>
      <c r="BG2038">
        <v>0</v>
      </c>
      <c r="BH2038">
        <v>0</v>
      </c>
      <c r="BI2038">
        <v>0</v>
      </c>
      <c r="BJ2038">
        <v>1</v>
      </c>
      <c r="BK2038">
        <v>1</v>
      </c>
      <c r="BL2038">
        <v>-4.9434889999999997E-3</v>
      </c>
      <c r="BM2038">
        <v>7.6269900000000002E-3</v>
      </c>
      <c r="BN2038">
        <v>1.324237E-4</v>
      </c>
      <c r="BO2038">
        <v>0.99995869999999998</v>
      </c>
      <c r="BP2038">
        <v>3</v>
      </c>
      <c r="BQ2038">
        <v>0</v>
      </c>
      <c r="BR2038">
        <v>0</v>
      </c>
      <c r="BS2038">
        <v>0</v>
      </c>
      <c r="BT2038">
        <v>0</v>
      </c>
      <c r="BU2038">
        <v>0</v>
      </c>
      <c r="BV2038">
        <v>0</v>
      </c>
      <c r="BW2038">
        <v>0</v>
      </c>
      <c r="BX2038">
        <v>1</v>
      </c>
      <c r="BY2038">
        <v>1</v>
      </c>
      <c r="BZ2038">
        <v>0</v>
      </c>
      <c r="CA2038">
        <v>0</v>
      </c>
      <c r="CB2038">
        <v>0</v>
      </c>
      <c r="CC2038">
        <v>1</v>
      </c>
    </row>
    <row r="2039" spans="1:81" x14ac:dyDescent="0.25">
      <c r="A2039">
        <v>634.90689999999995</v>
      </c>
      <c r="B2039">
        <v>3.5421019999999999</v>
      </c>
      <c r="C2039">
        <v>2.535971</v>
      </c>
      <c r="D2039">
        <v>1.697057</v>
      </c>
      <c r="E2039">
        <v>-5.6952049999999997E-2</v>
      </c>
      <c r="F2039">
        <v>-0.1091826</v>
      </c>
      <c r="G2039">
        <v>-5.8607140000000002E-2</v>
      </c>
      <c r="H2039">
        <v>0.9906568</v>
      </c>
      <c r="I2039">
        <v>0.27102739999999997</v>
      </c>
      <c r="J2039">
        <v>8.678893E-2</v>
      </c>
      <c r="K2039">
        <v>0.90907590000000005</v>
      </c>
      <c r="L2039">
        <v>-0.3299607</v>
      </c>
      <c r="M2039">
        <v>0.2391124</v>
      </c>
      <c r="N2039">
        <v>0</v>
      </c>
      <c r="O2039">
        <v>0</v>
      </c>
      <c r="P2039">
        <v>0</v>
      </c>
      <c r="Q2039">
        <v>0</v>
      </c>
      <c r="R2039">
        <v>55.829770000000003</v>
      </c>
      <c r="S2039">
        <v>39.279200000000003</v>
      </c>
      <c r="T2039">
        <v>9.8765440000000009</v>
      </c>
      <c r="U2039">
        <v>16.431419999999999</v>
      </c>
      <c r="V2039">
        <v>34.09355</v>
      </c>
      <c r="W2039">
        <v>37.122500000000002</v>
      </c>
      <c r="X2039">
        <v>45.752119999999998</v>
      </c>
      <c r="Y2039">
        <v>51.066310000000001</v>
      </c>
      <c r="Z2039">
        <v>0</v>
      </c>
      <c r="AA2039">
        <v>1</v>
      </c>
      <c r="AB2039">
        <v>0</v>
      </c>
      <c r="AC2039">
        <v>0</v>
      </c>
      <c r="AD2039">
        <v>0</v>
      </c>
      <c r="AE2039" s="1">
        <v>3.1286170000000002E-9</v>
      </c>
      <c r="AF2039" s="1">
        <v>-2.0448569999999999E-8</v>
      </c>
      <c r="AG2039" s="1">
        <v>4.6097669999999998E-9</v>
      </c>
      <c r="AH2039">
        <v>1</v>
      </c>
      <c r="AI2039">
        <v>1</v>
      </c>
      <c r="AJ2039" s="1">
        <v>-3.0265349999999999E-8</v>
      </c>
      <c r="AK2039" s="1">
        <v>-4.594E-8</v>
      </c>
      <c r="AL2039" s="1">
        <v>-5.2749649999999997E-9</v>
      </c>
      <c r="AM2039">
        <v>1</v>
      </c>
      <c r="AN2039">
        <v>1</v>
      </c>
      <c r="AO2039">
        <v>1</v>
      </c>
      <c r="AP2039">
        <v>0</v>
      </c>
      <c r="AQ2039">
        <v>0</v>
      </c>
      <c r="AR2039">
        <v>0</v>
      </c>
      <c r="AS2039" s="1">
        <v>3.1286170000000002E-9</v>
      </c>
      <c r="AT2039" s="1">
        <v>-2.0448569999999999E-8</v>
      </c>
      <c r="AU2039" s="1">
        <v>4.6097669999999998E-9</v>
      </c>
      <c r="AV2039">
        <v>1</v>
      </c>
      <c r="AW2039">
        <v>1</v>
      </c>
      <c r="AX2039" s="1">
        <v>-2.104347E-8</v>
      </c>
      <c r="AY2039" s="1">
        <v>-4.7093140000000002E-8</v>
      </c>
      <c r="AZ2039" s="1">
        <v>-5.0011010000000003E-9</v>
      </c>
      <c r="BA2039">
        <v>1</v>
      </c>
      <c r="BB2039">
        <v>2</v>
      </c>
      <c r="BC2039">
        <v>1</v>
      </c>
      <c r="BD2039">
        <v>0</v>
      </c>
      <c r="BE2039">
        <v>0</v>
      </c>
      <c r="BF2039">
        <v>0</v>
      </c>
      <c r="BG2039">
        <v>0</v>
      </c>
      <c r="BH2039">
        <v>0</v>
      </c>
      <c r="BI2039">
        <v>0</v>
      </c>
      <c r="BJ2039">
        <v>1</v>
      </c>
      <c r="BK2039">
        <v>1</v>
      </c>
      <c r="BL2039">
        <v>-8.4337949999999991E-3</v>
      </c>
      <c r="BM2039">
        <v>5.8343070000000004E-3</v>
      </c>
      <c r="BN2039">
        <v>-1.1942650000000001E-2</v>
      </c>
      <c r="BO2039">
        <v>0.99987610000000005</v>
      </c>
      <c r="BP2039">
        <v>3</v>
      </c>
      <c r="BQ2039">
        <v>0</v>
      </c>
      <c r="BR2039">
        <v>0</v>
      </c>
      <c r="BS2039">
        <v>0</v>
      </c>
      <c r="BT2039">
        <v>0</v>
      </c>
      <c r="BU2039">
        <v>0</v>
      </c>
      <c r="BV2039">
        <v>0</v>
      </c>
      <c r="BW2039">
        <v>0</v>
      </c>
      <c r="BX2039">
        <v>1</v>
      </c>
      <c r="BY2039">
        <v>1</v>
      </c>
      <c r="BZ2039">
        <v>0</v>
      </c>
      <c r="CA2039">
        <v>0</v>
      </c>
      <c r="CB2039">
        <v>0</v>
      </c>
      <c r="CC2039">
        <v>1</v>
      </c>
    </row>
    <row r="2040" spans="1:81" x14ac:dyDescent="0.25">
      <c r="A2040">
        <v>634.95749999999998</v>
      </c>
      <c r="B2040">
        <v>3.5421019999999999</v>
      </c>
      <c r="C2040">
        <v>2.535971</v>
      </c>
      <c r="D2040">
        <v>1.697057</v>
      </c>
      <c r="E2040">
        <v>-5.6952049999999997E-2</v>
      </c>
      <c r="F2040">
        <v>-0.10918269999999999</v>
      </c>
      <c r="G2040">
        <v>-5.8607159999999998E-2</v>
      </c>
      <c r="H2040">
        <v>0.99065669999999995</v>
      </c>
      <c r="I2040">
        <v>0.27102739999999997</v>
      </c>
      <c r="J2040">
        <v>8.4330970000000005E-2</v>
      </c>
      <c r="K2040">
        <v>0.90828880000000001</v>
      </c>
      <c r="L2040">
        <v>-0.34395999999999999</v>
      </c>
      <c r="M2040">
        <v>0.22269120000000001</v>
      </c>
      <c r="N2040">
        <v>0</v>
      </c>
      <c r="O2040">
        <v>0</v>
      </c>
      <c r="P2040">
        <v>0</v>
      </c>
      <c r="Q2040">
        <v>0</v>
      </c>
      <c r="R2040">
        <v>51.979439999999997</v>
      </c>
      <c r="S2040">
        <v>36.57029</v>
      </c>
      <c r="T2040">
        <v>9.1954030000000007</v>
      </c>
      <c r="U2040">
        <v>15.298209999999999</v>
      </c>
      <c r="V2040">
        <v>31.742270000000001</v>
      </c>
      <c r="W2040">
        <v>34.56232</v>
      </c>
      <c r="X2040">
        <v>42.596809999999998</v>
      </c>
      <c r="Y2040">
        <v>47.544490000000003</v>
      </c>
      <c r="Z2040">
        <v>0</v>
      </c>
      <c r="AA2040">
        <v>1</v>
      </c>
      <c r="AB2040">
        <v>0</v>
      </c>
      <c r="AC2040">
        <v>0</v>
      </c>
      <c r="AD2040">
        <v>0</v>
      </c>
      <c r="AE2040" s="1">
        <v>2.6499719999999999E-8</v>
      </c>
      <c r="AF2040" s="1">
        <v>-5.8129130000000001E-9</v>
      </c>
      <c r="AG2040" s="1">
        <v>-3.7955609999999998E-10</v>
      </c>
      <c r="AH2040">
        <v>1</v>
      </c>
      <c r="AI2040">
        <v>1</v>
      </c>
      <c r="AJ2040" s="1">
        <v>-2.278E-8</v>
      </c>
      <c r="AK2040" s="1">
        <v>-1.6076469999999999E-8</v>
      </c>
      <c r="AL2040" s="1">
        <v>-2.874718E-9</v>
      </c>
      <c r="AM2040">
        <v>1</v>
      </c>
      <c r="AN2040">
        <v>1</v>
      </c>
      <c r="AO2040">
        <v>1</v>
      </c>
      <c r="AP2040">
        <v>0</v>
      </c>
      <c r="AQ2040">
        <v>0</v>
      </c>
      <c r="AR2040">
        <v>0</v>
      </c>
      <c r="AS2040" s="1">
        <v>-8.5623329999999994E-9</v>
      </c>
      <c r="AT2040" s="1">
        <v>-4.6288759999999998E-9</v>
      </c>
      <c r="AU2040" s="1">
        <v>-9.8530620000000005E-9</v>
      </c>
      <c r="AV2040">
        <v>1</v>
      </c>
      <c r="AW2040">
        <v>1</v>
      </c>
      <c r="AX2040" s="1">
        <v>-3.1735440000000001E-8</v>
      </c>
      <c r="AY2040" s="1">
        <v>-3.2475889999999997E-8</v>
      </c>
      <c r="AZ2040" s="1">
        <v>4.8512069999999997E-9</v>
      </c>
      <c r="BA2040">
        <v>1</v>
      </c>
      <c r="BB2040">
        <v>2</v>
      </c>
      <c r="BC2040">
        <v>1</v>
      </c>
      <c r="BD2040">
        <v>0</v>
      </c>
      <c r="BE2040">
        <v>0</v>
      </c>
      <c r="BF2040">
        <v>0</v>
      </c>
      <c r="BG2040">
        <v>0</v>
      </c>
      <c r="BH2040">
        <v>0</v>
      </c>
      <c r="BI2040">
        <v>0</v>
      </c>
      <c r="BJ2040">
        <v>1</v>
      </c>
      <c r="BK2040">
        <v>1</v>
      </c>
      <c r="BL2040">
        <v>-1.200268E-2</v>
      </c>
      <c r="BM2040">
        <v>7.7133499999999999E-3</v>
      </c>
      <c r="BN2040">
        <v>-1.1945799999999999E-2</v>
      </c>
      <c r="BO2040">
        <v>0.99982689999999996</v>
      </c>
      <c r="BP2040">
        <v>3</v>
      </c>
      <c r="BQ2040">
        <v>0</v>
      </c>
      <c r="BR2040">
        <v>0</v>
      </c>
      <c r="BS2040">
        <v>0</v>
      </c>
      <c r="BT2040">
        <v>0</v>
      </c>
      <c r="BU2040">
        <v>0</v>
      </c>
      <c r="BV2040">
        <v>0</v>
      </c>
      <c r="BW2040">
        <v>0</v>
      </c>
      <c r="BX2040">
        <v>1</v>
      </c>
      <c r="BY2040">
        <v>1</v>
      </c>
      <c r="BZ2040">
        <v>0</v>
      </c>
      <c r="CA2040">
        <v>0</v>
      </c>
      <c r="CB2040">
        <v>0</v>
      </c>
      <c r="CC2040">
        <v>1</v>
      </c>
    </row>
    <row r="2041" spans="1:81" x14ac:dyDescent="0.25">
      <c r="A2041">
        <v>635.00699999999995</v>
      </c>
      <c r="B2041">
        <v>3.5421019999999999</v>
      </c>
      <c r="C2041">
        <v>2.535971</v>
      </c>
      <c r="D2041">
        <v>1.697057</v>
      </c>
      <c r="E2041">
        <v>-5.695211E-2</v>
      </c>
      <c r="F2041">
        <v>-0.10918269999999999</v>
      </c>
      <c r="G2041">
        <v>-5.8607159999999998E-2</v>
      </c>
      <c r="H2041">
        <v>0.9906568</v>
      </c>
      <c r="I2041">
        <v>0.27102739999999997</v>
      </c>
      <c r="J2041">
        <v>8.2270599999999999E-2</v>
      </c>
      <c r="K2041">
        <v>0.90654679999999999</v>
      </c>
      <c r="L2041">
        <v>-0.35765970000000002</v>
      </c>
      <c r="M2041">
        <v>0.2085282</v>
      </c>
      <c r="N2041">
        <v>0</v>
      </c>
      <c r="O2041">
        <v>0</v>
      </c>
      <c r="P2041">
        <v>0</v>
      </c>
      <c r="Q2041">
        <v>0</v>
      </c>
      <c r="R2041">
        <v>53.904600000000002</v>
      </c>
      <c r="S2041">
        <v>37.924750000000003</v>
      </c>
      <c r="T2041">
        <v>9.5359739999999995</v>
      </c>
      <c r="U2041">
        <v>15.86482</v>
      </c>
      <c r="V2041">
        <v>32.917909999999999</v>
      </c>
      <c r="W2041">
        <v>35.842410000000001</v>
      </c>
      <c r="X2041">
        <v>44.174469999999999</v>
      </c>
      <c r="Y2041">
        <v>49.305399999999999</v>
      </c>
      <c r="Z2041">
        <v>0</v>
      </c>
      <c r="AA2041">
        <v>1</v>
      </c>
      <c r="AB2041">
        <v>0</v>
      </c>
      <c r="AC2041">
        <v>0</v>
      </c>
      <c r="AD2041">
        <v>0</v>
      </c>
      <c r="AE2041" s="1">
        <v>-3.844563E-8</v>
      </c>
      <c r="AF2041" s="1">
        <v>-6.3170059999999998E-9</v>
      </c>
      <c r="AG2041" s="1">
        <v>-9.9048260000000008E-9</v>
      </c>
      <c r="AH2041">
        <v>1</v>
      </c>
      <c r="AI2041">
        <v>1</v>
      </c>
      <c r="AJ2041" s="1">
        <v>-5.0055920000000003E-8</v>
      </c>
      <c r="AK2041" s="1">
        <v>-4.971121E-9</v>
      </c>
      <c r="AL2041" s="1">
        <v>-2.661863E-8</v>
      </c>
      <c r="AM2041">
        <v>1</v>
      </c>
      <c r="AN2041">
        <v>1</v>
      </c>
      <c r="AO2041">
        <v>1</v>
      </c>
      <c r="AP2041">
        <v>0</v>
      </c>
      <c r="AQ2041">
        <v>0</v>
      </c>
      <c r="AR2041">
        <v>0</v>
      </c>
      <c r="AS2041" s="1">
        <v>-1.5501500000000002E-8</v>
      </c>
      <c r="AT2041" s="1">
        <v>1.2512840000000001E-9</v>
      </c>
      <c r="AU2041" s="1">
        <v>-4.6632059999999996E-9</v>
      </c>
      <c r="AV2041">
        <v>1</v>
      </c>
      <c r="AW2041">
        <v>1</v>
      </c>
      <c r="AX2041" s="1">
        <v>-5.2570340000000003E-8</v>
      </c>
      <c r="AY2041" s="1">
        <v>-5.1006620000000003E-9</v>
      </c>
      <c r="AZ2041" s="1">
        <v>-2.6743589999999999E-8</v>
      </c>
      <c r="BA2041">
        <v>1</v>
      </c>
      <c r="BB2041">
        <v>2</v>
      </c>
      <c r="BC2041">
        <v>1</v>
      </c>
      <c r="BD2041">
        <v>0</v>
      </c>
      <c r="BE2041">
        <v>0</v>
      </c>
      <c r="BF2041">
        <v>0</v>
      </c>
      <c r="BG2041">
        <v>0</v>
      </c>
      <c r="BH2041">
        <v>0</v>
      </c>
      <c r="BI2041">
        <v>0</v>
      </c>
      <c r="BJ2041">
        <v>1</v>
      </c>
      <c r="BK2041">
        <v>1</v>
      </c>
      <c r="BL2041">
        <v>-1.145213E-2</v>
      </c>
      <c r="BM2041">
        <v>4.2435090000000003E-3</v>
      </c>
      <c r="BN2041">
        <v>-1.1418319999999999E-2</v>
      </c>
      <c r="BO2041">
        <v>0.99985999999999997</v>
      </c>
      <c r="BP2041">
        <v>3</v>
      </c>
      <c r="BQ2041">
        <v>0</v>
      </c>
      <c r="BR2041">
        <v>0</v>
      </c>
      <c r="BS2041">
        <v>0</v>
      </c>
      <c r="BT2041">
        <v>0</v>
      </c>
      <c r="BU2041">
        <v>0</v>
      </c>
      <c r="BV2041">
        <v>0</v>
      </c>
      <c r="BW2041">
        <v>0</v>
      </c>
      <c r="BX2041">
        <v>1</v>
      </c>
      <c r="BY2041">
        <v>1</v>
      </c>
      <c r="BZ2041">
        <v>0</v>
      </c>
      <c r="CA2041">
        <v>0</v>
      </c>
      <c r="CB2041">
        <v>0</v>
      </c>
      <c r="CC2041">
        <v>1</v>
      </c>
    </row>
    <row r="2042" spans="1:81" x14ac:dyDescent="0.25">
      <c r="A2042">
        <v>635.05629999999996</v>
      </c>
      <c r="B2042">
        <v>3.5421019999999999</v>
      </c>
      <c r="C2042">
        <v>2.535971</v>
      </c>
      <c r="D2042">
        <v>1.697057</v>
      </c>
      <c r="E2042">
        <v>-5.6952049999999997E-2</v>
      </c>
      <c r="F2042">
        <v>-0.1091826</v>
      </c>
      <c r="G2042">
        <v>-5.8607149999999997E-2</v>
      </c>
      <c r="H2042">
        <v>0.99065669999999995</v>
      </c>
      <c r="I2042">
        <v>0.27102739999999997</v>
      </c>
      <c r="J2042">
        <v>8.1405870000000005E-2</v>
      </c>
      <c r="K2042">
        <v>0.90350129999999995</v>
      </c>
      <c r="L2042">
        <v>-0.37121680000000001</v>
      </c>
      <c r="M2042">
        <v>0.198133</v>
      </c>
      <c r="N2042">
        <v>0</v>
      </c>
      <c r="O2042">
        <v>0</v>
      </c>
      <c r="P2042">
        <v>0</v>
      </c>
      <c r="Q2042">
        <v>0</v>
      </c>
      <c r="R2042">
        <v>50.054279999999999</v>
      </c>
      <c r="S2042">
        <v>35.21584</v>
      </c>
      <c r="T2042">
        <v>8.8548329999999993</v>
      </c>
      <c r="U2042">
        <v>14.73161</v>
      </c>
      <c r="V2042">
        <v>30.56663</v>
      </c>
      <c r="W2042">
        <v>33.282240000000002</v>
      </c>
      <c r="X2042">
        <v>41.019150000000003</v>
      </c>
      <c r="Y2042">
        <v>45.783589999999997</v>
      </c>
      <c r="Z2042">
        <v>0</v>
      </c>
      <c r="AA2042">
        <v>1</v>
      </c>
      <c r="AB2042">
        <v>0</v>
      </c>
      <c r="AC2042">
        <v>0</v>
      </c>
      <c r="AD2042">
        <v>0</v>
      </c>
      <c r="AE2042" s="1">
        <v>1.7155379999999999E-8</v>
      </c>
      <c r="AF2042" s="1">
        <v>-9.3918280000000004E-9</v>
      </c>
      <c r="AG2042" s="1">
        <v>1.253087E-8</v>
      </c>
      <c r="AH2042">
        <v>1</v>
      </c>
      <c r="AI2042">
        <v>1</v>
      </c>
      <c r="AJ2042" s="1">
        <v>8.7100259999999996E-8</v>
      </c>
      <c r="AK2042" s="1">
        <v>2.6920279999999999E-8</v>
      </c>
      <c r="AL2042" s="1">
        <v>2.873109E-8</v>
      </c>
      <c r="AM2042">
        <v>1</v>
      </c>
      <c r="AN2042">
        <v>1</v>
      </c>
      <c r="AO2042">
        <v>1</v>
      </c>
      <c r="AP2042">
        <v>0</v>
      </c>
      <c r="AQ2042">
        <v>0</v>
      </c>
      <c r="AR2042">
        <v>0</v>
      </c>
      <c r="AS2042" s="1">
        <v>3.4130270000000002E-8</v>
      </c>
      <c r="AT2042" s="1">
        <v>2.1042389999999999E-8</v>
      </c>
      <c r="AU2042" s="1">
        <v>5.4283390000000004E-9</v>
      </c>
      <c r="AV2042">
        <v>1</v>
      </c>
      <c r="AW2042">
        <v>1</v>
      </c>
      <c r="AX2042" s="1">
        <v>5.8480800000000002E-8</v>
      </c>
      <c r="AY2042" s="1">
        <v>2.627739E-9</v>
      </c>
      <c r="AZ2042" s="1">
        <v>2.9362880000000001E-8</v>
      </c>
      <c r="BA2042">
        <v>1</v>
      </c>
      <c r="BB2042">
        <v>2</v>
      </c>
      <c r="BC2042">
        <v>1</v>
      </c>
      <c r="BD2042">
        <v>0</v>
      </c>
      <c r="BE2042">
        <v>0</v>
      </c>
      <c r="BF2042">
        <v>0</v>
      </c>
      <c r="BG2042">
        <v>0</v>
      </c>
      <c r="BH2042">
        <v>0</v>
      </c>
      <c r="BI2042">
        <v>0</v>
      </c>
      <c r="BJ2042">
        <v>1</v>
      </c>
      <c r="BK2042">
        <v>1</v>
      </c>
      <c r="BL2042">
        <v>-1.607461E-2</v>
      </c>
      <c r="BM2042">
        <v>4.356937E-3</v>
      </c>
      <c r="BN2042">
        <v>-2.8074950000000001E-3</v>
      </c>
      <c r="BO2042">
        <v>0.9998572</v>
      </c>
      <c r="BP2042">
        <v>3</v>
      </c>
      <c r="BQ2042">
        <v>0</v>
      </c>
      <c r="BR2042">
        <v>0</v>
      </c>
      <c r="BS2042">
        <v>0</v>
      </c>
      <c r="BT2042">
        <v>0</v>
      </c>
      <c r="BU2042">
        <v>0</v>
      </c>
      <c r="BV2042">
        <v>0</v>
      </c>
      <c r="BW2042">
        <v>0</v>
      </c>
      <c r="BX2042">
        <v>1</v>
      </c>
      <c r="BY2042">
        <v>1</v>
      </c>
      <c r="BZ2042">
        <v>0</v>
      </c>
      <c r="CA2042">
        <v>0</v>
      </c>
      <c r="CB2042">
        <v>0</v>
      </c>
      <c r="CC2042">
        <v>1</v>
      </c>
    </row>
    <row r="2043" spans="1:81" x14ac:dyDescent="0.25">
      <c r="A2043">
        <v>635.10739999999998</v>
      </c>
      <c r="B2043">
        <v>3.5421019999999999</v>
      </c>
      <c r="C2043">
        <v>2.535971</v>
      </c>
      <c r="D2043">
        <v>1.697057</v>
      </c>
      <c r="E2043">
        <v>-5.6952000000000003E-2</v>
      </c>
      <c r="F2043">
        <v>-0.1091826</v>
      </c>
      <c r="G2043">
        <v>-5.860717E-2</v>
      </c>
      <c r="H2043">
        <v>0.9906568</v>
      </c>
      <c r="I2043">
        <v>0.27102739999999997</v>
      </c>
      <c r="J2043">
        <v>8.1620570000000003E-2</v>
      </c>
      <c r="K2043">
        <v>0.89918629999999999</v>
      </c>
      <c r="L2043">
        <v>-0.38540869999999999</v>
      </c>
      <c r="M2043">
        <v>0.1904267</v>
      </c>
      <c r="N2043">
        <v>0</v>
      </c>
      <c r="O2043">
        <v>0</v>
      </c>
      <c r="P2043">
        <v>0</v>
      </c>
      <c r="Q2043">
        <v>0</v>
      </c>
      <c r="R2043">
        <v>53.904600000000002</v>
      </c>
      <c r="S2043">
        <v>37.924750000000003</v>
      </c>
      <c r="T2043">
        <v>9.5359739999999995</v>
      </c>
      <c r="U2043">
        <v>15.86482</v>
      </c>
      <c r="V2043">
        <v>32.917909999999999</v>
      </c>
      <c r="W2043">
        <v>35.842410000000001</v>
      </c>
      <c r="X2043">
        <v>44.174469999999999</v>
      </c>
      <c r="Y2043">
        <v>49.305399999999999</v>
      </c>
      <c r="Z2043">
        <v>0</v>
      </c>
      <c r="AA2043">
        <v>1</v>
      </c>
      <c r="AB2043">
        <v>0</v>
      </c>
      <c r="AC2043">
        <v>0</v>
      </c>
      <c r="AD2043">
        <v>0</v>
      </c>
      <c r="AE2043" s="1">
        <v>4.7389000000000002E-8</v>
      </c>
      <c r="AF2043" s="1">
        <v>1.6864779999999999E-8</v>
      </c>
      <c r="AG2043" s="1">
        <v>-3.8600859999999996E-9</v>
      </c>
      <c r="AH2043">
        <v>1</v>
      </c>
      <c r="AI2043">
        <v>1</v>
      </c>
      <c r="AJ2043" s="1">
        <v>1.171798E-7</v>
      </c>
      <c r="AK2043" s="1">
        <v>2.6200299999999999E-8</v>
      </c>
      <c r="AL2043" s="1">
        <v>-2.356719E-8</v>
      </c>
      <c r="AM2043">
        <v>1</v>
      </c>
      <c r="AN2043">
        <v>1</v>
      </c>
      <c r="AO2043">
        <v>1</v>
      </c>
      <c r="AP2043">
        <v>0</v>
      </c>
      <c r="AQ2043">
        <v>0</v>
      </c>
      <c r="AR2043">
        <v>0</v>
      </c>
      <c r="AS2043" s="1">
        <v>1.6923330000000001E-8</v>
      </c>
      <c r="AT2043" s="1">
        <v>3.059339E-9</v>
      </c>
      <c r="AU2043" s="1">
        <v>6.6719309999999996E-9</v>
      </c>
      <c r="AV2043">
        <v>1</v>
      </c>
      <c r="AW2043">
        <v>1</v>
      </c>
      <c r="AX2043" s="1">
        <v>1.370263E-7</v>
      </c>
      <c r="AY2043" s="1">
        <v>2.5820360000000001E-8</v>
      </c>
      <c r="AZ2043" s="1">
        <v>-1.237482E-8</v>
      </c>
      <c r="BA2043">
        <v>1</v>
      </c>
      <c r="BB2043">
        <v>2</v>
      </c>
      <c r="BC2043">
        <v>1</v>
      </c>
      <c r="BD2043">
        <v>0</v>
      </c>
      <c r="BE2043">
        <v>0</v>
      </c>
      <c r="BF2043">
        <v>0</v>
      </c>
      <c r="BG2043">
        <v>0</v>
      </c>
      <c r="BH2043">
        <v>0</v>
      </c>
      <c r="BI2043">
        <v>0</v>
      </c>
      <c r="BJ2043">
        <v>1</v>
      </c>
      <c r="BK2043">
        <v>1</v>
      </c>
      <c r="BL2043">
        <v>-1.233534E-2</v>
      </c>
      <c r="BM2043">
        <v>-8.2643300000000001E-4</v>
      </c>
      <c r="BN2043">
        <v>-8.9756499999999999E-3</v>
      </c>
      <c r="BO2043">
        <v>0.99988319999999997</v>
      </c>
      <c r="BP2043">
        <v>3</v>
      </c>
      <c r="BQ2043">
        <v>0</v>
      </c>
      <c r="BR2043">
        <v>0</v>
      </c>
      <c r="BS2043">
        <v>0</v>
      </c>
      <c r="BT2043">
        <v>0</v>
      </c>
      <c r="BU2043">
        <v>0</v>
      </c>
      <c r="BV2043">
        <v>0</v>
      </c>
      <c r="BW2043">
        <v>0</v>
      </c>
      <c r="BX2043">
        <v>1</v>
      </c>
      <c r="BY2043">
        <v>1</v>
      </c>
      <c r="BZ2043">
        <v>0</v>
      </c>
      <c r="CA2043">
        <v>0</v>
      </c>
      <c r="CB2043">
        <v>0</v>
      </c>
      <c r="CC2043">
        <v>1</v>
      </c>
    </row>
    <row r="2044" spans="1:81" x14ac:dyDescent="0.25">
      <c r="A2044">
        <v>635.15740000000005</v>
      </c>
      <c r="B2044">
        <v>3.5421019999999999</v>
      </c>
      <c r="C2044">
        <v>2.535971</v>
      </c>
      <c r="D2044">
        <v>1.697057</v>
      </c>
      <c r="E2044">
        <v>-5.6952040000000002E-2</v>
      </c>
      <c r="F2044">
        <v>-0.1091826</v>
      </c>
      <c r="G2044">
        <v>-5.8607119999999999E-2</v>
      </c>
      <c r="H2044">
        <v>0.9906568</v>
      </c>
      <c r="I2044">
        <v>0.27102739999999997</v>
      </c>
      <c r="J2044">
        <v>8.2892510000000003E-2</v>
      </c>
      <c r="K2044">
        <v>0.89398679999999997</v>
      </c>
      <c r="L2044">
        <v>-0.39935359999999998</v>
      </c>
      <c r="M2044">
        <v>0.1855619</v>
      </c>
      <c r="N2044">
        <v>0</v>
      </c>
      <c r="O2044">
        <v>0</v>
      </c>
      <c r="P2044">
        <v>0</v>
      </c>
      <c r="Q2044">
        <v>0</v>
      </c>
      <c r="R2044">
        <v>53.904600000000002</v>
      </c>
      <c r="S2044">
        <v>37.924750000000003</v>
      </c>
      <c r="T2044">
        <v>9.5359730000000003</v>
      </c>
      <c r="U2044">
        <v>15.86482</v>
      </c>
      <c r="V2044">
        <v>32.917909999999999</v>
      </c>
      <c r="W2044">
        <v>35.842410000000001</v>
      </c>
      <c r="X2044">
        <v>44.174469999999999</v>
      </c>
      <c r="Y2044">
        <v>49.305399999999999</v>
      </c>
      <c r="Z2044">
        <v>0</v>
      </c>
      <c r="AA2044">
        <v>1</v>
      </c>
      <c r="AB2044">
        <v>0</v>
      </c>
      <c r="AC2044">
        <v>0</v>
      </c>
      <c r="AD2044">
        <v>0</v>
      </c>
      <c r="AE2044" s="1">
        <v>-2.104643E-8</v>
      </c>
      <c r="AF2044" s="1">
        <v>2.04009E-8</v>
      </c>
      <c r="AG2044" s="1">
        <v>2.885607E-8</v>
      </c>
      <c r="AH2044">
        <v>1</v>
      </c>
      <c r="AI2044">
        <v>1</v>
      </c>
      <c r="AJ2044" s="1">
        <v>-7.3085539999999996E-8</v>
      </c>
      <c r="AK2044" s="1">
        <v>2.2733039999999999E-8</v>
      </c>
      <c r="AL2044" s="1">
        <v>3.7570800000000002E-8</v>
      </c>
      <c r="AM2044">
        <v>1</v>
      </c>
      <c r="AN2044">
        <v>1</v>
      </c>
      <c r="AO2044">
        <v>1</v>
      </c>
      <c r="AP2044">
        <v>0</v>
      </c>
      <c r="AQ2044">
        <v>0</v>
      </c>
      <c r="AR2044">
        <v>0</v>
      </c>
      <c r="AS2044" s="1">
        <v>-2.104643E-8</v>
      </c>
      <c r="AT2044" s="1">
        <v>2.04009E-8</v>
      </c>
      <c r="AU2044" s="1">
        <v>2.885607E-8</v>
      </c>
      <c r="AV2044">
        <v>1</v>
      </c>
      <c r="AW2044">
        <v>1</v>
      </c>
      <c r="AX2044" s="1">
        <v>-7.6212290000000001E-8</v>
      </c>
      <c r="AY2044" s="1">
        <v>3.266211E-8</v>
      </c>
      <c r="AZ2044" s="1">
        <v>4.7477359999999998E-8</v>
      </c>
      <c r="BA2044">
        <v>1</v>
      </c>
      <c r="BB2044">
        <v>2</v>
      </c>
      <c r="BC2044">
        <v>1</v>
      </c>
      <c r="BD2044">
        <v>0</v>
      </c>
      <c r="BE2044">
        <v>0</v>
      </c>
      <c r="BF2044">
        <v>0</v>
      </c>
      <c r="BG2044">
        <v>0</v>
      </c>
      <c r="BH2044">
        <v>0</v>
      </c>
      <c r="BI2044">
        <v>0</v>
      </c>
      <c r="BJ2044">
        <v>1</v>
      </c>
      <c r="BK2044">
        <v>1</v>
      </c>
      <c r="BL2044">
        <v>-1.393191E-2</v>
      </c>
      <c r="BM2044">
        <v>8.1745869999999999E-4</v>
      </c>
      <c r="BN2044">
        <v>-1.656612E-3</v>
      </c>
      <c r="BO2044">
        <v>0.99990120000000005</v>
      </c>
      <c r="BP2044">
        <v>3</v>
      </c>
      <c r="BQ2044">
        <v>0</v>
      </c>
      <c r="BR2044">
        <v>0</v>
      </c>
      <c r="BS2044">
        <v>0</v>
      </c>
      <c r="BT2044">
        <v>0</v>
      </c>
      <c r="BU2044">
        <v>0</v>
      </c>
      <c r="BV2044">
        <v>0</v>
      </c>
      <c r="BW2044">
        <v>0</v>
      </c>
      <c r="BX2044">
        <v>1</v>
      </c>
      <c r="BY2044">
        <v>1</v>
      </c>
      <c r="BZ2044">
        <v>0</v>
      </c>
      <c r="CA2044">
        <v>0</v>
      </c>
      <c r="CB2044">
        <v>0</v>
      </c>
      <c r="CC2044">
        <v>1</v>
      </c>
    </row>
    <row r="2045" spans="1:81" x14ac:dyDescent="0.25">
      <c r="A2045">
        <v>635.20680000000004</v>
      </c>
      <c r="B2045">
        <v>3.5421019999999999</v>
      </c>
      <c r="C2045">
        <v>2.535971</v>
      </c>
      <c r="D2045">
        <v>1.697057</v>
      </c>
      <c r="E2045">
        <v>-5.6952009999999997E-2</v>
      </c>
      <c r="F2045">
        <v>-0.1091826</v>
      </c>
      <c r="G2045">
        <v>-5.8607090000000001E-2</v>
      </c>
      <c r="H2045">
        <v>0.9906568</v>
      </c>
      <c r="I2045">
        <v>0.27102739999999997</v>
      </c>
      <c r="J2045">
        <v>8.4341289999999999E-2</v>
      </c>
      <c r="K2045">
        <v>0.88853970000000004</v>
      </c>
      <c r="L2045">
        <v>-0.41283370000000003</v>
      </c>
      <c r="M2045">
        <v>0.1815273</v>
      </c>
      <c r="N2045">
        <v>0</v>
      </c>
      <c r="O2045">
        <v>0</v>
      </c>
      <c r="P2045">
        <v>0</v>
      </c>
      <c r="Q2045">
        <v>0</v>
      </c>
      <c r="R2045">
        <v>51.979439999999997</v>
      </c>
      <c r="S2045">
        <v>36.57029</v>
      </c>
      <c r="T2045">
        <v>9.1954030000000007</v>
      </c>
      <c r="U2045">
        <v>15.298209999999999</v>
      </c>
      <c r="V2045">
        <v>31.742270000000001</v>
      </c>
      <c r="W2045">
        <v>34.56232</v>
      </c>
      <c r="X2045">
        <v>42.596809999999998</v>
      </c>
      <c r="Y2045">
        <v>47.544490000000003</v>
      </c>
      <c r="Z2045">
        <v>0</v>
      </c>
      <c r="AA2045">
        <v>1</v>
      </c>
      <c r="AB2045">
        <v>0</v>
      </c>
      <c r="AC2045">
        <v>0</v>
      </c>
      <c r="AD2045">
        <v>0</v>
      </c>
      <c r="AE2045" s="1">
        <v>2.3656160000000002E-8</v>
      </c>
      <c r="AF2045" s="1">
        <v>-5.5713180000000003E-9</v>
      </c>
      <c r="AG2045" s="1">
        <v>2.7342240000000001E-8</v>
      </c>
      <c r="AH2045">
        <v>0.99999990000000005</v>
      </c>
      <c r="AI2045">
        <v>1</v>
      </c>
      <c r="AJ2045" s="1">
        <v>5.6261049999999999E-8</v>
      </c>
      <c r="AK2045" s="1">
        <v>-1.0473789999999999E-8</v>
      </c>
      <c r="AL2045" s="1">
        <v>2.4321669999999998E-8</v>
      </c>
      <c r="AM2045">
        <v>0.99999990000000005</v>
      </c>
      <c r="AN2045">
        <v>1</v>
      </c>
      <c r="AO2045">
        <v>1</v>
      </c>
      <c r="AP2045">
        <v>0</v>
      </c>
      <c r="AQ2045">
        <v>0</v>
      </c>
      <c r="AR2045">
        <v>0</v>
      </c>
      <c r="AS2045" s="1">
        <v>2.157551E-8</v>
      </c>
      <c r="AT2045" s="1">
        <v>-1.146909E-9</v>
      </c>
      <c r="AU2045" s="1">
        <v>5.8213700000000001E-9</v>
      </c>
      <c r="AV2045">
        <v>0.99999990000000005</v>
      </c>
      <c r="AW2045">
        <v>1</v>
      </c>
      <c r="AX2045" s="1">
        <v>5.0303439999999999E-8</v>
      </c>
      <c r="AY2045" s="1">
        <v>-9.8052020000000007E-9</v>
      </c>
      <c r="AZ2045" s="1">
        <v>3.6878670000000003E-8</v>
      </c>
      <c r="BA2045">
        <v>0.99999990000000005</v>
      </c>
      <c r="BB2045">
        <v>2</v>
      </c>
      <c r="BC2045">
        <v>1</v>
      </c>
      <c r="BD2045">
        <v>0</v>
      </c>
      <c r="BE2045">
        <v>0</v>
      </c>
      <c r="BF2045">
        <v>0</v>
      </c>
      <c r="BG2045">
        <v>0</v>
      </c>
      <c r="BH2045">
        <v>0</v>
      </c>
      <c r="BI2045">
        <v>0</v>
      </c>
      <c r="BJ2045">
        <v>1</v>
      </c>
      <c r="BK2045">
        <v>1</v>
      </c>
      <c r="BL2045">
        <v>-1.0594849999999999E-2</v>
      </c>
      <c r="BM2045">
        <v>-3.0411180000000002E-3</v>
      </c>
      <c r="BN2045">
        <v>-1.25922E-2</v>
      </c>
      <c r="BO2045">
        <v>0.99985990000000002</v>
      </c>
      <c r="BP2045">
        <v>3</v>
      </c>
      <c r="BQ2045">
        <v>0</v>
      </c>
      <c r="BR2045">
        <v>0</v>
      </c>
      <c r="BS2045">
        <v>0</v>
      </c>
      <c r="BT2045">
        <v>0</v>
      </c>
      <c r="BU2045">
        <v>0</v>
      </c>
      <c r="BV2045">
        <v>0</v>
      </c>
      <c r="BW2045">
        <v>0</v>
      </c>
      <c r="BX2045">
        <v>1</v>
      </c>
      <c r="BY2045">
        <v>1</v>
      </c>
      <c r="BZ2045">
        <v>0</v>
      </c>
      <c r="CA2045">
        <v>0</v>
      </c>
      <c r="CB2045">
        <v>0</v>
      </c>
      <c r="CC2045">
        <v>1</v>
      </c>
    </row>
    <row r="2046" spans="1:81" x14ac:dyDescent="0.25">
      <c r="A2046">
        <v>635.25720000000001</v>
      </c>
      <c r="B2046">
        <v>3.5421019999999999</v>
      </c>
      <c r="C2046">
        <v>2.535971</v>
      </c>
      <c r="D2046">
        <v>1.697057</v>
      </c>
      <c r="E2046">
        <v>-5.6952040000000002E-2</v>
      </c>
      <c r="F2046">
        <v>-0.1091826</v>
      </c>
      <c r="G2046">
        <v>-5.860713E-2</v>
      </c>
      <c r="H2046">
        <v>0.9906568</v>
      </c>
      <c r="I2046">
        <v>0.27102739999999997</v>
      </c>
      <c r="J2046">
        <v>8.5233139999999999E-2</v>
      </c>
      <c r="K2046">
        <v>0.88386989999999999</v>
      </c>
      <c r="L2046">
        <v>-0.42423470000000002</v>
      </c>
      <c r="M2046">
        <v>0.1775786</v>
      </c>
      <c r="N2046">
        <v>0</v>
      </c>
      <c r="O2046">
        <v>0</v>
      </c>
      <c r="P2046">
        <v>0</v>
      </c>
      <c r="Q2046">
        <v>0</v>
      </c>
      <c r="R2046">
        <v>53.904600000000002</v>
      </c>
      <c r="S2046">
        <v>37.924750000000003</v>
      </c>
      <c r="T2046">
        <v>9.5359739999999995</v>
      </c>
      <c r="U2046">
        <v>15.86482</v>
      </c>
      <c r="V2046">
        <v>32.917909999999999</v>
      </c>
      <c r="W2046">
        <v>35.842410000000001</v>
      </c>
      <c r="X2046">
        <v>44.174469999999999</v>
      </c>
      <c r="Y2046">
        <v>49.305399999999999</v>
      </c>
      <c r="Z2046">
        <v>0</v>
      </c>
      <c r="AA2046">
        <v>1</v>
      </c>
      <c r="AB2046">
        <v>0</v>
      </c>
      <c r="AC2046">
        <v>0</v>
      </c>
      <c r="AD2046">
        <v>0</v>
      </c>
      <c r="AE2046" s="1">
        <v>-1.039256E-8</v>
      </c>
      <c r="AF2046" s="1">
        <v>4.2051669999999997E-9</v>
      </c>
      <c r="AG2046" s="1">
        <v>-1.073181E-8</v>
      </c>
      <c r="AH2046">
        <v>1</v>
      </c>
      <c r="AI2046">
        <v>1</v>
      </c>
      <c r="AJ2046" s="1">
        <v>-3.0981459999999999E-8</v>
      </c>
      <c r="AK2046" s="1">
        <v>-1.4931950000000002E-8</v>
      </c>
      <c r="AL2046" s="1">
        <v>-2.6502449999999999E-8</v>
      </c>
      <c r="AM2046">
        <v>1</v>
      </c>
      <c r="AN2046">
        <v>1</v>
      </c>
      <c r="AO2046">
        <v>1</v>
      </c>
      <c r="AP2046">
        <v>0</v>
      </c>
      <c r="AQ2046">
        <v>0</v>
      </c>
      <c r="AR2046">
        <v>0</v>
      </c>
      <c r="AS2046" s="1">
        <v>-1.039256E-8</v>
      </c>
      <c r="AT2046" s="1">
        <v>4.2051669999999997E-9</v>
      </c>
      <c r="AU2046" s="1">
        <v>-1.073181E-8</v>
      </c>
      <c r="AV2046">
        <v>1</v>
      </c>
      <c r="AW2046">
        <v>1</v>
      </c>
      <c r="AX2046" s="1">
        <v>-3.0981459999999999E-8</v>
      </c>
      <c r="AY2046" s="1">
        <v>-1.4931950000000002E-8</v>
      </c>
      <c r="AZ2046" s="1">
        <v>-2.6502449999999999E-8</v>
      </c>
      <c r="BA2046">
        <v>1</v>
      </c>
      <c r="BB2046">
        <v>2</v>
      </c>
      <c r="BC2046">
        <v>1</v>
      </c>
      <c r="BD2046">
        <v>0</v>
      </c>
      <c r="BE2046">
        <v>0</v>
      </c>
      <c r="BF2046">
        <v>0</v>
      </c>
      <c r="BG2046">
        <v>0</v>
      </c>
      <c r="BH2046">
        <v>0</v>
      </c>
      <c r="BI2046">
        <v>0</v>
      </c>
      <c r="BJ2046">
        <v>1</v>
      </c>
      <c r="BK2046">
        <v>1</v>
      </c>
      <c r="BL2046">
        <v>-6.968709E-3</v>
      </c>
      <c r="BM2046">
        <v>-1.3799940000000001E-3</v>
      </c>
      <c r="BN2046">
        <v>-3.0126910000000001E-3</v>
      </c>
      <c r="BO2046">
        <v>0.99997029999999998</v>
      </c>
      <c r="BP2046">
        <v>3</v>
      </c>
      <c r="BQ2046">
        <v>0</v>
      </c>
      <c r="BR2046">
        <v>0</v>
      </c>
      <c r="BS2046">
        <v>0</v>
      </c>
      <c r="BT2046">
        <v>0</v>
      </c>
      <c r="BU2046">
        <v>0</v>
      </c>
      <c r="BV2046">
        <v>0</v>
      </c>
      <c r="BW2046">
        <v>0</v>
      </c>
      <c r="BX2046">
        <v>1</v>
      </c>
      <c r="BY2046">
        <v>1</v>
      </c>
      <c r="BZ2046">
        <v>0</v>
      </c>
      <c r="CA2046">
        <v>0</v>
      </c>
      <c r="CB2046">
        <v>0</v>
      </c>
      <c r="CC2046">
        <v>1</v>
      </c>
    </row>
    <row r="2047" spans="1:81" x14ac:dyDescent="0.25">
      <c r="A2047">
        <v>635.30730000000005</v>
      </c>
      <c r="B2047">
        <v>3.5421019999999999</v>
      </c>
      <c r="C2047">
        <v>2.535971</v>
      </c>
      <c r="D2047">
        <v>1.697057</v>
      </c>
      <c r="E2047">
        <v>-5.6952019999999999E-2</v>
      </c>
      <c r="F2047">
        <v>-0.10918269999999999</v>
      </c>
      <c r="G2047">
        <v>-5.860713E-2</v>
      </c>
      <c r="H2047">
        <v>0.99065669999999995</v>
      </c>
      <c r="I2047">
        <v>0.27102739999999997</v>
      </c>
      <c r="J2047">
        <v>8.675418E-2</v>
      </c>
      <c r="K2047">
        <v>0.87914979999999998</v>
      </c>
      <c r="L2047">
        <v>-0.43445410000000001</v>
      </c>
      <c r="M2047">
        <v>0.1755534</v>
      </c>
      <c r="N2047">
        <v>0</v>
      </c>
      <c r="O2047">
        <v>0</v>
      </c>
      <c r="P2047">
        <v>0</v>
      </c>
      <c r="Q2047">
        <v>0</v>
      </c>
      <c r="R2047">
        <v>53.904600000000002</v>
      </c>
      <c r="S2047">
        <v>37.924750000000003</v>
      </c>
      <c r="T2047">
        <v>9.5359739999999995</v>
      </c>
      <c r="U2047">
        <v>15.86482</v>
      </c>
      <c r="V2047">
        <v>32.917909999999999</v>
      </c>
      <c r="W2047">
        <v>35.842410000000001</v>
      </c>
      <c r="X2047">
        <v>44.174469999999999</v>
      </c>
      <c r="Y2047">
        <v>49.305399999999999</v>
      </c>
      <c r="Z2047">
        <v>0</v>
      </c>
      <c r="AA2047">
        <v>1</v>
      </c>
      <c r="AB2047">
        <v>0</v>
      </c>
      <c r="AC2047">
        <v>0</v>
      </c>
      <c r="AD2047">
        <v>0</v>
      </c>
      <c r="AE2047" s="1">
        <v>2.9482309999999998E-8</v>
      </c>
      <c r="AF2047" s="1">
        <v>-1.17229E-8</v>
      </c>
      <c r="AG2047" s="1">
        <v>1.591753E-8</v>
      </c>
      <c r="AH2047">
        <v>1</v>
      </c>
      <c r="AI2047">
        <v>1</v>
      </c>
      <c r="AJ2047" s="1">
        <v>1.427067E-8</v>
      </c>
      <c r="AK2047" s="1">
        <v>-2.1095060000000001E-8</v>
      </c>
      <c r="AL2047" s="1">
        <v>-4.2371619999999997E-9</v>
      </c>
      <c r="AM2047">
        <v>0.99999990000000005</v>
      </c>
      <c r="AN2047">
        <v>1</v>
      </c>
      <c r="AO2047">
        <v>1</v>
      </c>
      <c r="AP2047">
        <v>0</v>
      </c>
      <c r="AQ2047">
        <v>0</v>
      </c>
      <c r="AR2047">
        <v>0</v>
      </c>
      <c r="AS2047" s="1">
        <v>1.10978E-8</v>
      </c>
      <c r="AT2047" s="1">
        <v>-2.0542089999999998E-8</v>
      </c>
      <c r="AU2047" s="1">
        <v>-1.213024E-9</v>
      </c>
      <c r="AV2047">
        <v>0.99999990000000005</v>
      </c>
      <c r="AW2047">
        <v>1</v>
      </c>
      <c r="AX2047" s="1">
        <v>1.427067E-8</v>
      </c>
      <c r="AY2047" s="1">
        <v>-2.1095060000000001E-8</v>
      </c>
      <c r="AZ2047" s="1">
        <v>-4.2371619999999997E-9</v>
      </c>
      <c r="BA2047">
        <v>0.99999990000000005</v>
      </c>
      <c r="BB2047">
        <v>2</v>
      </c>
      <c r="BC2047">
        <v>1</v>
      </c>
      <c r="BD2047">
        <v>0</v>
      </c>
      <c r="BE2047">
        <v>0</v>
      </c>
      <c r="BF2047">
        <v>0</v>
      </c>
      <c r="BG2047">
        <v>0</v>
      </c>
      <c r="BH2047">
        <v>0</v>
      </c>
      <c r="BI2047">
        <v>0</v>
      </c>
      <c r="BJ2047">
        <v>1</v>
      </c>
      <c r="BK2047">
        <v>1</v>
      </c>
      <c r="BL2047">
        <v>-8.3760009999999992E-3</v>
      </c>
      <c r="BM2047">
        <v>-4.6555859999999998E-3</v>
      </c>
      <c r="BN2047">
        <v>-7.6983119999999997E-3</v>
      </c>
      <c r="BO2047">
        <v>0.99992449999999999</v>
      </c>
      <c r="BP2047">
        <v>3</v>
      </c>
      <c r="BQ2047">
        <v>0</v>
      </c>
      <c r="BR2047">
        <v>0</v>
      </c>
      <c r="BS2047">
        <v>0</v>
      </c>
      <c r="BT2047">
        <v>0</v>
      </c>
      <c r="BU2047">
        <v>0</v>
      </c>
      <c r="BV2047">
        <v>0</v>
      </c>
      <c r="BW2047">
        <v>0</v>
      </c>
      <c r="BX2047">
        <v>1</v>
      </c>
      <c r="BY2047">
        <v>1</v>
      </c>
      <c r="BZ2047">
        <v>0</v>
      </c>
      <c r="CA2047">
        <v>0</v>
      </c>
      <c r="CB2047">
        <v>0</v>
      </c>
      <c r="CC2047">
        <v>1</v>
      </c>
    </row>
    <row r="2048" spans="1:81" x14ac:dyDescent="0.25">
      <c r="A2048">
        <v>635.35640000000001</v>
      </c>
      <c r="B2048">
        <v>3.529827</v>
      </c>
      <c r="C2048">
        <v>2.5281069999999999</v>
      </c>
      <c r="D2048">
        <v>1.6542129999999999</v>
      </c>
      <c r="E2048">
        <v>-5.6952099999999999E-2</v>
      </c>
      <c r="F2048">
        <v>-0.1091826</v>
      </c>
      <c r="G2048">
        <v>-5.8607109999999997E-2</v>
      </c>
      <c r="H2048">
        <v>0.9906568</v>
      </c>
      <c r="I2048">
        <v>0.27102739999999997</v>
      </c>
      <c r="J2048">
        <v>8.7569149999999998E-2</v>
      </c>
      <c r="K2048">
        <v>0.87490210000000002</v>
      </c>
      <c r="L2048">
        <v>-0.44395580000000001</v>
      </c>
      <c r="M2048">
        <v>0.17257220000000001</v>
      </c>
      <c r="N2048">
        <v>0</v>
      </c>
      <c r="O2048">
        <v>0</v>
      </c>
      <c r="P2048">
        <v>0</v>
      </c>
      <c r="Q2048">
        <v>0</v>
      </c>
      <c r="R2048">
        <v>51.992350000000002</v>
      </c>
      <c r="S2048">
        <v>36.598309999999998</v>
      </c>
      <c r="T2048">
        <v>9.2324870000000008</v>
      </c>
      <c r="U2048">
        <v>15.262040000000001</v>
      </c>
      <c r="V2048">
        <v>31.70271</v>
      </c>
      <c r="W2048">
        <v>34.523989999999998</v>
      </c>
      <c r="X2048">
        <v>42.566540000000003</v>
      </c>
      <c r="Y2048">
        <v>47.524070000000002</v>
      </c>
      <c r="Z2048">
        <v>0</v>
      </c>
      <c r="AA2048">
        <v>1</v>
      </c>
      <c r="AB2048">
        <v>0</v>
      </c>
      <c r="AC2048">
        <v>0</v>
      </c>
      <c r="AD2048">
        <v>0</v>
      </c>
      <c r="AE2048" s="1">
        <v>-3.2268259999999998E-8</v>
      </c>
      <c r="AF2048" s="1">
        <v>3.2323370000000003E-8</v>
      </c>
      <c r="AG2048" s="1">
        <v>9.6557340000000001E-9</v>
      </c>
      <c r="AH2048">
        <v>1</v>
      </c>
      <c r="AI2048">
        <v>1</v>
      </c>
      <c r="AJ2048" s="1">
        <v>-3.4915679999999997E-8</v>
      </c>
      <c r="AK2048" s="1">
        <v>2.6183629999999999E-8</v>
      </c>
      <c r="AL2048" s="1">
        <v>1.052938E-8</v>
      </c>
      <c r="AM2048">
        <v>1</v>
      </c>
      <c r="AN2048">
        <v>1</v>
      </c>
      <c r="AO2048">
        <v>1</v>
      </c>
      <c r="AP2048">
        <v>-2.4068989999999998E-2</v>
      </c>
      <c r="AQ2048">
        <v>-1.541943E-2</v>
      </c>
      <c r="AR2048">
        <v>-8.4008330000000006E-2</v>
      </c>
      <c r="AS2048" s="1">
        <v>-4.048294E-8</v>
      </c>
      <c r="AT2048" s="1">
        <v>3.0577859999999999E-8</v>
      </c>
      <c r="AU2048" s="1">
        <v>8.7966550000000002E-9</v>
      </c>
      <c r="AV2048">
        <v>1</v>
      </c>
      <c r="AW2048">
        <v>1</v>
      </c>
      <c r="AX2048" s="1">
        <v>-2.2258609999999999E-8</v>
      </c>
      <c r="AY2048" s="1">
        <v>2.0893810000000001E-8</v>
      </c>
      <c r="AZ2048" s="1">
        <v>9.014289E-9</v>
      </c>
      <c r="BA2048">
        <v>1</v>
      </c>
      <c r="BB2048">
        <v>2</v>
      </c>
      <c r="BC2048">
        <v>1</v>
      </c>
      <c r="BD2048">
        <v>0</v>
      </c>
      <c r="BE2048">
        <v>0</v>
      </c>
      <c r="BF2048">
        <v>0</v>
      </c>
      <c r="BG2048">
        <v>0</v>
      </c>
      <c r="BH2048">
        <v>0</v>
      </c>
      <c r="BI2048">
        <v>0</v>
      </c>
      <c r="BJ2048">
        <v>1</v>
      </c>
      <c r="BK2048">
        <v>1</v>
      </c>
      <c r="BL2048">
        <v>-8.9642430000000002E-3</v>
      </c>
      <c r="BM2048">
        <v>-1.912347E-3</v>
      </c>
      <c r="BN2048">
        <v>-6.8073789999999997E-3</v>
      </c>
      <c r="BO2048">
        <v>0.99993480000000001</v>
      </c>
      <c r="BP2048">
        <v>3</v>
      </c>
      <c r="BQ2048">
        <v>0</v>
      </c>
      <c r="BR2048">
        <v>0</v>
      </c>
      <c r="BS2048">
        <v>0</v>
      </c>
      <c r="BT2048">
        <v>0</v>
      </c>
      <c r="BU2048">
        <v>0</v>
      </c>
      <c r="BV2048">
        <v>0</v>
      </c>
      <c r="BW2048">
        <v>0</v>
      </c>
      <c r="BX2048">
        <v>1</v>
      </c>
      <c r="BY2048">
        <v>1</v>
      </c>
      <c r="BZ2048">
        <v>0</v>
      </c>
      <c r="CA2048">
        <v>0</v>
      </c>
      <c r="CB2048">
        <v>0</v>
      </c>
      <c r="CC2048">
        <v>1</v>
      </c>
    </row>
    <row r="2049" spans="1:81" x14ac:dyDescent="0.25">
      <c r="A2049">
        <v>635.40779999999995</v>
      </c>
      <c r="B2049">
        <v>3.5047700000000002</v>
      </c>
      <c r="C2049">
        <v>2.5116149999999999</v>
      </c>
      <c r="D2049">
        <v>1.5698380000000001</v>
      </c>
      <c r="E2049">
        <v>-5.6952089999999997E-2</v>
      </c>
      <c r="F2049">
        <v>-0.1091826</v>
      </c>
      <c r="G2049">
        <v>-5.8607140000000002E-2</v>
      </c>
      <c r="H2049">
        <v>0.9906568</v>
      </c>
      <c r="I2049">
        <v>0.27102739999999997</v>
      </c>
      <c r="J2049">
        <v>8.7504739999999998E-2</v>
      </c>
      <c r="K2049">
        <v>0.87091870000000005</v>
      </c>
      <c r="L2049">
        <v>-0.45342510000000003</v>
      </c>
      <c r="M2049">
        <v>0.16807520000000001</v>
      </c>
      <c r="N2049">
        <v>1</v>
      </c>
      <c r="O2049">
        <v>5.8698650000000002E-4</v>
      </c>
      <c r="P2049" s="1">
        <v>-1.66893E-5</v>
      </c>
      <c r="Q2049" s="1">
        <v>3.9339070000000002E-5</v>
      </c>
      <c r="R2049">
        <v>52.418050000000001</v>
      </c>
      <c r="S2049">
        <v>37.509729999999998</v>
      </c>
      <c r="T2049">
        <v>10.43756</v>
      </c>
      <c r="U2049">
        <v>14.10928</v>
      </c>
      <c r="V2049">
        <v>30.42727</v>
      </c>
      <c r="W2049">
        <v>33.287430000000001</v>
      </c>
      <c r="X2049">
        <v>41.594340000000003</v>
      </c>
      <c r="Y2049">
        <v>46.879530000000003</v>
      </c>
      <c r="Z2049">
        <v>0</v>
      </c>
      <c r="AA2049">
        <v>1</v>
      </c>
      <c r="AB2049">
        <v>0</v>
      </c>
      <c r="AC2049">
        <v>0</v>
      </c>
      <c r="AD2049">
        <v>0</v>
      </c>
      <c r="AE2049" s="1">
        <v>9.9550050000000004E-9</v>
      </c>
      <c r="AF2049" s="1">
        <v>-8.7935370000000005E-9</v>
      </c>
      <c r="AG2049" s="1">
        <v>-1.064923E-8</v>
      </c>
      <c r="AH2049">
        <v>1</v>
      </c>
      <c r="AI2049">
        <v>1</v>
      </c>
      <c r="AJ2049" s="1">
        <v>2.3198010000000001E-9</v>
      </c>
      <c r="AK2049" s="1">
        <v>-1.0422540000000001E-8</v>
      </c>
      <c r="AL2049" s="1">
        <v>-1.029971E-8</v>
      </c>
      <c r="AM2049">
        <v>1</v>
      </c>
      <c r="AN2049">
        <v>1</v>
      </c>
      <c r="AO2049">
        <v>1</v>
      </c>
      <c r="AP2049">
        <v>-2.2928090000000002E-2</v>
      </c>
      <c r="AQ2049">
        <v>-1.497968E-2</v>
      </c>
      <c r="AR2049">
        <v>-7.4050519999999995E-2</v>
      </c>
      <c r="AS2049" s="1">
        <v>-7.7723430000000004E-10</v>
      </c>
      <c r="AT2049" s="1">
        <v>-6.7259749999999996E-9</v>
      </c>
      <c r="AU2049" s="1">
        <v>-1.5623740000000001E-9</v>
      </c>
      <c r="AV2049">
        <v>1</v>
      </c>
      <c r="AW2049">
        <v>1</v>
      </c>
      <c r="AX2049" s="1">
        <v>2.5619859999999999E-8</v>
      </c>
      <c r="AY2049" s="1">
        <v>-1.6539089999999999E-8</v>
      </c>
      <c r="AZ2049" s="1">
        <v>-1.6766599999999999E-8</v>
      </c>
      <c r="BA2049">
        <v>1</v>
      </c>
      <c r="BB2049">
        <v>2</v>
      </c>
      <c r="BC2049">
        <v>1</v>
      </c>
      <c r="BD2049">
        <v>0</v>
      </c>
      <c r="BE2049">
        <v>0</v>
      </c>
      <c r="BF2049">
        <v>0</v>
      </c>
      <c r="BG2049">
        <v>0</v>
      </c>
      <c r="BH2049">
        <v>0</v>
      </c>
      <c r="BI2049">
        <v>0</v>
      </c>
      <c r="BJ2049">
        <v>1</v>
      </c>
      <c r="BK2049">
        <v>1</v>
      </c>
      <c r="BL2049">
        <v>-1.090258E-2</v>
      </c>
      <c r="BM2049">
        <v>-3.8008880000000001E-3</v>
      </c>
      <c r="BN2049">
        <v>-8.4927330000000006E-3</v>
      </c>
      <c r="BO2049">
        <v>0.99989720000000004</v>
      </c>
      <c r="BP2049">
        <v>3</v>
      </c>
      <c r="BQ2049">
        <v>0</v>
      </c>
      <c r="BR2049">
        <v>0</v>
      </c>
      <c r="BS2049">
        <v>0</v>
      </c>
      <c r="BT2049">
        <v>0</v>
      </c>
      <c r="BU2049">
        <v>0</v>
      </c>
      <c r="BV2049">
        <v>0</v>
      </c>
      <c r="BW2049">
        <v>0</v>
      </c>
      <c r="BX2049">
        <v>1</v>
      </c>
      <c r="BY2049">
        <v>1</v>
      </c>
      <c r="BZ2049">
        <v>0</v>
      </c>
      <c r="CA2049">
        <v>0</v>
      </c>
      <c r="CB2049">
        <v>0</v>
      </c>
      <c r="CC2049">
        <v>1</v>
      </c>
    </row>
    <row r="2050" spans="1:81" x14ac:dyDescent="0.25">
      <c r="A2050">
        <v>635.45590000000004</v>
      </c>
      <c r="B2050">
        <v>3.5097100000000001</v>
      </c>
      <c r="C2050">
        <v>2.4967769999999998</v>
      </c>
      <c r="D2050">
        <v>1.4948669999999999</v>
      </c>
      <c r="E2050">
        <v>-5.6952049999999997E-2</v>
      </c>
      <c r="F2050">
        <v>-0.1091826</v>
      </c>
      <c r="G2050">
        <v>-5.860713E-2</v>
      </c>
      <c r="H2050">
        <v>0.9906568</v>
      </c>
      <c r="I2050">
        <v>0.27102739999999997</v>
      </c>
      <c r="J2050">
        <v>8.6386610000000003E-2</v>
      </c>
      <c r="K2050">
        <v>0.86735680000000004</v>
      </c>
      <c r="L2050">
        <v>-0.46259529999999999</v>
      </c>
      <c r="M2050">
        <v>0.16197310000000001</v>
      </c>
      <c r="N2050">
        <v>1</v>
      </c>
      <c r="O2050">
        <v>4.5871729999999999E-3</v>
      </c>
      <c r="P2050">
        <v>-2.3937230000000001E-4</v>
      </c>
      <c r="Q2050">
        <v>4.168749E-4</v>
      </c>
      <c r="R2050">
        <v>37.431310000000003</v>
      </c>
      <c r="S2050">
        <v>27.49175</v>
      </c>
      <c r="T2050">
        <v>8.5947840000000006</v>
      </c>
      <c r="U2050">
        <v>8.5889299999999995</v>
      </c>
      <c r="V2050">
        <v>19.939910000000001</v>
      </c>
      <c r="W2050">
        <v>21.996320000000001</v>
      </c>
      <c r="X2050">
        <v>28.178370000000001</v>
      </c>
      <c r="Y2050">
        <v>32.236750000000001</v>
      </c>
      <c r="Z2050">
        <v>0</v>
      </c>
      <c r="AA2050">
        <v>1</v>
      </c>
      <c r="AB2050">
        <v>0</v>
      </c>
      <c r="AC2050">
        <v>0</v>
      </c>
      <c r="AD2050">
        <v>0</v>
      </c>
      <c r="AE2050" s="1">
        <v>5.2653420000000003E-8</v>
      </c>
      <c r="AF2050" s="1">
        <v>-7.8680629999999999E-9</v>
      </c>
      <c r="AG2050" s="1">
        <v>1.4213029999999999E-8</v>
      </c>
      <c r="AH2050">
        <v>1</v>
      </c>
      <c r="AI2050">
        <v>1</v>
      </c>
      <c r="AJ2050" s="1">
        <v>1.832476E-8</v>
      </c>
      <c r="AK2050" s="1">
        <v>-1.1159359999999999E-9</v>
      </c>
      <c r="AL2050" s="1">
        <v>1.0223179999999999E-8</v>
      </c>
      <c r="AM2050">
        <v>1</v>
      </c>
      <c r="AN2050">
        <v>1</v>
      </c>
      <c r="AO2050">
        <v>1</v>
      </c>
      <c r="AP2050">
        <v>-1.23763E-2</v>
      </c>
      <c r="AQ2050">
        <v>-1.389839E-2</v>
      </c>
      <c r="AR2050">
        <v>-7.6881889999999994E-2</v>
      </c>
      <c r="AS2050" s="1">
        <v>-1.2097550000000001E-8</v>
      </c>
      <c r="AT2050" s="1">
        <v>9.7983440000000008E-10</v>
      </c>
      <c r="AU2050" s="1">
        <v>-4.1797850000000002E-9</v>
      </c>
      <c r="AV2050">
        <v>1</v>
      </c>
      <c r="AW2050">
        <v>1</v>
      </c>
      <c r="AX2050" s="1">
        <v>4.6796329999999997E-8</v>
      </c>
      <c r="AY2050" s="1">
        <v>4.8093850000000003E-10</v>
      </c>
      <c r="AZ2050" s="1">
        <v>2.8703360000000001E-8</v>
      </c>
      <c r="BA2050">
        <v>1</v>
      </c>
      <c r="BB2050">
        <v>2</v>
      </c>
      <c r="BC2050">
        <v>1</v>
      </c>
      <c r="BD2050">
        <v>0</v>
      </c>
      <c r="BE2050">
        <v>0</v>
      </c>
      <c r="BF2050">
        <v>0</v>
      </c>
      <c r="BG2050">
        <v>0</v>
      </c>
      <c r="BH2050">
        <v>0</v>
      </c>
      <c r="BI2050">
        <v>0</v>
      </c>
      <c r="BJ2050">
        <v>1</v>
      </c>
      <c r="BK2050">
        <v>1</v>
      </c>
      <c r="BL2050">
        <v>-9.7564090000000006E-3</v>
      </c>
      <c r="BM2050">
        <v>-2.7050669999999998E-3</v>
      </c>
      <c r="BN2050">
        <v>-8.1578380000000006E-3</v>
      </c>
      <c r="BO2050">
        <v>0.99991549999999996</v>
      </c>
      <c r="BP2050">
        <v>3</v>
      </c>
      <c r="BQ2050">
        <v>0</v>
      </c>
      <c r="BR2050">
        <v>0</v>
      </c>
      <c r="BS2050">
        <v>0</v>
      </c>
      <c r="BT2050">
        <v>0</v>
      </c>
      <c r="BU2050">
        <v>0</v>
      </c>
      <c r="BV2050">
        <v>0</v>
      </c>
      <c r="BW2050">
        <v>0</v>
      </c>
      <c r="BX2050">
        <v>1</v>
      </c>
      <c r="BY2050">
        <v>1</v>
      </c>
      <c r="BZ2050">
        <v>0</v>
      </c>
      <c r="CA2050">
        <v>0</v>
      </c>
      <c r="CB2050">
        <v>0</v>
      </c>
      <c r="CC2050">
        <v>1</v>
      </c>
    </row>
    <row r="2051" spans="1:81" x14ac:dyDescent="0.25">
      <c r="A2051">
        <v>635.50779999999997</v>
      </c>
      <c r="B2051">
        <v>3.514907</v>
      </c>
      <c r="C2051">
        <v>2.4810660000000002</v>
      </c>
      <c r="D2051">
        <v>1.419781</v>
      </c>
      <c r="E2051">
        <v>-5.6952040000000002E-2</v>
      </c>
      <c r="F2051">
        <v>-0.10918269999999999</v>
      </c>
      <c r="G2051">
        <v>-5.8607140000000002E-2</v>
      </c>
      <c r="H2051">
        <v>0.9906568</v>
      </c>
      <c r="I2051">
        <v>0.27102739999999997</v>
      </c>
      <c r="J2051">
        <v>8.5123969999999993E-2</v>
      </c>
      <c r="K2051">
        <v>0.86453150000000001</v>
      </c>
      <c r="L2051">
        <v>-0.46990680000000001</v>
      </c>
      <c r="M2051">
        <v>0.15661050000000001</v>
      </c>
      <c r="N2051">
        <v>1</v>
      </c>
      <c r="O2051">
        <v>4.0497780000000004E-3</v>
      </c>
      <c r="P2051">
        <v>-2.114773E-4</v>
      </c>
      <c r="Q2051">
        <v>3.6811830000000001E-4</v>
      </c>
      <c r="R2051">
        <v>44.061750000000004</v>
      </c>
      <c r="S2051">
        <v>33.131740000000001</v>
      </c>
      <c r="T2051">
        <v>11.2112</v>
      </c>
      <c r="U2051">
        <v>8.3739089999999994</v>
      </c>
      <c r="V2051">
        <v>21.48724</v>
      </c>
      <c r="W2051">
        <v>23.91095</v>
      </c>
      <c r="X2051">
        <v>31.51887</v>
      </c>
      <c r="Y2051">
        <v>36.410110000000003</v>
      </c>
      <c r="Z2051">
        <v>0</v>
      </c>
      <c r="AA2051">
        <v>1</v>
      </c>
      <c r="AB2051">
        <v>0</v>
      </c>
      <c r="AC2051">
        <v>0</v>
      </c>
      <c r="AD2051">
        <v>0</v>
      </c>
      <c r="AE2051">
        <v>0</v>
      </c>
      <c r="AF2051">
        <v>0</v>
      </c>
      <c r="AG2051">
        <v>0</v>
      </c>
      <c r="AH2051">
        <v>1</v>
      </c>
      <c r="AI2051">
        <v>1</v>
      </c>
      <c r="AJ2051" s="1">
        <v>3.3788860000000001E-8</v>
      </c>
      <c r="AK2051" s="1">
        <v>-7.3249999999999997E-8</v>
      </c>
      <c r="AL2051" s="1">
        <v>-3.223748E-8</v>
      </c>
      <c r="AM2051">
        <v>1</v>
      </c>
      <c r="AN2051">
        <v>1</v>
      </c>
      <c r="AO2051">
        <v>1</v>
      </c>
      <c r="AP2051">
        <v>-1.2141249999999999E-2</v>
      </c>
      <c r="AQ2051">
        <v>-1.470808E-2</v>
      </c>
      <c r="AR2051">
        <v>-7.5209869999999998E-2</v>
      </c>
      <c r="AS2051" s="1">
        <v>2.4198029999999999E-8</v>
      </c>
      <c r="AT2051" s="1">
        <v>-1.4346080000000001E-8</v>
      </c>
      <c r="AU2051" s="1">
        <v>-3.1018230000000001E-9</v>
      </c>
      <c r="AV2051">
        <v>1</v>
      </c>
      <c r="AW2051">
        <v>1</v>
      </c>
      <c r="AX2051" s="1">
        <v>2.2049820000000001E-8</v>
      </c>
      <c r="AY2051" s="1">
        <v>-6.0894939999999998E-8</v>
      </c>
      <c r="AZ2051" s="1">
        <v>-2.7609100000000001E-8</v>
      </c>
      <c r="BA2051">
        <v>1</v>
      </c>
      <c r="BB2051">
        <v>2</v>
      </c>
      <c r="BC2051">
        <v>1</v>
      </c>
      <c r="BD2051">
        <v>0</v>
      </c>
      <c r="BE2051">
        <v>0</v>
      </c>
      <c r="BF2051">
        <v>0</v>
      </c>
      <c r="BG2051">
        <v>0</v>
      </c>
      <c r="BH2051">
        <v>0</v>
      </c>
      <c r="BI2051">
        <v>0</v>
      </c>
      <c r="BJ2051">
        <v>1</v>
      </c>
      <c r="BK2051">
        <v>1</v>
      </c>
      <c r="BL2051">
        <v>-5.3329440000000001E-3</v>
      </c>
      <c r="BM2051">
        <v>-2.6571749999999999E-3</v>
      </c>
      <c r="BN2051">
        <v>-4.3128309999999996E-3</v>
      </c>
      <c r="BO2051">
        <v>0.9999728</v>
      </c>
      <c r="BP2051">
        <v>3</v>
      </c>
      <c r="BQ2051">
        <v>0</v>
      </c>
      <c r="BR2051">
        <v>0</v>
      </c>
      <c r="BS2051">
        <v>0</v>
      </c>
      <c r="BT2051">
        <v>0</v>
      </c>
      <c r="BU2051">
        <v>0</v>
      </c>
      <c r="BV2051">
        <v>0</v>
      </c>
      <c r="BW2051">
        <v>0</v>
      </c>
      <c r="BX2051">
        <v>1</v>
      </c>
      <c r="BY2051">
        <v>1</v>
      </c>
      <c r="BZ2051">
        <v>0</v>
      </c>
      <c r="CA2051">
        <v>0</v>
      </c>
      <c r="CB2051">
        <v>0</v>
      </c>
      <c r="CC2051">
        <v>1</v>
      </c>
    </row>
    <row r="2052" spans="1:81" x14ac:dyDescent="0.25">
      <c r="A2052">
        <v>635.55719999999997</v>
      </c>
      <c r="B2052">
        <v>3.5198870000000002</v>
      </c>
      <c r="C2052">
        <v>2.4687160000000001</v>
      </c>
      <c r="D2052">
        <v>1.3617589999999999</v>
      </c>
      <c r="E2052">
        <v>-5.6952030000000001E-2</v>
      </c>
      <c r="F2052">
        <v>-0.10918269999999999</v>
      </c>
      <c r="G2052">
        <v>-5.8607140000000002E-2</v>
      </c>
      <c r="H2052">
        <v>0.9906568</v>
      </c>
      <c r="I2052">
        <v>0.27102739999999997</v>
      </c>
      <c r="J2052">
        <v>8.3034399999999994E-2</v>
      </c>
      <c r="K2052">
        <v>0.86274189999999995</v>
      </c>
      <c r="L2052">
        <v>-0.4754815</v>
      </c>
      <c r="M2052">
        <v>0.1506625</v>
      </c>
      <c r="N2052">
        <v>1</v>
      </c>
      <c r="O2052">
        <v>2.5331970000000001E-3</v>
      </c>
      <c r="P2052">
        <v>-1.3232230000000001E-4</v>
      </c>
      <c r="Q2052">
        <v>2.3019309999999999E-4</v>
      </c>
      <c r="R2052">
        <v>42.77563</v>
      </c>
      <c r="S2052">
        <v>32.853439999999999</v>
      </c>
      <c r="T2052">
        <v>12.020160000000001</v>
      </c>
      <c r="U2052">
        <v>6.5548169999999999</v>
      </c>
      <c r="V2052">
        <v>19.075479999999999</v>
      </c>
      <c r="W2052">
        <v>21.421399999999998</v>
      </c>
      <c r="X2052">
        <v>29.135069999999999</v>
      </c>
      <c r="Y2052">
        <v>33.91386</v>
      </c>
      <c r="Z2052">
        <v>0</v>
      </c>
      <c r="AA2052">
        <v>1</v>
      </c>
      <c r="AB2052">
        <v>0</v>
      </c>
      <c r="AC2052">
        <v>0</v>
      </c>
      <c r="AD2052">
        <v>0</v>
      </c>
      <c r="AE2052" s="1">
        <v>1.0530649999999999E-8</v>
      </c>
      <c r="AF2052" s="1">
        <v>-5.8691899999999997E-10</v>
      </c>
      <c r="AG2052" s="1">
        <v>5.0896529999999998E-9</v>
      </c>
      <c r="AH2052">
        <v>1</v>
      </c>
      <c r="AI2052">
        <v>1</v>
      </c>
      <c r="AJ2052" s="1">
        <v>1.1376790000000001E-8</v>
      </c>
      <c r="AK2052" s="1">
        <v>5.2958390000000005E-10</v>
      </c>
      <c r="AL2052" s="1">
        <v>2.2535440000000001E-10</v>
      </c>
      <c r="AM2052">
        <v>1</v>
      </c>
      <c r="AN2052">
        <v>1</v>
      </c>
      <c r="AO2052">
        <v>1</v>
      </c>
      <c r="AP2052">
        <v>-6.6194770000000003E-3</v>
      </c>
      <c r="AQ2052">
        <v>-9.9842760000000003E-3</v>
      </c>
      <c r="AR2052">
        <v>-5.016988E-2</v>
      </c>
      <c r="AS2052" s="1">
        <v>1.0530649999999999E-8</v>
      </c>
      <c r="AT2052" s="1">
        <v>-5.8691899999999997E-10</v>
      </c>
      <c r="AU2052" s="1">
        <v>5.0896529999999998E-9</v>
      </c>
      <c r="AV2052">
        <v>1</v>
      </c>
      <c r="AW2052">
        <v>1</v>
      </c>
      <c r="AX2052" s="1">
        <v>1.1376790000000001E-8</v>
      </c>
      <c r="AY2052" s="1">
        <v>5.2958390000000005E-10</v>
      </c>
      <c r="AZ2052" s="1">
        <v>2.2535440000000001E-10</v>
      </c>
      <c r="BA2052">
        <v>1</v>
      </c>
      <c r="BB2052">
        <v>2</v>
      </c>
      <c r="BC2052">
        <v>1</v>
      </c>
      <c r="BD2052">
        <v>0</v>
      </c>
      <c r="BE2052">
        <v>0</v>
      </c>
      <c r="BF2052">
        <v>0</v>
      </c>
      <c r="BG2052">
        <v>0</v>
      </c>
      <c r="BH2052">
        <v>0</v>
      </c>
      <c r="BI2052">
        <v>0</v>
      </c>
      <c r="BJ2052">
        <v>1</v>
      </c>
      <c r="BK2052">
        <v>1</v>
      </c>
      <c r="BL2052">
        <v>-6.4649249999999998E-3</v>
      </c>
      <c r="BM2052">
        <v>-8.8058210000000001E-4</v>
      </c>
      <c r="BN2052">
        <v>-5.1577999999999997E-3</v>
      </c>
      <c r="BO2052">
        <v>0.99996529999999995</v>
      </c>
      <c r="BP2052">
        <v>3</v>
      </c>
      <c r="BQ2052">
        <v>0</v>
      </c>
      <c r="BR2052">
        <v>0</v>
      </c>
      <c r="BS2052">
        <v>0</v>
      </c>
      <c r="BT2052">
        <v>0</v>
      </c>
      <c r="BU2052">
        <v>0</v>
      </c>
      <c r="BV2052">
        <v>0</v>
      </c>
      <c r="BW2052">
        <v>0</v>
      </c>
      <c r="BX2052">
        <v>1</v>
      </c>
      <c r="BY2052">
        <v>1</v>
      </c>
      <c r="BZ2052">
        <v>0</v>
      </c>
      <c r="CA2052">
        <v>0</v>
      </c>
      <c r="CB2052">
        <v>0</v>
      </c>
      <c r="CC2052">
        <v>1</v>
      </c>
    </row>
    <row r="2053" spans="1:81" x14ac:dyDescent="0.25">
      <c r="A2053">
        <v>635.60599999999999</v>
      </c>
      <c r="B2053">
        <v>3.524553</v>
      </c>
      <c r="C2053">
        <v>2.4622649999999999</v>
      </c>
      <c r="D2053">
        <v>1.3278939999999999</v>
      </c>
      <c r="E2053">
        <v>-5.6952009999999997E-2</v>
      </c>
      <c r="F2053">
        <v>-0.1091826</v>
      </c>
      <c r="G2053">
        <v>-5.8607119999999999E-2</v>
      </c>
      <c r="H2053">
        <v>0.9906568</v>
      </c>
      <c r="I2053">
        <v>0.27102739999999997</v>
      </c>
      <c r="J2053">
        <v>8.1227519999999998E-2</v>
      </c>
      <c r="K2053">
        <v>0.86165190000000003</v>
      </c>
      <c r="L2053">
        <v>-0.47919210000000001</v>
      </c>
      <c r="M2053">
        <v>0.14605799999999999</v>
      </c>
      <c r="N2053">
        <v>1</v>
      </c>
      <c r="O2053">
        <v>8.0752370000000001E-4</v>
      </c>
      <c r="P2053" s="1">
        <v>-4.2200090000000002E-5</v>
      </c>
      <c r="Q2053" s="1">
        <v>7.3432919999999994E-5</v>
      </c>
      <c r="R2053">
        <v>43.362769999999998</v>
      </c>
      <c r="S2053">
        <v>33.821820000000002</v>
      </c>
      <c r="T2053">
        <v>13.09849</v>
      </c>
      <c r="U2053">
        <v>5.4832369999999999</v>
      </c>
      <c r="V2053">
        <v>17.99248</v>
      </c>
      <c r="W2053">
        <v>20.361750000000001</v>
      </c>
      <c r="X2053">
        <v>28.44652</v>
      </c>
      <c r="Y2053">
        <v>33.28754</v>
      </c>
      <c r="Z2053">
        <v>0</v>
      </c>
      <c r="AA2053">
        <v>1</v>
      </c>
      <c r="AB2053">
        <v>0</v>
      </c>
      <c r="AC2053">
        <v>0</v>
      </c>
      <c r="AD2053">
        <v>0</v>
      </c>
      <c r="AE2053" s="1">
        <v>1.202023E-8</v>
      </c>
      <c r="AF2053" s="1">
        <v>4.4581140000000001E-9</v>
      </c>
      <c r="AG2053" s="1">
        <v>7.3149219999999996E-9</v>
      </c>
      <c r="AH2053">
        <v>0.99999990000000005</v>
      </c>
      <c r="AI2053">
        <v>1</v>
      </c>
      <c r="AJ2053" s="1">
        <v>3.0963140000000002E-8</v>
      </c>
      <c r="AK2053" s="1">
        <v>3.8359600000000001E-9</v>
      </c>
      <c r="AL2053" s="1">
        <v>1.552002E-9</v>
      </c>
      <c r="AM2053">
        <v>0.99999990000000005</v>
      </c>
      <c r="AN2053">
        <v>1</v>
      </c>
      <c r="AO2053">
        <v>1</v>
      </c>
      <c r="AP2053">
        <v>2.9745370000000002E-3</v>
      </c>
      <c r="AQ2053">
        <v>-3.5772009999999999E-3</v>
      </c>
      <c r="AR2053">
        <v>-2.5448180000000001E-2</v>
      </c>
      <c r="AS2053" s="1">
        <v>7.7396349999999996E-9</v>
      </c>
      <c r="AT2053" s="1">
        <v>2.4525550000000001E-9</v>
      </c>
      <c r="AU2053" s="1">
        <v>4.1450190000000003E-9</v>
      </c>
      <c r="AV2053">
        <v>0.99999990000000005</v>
      </c>
      <c r="AW2053">
        <v>1</v>
      </c>
      <c r="AX2053" s="1">
        <v>4.8082409999999998E-8</v>
      </c>
      <c r="AY2053" s="1">
        <v>3.3691749999999999E-10</v>
      </c>
      <c r="AZ2053" s="1">
        <v>-1.621696E-10</v>
      </c>
      <c r="BA2053">
        <v>0.99999990000000005</v>
      </c>
      <c r="BB2053">
        <v>2</v>
      </c>
      <c r="BC2053">
        <v>1</v>
      </c>
      <c r="BD2053">
        <v>0</v>
      </c>
      <c r="BE2053">
        <v>0</v>
      </c>
      <c r="BF2053">
        <v>0</v>
      </c>
      <c r="BG2053">
        <v>0</v>
      </c>
      <c r="BH2053">
        <v>0</v>
      </c>
      <c r="BI2053">
        <v>0</v>
      </c>
      <c r="BJ2053">
        <v>1</v>
      </c>
      <c r="BK2053">
        <v>1</v>
      </c>
      <c r="BL2053">
        <v>-1.5265019999999999E-3</v>
      </c>
      <c r="BM2053">
        <v>-1.367366E-4</v>
      </c>
      <c r="BN2053">
        <v>-7.5717959999999996E-4</v>
      </c>
      <c r="BO2053">
        <v>0.99999850000000001</v>
      </c>
      <c r="BP2053">
        <v>3</v>
      </c>
      <c r="BQ2053">
        <v>0</v>
      </c>
      <c r="BR2053">
        <v>0</v>
      </c>
      <c r="BS2053">
        <v>0</v>
      </c>
      <c r="BT2053">
        <v>0</v>
      </c>
      <c r="BU2053">
        <v>0</v>
      </c>
      <c r="BV2053">
        <v>0</v>
      </c>
      <c r="BW2053">
        <v>0</v>
      </c>
      <c r="BX2053">
        <v>1</v>
      </c>
      <c r="BY2053">
        <v>1</v>
      </c>
      <c r="BZ2053">
        <v>0</v>
      </c>
      <c r="CA2053">
        <v>0</v>
      </c>
      <c r="CB2053">
        <v>0</v>
      </c>
      <c r="CC2053">
        <v>1</v>
      </c>
    </row>
    <row r="2054" spans="1:81" x14ac:dyDescent="0.25">
      <c r="A2054">
        <v>635.65769999999998</v>
      </c>
      <c r="B2054">
        <v>3.5328200000000001</v>
      </c>
      <c r="C2054">
        <v>2.4619430000000002</v>
      </c>
      <c r="D2054">
        <v>1.3131679999999999</v>
      </c>
      <c r="E2054">
        <v>-5.6952059999999999E-2</v>
      </c>
      <c r="F2054">
        <v>-0.1091826</v>
      </c>
      <c r="G2054">
        <v>-5.860713E-2</v>
      </c>
      <c r="H2054">
        <v>0.9906568</v>
      </c>
      <c r="I2054">
        <v>0.27102739999999997</v>
      </c>
      <c r="J2054">
        <v>7.925799E-2</v>
      </c>
      <c r="K2054">
        <v>0.86130010000000001</v>
      </c>
      <c r="L2054">
        <v>-0.4814292</v>
      </c>
      <c r="M2054">
        <v>0.14179639999999999</v>
      </c>
      <c r="N2054">
        <v>1</v>
      </c>
      <c r="O2054">
        <v>0</v>
      </c>
      <c r="P2054">
        <v>0</v>
      </c>
      <c r="Q2054">
        <v>0</v>
      </c>
      <c r="R2054">
        <v>45.844670000000001</v>
      </c>
      <c r="S2054">
        <v>36.085760000000001</v>
      </c>
      <c r="T2054">
        <v>14.46153</v>
      </c>
      <c r="U2054">
        <v>5.0786119999999997</v>
      </c>
      <c r="V2054">
        <v>18.15738</v>
      </c>
      <c r="W2054">
        <v>20.66255</v>
      </c>
      <c r="X2054">
        <v>29.393270000000001</v>
      </c>
      <c r="Y2054">
        <v>34.483539999999998</v>
      </c>
      <c r="Z2054">
        <v>0</v>
      </c>
      <c r="AA2054">
        <v>1</v>
      </c>
      <c r="AB2054">
        <v>0</v>
      </c>
      <c r="AC2054">
        <v>0</v>
      </c>
      <c r="AD2054">
        <v>0</v>
      </c>
      <c r="AE2054" s="1">
        <v>-2.856702E-8</v>
      </c>
      <c r="AF2054" s="1">
        <v>4.4428560000000001E-9</v>
      </c>
      <c r="AG2054" s="1">
        <v>-9.516735E-9</v>
      </c>
      <c r="AH2054">
        <v>1</v>
      </c>
      <c r="AI2054">
        <v>1</v>
      </c>
      <c r="AJ2054" s="1">
        <v>-5.8218800000000002E-8</v>
      </c>
      <c r="AK2054" s="1">
        <v>-1.157481E-8</v>
      </c>
      <c r="AL2054" s="1">
        <v>-1.229405E-8</v>
      </c>
      <c r="AM2054">
        <v>1</v>
      </c>
      <c r="AN2054">
        <v>1</v>
      </c>
      <c r="AO2054">
        <v>1</v>
      </c>
      <c r="AP2054">
        <v>1.7886039999999999E-2</v>
      </c>
      <c r="AQ2054">
        <v>3.9622800000000003E-3</v>
      </c>
      <c r="AR2054">
        <v>-4.7053219999999996E-3</v>
      </c>
      <c r="AS2054" s="1">
        <v>-1.44756E-8</v>
      </c>
      <c r="AT2054" s="1">
        <v>1.361296E-9</v>
      </c>
      <c r="AU2054" s="1">
        <v>-4.8995880000000002E-9</v>
      </c>
      <c r="AV2054">
        <v>1</v>
      </c>
      <c r="AW2054">
        <v>1</v>
      </c>
      <c r="AX2054" s="1">
        <v>-6.4487680000000005E-8</v>
      </c>
      <c r="AY2054" s="1">
        <v>-1.7976330000000001E-8</v>
      </c>
      <c r="AZ2054" s="1">
        <v>-1.7765220000000001E-8</v>
      </c>
      <c r="BA2054">
        <v>1</v>
      </c>
      <c r="BB2054">
        <v>2</v>
      </c>
      <c r="BC2054">
        <v>1</v>
      </c>
      <c r="BD2054">
        <v>0</v>
      </c>
      <c r="BE2054">
        <v>0</v>
      </c>
      <c r="BF2054">
        <v>0</v>
      </c>
      <c r="BG2054">
        <v>0</v>
      </c>
      <c r="BH2054">
        <v>0</v>
      </c>
      <c r="BI2054">
        <v>0</v>
      </c>
      <c r="BJ2054">
        <v>1</v>
      </c>
      <c r="BK2054">
        <v>1</v>
      </c>
      <c r="BL2054">
        <v>-2.3200059999999999E-3</v>
      </c>
      <c r="BM2054">
        <v>1.2025569999999999E-3</v>
      </c>
      <c r="BN2054">
        <v>-2.1102730000000002E-3</v>
      </c>
      <c r="BO2054">
        <v>0.9999943</v>
      </c>
      <c r="BP2054">
        <v>3</v>
      </c>
      <c r="BQ2054">
        <v>0</v>
      </c>
      <c r="BR2054">
        <v>0</v>
      </c>
      <c r="BS2054">
        <v>0</v>
      </c>
      <c r="BT2054">
        <v>0</v>
      </c>
      <c r="BU2054">
        <v>0</v>
      </c>
      <c r="BV2054">
        <v>0</v>
      </c>
      <c r="BW2054">
        <v>0</v>
      </c>
      <c r="BX2054">
        <v>1</v>
      </c>
      <c r="BY2054">
        <v>1</v>
      </c>
      <c r="BZ2054">
        <v>0</v>
      </c>
      <c r="CA2054">
        <v>0</v>
      </c>
      <c r="CB2054">
        <v>0</v>
      </c>
      <c r="CC2054">
        <v>1</v>
      </c>
    </row>
    <row r="2055" spans="1:81" x14ac:dyDescent="0.25">
      <c r="A2055">
        <v>635.70699999999999</v>
      </c>
      <c r="B2055">
        <v>3.5532010000000001</v>
      </c>
      <c r="C2055">
        <v>2.4670100000000001</v>
      </c>
      <c r="D2055">
        <v>1.3106899999999999</v>
      </c>
      <c r="E2055">
        <v>-5.6952019999999999E-2</v>
      </c>
      <c r="F2055">
        <v>-0.10918269999999999</v>
      </c>
      <c r="G2055">
        <v>-5.8607149999999997E-2</v>
      </c>
      <c r="H2055">
        <v>0.99065669999999995</v>
      </c>
      <c r="I2055">
        <v>0.27102739999999997</v>
      </c>
      <c r="J2055">
        <v>7.7947989999999995E-2</v>
      </c>
      <c r="K2055">
        <v>0.86126610000000003</v>
      </c>
      <c r="L2055">
        <v>-0.48247649999999997</v>
      </c>
      <c r="M2055">
        <v>0.1391445</v>
      </c>
      <c r="N2055">
        <v>1</v>
      </c>
      <c r="O2055">
        <v>0</v>
      </c>
      <c r="P2055">
        <v>0</v>
      </c>
      <c r="Q2055">
        <v>0</v>
      </c>
      <c r="R2055">
        <v>44.008000000000003</v>
      </c>
      <c r="S2055">
        <v>34.757899999999999</v>
      </c>
      <c r="T2055">
        <v>14.21274</v>
      </c>
      <c r="U2055">
        <v>4.5615490000000003</v>
      </c>
      <c r="V2055">
        <v>17.090789999999998</v>
      </c>
      <c r="W2055">
        <v>19.51511</v>
      </c>
      <c r="X2055">
        <v>27.99221</v>
      </c>
      <c r="Y2055">
        <v>32.752740000000003</v>
      </c>
      <c r="Z2055">
        <v>0</v>
      </c>
      <c r="AA2055">
        <v>1</v>
      </c>
      <c r="AB2055">
        <v>0</v>
      </c>
      <c r="AC2055">
        <v>0</v>
      </c>
      <c r="AD2055">
        <v>0</v>
      </c>
      <c r="AE2055" s="1">
        <v>3.2106129999999998E-8</v>
      </c>
      <c r="AF2055" s="1">
        <v>-1.019034E-8</v>
      </c>
      <c r="AG2055" s="1">
        <v>3.0464239999999999E-9</v>
      </c>
      <c r="AH2055">
        <v>1</v>
      </c>
      <c r="AI2055">
        <v>1</v>
      </c>
      <c r="AJ2055" s="1">
        <v>-1.8206090000000001E-9</v>
      </c>
      <c r="AK2055" s="1">
        <v>1.152796E-8</v>
      </c>
      <c r="AL2055" s="1">
        <v>3.4290120000000002E-9</v>
      </c>
      <c r="AM2055">
        <v>1</v>
      </c>
      <c r="AN2055">
        <v>1</v>
      </c>
      <c r="AO2055">
        <v>1</v>
      </c>
      <c r="AP2055">
        <v>1.6946409999999999E-2</v>
      </c>
      <c r="AQ2055">
        <v>4.2637609999999996E-3</v>
      </c>
      <c r="AR2055">
        <v>-1.811102E-3</v>
      </c>
      <c r="AS2055" s="1">
        <v>7.224457E-9</v>
      </c>
      <c r="AT2055" s="1">
        <v>-1.1989109999999999E-8</v>
      </c>
      <c r="AU2055" s="1">
        <v>-3.6619890000000002E-9</v>
      </c>
      <c r="AV2055">
        <v>1</v>
      </c>
      <c r="AW2055">
        <v>1</v>
      </c>
      <c r="AX2055" s="1">
        <v>3.8950189999999997E-9</v>
      </c>
      <c r="AY2055" s="1">
        <v>1.396427E-8</v>
      </c>
      <c r="AZ2055" s="1">
        <v>9.6932429999999992E-9</v>
      </c>
      <c r="BA2055">
        <v>1</v>
      </c>
      <c r="BB2055">
        <v>2</v>
      </c>
      <c r="BC2055">
        <v>1</v>
      </c>
      <c r="BD2055">
        <v>0</v>
      </c>
      <c r="BE2055">
        <v>0</v>
      </c>
      <c r="BF2055">
        <v>0</v>
      </c>
      <c r="BG2055">
        <v>0</v>
      </c>
      <c r="BH2055">
        <v>0</v>
      </c>
      <c r="BI2055">
        <v>0</v>
      </c>
      <c r="BJ2055">
        <v>1</v>
      </c>
      <c r="BK2055">
        <v>1</v>
      </c>
      <c r="BL2055">
        <v>-1.8171570000000001E-4</v>
      </c>
      <c r="BM2055">
        <v>-2.230434E-4</v>
      </c>
      <c r="BN2055">
        <v>-4.4198639999999998E-4</v>
      </c>
      <c r="BO2055">
        <v>0.99999979999999999</v>
      </c>
      <c r="BP2055">
        <v>3</v>
      </c>
      <c r="BQ2055">
        <v>0</v>
      </c>
      <c r="BR2055">
        <v>0</v>
      </c>
      <c r="BS2055">
        <v>0</v>
      </c>
      <c r="BT2055">
        <v>0</v>
      </c>
      <c r="BU2055">
        <v>0</v>
      </c>
      <c r="BV2055">
        <v>0</v>
      </c>
      <c r="BW2055">
        <v>0</v>
      </c>
      <c r="BX2055">
        <v>1</v>
      </c>
      <c r="BY2055">
        <v>1</v>
      </c>
      <c r="BZ2055">
        <v>0</v>
      </c>
      <c r="CA2055">
        <v>0</v>
      </c>
      <c r="CB2055">
        <v>0</v>
      </c>
      <c r="CC2055">
        <v>1</v>
      </c>
    </row>
    <row r="2056" spans="1:81" x14ac:dyDescent="0.25">
      <c r="A2056">
        <v>635.75670000000002</v>
      </c>
      <c r="B2056">
        <v>3.57308</v>
      </c>
      <c r="C2056">
        <v>2.4722040000000001</v>
      </c>
      <c r="D2056">
        <v>1.3094399999999999</v>
      </c>
      <c r="E2056">
        <v>-5.6952030000000001E-2</v>
      </c>
      <c r="F2056">
        <v>-0.10918269999999999</v>
      </c>
      <c r="G2056">
        <v>-5.8607159999999998E-2</v>
      </c>
      <c r="H2056">
        <v>0.99065669999999995</v>
      </c>
      <c r="I2056">
        <v>0.27102739999999997</v>
      </c>
      <c r="J2056">
        <v>7.7742759999999994E-2</v>
      </c>
      <c r="K2056">
        <v>0.86121709999999996</v>
      </c>
      <c r="L2056">
        <v>-0.48272549999999997</v>
      </c>
      <c r="M2056">
        <v>0.13869870000000001</v>
      </c>
      <c r="N2056">
        <v>1</v>
      </c>
      <c r="O2056">
        <v>0</v>
      </c>
      <c r="P2056">
        <v>0</v>
      </c>
      <c r="Q2056">
        <v>0</v>
      </c>
      <c r="R2056">
        <v>44.182639999999999</v>
      </c>
      <c r="S2056">
        <v>34.887180000000001</v>
      </c>
      <c r="T2056">
        <v>14.48699</v>
      </c>
      <c r="U2056">
        <v>4.4796579999999997</v>
      </c>
      <c r="V2056">
        <v>17.140329999999999</v>
      </c>
      <c r="W2056">
        <v>19.60708</v>
      </c>
      <c r="X2056">
        <v>28.167809999999999</v>
      </c>
      <c r="Y2056">
        <v>32.701779999999999</v>
      </c>
      <c r="Z2056">
        <v>0</v>
      </c>
      <c r="AA2056">
        <v>1</v>
      </c>
      <c r="AB2056">
        <v>0</v>
      </c>
      <c r="AC2056">
        <v>0</v>
      </c>
      <c r="AD2056">
        <v>0</v>
      </c>
      <c r="AE2056" s="1">
        <v>9.3095390000000006E-9</v>
      </c>
      <c r="AF2056" s="1">
        <v>-1.37189E-8</v>
      </c>
      <c r="AG2056" s="1">
        <v>-7.4123589999999999E-9</v>
      </c>
      <c r="AH2056">
        <v>1</v>
      </c>
      <c r="AI2056">
        <v>1</v>
      </c>
      <c r="AJ2056" s="1">
        <v>-5.856458E-8</v>
      </c>
      <c r="AK2056" s="1">
        <v>3.674082E-8</v>
      </c>
      <c r="AL2056" s="1">
        <v>-1.0690270000000001E-9</v>
      </c>
      <c r="AM2056">
        <v>1</v>
      </c>
      <c r="AN2056">
        <v>1</v>
      </c>
      <c r="AO2056">
        <v>1</v>
      </c>
      <c r="AP2056">
        <v>2.2669249999999998E-2</v>
      </c>
      <c r="AQ2056">
        <v>6.154372E-3</v>
      </c>
      <c r="AR2056">
        <v>-2.951494E-4</v>
      </c>
      <c r="AS2056" s="1">
        <v>-6.5288299999999997E-9</v>
      </c>
      <c r="AT2056" s="1">
        <v>-3.1430510000000001E-9</v>
      </c>
      <c r="AU2056" s="1">
        <v>-5.5507430000000003E-9</v>
      </c>
      <c r="AV2056">
        <v>1</v>
      </c>
      <c r="AW2056">
        <v>1</v>
      </c>
      <c r="AX2056" s="1">
        <v>-4.2726219999999999E-8</v>
      </c>
      <c r="AY2056" s="1">
        <v>2.616497E-8</v>
      </c>
      <c r="AZ2056" s="1">
        <v>-2.9306429999999998E-9</v>
      </c>
      <c r="BA2056">
        <v>1</v>
      </c>
      <c r="BB2056">
        <v>2</v>
      </c>
      <c r="BC2056">
        <v>1</v>
      </c>
      <c r="BD2056">
        <v>0</v>
      </c>
      <c r="BE2056">
        <v>0</v>
      </c>
      <c r="BF2056">
        <v>0</v>
      </c>
      <c r="BG2056">
        <v>0</v>
      </c>
      <c r="BH2056">
        <v>0</v>
      </c>
      <c r="BI2056">
        <v>0</v>
      </c>
      <c r="BJ2056">
        <v>1</v>
      </c>
      <c r="BK2056">
        <v>1</v>
      </c>
      <c r="BL2056">
        <v>-1.5374469999999999E-3</v>
      </c>
      <c r="BM2056" s="1">
        <v>9.6608009999999997E-7</v>
      </c>
      <c r="BN2056">
        <v>8.8813149999999997E-4</v>
      </c>
      <c r="BO2056">
        <v>0.99999830000000001</v>
      </c>
      <c r="BP2056">
        <v>3</v>
      </c>
      <c r="BQ2056">
        <v>0</v>
      </c>
      <c r="BR2056">
        <v>0</v>
      </c>
      <c r="BS2056">
        <v>0</v>
      </c>
      <c r="BT2056">
        <v>0</v>
      </c>
      <c r="BU2056">
        <v>0</v>
      </c>
      <c r="BV2056">
        <v>0</v>
      </c>
      <c r="BW2056">
        <v>0</v>
      </c>
      <c r="BX2056">
        <v>1</v>
      </c>
      <c r="BY2056">
        <v>1</v>
      </c>
      <c r="BZ2056">
        <v>0</v>
      </c>
      <c r="CA2056">
        <v>0</v>
      </c>
      <c r="CB2056">
        <v>0</v>
      </c>
      <c r="CC2056">
        <v>1</v>
      </c>
    </row>
    <row r="2057" spans="1:81" x14ac:dyDescent="0.25">
      <c r="A2057">
        <v>635.80629999999996</v>
      </c>
      <c r="B2057">
        <v>3.5995949999999999</v>
      </c>
      <c r="C2057">
        <v>2.4796649999999998</v>
      </c>
      <c r="D2057">
        <v>1.3102879999999999</v>
      </c>
      <c r="E2057">
        <v>-5.6952030000000001E-2</v>
      </c>
      <c r="F2057">
        <v>-0.10918269999999999</v>
      </c>
      <c r="G2057">
        <v>-5.8607149999999997E-2</v>
      </c>
      <c r="H2057">
        <v>0.99065669999999995</v>
      </c>
      <c r="I2057">
        <v>0.27102739999999997</v>
      </c>
      <c r="J2057">
        <v>7.788813E-2</v>
      </c>
      <c r="K2057">
        <v>0.86128210000000005</v>
      </c>
      <c r="L2057">
        <v>-0.4824888</v>
      </c>
      <c r="M2057">
        <v>0.13903670000000001</v>
      </c>
      <c r="N2057">
        <v>1</v>
      </c>
      <c r="O2057">
        <v>0</v>
      </c>
      <c r="P2057">
        <v>0</v>
      </c>
      <c r="Q2057">
        <v>0</v>
      </c>
      <c r="R2057">
        <v>44.338569999999997</v>
      </c>
      <c r="S2057">
        <v>34.961069999999999</v>
      </c>
      <c r="T2057">
        <v>14.729340000000001</v>
      </c>
      <c r="U2057">
        <v>4.5011010000000002</v>
      </c>
      <c r="V2057">
        <v>17.297219999999999</v>
      </c>
      <c r="W2057">
        <v>19.808340000000001</v>
      </c>
      <c r="X2057">
        <v>28.430759999999999</v>
      </c>
      <c r="Y2057">
        <v>32.692329999999998</v>
      </c>
      <c r="Z2057">
        <v>0</v>
      </c>
      <c r="AA2057">
        <v>1</v>
      </c>
      <c r="AB2057">
        <v>0</v>
      </c>
      <c r="AC2057">
        <v>0</v>
      </c>
      <c r="AD2057">
        <v>0</v>
      </c>
      <c r="AE2057" s="1">
        <v>-1.4372040000000001E-8</v>
      </c>
      <c r="AF2057" s="1">
        <v>7.494506E-9</v>
      </c>
      <c r="AG2057" s="1">
        <v>-2.3427729999999999E-9</v>
      </c>
      <c r="AH2057">
        <v>1</v>
      </c>
      <c r="AI2057">
        <v>1</v>
      </c>
      <c r="AJ2057" s="1">
        <v>4.9721599999999998E-8</v>
      </c>
      <c r="AK2057" s="1">
        <v>-1.029262E-8</v>
      </c>
      <c r="AL2057" s="1">
        <v>-4.2339150000000003E-9</v>
      </c>
      <c r="AM2057">
        <v>1</v>
      </c>
      <c r="AN2057">
        <v>1</v>
      </c>
      <c r="AO2057">
        <v>1</v>
      </c>
      <c r="AP2057">
        <v>2.863487E-2</v>
      </c>
      <c r="AQ2057">
        <v>7.9488100000000006E-3</v>
      </c>
      <c r="AR2057">
        <v>1.241995E-4</v>
      </c>
      <c r="AS2057" s="1">
        <v>1.6677590000000001E-8</v>
      </c>
      <c r="AT2057" s="1">
        <v>-1.048205E-10</v>
      </c>
      <c r="AU2057" s="1">
        <v>4.8489709999999996E-10</v>
      </c>
      <c r="AV2057">
        <v>1</v>
      </c>
      <c r="AW2057">
        <v>1</v>
      </c>
      <c r="AX2057" s="1">
        <v>7.4056539999999998E-8</v>
      </c>
      <c r="AY2057" s="1">
        <v>-1.882324E-8</v>
      </c>
      <c r="AZ2057" s="1">
        <v>-5.8328169999999996E-9</v>
      </c>
      <c r="BA2057">
        <v>1</v>
      </c>
      <c r="BB2057">
        <v>2</v>
      </c>
      <c r="BC2057">
        <v>1</v>
      </c>
      <c r="BD2057">
        <v>0</v>
      </c>
      <c r="BE2057">
        <v>0</v>
      </c>
      <c r="BF2057">
        <v>0</v>
      </c>
      <c r="BG2057">
        <v>0</v>
      </c>
      <c r="BH2057">
        <v>0</v>
      </c>
      <c r="BI2057">
        <v>0</v>
      </c>
      <c r="BJ2057">
        <v>1</v>
      </c>
      <c r="BK2057">
        <v>1</v>
      </c>
      <c r="BL2057">
        <v>4.500962E-4</v>
      </c>
      <c r="BM2057">
        <v>-1.3659869999999999E-3</v>
      </c>
      <c r="BN2057">
        <v>-1.713025E-3</v>
      </c>
      <c r="BO2057">
        <v>0.99999749999999998</v>
      </c>
      <c r="BP2057">
        <v>3</v>
      </c>
      <c r="BQ2057">
        <v>0</v>
      </c>
      <c r="BR2057">
        <v>0</v>
      </c>
      <c r="BS2057">
        <v>0</v>
      </c>
      <c r="BT2057">
        <v>0</v>
      </c>
      <c r="BU2057">
        <v>0</v>
      </c>
      <c r="BV2057">
        <v>0</v>
      </c>
      <c r="BW2057">
        <v>0</v>
      </c>
      <c r="BX2057">
        <v>1</v>
      </c>
      <c r="BY2057">
        <v>1</v>
      </c>
      <c r="BZ2057">
        <v>0</v>
      </c>
      <c r="CA2057">
        <v>0</v>
      </c>
      <c r="CB2057">
        <v>0</v>
      </c>
      <c r="CC2057">
        <v>1</v>
      </c>
    </row>
    <row r="2058" spans="1:81" x14ac:dyDescent="0.25">
      <c r="A2058">
        <v>635.85770000000002</v>
      </c>
      <c r="B2058">
        <v>3.6006399999999998</v>
      </c>
      <c r="C2058">
        <v>2.4849779999999999</v>
      </c>
      <c r="D2058">
        <v>1.3000659999999999</v>
      </c>
      <c r="E2058">
        <v>-5.6952000000000003E-2</v>
      </c>
      <c r="F2058">
        <v>-0.10918269999999999</v>
      </c>
      <c r="G2058">
        <v>-5.860717E-2</v>
      </c>
      <c r="H2058">
        <v>0.9906568</v>
      </c>
      <c r="I2058">
        <v>0.27102739999999997</v>
      </c>
      <c r="J2058">
        <v>7.82587E-2</v>
      </c>
      <c r="K2058">
        <v>0.86157499999999998</v>
      </c>
      <c r="L2058">
        <v>-0.48162779999999999</v>
      </c>
      <c r="M2058">
        <v>0.1399956</v>
      </c>
      <c r="N2058">
        <v>1</v>
      </c>
      <c r="O2058">
        <v>-4.1341779999999996E-3</v>
      </c>
      <c r="P2058">
        <v>1.7046929999999999E-4</v>
      </c>
      <c r="Q2058">
        <v>3.6633009999999998E-4</v>
      </c>
      <c r="R2058">
        <v>46.637149999999998</v>
      </c>
      <c r="S2058">
        <v>36.719329999999999</v>
      </c>
      <c r="T2058">
        <v>15.688280000000001</v>
      </c>
      <c r="U2058">
        <v>4.8072790000000003</v>
      </c>
      <c r="V2058">
        <v>18.295359999999999</v>
      </c>
      <c r="W2058">
        <v>20.986229999999999</v>
      </c>
      <c r="X2058">
        <v>30.088139999999999</v>
      </c>
      <c r="Y2058">
        <v>34.27355</v>
      </c>
      <c r="Z2058">
        <v>0</v>
      </c>
      <c r="AA2058">
        <v>1</v>
      </c>
      <c r="AB2058">
        <v>0</v>
      </c>
      <c r="AC2058">
        <v>0</v>
      </c>
      <c r="AD2058">
        <v>0</v>
      </c>
      <c r="AE2058" s="1">
        <v>1.447256E-8</v>
      </c>
      <c r="AF2058" s="1">
        <v>-1.3184020000000001E-8</v>
      </c>
      <c r="AG2058" s="1">
        <v>-3.3255069999999999E-9</v>
      </c>
      <c r="AH2058">
        <v>1</v>
      </c>
      <c r="AI2058">
        <v>1</v>
      </c>
      <c r="AJ2058" s="1">
        <v>3.1698809999999997E-8</v>
      </c>
      <c r="AK2058" s="1">
        <v>-2.0022239999999999E-8</v>
      </c>
      <c r="AL2058" s="1">
        <v>-1.436583E-8</v>
      </c>
      <c r="AM2058">
        <v>1</v>
      </c>
      <c r="AN2058">
        <v>1</v>
      </c>
      <c r="AO2058">
        <v>1</v>
      </c>
      <c r="AP2058">
        <v>2.209405E-2</v>
      </c>
      <c r="AQ2058">
        <v>2.5756500000000001E-3</v>
      </c>
      <c r="AR2058">
        <v>-2.0270469999999999E-2</v>
      </c>
      <c r="AS2058" s="1">
        <v>2.001017E-8</v>
      </c>
      <c r="AT2058" s="1">
        <v>-1.9481159999999999E-8</v>
      </c>
      <c r="AU2058" s="1">
        <v>-1.281153E-8</v>
      </c>
      <c r="AV2058">
        <v>1</v>
      </c>
      <c r="AW2058">
        <v>1</v>
      </c>
      <c r="AX2058" s="1">
        <v>2.6161199999999999E-8</v>
      </c>
      <c r="AY2058" s="1">
        <v>-1.3725099999999999E-8</v>
      </c>
      <c r="AZ2058" s="1">
        <v>-4.8798050000000004E-9</v>
      </c>
      <c r="BA2058">
        <v>1</v>
      </c>
      <c r="BB2058">
        <v>2</v>
      </c>
      <c r="BC2058">
        <v>1</v>
      </c>
      <c r="BD2058">
        <v>0</v>
      </c>
      <c r="BE2058">
        <v>0</v>
      </c>
      <c r="BF2058">
        <v>0</v>
      </c>
      <c r="BG2058">
        <v>0</v>
      </c>
      <c r="BH2058">
        <v>0</v>
      </c>
      <c r="BI2058">
        <v>0</v>
      </c>
      <c r="BJ2058">
        <v>1</v>
      </c>
      <c r="BK2058">
        <v>1</v>
      </c>
      <c r="BL2058">
        <v>-4.3859139999999998E-4</v>
      </c>
      <c r="BM2058">
        <v>-1.7972999999999999E-4</v>
      </c>
      <c r="BN2058">
        <v>1.1192439999999999E-3</v>
      </c>
      <c r="BO2058">
        <v>0.99999930000000004</v>
      </c>
      <c r="BP2058">
        <v>3</v>
      </c>
      <c r="BQ2058">
        <v>0</v>
      </c>
      <c r="BR2058">
        <v>0</v>
      </c>
      <c r="BS2058">
        <v>0</v>
      </c>
      <c r="BT2058">
        <v>0</v>
      </c>
      <c r="BU2058">
        <v>0</v>
      </c>
      <c r="BV2058">
        <v>0</v>
      </c>
      <c r="BW2058">
        <v>0</v>
      </c>
      <c r="BX2058">
        <v>1</v>
      </c>
      <c r="BY2058">
        <v>1</v>
      </c>
      <c r="BZ2058">
        <v>0</v>
      </c>
      <c r="CA2058">
        <v>0</v>
      </c>
      <c r="CB2058">
        <v>0</v>
      </c>
      <c r="CC2058">
        <v>1</v>
      </c>
    </row>
    <row r="2059" spans="1:81" x14ac:dyDescent="0.25">
      <c r="A2059">
        <v>635.90769999999998</v>
      </c>
      <c r="B2059">
        <v>3.5951650000000002</v>
      </c>
      <c r="C2059">
        <v>2.4867759999999999</v>
      </c>
      <c r="D2059">
        <v>1.288521</v>
      </c>
      <c r="E2059">
        <v>-5.6952030000000001E-2</v>
      </c>
      <c r="F2059">
        <v>-0.10918269999999999</v>
      </c>
      <c r="G2059">
        <v>-5.860717E-2</v>
      </c>
      <c r="H2059">
        <v>0.9906568</v>
      </c>
      <c r="I2059">
        <v>0.27102739999999997</v>
      </c>
      <c r="J2059">
        <v>7.8296569999999996E-2</v>
      </c>
      <c r="K2059">
        <v>0.8621413</v>
      </c>
      <c r="L2059">
        <v>-0.48046129999999998</v>
      </c>
      <c r="M2059">
        <v>0.1404956</v>
      </c>
      <c r="N2059">
        <v>1</v>
      </c>
      <c r="O2059">
        <v>-1.820803E-3</v>
      </c>
      <c r="P2059" s="1">
        <v>7.5101850000000003E-5</v>
      </c>
      <c r="Q2059">
        <v>1.6129020000000001E-4</v>
      </c>
      <c r="R2059">
        <v>44.741430000000001</v>
      </c>
      <c r="S2059">
        <v>35.277549999999998</v>
      </c>
      <c r="T2059">
        <v>15.18332</v>
      </c>
      <c r="U2059">
        <v>4.5718519999999998</v>
      </c>
      <c r="V2059">
        <v>17.332149999999999</v>
      </c>
      <c r="W2059">
        <v>19.982240000000001</v>
      </c>
      <c r="X2059">
        <v>28.778919999999999</v>
      </c>
      <c r="Y2059">
        <v>32.742240000000002</v>
      </c>
      <c r="Z2059">
        <v>0</v>
      </c>
      <c r="AA2059">
        <v>1</v>
      </c>
      <c r="AB2059">
        <v>0</v>
      </c>
      <c r="AC2059">
        <v>0</v>
      </c>
      <c r="AD2059">
        <v>0</v>
      </c>
      <c r="AE2059" s="1">
        <v>-1.70339E-8</v>
      </c>
      <c r="AF2059" s="1">
        <v>6.2303630000000001E-9</v>
      </c>
      <c r="AG2059" s="1">
        <v>-6.1978139999999997E-9</v>
      </c>
      <c r="AH2059">
        <v>1</v>
      </c>
      <c r="AI2059">
        <v>1</v>
      </c>
      <c r="AJ2059" s="1">
        <v>-3.4100750000000002E-8</v>
      </c>
      <c r="AK2059" s="1">
        <v>-3.8860289999999998E-8</v>
      </c>
      <c r="AL2059" s="1">
        <v>-3.2865510000000001E-8</v>
      </c>
      <c r="AM2059">
        <v>1</v>
      </c>
      <c r="AN2059">
        <v>1</v>
      </c>
      <c r="AO2059">
        <v>1</v>
      </c>
      <c r="AP2059">
        <v>3.47212E-3</v>
      </c>
      <c r="AQ2059">
        <v>-2.7567789999999998E-4</v>
      </c>
      <c r="AR2059">
        <v>-6.9988289999999998E-3</v>
      </c>
      <c r="AS2059" s="1">
        <v>-1.060377E-8</v>
      </c>
      <c r="AT2059" s="1">
        <v>2.019497E-8</v>
      </c>
      <c r="AU2059" s="1">
        <v>4.3134050000000004E-9</v>
      </c>
      <c r="AV2059">
        <v>1</v>
      </c>
      <c r="AW2059">
        <v>1</v>
      </c>
      <c r="AX2059" s="1">
        <v>-4.4754189999999999E-8</v>
      </c>
      <c r="AY2059" s="1">
        <v>-2.1624019999999999E-8</v>
      </c>
      <c r="AZ2059" s="1">
        <v>-2.8668279999999999E-8</v>
      </c>
      <c r="BA2059">
        <v>1</v>
      </c>
      <c r="BB2059">
        <v>2</v>
      </c>
      <c r="BC2059">
        <v>1</v>
      </c>
      <c r="BD2059">
        <v>0</v>
      </c>
      <c r="BE2059">
        <v>0</v>
      </c>
      <c r="BF2059">
        <v>0</v>
      </c>
      <c r="BG2059">
        <v>0</v>
      </c>
      <c r="BH2059">
        <v>0</v>
      </c>
      <c r="BI2059">
        <v>0</v>
      </c>
      <c r="BJ2059">
        <v>1</v>
      </c>
      <c r="BK2059">
        <v>1</v>
      </c>
      <c r="BL2059">
        <v>1.8031849999999999E-3</v>
      </c>
      <c r="BM2059">
        <v>2.8994639999999999E-4</v>
      </c>
      <c r="BN2059">
        <v>-7.852922E-4</v>
      </c>
      <c r="BO2059">
        <v>0.9999979</v>
      </c>
      <c r="BP2059">
        <v>3</v>
      </c>
      <c r="BQ2059">
        <v>0</v>
      </c>
      <c r="BR2059">
        <v>0</v>
      </c>
      <c r="BS2059">
        <v>0</v>
      </c>
      <c r="BT2059">
        <v>0</v>
      </c>
      <c r="BU2059">
        <v>0</v>
      </c>
      <c r="BV2059">
        <v>0</v>
      </c>
      <c r="BW2059">
        <v>0</v>
      </c>
      <c r="BX2059">
        <v>1</v>
      </c>
      <c r="BY2059">
        <v>1</v>
      </c>
      <c r="BZ2059">
        <v>0</v>
      </c>
      <c r="CA2059">
        <v>0</v>
      </c>
      <c r="CB2059">
        <v>0</v>
      </c>
      <c r="CC2059">
        <v>1</v>
      </c>
    </row>
    <row r="2060" spans="1:81" x14ac:dyDescent="0.25">
      <c r="A2060">
        <v>635.95780000000002</v>
      </c>
      <c r="B2060">
        <v>3.5936710000000001</v>
      </c>
      <c r="C2060">
        <v>2.487101</v>
      </c>
      <c r="D2060">
        <v>1.286632</v>
      </c>
      <c r="E2060">
        <v>-5.6952049999999997E-2</v>
      </c>
      <c r="F2060">
        <v>-0.10918269999999999</v>
      </c>
      <c r="G2060">
        <v>-5.8607159999999998E-2</v>
      </c>
      <c r="H2060">
        <v>0.99065669999999995</v>
      </c>
      <c r="I2060">
        <v>0.27102739999999997</v>
      </c>
      <c r="J2060">
        <v>7.7811439999999996E-2</v>
      </c>
      <c r="K2060">
        <v>0.86294850000000001</v>
      </c>
      <c r="L2060">
        <v>-0.47919790000000001</v>
      </c>
      <c r="M2060">
        <v>0.14012430000000001</v>
      </c>
      <c r="N2060">
        <v>1</v>
      </c>
      <c r="O2060">
        <v>-3.0684469999999999E-4</v>
      </c>
      <c r="P2060" s="1">
        <v>1.263618E-5</v>
      </c>
      <c r="Q2060" s="1">
        <v>2.7179720000000001E-5</v>
      </c>
      <c r="R2060">
        <v>44.893650000000001</v>
      </c>
      <c r="S2060">
        <v>35.468060000000001</v>
      </c>
      <c r="T2060">
        <v>15.30213</v>
      </c>
      <c r="U2060">
        <v>4.5117219999999998</v>
      </c>
      <c r="V2060">
        <v>17.136520000000001</v>
      </c>
      <c r="W2060">
        <v>19.843859999999999</v>
      </c>
      <c r="X2060">
        <v>28.723769999999998</v>
      </c>
      <c r="Y2060">
        <v>32.751469999999998</v>
      </c>
      <c r="Z2060">
        <v>0</v>
      </c>
      <c r="AA2060">
        <v>1</v>
      </c>
      <c r="AB2060">
        <v>0</v>
      </c>
      <c r="AC2060">
        <v>0</v>
      </c>
      <c r="AD2060">
        <v>0</v>
      </c>
      <c r="AE2060" s="1">
        <v>-1.670018E-9</v>
      </c>
      <c r="AF2060" s="1">
        <v>-7.8675200000000006E-9</v>
      </c>
      <c r="AG2060" s="1">
        <v>-1.8497129999999999E-9</v>
      </c>
      <c r="AH2060">
        <v>1</v>
      </c>
      <c r="AI2060">
        <v>1</v>
      </c>
      <c r="AJ2060" s="1">
        <v>-4.199772E-8</v>
      </c>
      <c r="AK2060" s="1">
        <v>-3.6446910000000001E-9</v>
      </c>
      <c r="AL2060" s="1">
        <v>-1.260238E-8</v>
      </c>
      <c r="AM2060">
        <v>1</v>
      </c>
      <c r="AN2060">
        <v>1</v>
      </c>
      <c r="AO2060">
        <v>1</v>
      </c>
      <c r="AP2060">
        <v>0</v>
      </c>
      <c r="AQ2060">
        <v>0</v>
      </c>
      <c r="AR2060">
        <v>0</v>
      </c>
      <c r="AS2060" s="1">
        <v>1.612059E-9</v>
      </c>
      <c r="AT2060" s="1">
        <v>5.2555520000000003E-9</v>
      </c>
      <c r="AU2060" s="1">
        <v>3.3914480000000001E-9</v>
      </c>
      <c r="AV2060">
        <v>1</v>
      </c>
      <c r="AW2060">
        <v>1</v>
      </c>
      <c r="AX2060" s="1">
        <v>-3.7715990000000002E-8</v>
      </c>
      <c r="AY2060" s="1">
        <v>-7.2229879999999999E-9</v>
      </c>
      <c r="AZ2060" s="1">
        <v>-9.3308530000000004E-9</v>
      </c>
      <c r="BA2060">
        <v>1</v>
      </c>
      <c r="BB2060">
        <v>2</v>
      </c>
      <c r="BC2060">
        <v>1</v>
      </c>
      <c r="BD2060">
        <v>0</v>
      </c>
      <c r="BE2060">
        <v>0</v>
      </c>
      <c r="BF2060">
        <v>0</v>
      </c>
      <c r="BG2060">
        <v>0</v>
      </c>
      <c r="BH2060">
        <v>0</v>
      </c>
      <c r="BI2060">
        <v>0</v>
      </c>
      <c r="BJ2060">
        <v>1</v>
      </c>
      <c r="BK2060">
        <v>1</v>
      </c>
      <c r="BL2060">
        <v>-6.6871319999999999E-4</v>
      </c>
      <c r="BM2060">
        <v>2.3099420000000002E-3</v>
      </c>
      <c r="BN2060">
        <v>1.6478249999999999E-3</v>
      </c>
      <c r="BO2060">
        <v>0.99999590000000005</v>
      </c>
      <c r="BP2060">
        <v>3</v>
      </c>
      <c r="BQ2060">
        <v>0</v>
      </c>
      <c r="BR2060">
        <v>0</v>
      </c>
      <c r="BS2060">
        <v>0</v>
      </c>
      <c r="BT2060">
        <v>0</v>
      </c>
      <c r="BU2060">
        <v>0</v>
      </c>
      <c r="BV2060">
        <v>0</v>
      </c>
      <c r="BW2060">
        <v>0</v>
      </c>
      <c r="BX2060">
        <v>1</v>
      </c>
      <c r="BY2060">
        <v>1</v>
      </c>
      <c r="BZ2060">
        <v>0</v>
      </c>
      <c r="CA2060">
        <v>0</v>
      </c>
      <c r="CB2060">
        <v>0</v>
      </c>
      <c r="CC2060">
        <v>1</v>
      </c>
    </row>
    <row r="2061" spans="1:81" x14ac:dyDescent="0.25">
      <c r="A2061">
        <v>636.00630000000001</v>
      </c>
      <c r="B2061">
        <v>3.5934200000000001</v>
      </c>
      <c r="C2061">
        <v>2.4871560000000001</v>
      </c>
      <c r="D2061">
        <v>1.286314</v>
      </c>
      <c r="E2061">
        <v>-5.6952030000000001E-2</v>
      </c>
      <c r="F2061">
        <v>-0.1091826</v>
      </c>
      <c r="G2061">
        <v>-5.8607140000000002E-2</v>
      </c>
      <c r="H2061">
        <v>0.9906568</v>
      </c>
      <c r="I2061">
        <v>0.27102739999999997</v>
      </c>
      <c r="J2061">
        <v>7.7433329999999995E-2</v>
      </c>
      <c r="K2061">
        <v>0.86365479999999994</v>
      </c>
      <c r="L2061">
        <v>-0.47805310000000001</v>
      </c>
      <c r="M2061">
        <v>0.13989170000000001</v>
      </c>
      <c r="N2061">
        <v>1</v>
      </c>
      <c r="O2061" s="1">
        <v>-5.1498410000000002E-5</v>
      </c>
      <c r="P2061" s="1">
        <v>2.145767E-6</v>
      </c>
      <c r="Q2061" s="1">
        <v>4.5299529999999996E-6</v>
      </c>
      <c r="R2061">
        <v>38.521079999999998</v>
      </c>
      <c r="S2061">
        <v>30.455120000000001</v>
      </c>
      <c r="T2061">
        <v>13.14378</v>
      </c>
      <c r="U2061">
        <v>3.8494079999999999</v>
      </c>
      <c r="V2061">
        <v>14.62595</v>
      </c>
      <c r="W2061">
        <v>16.962969999999999</v>
      </c>
      <c r="X2061">
        <v>24.597519999999999</v>
      </c>
      <c r="Y2061">
        <v>28.07668</v>
      </c>
      <c r="Z2061">
        <v>0</v>
      </c>
      <c r="AA2061">
        <v>1</v>
      </c>
      <c r="AB2061">
        <v>0</v>
      </c>
      <c r="AC2061">
        <v>0</v>
      </c>
      <c r="AD2061">
        <v>0</v>
      </c>
      <c r="AE2061" s="1">
        <v>5.1086230000000002E-9</v>
      </c>
      <c r="AF2061" s="1">
        <v>1.065297E-8</v>
      </c>
      <c r="AG2061" s="1">
        <v>1.187387E-9</v>
      </c>
      <c r="AH2061">
        <v>0.99999990000000005</v>
      </c>
      <c r="AI2061">
        <v>1</v>
      </c>
      <c r="AJ2061" s="1">
        <v>1.228863E-8</v>
      </c>
      <c r="AK2061" s="1">
        <v>1.0745320000000001E-8</v>
      </c>
      <c r="AL2061" s="1">
        <v>-1.121527E-8</v>
      </c>
      <c r="AM2061">
        <v>0.99999990000000005</v>
      </c>
      <c r="AN2061">
        <v>1</v>
      </c>
      <c r="AO2061">
        <v>1</v>
      </c>
      <c r="AP2061">
        <v>0</v>
      </c>
      <c r="AQ2061">
        <v>0</v>
      </c>
      <c r="AR2061">
        <v>0</v>
      </c>
      <c r="AS2061" s="1">
        <v>9.7073819999999998E-9</v>
      </c>
      <c r="AT2061" s="1">
        <v>9.6412400000000005E-9</v>
      </c>
      <c r="AU2061" s="1">
        <v>1.5161569999999999E-9</v>
      </c>
      <c r="AV2061">
        <v>0.99999990000000005</v>
      </c>
      <c r="AW2061">
        <v>1</v>
      </c>
      <c r="AX2061" s="1">
        <v>2.5853960000000002E-8</v>
      </c>
      <c r="AY2061" s="1">
        <v>-4.8909780000000002E-9</v>
      </c>
      <c r="AZ2061" s="1">
        <v>-1.3399060000000001E-8</v>
      </c>
      <c r="BA2061">
        <v>1</v>
      </c>
      <c r="BB2061">
        <v>2</v>
      </c>
      <c r="BC2061">
        <v>1</v>
      </c>
      <c r="BD2061">
        <v>0</v>
      </c>
      <c r="BE2061">
        <v>0</v>
      </c>
      <c r="BF2061">
        <v>0</v>
      </c>
      <c r="BG2061">
        <v>0</v>
      </c>
      <c r="BH2061">
        <v>0</v>
      </c>
      <c r="BI2061">
        <v>0</v>
      </c>
      <c r="BJ2061">
        <v>1</v>
      </c>
      <c r="BK2061">
        <v>1</v>
      </c>
      <c r="BL2061">
        <v>1.772547E-3</v>
      </c>
      <c r="BM2061" s="1">
        <v>-6.3301599999999997E-5</v>
      </c>
      <c r="BN2061">
        <v>-1.398432E-3</v>
      </c>
      <c r="BO2061">
        <v>0.99999749999999998</v>
      </c>
      <c r="BP2061">
        <v>3</v>
      </c>
      <c r="BQ2061">
        <v>0</v>
      </c>
      <c r="BR2061">
        <v>0</v>
      </c>
      <c r="BS2061">
        <v>0</v>
      </c>
      <c r="BT2061">
        <v>0</v>
      </c>
      <c r="BU2061">
        <v>0</v>
      </c>
      <c r="BV2061">
        <v>0</v>
      </c>
      <c r="BW2061">
        <v>0</v>
      </c>
      <c r="BX2061">
        <v>1</v>
      </c>
      <c r="BY2061">
        <v>1</v>
      </c>
      <c r="BZ2061">
        <v>0</v>
      </c>
      <c r="CA2061">
        <v>0</v>
      </c>
      <c r="CB2061">
        <v>0</v>
      </c>
      <c r="CC2061">
        <v>1</v>
      </c>
    </row>
    <row r="2062" spans="1:81" x14ac:dyDescent="0.25">
      <c r="A2062">
        <v>636.05740000000003</v>
      </c>
      <c r="B2062">
        <v>3.593378</v>
      </c>
      <c r="C2062">
        <v>2.4871650000000001</v>
      </c>
      <c r="D2062">
        <v>1.2862610000000001</v>
      </c>
      <c r="E2062">
        <v>-5.6952040000000002E-2</v>
      </c>
      <c r="F2062">
        <v>-0.1091826</v>
      </c>
      <c r="G2062">
        <v>-5.860713E-2</v>
      </c>
      <c r="H2062">
        <v>0.9906568</v>
      </c>
      <c r="I2062">
        <v>0.27102739999999997</v>
      </c>
      <c r="J2062">
        <v>7.7015700000000006E-2</v>
      </c>
      <c r="K2062">
        <v>0.86419049999999997</v>
      </c>
      <c r="L2062">
        <v>-0.47728130000000002</v>
      </c>
      <c r="M2062">
        <v>0.13944870000000001</v>
      </c>
      <c r="N2062">
        <v>1</v>
      </c>
      <c r="O2062" s="1">
        <v>-8.5830689999999994E-6</v>
      </c>
      <c r="P2062" s="1">
        <v>2.3841859999999999E-7</v>
      </c>
      <c r="Q2062" s="1">
        <v>7.1525569999999998E-7</v>
      </c>
      <c r="R2062">
        <v>44.953270000000003</v>
      </c>
      <c r="S2062">
        <v>35.547159999999998</v>
      </c>
      <c r="T2062">
        <v>15.3421</v>
      </c>
      <c r="U2062">
        <v>4.4856109999999996</v>
      </c>
      <c r="V2062">
        <v>17.04411</v>
      </c>
      <c r="W2062">
        <v>19.77561</v>
      </c>
      <c r="X2062">
        <v>28.689499999999999</v>
      </c>
      <c r="Y2062">
        <v>32.7575</v>
      </c>
      <c r="Z2062">
        <v>0</v>
      </c>
      <c r="AA2062">
        <v>1</v>
      </c>
      <c r="AB2062">
        <v>0</v>
      </c>
      <c r="AC2062">
        <v>0</v>
      </c>
      <c r="AD2062">
        <v>0</v>
      </c>
      <c r="AE2062" s="1">
        <v>1.0730660000000001E-9</v>
      </c>
      <c r="AF2062" s="1">
        <v>1.1408800000000001E-8</v>
      </c>
      <c r="AG2062" s="1">
        <v>2.5101890000000001E-9</v>
      </c>
      <c r="AH2062">
        <v>1</v>
      </c>
      <c r="AI2062">
        <v>1</v>
      </c>
      <c r="AJ2062" s="1">
        <v>4.4090260000000003E-8</v>
      </c>
      <c r="AK2062" s="1">
        <v>1.1158200000000001E-8</v>
      </c>
      <c r="AL2062" s="1">
        <v>9.6322770000000004E-9</v>
      </c>
      <c r="AM2062">
        <v>1</v>
      </c>
      <c r="AN2062">
        <v>1</v>
      </c>
      <c r="AO2062">
        <v>1</v>
      </c>
      <c r="AP2062">
        <v>0</v>
      </c>
      <c r="AQ2062">
        <v>0</v>
      </c>
      <c r="AR2062">
        <v>0</v>
      </c>
      <c r="AS2062" s="1">
        <v>1.0730660000000001E-9</v>
      </c>
      <c r="AT2062" s="1">
        <v>1.1408800000000001E-8</v>
      </c>
      <c r="AU2062" s="1">
        <v>2.5101890000000001E-9</v>
      </c>
      <c r="AV2062">
        <v>1</v>
      </c>
      <c r="AW2062">
        <v>1</v>
      </c>
      <c r="AX2062" s="1">
        <v>5.0393529999999997E-8</v>
      </c>
      <c r="AY2062" s="1">
        <v>1.382523E-8</v>
      </c>
      <c r="AZ2062" s="1">
        <v>1.390355E-8</v>
      </c>
      <c r="BA2062">
        <v>1</v>
      </c>
      <c r="BB2062">
        <v>2</v>
      </c>
      <c r="BC2062">
        <v>1</v>
      </c>
      <c r="BD2062">
        <v>0</v>
      </c>
      <c r="BE2062">
        <v>0</v>
      </c>
      <c r="BF2062">
        <v>0</v>
      </c>
      <c r="BG2062">
        <v>0</v>
      </c>
      <c r="BH2062">
        <v>0</v>
      </c>
      <c r="BI2062">
        <v>0</v>
      </c>
      <c r="BJ2062">
        <v>1</v>
      </c>
      <c r="BK2062">
        <v>1</v>
      </c>
      <c r="BL2062">
        <v>-8.2928679999999999E-4</v>
      </c>
      <c r="BM2062">
        <v>1.321382E-4</v>
      </c>
      <c r="BN2062">
        <v>5.8689319999999997E-4</v>
      </c>
      <c r="BO2062">
        <v>0.99999950000000004</v>
      </c>
      <c r="BP2062">
        <v>3</v>
      </c>
      <c r="BQ2062">
        <v>0</v>
      </c>
      <c r="BR2062">
        <v>0</v>
      </c>
      <c r="BS2062">
        <v>0</v>
      </c>
      <c r="BT2062">
        <v>0</v>
      </c>
      <c r="BU2062">
        <v>0</v>
      </c>
      <c r="BV2062">
        <v>0</v>
      </c>
      <c r="BW2062">
        <v>0</v>
      </c>
      <c r="BX2062">
        <v>1</v>
      </c>
      <c r="BY2062">
        <v>1</v>
      </c>
      <c r="BZ2062">
        <v>0</v>
      </c>
      <c r="CA2062">
        <v>0</v>
      </c>
      <c r="CB2062">
        <v>0</v>
      </c>
      <c r="CC2062">
        <v>1</v>
      </c>
    </row>
    <row r="2063" spans="1:81" x14ac:dyDescent="0.25">
      <c r="A2063">
        <v>636.10760000000005</v>
      </c>
      <c r="B2063">
        <v>3.5933700000000002</v>
      </c>
      <c r="C2063">
        <v>2.4871660000000002</v>
      </c>
      <c r="D2063">
        <v>1.286252</v>
      </c>
      <c r="E2063">
        <v>-5.695207E-2</v>
      </c>
      <c r="F2063">
        <v>-0.1091826</v>
      </c>
      <c r="G2063">
        <v>-5.8607149999999997E-2</v>
      </c>
      <c r="H2063">
        <v>0.9906568</v>
      </c>
      <c r="I2063">
        <v>0.27102739999999997</v>
      </c>
      <c r="J2063">
        <v>7.6639780000000005E-2</v>
      </c>
      <c r="K2063">
        <v>0.86483299999999996</v>
      </c>
      <c r="L2063">
        <v>-0.47625849999999997</v>
      </c>
      <c r="M2063">
        <v>0.1391694</v>
      </c>
      <c r="N2063">
        <v>1</v>
      </c>
      <c r="O2063" s="1">
        <v>-1.430511E-6</v>
      </c>
      <c r="P2063">
        <v>0</v>
      </c>
      <c r="Q2063" s="1">
        <v>1.192093E-7</v>
      </c>
      <c r="R2063">
        <v>44.955979999999997</v>
      </c>
      <c r="S2063">
        <v>35.550849999999997</v>
      </c>
      <c r="T2063">
        <v>15.343780000000001</v>
      </c>
      <c r="U2063">
        <v>4.4843719999999996</v>
      </c>
      <c r="V2063">
        <v>17.039580000000001</v>
      </c>
      <c r="W2063">
        <v>19.772210000000001</v>
      </c>
      <c r="X2063">
        <v>28.687670000000001</v>
      </c>
      <c r="Y2063">
        <v>32.757829999999998</v>
      </c>
      <c r="Z2063">
        <v>0</v>
      </c>
      <c r="AA2063">
        <v>1</v>
      </c>
      <c r="AB2063">
        <v>0</v>
      </c>
      <c r="AC2063">
        <v>0</v>
      </c>
      <c r="AD2063">
        <v>0</v>
      </c>
      <c r="AE2063" s="1">
        <v>-5.6628849999999997E-9</v>
      </c>
      <c r="AF2063" s="1">
        <v>1.045319E-8</v>
      </c>
      <c r="AG2063" s="1">
        <v>-2.7102009999999999E-9</v>
      </c>
      <c r="AH2063">
        <v>1</v>
      </c>
      <c r="AI2063">
        <v>1</v>
      </c>
      <c r="AJ2063" s="1">
        <v>-8.5072820000000002E-9</v>
      </c>
      <c r="AK2063" s="1">
        <v>1.450364E-8</v>
      </c>
      <c r="AL2063" s="1">
        <v>-4.9236469999999999E-9</v>
      </c>
      <c r="AM2063">
        <v>1</v>
      </c>
      <c r="AN2063">
        <v>1</v>
      </c>
      <c r="AO2063">
        <v>1</v>
      </c>
      <c r="AP2063">
        <v>0</v>
      </c>
      <c r="AQ2063">
        <v>0</v>
      </c>
      <c r="AR2063">
        <v>0</v>
      </c>
      <c r="AS2063" s="1">
        <v>-4.0217019999999997E-9</v>
      </c>
      <c r="AT2063" s="1">
        <v>2.2443310000000002E-9</v>
      </c>
      <c r="AU2063" s="1">
        <v>-3.2259609999999998E-9</v>
      </c>
      <c r="AV2063">
        <v>1</v>
      </c>
      <c r="AW2063">
        <v>1</v>
      </c>
      <c r="AX2063" s="1">
        <v>-1.299537E-8</v>
      </c>
      <c r="AY2063" s="1">
        <v>2.21008E-8</v>
      </c>
      <c r="AZ2063" s="1">
        <v>-1.5002000000000001E-9</v>
      </c>
      <c r="BA2063">
        <v>1</v>
      </c>
      <c r="BB2063">
        <v>2</v>
      </c>
      <c r="BC2063">
        <v>1</v>
      </c>
      <c r="BD2063">
        <v>0</v>
      </c>
      <c r="BE2063">
        <v>0</v>
      </c>
      <c r="BF2063">
        <v>0</v>
      </c>
      <c r="BG2063">
        <v>0</v>
      </c>
      <c r="BH2063">
        <v>0</v>
      </c>
      <c r="BI2063">
        <v>0</v>
      </c>
      <c r="BJ2063">
        <v>1</v>
      </c>
      <c r="BK2063">
        <v>1</v>
      </c>
      <c r="BL2063">
        <v>2.8425199999999999E-3</v>
      </c>
      <c r="BM2063">
        <v>-1.0054630000000001E-3</v>
      </c>
      <c r="BN2063">
        <v>-4.131243E-4</v>
      </c>
      <c r="BO2063">
        <v>0.99999519999999997</v>
      </c>
      <c r="BP2063">
        <v>3</v>
      </c>
      <c r="BQ2063">
        <v>0</v>
      </c>
      <c r="BR2063">
        <v>0</v>
      </c>
      <c r="BS2063">
        <v>0</v>
      </c>
      <c r="BT2063">
        <v>0</v>
      </c>
      <c r="BU2063">
        <v>0</v>
      </c>
      <c r="BV2063">
        <v>0</v>
      </c>
      <c r="BW2063">
        <v>0</v>
      </c>
      <c r="BX2063">
        <v>1</v>
      </c>
      <c r="BY2063">
        <v>1</v>
      </c>
      <c r="BZ2063">
        <v>0</v>
      </c>
      <c r="CA2063">
        <v>0</v>
      </c>
      <c r="CB2063">
        <v>0</v>
      </c>
      <c r="CC2063">
        <v>1</v>
      </c>
    </row>
    <row r="2064" spans="1:81" x14ac:dyDescent="0.25">
      <c r="A2064">
        <v>636.15589999999997</v>
      </c>
      <c r="B2064">
        <v>3.593369</v>
      </c>
      <c r="C2064">
        <v>2.4871660000000002</v>
      </c>
      <c r="D2064">
        <v>1.2862499999999999</v>
      </c>
      <c r="E2064">
        <v>-5.6952030000000001E-2</v>
      </c>
      <c r="F2064">
        <v>-0.1091826</v>
      </c>
      <c r="G2064">
        <v>-5.8607140000000002E-2</v>
      </c>
      <c r="H2064">
        <v>0.9906568</v>
      </c>
      <c r="I2064">
        <v>0.27102739999999997</v>
      </c>
      <c r="J2064">
        <v>7.5844729999999999E-2</v>
      </c>
      <c r="K2064">
        <v>0.86595299999999997</v>
      </c>
      <c r="L2064">
        <v>-0.47457369999999999</v>
      </c>
      <c r="M2064">
        <v>0.13839360000000001</v>
      </c>
      <c r="N2064">
        <v>1</v>
      </c>
      <c r="O2064" s="1">
        <v>-2.3841859999999999E-7</v>
      </c>
      <c r="P2064">
        <v>0</v>
      </c>
      <c r="Q2064">
        <v>0</v>
      </c>
      <c r="R2064">
        <v>44.956510000000002</v>
      </c>
      <c r="S2064">
        <v>35.551580000000001</v>
      </c>
      <c r="T2064">
        <v>15.344099999999999</v>
      </c>
      <c r="U2064">
        <v>4.4841179999999996</v>
      </c>
      <c r="V2064">
        <v>17.03866</v>
      </c>
      <c r="W2064">
        <v>19.771509999999999</v>
      </c>
      <c r="X2064">
        <v>28.687290000000001</v>
      </c>
      <c r="Y2064">
        <v>32.757890000000003</v>
      </c>
      <c r="Z2064">
        <v>0</v>
      </c>
      <c r="AA2064">
        <v>1</v>
      </c>
      <c r="AB2064">
        <v>0</v>
      </c>
      <c r="AC2064">
        <v>0</v>
      </c>
      <c r="AD2064">
        <v>0</v>
      </c>
      <c r="AE2064" s="1">
        <v>1.179095E-8</v>
      </c>
      <c r="AF2064" s="1">
        <v>-9.2545880000000002E-9</v>
      </c>
      <c r="AG2064" s="1">
        <v>8.5949270000000001E-9</v>
      </c>
      <c r="AH2064">
        <v>1</v>
      </c>
      <c r="AI2064">
        <v>1</v>
      </c>
      <c r="AJ2064" s="1">
        <v>2.130836E-8</v>
      </c>
      <c r="AK2064" s="1">
        <v>-2.7258320000000001E-8</v>
      </c>
      <c r="AL2064" s="1">
        <v>1.0578779999999999E-8</v>
      </c>
      <c r="AM2064">
        <v>1</v>
      </c>
      <c r="AN2064">
        <v>1</v>
      </c>
      <c r="AO2064">
        <v>1</v>
      </c>
      <c r="AP2064">
        <v>0</v>
      </c>
      <c r="AQ2064">
        <v>0</v>
      </c>
      <c r="AR2064">
        <v>0</v>
      </c>
      <c r="AS2064" s="1">
        <v>2.208848E-8</v>
      </c>
      <c r="AT2064" s="1">
        <v>-2.4863179999999999E-9</v>
      </c>
      <c r="AU2064" s="1">
        <v>8.9733E-9</v>
      </c>
      <c r="AV2064">
        <v>1</v>
      </c>
      <c r="AW2064">
        <v>1</v>
      </c>
      <c r="AX2064" s="1">
        <v>6.0602009999999999E-8</v>
      </c>
      <c r="AY2064" s="1">
        <v>-3.0676109999999998E-8</v>
      </c>
      <c r="AZ2064" s="1">
        <v>2.6144060000000002E-8</v>
      </c>
      <c r="BA2064">
        <v>1</v>
      </c>
      <c r="BB2064">
        <v>2</v>
      </c>
      <c r="BC2064">
        <v>1</v>
      </c>
      <c r="BD2064">
        <v>0</v>
      </c>
      <c r="BE2064">
        <v>0</v>
      </c>
      <c r="BF2064">
        <v>0</v>
      </c>
      <c r="BG2064">
        <v>0</v>
      </c>
      <c r="BH2064">
        <v>0</v>
      </c>
      <c r="BI2064">
        <v>0</v>
      </c>
      <c r="BJ2064">
        <v>1</v>
      </c>
      <c r="BK2064">
        <v>1</v>
      </c>
      <c r="BL2064">
        <v>2.351714E-3</v>
      </c>
      <c r="BM2064" s="1">
        <v>-2.7299750000000001E-6</v>
      </c>
      <c r="BN2064">
        <v>-7.4171770000000005E-4</v>
      </c>
      <c r="BO2064">
        <v>0.99999700000000002</v>
      </c>
      <c r="BP2064">
        <v>3</v>
      </c>
      <c r="BQ2064">
        <v>0</v>
      </c>
      <c r="BR2064">
        <v>0</v>
      </c>
      <c r="BS2064">
        <v>0</v>
      </c>
      <c r="BT2064">
        <v>0</v>
      </c>
      <c r="BU2064">
        <v>0</v>
      </c>
      <c r="BV2064">
        <v>0</v>
      </c>
      <c r="BW2064">
        <v>0</v>
      </c>
      <c r="BX2064">
        <v>1</v>
      </c>
      <c r="BY2064">
        <v>1</v>
      </c>
      <c r="BZ2064">
        <v>0</v>
      </c>
      <c r="CA2064">
        <v>0</v>
      </c>
      <c r="CB2064">
        <v>0</v>
      </c>
      <c r="CC2064">
        <v>1</v>
      </c>
    </row>
    <row r="2065" spans="1:81" x14ac:dyDescent="0.25">
      <c r="A2065">
        <v>636.20609999999999</v>
      </c>
      <c r="B2065">
        <v>3.593369</v>
      </c>
      <c r="C2065">
        <v>2.4871660000000002</v>
      </c>
      <c r="D2065">
        <v>1.2862499999999999</v>
      </c>
      <c r="E2065">
        <v>-5.6952049999999997E-2</v>
      </c>
      <c r="F2065">
        <v>-0.1091826</v>
      </c>
      <c r="G2065">
        <v>-5.8607140000000002E-2</v>
      </c>
      <c r="H2065">
        <v>0.9906568</v>
      </c>
      <c r="I2065">
        <v>0.27102739999999997</v>
      </c>
      <c r="J2065">
        <v>7.4606149999999996E-2</v>
      </c>
      <c r="K2065">
        <v>0.86713759999999995</v>
      </c>
      <c r="L2065">
        <v>-0.47308119999999998</v>
      </c>
      <c r="M2065">
        <v>0.13674990000000001</v>
      </c>
      <c r="N2065">
        <v>1</v>
      </c>
      <c r="O2065">
        <v>0</v>
      </c>
      <c r="P2065">
        <v>0</v>
      </c>
      <c r="Q2065">
        <v>0</v>
      </c>
      <c r="R2065">
        <v>47.09742</v>
      </c>
      <c r="S2065">
        <v>37.244669999999999</v>
      </c>
      <c r="T2065">
        <v>16.074839999999998</v>
      </c>
      <c r="U2065">
        <v>4.6975860000000003</v>
      </c>
      <c r="V2065">
        <v>17.849820000000001</v>
      </c>
      <c r="W2065">
        <v>20.71285</v>
      </c>
      <c r="X2065">
        <v>30.053260000000002</v>
      </c>
      <c r="Y2065">
        <v>34.317799999999998</v>
      </c>
      <c r="Z2065">
        <v>0</v>
      </c>
      <c r="AA2065">
        <v>1</v>
      </c>
      <c r="AB2065">
        <v>0</v>
      </c>
      <c r="AC2065">
        <v>0</v>
      </c>
      <c r="AD2065">
        <v>0</v>
      </c>
      <c r="AE2065">
        <v>0</v>
      </c>
      <c r="AF2065">
        <v>0</v>
      </c>
      <c r="AG2065">
        <v>0</v>
      </c>
      <c r="AH2065">
        <v>1</v>
      </c>
      <c r="AI2065">
        <v>1</v>
      </c>
      <c r="AJ2065" s="1">
        <v>-1.2652989999999999E-8</v>
      </c>
      <c r="AK2065" s="1">
        <v>-2.5759809999999999E-8</v>
      </c>
      <c r="AL2065" s="1">
        <v>-6.9085980000000001E-9</v>
      </c>
      <c r="AM2065">
        <v>0.99999990000000005</v>
      </c>
      <c r="AN2065">
        <v>1</v>
      </c>
      <c r="AO2065">
        <v>1</v>
      </c>
      <c r="AP2065">
        <v>0</v>
      </c>
      <c r="AQ2065">
        <v>0</v>
      </c>
      <c r="AR2065">
        <v>0</v>
      </c>
      <c r="AS2065" s="1">
        <v>-2.1840309999999999E-8</v>
      </c>
      <c r="AT2065" s="1">
        <v>2.0588470000000001E-9</v>
      </c>
      <c r="AU2065" s="1">
        <v>-4.8190400000000003E-9</v>
      </c>
      <c r="AV2065">
        <v>1</v>
      </c>
      <c r="AW2065">
        <v>1</v>
      </c>
      <c r="AX2065" s="1">
        <v>-7.9790330000000004E-9</v>
      </c>
      <c r="AY2065" s="1">
        <v>-1.3320569999999999E-8</v>
      </c>
      <c r="AZ2065" s="1">
        <v>-1.084029E-10</v>
      </c>
      <c r="BA2065">
        <v>0.99999990000000005</v>
      </c>
      <c r="BB2065">
        <v>2</v>
      </c>
      <c r="BC2065">
        <v>1</v>
      </c>
      <c r="BD2065">
        <v>0</v>
      </c>
      <c r="BE2065">
        <v>0</v>
      </c>
      <c r="BF2065">
        <v>0</v>
      </c>
      <c r="BG2065">
        <v>0</v>
      </c>
      <c r="BH2065">
        <v>0</v>
      </c>
      <c r="BI2065">
        <v>0</v>
      </c>
      <c r="BJ2065">
        <v>1</v>
      </c>
      <c r="BK2065">
        <v>1</v>
      </c>
      <c r="BL2065">
        <v>2.9153310000000002E-3</v>
      </c>
      <c r="BM2065">
        <v>3.7474170000000002E-4</v>
      </c>
      <c r="BN2065">
        <v>-1.5009730000000001E-3</v>
      </c>
      <c r="BO2065">
        <v>0.99999459999999996</v>
      </c>
      <c r="BP2065">
        <v>3</v>
      </c>
      <c r="BQ2065">
        <v>0</v>
      </c>
      <c r="BR2065">
        <v>0</v>
      </c>
      <c r="BS2065">
        <v>0</v>
      </c>
      <c r="BT2065">
        <v>0</v>
      </c>
      <c r="BU2065">
        <v>0</v>
      </c>
      <c r="BV2065">
        <v>0</v>
      </c>
      <c r="BW2065">
        <v>0</v>
      </c>
      <c r="BX2065">
        <v>1</v>
      </c>
      <c r="BY2065">
        <v>1</v>
      </c>
      <c r="BZ2065">
        <v>0</v>
      </c>
      <c r="CA2065">
        <v>0</v>
      </c>
      <c r="CB2065">
        <v>0</v>
      </c>
      <c r="CC2065">
        <v>1</v>
      </c>
    </row>
    <row r="2066" spans="1:81" x14ac:dyDescent="0.25">
      <c r="A2066">
        <v>636.25670000000002</v>
      </c>
      <c r="B2066">
        <v>3.593369</v>
      </c>
      <c r="C2066">
        <v>2.4871660000000002</v>
      </c>
      <c r="D2066">
        <v>1.2862499999999999</v>
      </c>
      <c r="E2066">
        <v>-5.695207E-2</v>
      </c>
      <c r="F2066">
        <v>-0.1091826</v>
      </c>
      <c r="G2066">
        <v>-5.8607149999999997E-2</v>
      </c>
      <c r="H2066">
        <v>0.9906568</v>
      </c>
      <c r="I2066">
        <v>0.27102739999999997</v>
      </c>
      <c r="J2066">
        <v>7.3461680000000001E-2</v>
      </c>
      <c r="K2066">
        <v>0.86916380000000004</v>
      </c>
      <c r="L2066">
        <v>-0.46977020000000003</v>
      </c>
      <c r="M2066">
        <v>0.13591800000000001</v>
      </c>
      <c r="N2066">
        <v>1</v>
      </c>
      <c r="O2066">
        <v>0</v>
      </c>
      <c r="P2066">
        <v>0</v>
      </c>
      <c r="Q2066">
        <v>0</v>
      </c>
      <c r="R2066">
        <v>42.815849999999998</v>
      </c>
      <c r="S2066">
        <v>33.858820000000001</v>
      </c>
      <c r="T2066">
        <v>14.61351</v>
      </c>
      <c r="U2066">
        <v>4.2705169999999999</v>
      </c>
      <c r="V2066">
        <v>16.227080000000001</v>
      </c>
      <c r="W2066">
        <v>18.829840000000001</v>
      </c>
      <c r="X2066">
        <v>27.32113</v>
      </c>
      <c r="Y2066">
        <v>31.198</v>
      </c>
      <c r="Z2066">
        <v>0</v>
      </c>
      <c r="AA2066">
        <v>1</v>
      </c>
      <c r="AB2066">
        <v>0</v>
      </c>
      <c r="AC2066">
        <v>0</v>
      </c>
      <c r="AD2066">
        <v>0</v>
      </c>
      <c r="AE2066" s="1">
        <v>-2.6882999999999999E-9</v>
      </c>
      <c r="AF2066" s="1">
        <v>2.0164769999999999E-9</v>
      </c>
      <c r="AG2066" s="1">
        <v>-4.4286119999999999E-9</v>
      </c>
      <c r="AH2066">
        <v>1</v>
      </c>
      <c r="AI2066">
        <v>1</v>
      </c>
      <c r="AJ2066" s="1">
        <v>-3.3156410000000001E-8</v>
      </c>
      <c r="AK2066" s="1">
        <v>-2.6878289999999999E-9</v>
      </c>
      <c r="AL2066" s="1">
        <v>1.5870009999999999E-9</v>
      </c>
      <c r="AM2066">
        <v>1</v>
      </c>
      <c r="AN2066">
        <v>1</v>
      </c>
      <c r="AO2066">
        <v>1</v>
      </c>
      <c r="AP2066">
        <v>0</v>
      </c>
      <c r="AQ2066">
        <v>0</v>
      </c>
      <c r="AR2066">
        <v>0</v>
      </c>
      <c r="AS2066" s="1">
        <v>-1.8751E-8</v>
      </c>
      <c r="AT2066" s="1">
        <v>5.298463E-9</v>
      </c>
      <c r="AU2066" s="1">
        <v>9.540190999999999E-10</v>
      </c>
      <c r="AV2066">
        <v>1</v>
      </c>
      <c r="AW2066">
        <v>1</v>
      </c>
      <c r="AX2066" s="1">
        <v>-2.3842410000000001E-8</v>
      </c>
      <c r="AY2066" s="1">
        <v>-7.8180460000000005E-10</v>
      </c>
      <c r="AZ2066" s="1">
        <v>-1.628233E-9</v>
      </c>
      <c r="BA2066">
        <v>1</v>
      </c>
      <c r="BB2066">
        <v>2</v>
      </c>
      <c r="BC2066">
        <v>1</v>
      </c>
      <c r="BD2066">
        <v>0</v>
      </c>
      <c r="BE2066">
        <v>0</v>
      </c>
      <c r="BF2066">
        <v>0</v>
      </c>
      <c r="BG2066">
        <v>0</v>
      </c>
      <c r="BH2066">
        <v>0</v>
      </c>
      <c r="BI2066">
        <v>0</v>
      </c>
      <c r="BJ2066">
        <v>1</v>
      </c>
      <c r="BK2066">
        <v>1</v>
      </c>
      <c r="BL2066">
        <v>7.9453100000000006E-3</v>
      </c>
      <c r="BM2066">
        <v>3.4527490000000002E-3</v>
      </c>
      <c r="BN2066">
        <v>6.217134E-3</v>
      </c>
      <c r="BO2066">
        <v>0.99994309999999997</v>
      </c>
      <c r="BP2066">
        <v>3</v>
      </c>
      <c r="BQ2066">
        <v>0</v>
      </c>
      <c r="BR2066">
        <v>0</v>
      </c>
      <c r="BS2066">
        <v>0</v>
      </c>
      <c r="BT2066">
        <v>0</v>
      </c>
      <c r="BU2066">
        <v>0</v>
      </c>
      <c r="BV2066">
        <v>0</v>
      </c>
      <c r="BW2066">
        <v>0</v>
      </c>
      <c r="BX2066">
        <v>1</v>
      </c>
      <c r="BY2066">
        <v>1</v>
      </c>
      <c r="BZ2066">
        <v>0</v>
      </c>
      <c r="CA2066">
        <v>0</v>
      </c>
      <c r="CB2066">
        <v>0</v>
      </c>
      <c r="CC2066">
        <v>1</v>
      </c>
    </row>
    <row r="2067" spans="1:81" x14ac:dyDescent="0.25">
      <c r="A2067">
        <v>636.3066</v>
      </c>
      <c r="B2067">
        <v>3.593369</v>
      </c>
      <c r="C2067">
        <v>2.4871660000000002</v>
      </c>
      <c r="D2067">
        <v>1.2862499999999999</v>
      </c>
      <c r="E2067">
        <v>-5.6952099999999999E-2</v>
      </c>
      <c r="F2067">
        <v>-0.1091826</v>
      </c>
      <c r="G2067">
        <v>-5.8607149999999997E-2</v>
      </c>
      <c r="H2067">
        <v>0.9906568</v>
      </c>
      <c r="I2067">
        <v>0.27102739999999997</v>
      </c>
      <c r="J2067">
        <v>7.2668899999999995E-2</v>
      </c>
      <c r="K2067">
        <v>0.87222909999999998</v>
      </c>
      <c r="L2067">
        <v>-0.46397549999999999</v>
      </c>
      <c r="M2067">
        <v>0.1366105</v>
      </c>
      <c r="N2067">
        <v>1</v>
      </c>
      <c r="O2067">
        <v>0</v>
      </c>
      <c r="P2067">
        <v>0</v>
      </c>
      <c r="Q2067">
        <v>0</v>
      </c>
      <c r="R2067">
        <v>47.097439999999999</v>
      </c>
      <c r="S2067">
        <v>37.244700000000002</v>
      </c>
      <c r="T2067">
        <v>16.074860000000001</v>
      </c>
      <c r="U2067">
        <v>4.6975670000000003</v>
      </c>
      <c r="V2067">
        <v>17.849779999999999</v>
      </c>
      <c r="W2067">
        <v>20.712820000000001</v>
      </c>
      <c r="X2067">
        <v>30.053239999999999</v>
      </c>
      <c r="Y2067">
        <v>34.317790000000002</v>
      </c>
      <c r="Z2067">
        <v>0</v>
      </c>
      <c r="AA2067">
        <v>1</v>
      </c>
      <c r="AB2067">
        <v>0</v>
      </c>
      <c r="AC2067">
        <v>0</v>
      </c>
      <c r="AD2067">
        <v>0</v>
      </c>
      <c r="AE2067" s="1">
        <v>-1.1422169999999999E-8</v>
      </c>
      <c r="AF2067" s="1">
        <v>3.321502E-9</v>
      </c>
      <c r="AG2067" s="1">
        <v>-5.2478719999999998E-9</v>
      </c>
      <c r="AH2067">
        <v>1</v>
      </c>
      <c r="AI2067">
        <v>1</v>
      </c>
      <c r="AJ2067" s="1">
        <v>-1.7241360000000001E-8</v>
      </c>
      <c r="AK2067" s="1">
        <v>1.204991E-8</v>
      </c>
      <c r="AL2067" s="1">
        <v>-4.539952E-9</v>
      </c>
      <c r="AM2067">
        <v>1</v>
      </c>
      <c r="AN2067">
        <v>1</v>
      </c>
      <c r="AO2067">
        <v>1</v>
      </c>
      <c r="AP2067">
        <v>0</v>
      </c>
      <c r="AQ2067">
        <v>0</v>
      </c>
      <c r="AR2067">
        <v>0</v>
      </c>
      <c r="AS2067" s="1">
        <v>-1.5192520000000002E-8</v>
      </c>
      <c r="AT2067" s="1">
        <v>9.2147410000000003E-9</v>
      </c>
      <c r="AU2067" s="1">
        <v>-3.1116439999999998E-9</v>
      </c>
      <c r="AV2067">
        <v>1</v>
      </c>
      <c r="AW2067">
        <v>1</v>
      </c>
      <c r="AX2067" s="1">
        <v>-1.3471E-8</v>
      </c>
      <c r="AY2067" s="1">
        <v>6.1566669999999999E-9</v>
      </c>
      <c r="AZ2067" s="1">
        <v>-6.67618E-9</v>
      </c>
      <c r="BA2067">
        <v>1</v>
      </c>
      <c r="BB2067">
        <v>2</v>
      </c>
      <c r="BC2067">
        <v>1</v>
      </c>
      <c r="BD2067">
        <v>0</v>
      </c>
      <c r="BE2067">
        <v>0</v>
      </c>
      <c r="BF2067">
        <v>0</v>
      </c>
      <c r="BG2067">
        <v>0</v>
      </c>
      <c r="BH2067">
        <v>0</v>
      </c>
      <c r="BI2067">
        <v>0</v>
      </c>
      <c r="BJ2067">
        <v>1</v>
      </c>
      <c r="BK2067">
        <v>1</v>
      </c>
      <c r="BL2067">
        <v>9.7699020000000004E-3</v>
      </c>
      <c r="BM2067">
        <v>2.4786230000000001E-3</v>
      </c>
      <c r="BN2067">
        <v>7.7049969999999999E-3</v>
      </c>
      <c r="BO2067">
        <v>0.99991929999999996</v>
      </c>
      <c r="BP2067">
        <v>3</v>
      </c>
      <c r="BQ2067">
        <v>0</v>
      </c>
      <c r="BR2067">
        <v>0</v>
      </c>
      <c r="BS2067">
        <v>0</v>
      </c>
      <c r="BT2067">
        <v>0</v>
      </c>
      <c r="BU2067">
        <v>0</v>
      </c>
      <c r="BV2067">
        <v>0</v>
      </c>
      <c r="BW2067">
        <v>0</v>
      </c>
      <c r="BX2067">
        <v>1</v>
      </c>
      <c r="BY2067">
        <v>1</v>
      </c>
      <c r="BZ2067">
        <v>0</v>
      </c>
      <c r="CA2067">
        <v>0</v>
      </c>
      <c r="CB2067">
        <v>0</v>
      </c>
      <c r="CC2067">
        <v>1</v>
      </c>
    </row>
    <row r="2068" spans="1:81" x14ac:dyDescent="0.25">
      <c r="A2068">
        <v>636.35649999999998</v>
      </c>
      <c r="B2068">
        <v>3.593369</v>
      </c>
      <c r="C2068">
        <v>2.4871660000000002</v>
      </c>
      <c r="D2068">
        <v>1.2862499999999999</v>
      </c>
      <c r="E2068">
        <v>-5.6952160000000002E-2</v>
      </c>
      <c r="F2068">
        <v>-0.1091826</v>
      </c>
      <c r="G2068">
        <v>-5.8607149999999997E-2</v>
      </c>
      <c r="H2068">
        <v>0.9906568</v>
      </c>
      <c r="I2068">
        <v>0.27102739999999997</v>
      </c>
      <c r="J2068">
        <v>7.3034349999999998E-2</v>
      </c>
      <c r="K2068">
        <v>0.87692380000000003</v>
      </c>
      <c r="L2068">
        <v>-0.45357799999999998</v>
      </c>
      <c r="M2068">
        <v>0.14120079999999999</v>
      </c>
      <c r="N2068">
        <v>1</v>
      </c>
      <c r="O2068">
        <v>0</v>
      </c>
      <c r="P2068">
        <v>0</v>
      </c>
      <c r="Q2068">
        <v>0</v>
      </c>
      <c r="R2068">
        <v>47.097439999999999</v>
      </c>
      <c r="S2068">
        <v>37.244700000000002</v>
      </c>
      <c r="T2068">
        <v>16.074860000000001</v>
      </c>
      <c r="U2068">
        <v>4.6975670000000003</v>
      </c>
      <c r="V2068">
        <v>17.849779999999999</v>
      </c>
      <c r="W2068">
        <v>20.712820000000001</v>
      </c>
      <c r="X2068">
        <v>30.053239999999999</v>
      </c>
      <c r="Y2068">
        <v>34.317790000000002</v>
      </c>
      <c r="Z2068">
        <v>0</v>
      </c>
      <c r="AA2068">
        <v>1</v>
      </c>
      <c r="AB2068">
        <v>0</v>
      </c>
      <c r="AC2068">
        <v>0</v>
      </c>
      <c r="AD2068">
        <v>0</v>
      </c>
      <c r="AE2068" s="1">
        <v>-3.6003540000000002E-8</v>
      </c>
      <c r="AF2068" s="1">
        <v>-1.2858799999999999E-9</v>
      </c>
      <c r="AG2068" s="1">
        <v>-7.1131630000000004E-9</v>
      </c>
      <c r="AH2068">
        <v>1</v>
      </c>
      <c r="AI2068">
        <v>1</v>
      </c>
      <c r="AJ2068" s="1">
        <v>-6.0521759999999994E-8</v>
      </c>
      <c r="AK2068" s="1">
        <v>2.033768E-8</v>
      </c>
      <c r="AL2068" s="1">
        <v>1.568043E-8</v>
      </c>
      <c r="AM2068">
        <v>1</v>
      </c>
      <c r="AN2068">
        <v>1</v>
      </c>
      <c r="AO2068">
        <v>1</v>
      </c>
      <c r="AP2068">
        <v>0</v>
      </c>
      <c r="AQ2068">
        <v>0</v>
      </c>
      <c r="AR2068">
        <v>0</v>
      </c>
      <c r="AS2068" s="1">
        <v>-2.304437E-8</v>
      </c>
      <c r="AT2068" s="1">
        <v>1.002651E-8</v>
      </c>
      <c r="AU2068" s="1">
        <v>3.3149609999999998E-9</v>
      </c>
      <c r="AV2068">
        <v>1</v>
      </c>
      <c r="AW2068">
        <v>1</v>
      </c>
      <c r="AX2068" s="1">
        <v>-8.4481920000000003E-8</v>
      </c>
      <c r="AY2068" s="1">
        <v>1.6015270000000002E-8</v>
      </c>
      <c r="AZ2068" s="1">
        <v>5.5964060000000003E-10</v>
      </c>
      <c r="BA2068">
        <v>1</v>
      </c>
      <c r="BB2068">
        <v>2</v>
      </c>
      <c r="BC2068">
        <v>1</v>
      </c>
      <c r="BD2068">
        <v>0</v>
      </c>
      <c r="BE2068">
        <v>0</v>
      </c>
      <c r="BF2068">
        <v>0</v>
      </c>
      <c r="BG2068">
        <v>0</v>
      </c>
      <c r="BH2068">
        <v>0</v>
      </c>
      <c r="BI2068">
        <v>0</v>
      </c>
      <c r="BJ2068">
        <v>1</v>
      </c>
      <c r="BK2068">
        <v>1</v>
      </c>
      <c r="BL2068">
        <v>1.3217629999999999E-2</v>
      </c>
      <c r="BM2068">
        <v>8.3397330000000002E-3</v>
      </c>
      <c r="BN2068">
        <v>1.9431750000000001E-2</v>
      </c>
      <c r="BO2068">
        <v>0.99968889999999999</v>
      </c>
      <c r="BP2068">
        <v>3</v>
      </c>
      <c r="BQ2068">
        <v>0</v>
      </c>
      <c r="BR2068">
        <v>0</v>
      </c>
      <c r="BS2068">
        <v>0</v>
      </c>
      <c r="BT2068">
        <v>0</v>
      </c>
      <c r="BU2068">
        <v>0</v>
      </c>
      <c r="BV2068">
        <v>0</v>
      </c>
      <c r="BW2068">
        <v>0</v>
      </c>
      <c r="BX2068">
        <v>1</v>
      </c>
      <c r="BY2068">
        <v>1</v>
      </c>
      <c r="BZ2068">
        <v>0</v>
      </c>
      <c r="CA2068">
        <v>0</v>
      </c>
      <c r="CB2068">
        <v>0</v>
      </c>
      <c r="CC2068">
        <v>1</v>
      </c>
    </row>
    <row r="2069" spans="1:81" x14ac:dyDescent="0.25">
      <c r="A2069">
        <v>636.40660000000003</v>
      </c>
      <c r="B2069">
        <v>3.593369</v>
      </c>
      <c r="C2069">
        <v>2.4871660000000002</v>
      </c>
      <c r="D2069">
        <v>1.2862499999999999</v>
      </c>
      <c r="E2069">
        <v>-5.6952200000000001E-2</v>
      </c>
      <c r="F2069">
        <v>-0.1091826</v>
      </c>
      <c r="G2069">
        <v>-5.8607149999999997E-2</v>
      </c>
      <c r="H2069">
        <v>0.99065669999999995</v>
      </c>
      <c r="I2069">
        <v>0.27102739999999997</v>
      </c>
      <c r="J2069">
        <v>7.3512259999999996E-2</v>
      </c>
      <c r="K2069">
        <v>0.88312310000000005</v>
      </c>
      <c r="L2069">
        <v>-0.43912760000000001</v>
      </c>
      <c r="M2069">
        <v>0.14783940000000001</v>
      </c>
      <c r="N2069">
        <v>1</v>
      </c>
      <c r="O2069">
        <v>0</v>
      </c>
      <c r="P2069">
        <v>0</v>
      </c>
      <c r="Q2069">
        <v>0</v>
      </c>
      <c r="R2069">
        <v>49.238230000000001</v>
      </c>
      <c r="S2069">
        <v>38.937640000000002</v>
      </c>
      <c r="T2069">
        <v>16.805540000000001</v>
      </c>
      <c r="U2069">
        <v>4.9110930000000002</v>
      </c>
      <c r="V2069">
        <v>18.66113</v>
      </c>
      <c r="W2069">
        <v>21.654319999999998</v>
      </c>
      <c r="X2069">
        <v>31.4193</v>
      </c>
      <c r="Y2069">
        <v>35.877690000000001</v>
      </c>
      <c r="Z2069">
        <v>0</v>
      </c>
      <c r="AA2069">
        <v>1</v>
      </c>
      <c r="AB2069">
        <v>0</v>
      </c>
      <c r="AC2069">
        <v>0</v>
      </c>
      <c r="AD2069">
        <v>0</v>
      </c>
      <c r="AE2069" s="1">
        <v>-4.1558299999999997E-8</v>
      </c>
      <c r="AF2069" s="1">
        <v>3.6038670000000002E-9</v>
      </c>
      <c r="AG2069" s="1">
        <v>-6.240187E-9</v>
      </c>
      <c r="AH2069">
        <v>1</v>
      </c>
      <c r="AI2069">
        <v>1</v>
      </c>
      <c r="AJ2069" s="1">
        <v>-2.9255670000000001E-8</v>
      </c>
      <c r="AK2069" s="1">
        <v>1.457417E-8</v>
      </c>
      <c r="AL2069" s="1">
        <v>8.7213589999999994E-9</v>
      </c>
      <c r="AM2069">
        <v>1</v>
      </c>
      <c r="AN2069">
        <v>1</v>
      </c>
      <c r="AO2069">
        <v>1</v>
      </c>
      <c r="AP2069">
        <v>0</v>
      </c>
      <c r="AQ2069">
        <v>0</v>
      </c>
      <c r="AR2069">
        <v>0</v>
      </c>
      <c r="AS2069">
        <v>0</v>
      </c>
      <c r="AT2069">
        <v>0</v>
      </c>
      <c r="AU2069">
        <v>0</v>
      </c>
      <c r="AV2069">
        <v>1</v>
      </c>
      <c r="AW2069">
        <v>1</v>
      </c>
      <c r="AX2069" s="1">
        <v>-9.7980860000000004E-8</v>
      </c>
      <c r="AY2069" s="1">
        <v>2.4462119999999999E-8</v>
      </c>
      <c r="AZ2069" s="1">
        <v>-1.989001E-9</v>
      </c>
      <c r="BA2069">
        <v>1</v>
      </c>
      <c r="BB2069">
        <v>2</v>
      </c>
      <c r="BC2069">
        <v>1</v>
      </c>
      <c r="BD2069">
        <v>0</v>
      </c>
      <c r="BE2069">
        <v>0</v>
      </c>
      <c r="BF2069">
        <v>0</v>
      </c>
      <c r="BG2069">
        <v>0</v>
      </c>
      <c r="BH2069">
        <v>0</v>
      </c>
      <c r="BI2069">
        <v>0</v>
      </c>
      <c r="BJ2069">
        <v>1</v>
      </c>
      <c r="BK2069">
        <v>1</v>
      </c>
      <c r="BL2069">
        <v>1.749127E-2</v>
      </c>
      <c r="BM2069">
        <v>5.4757510000000001E-3</v>
      </c>
      <c r="BN2069">
        <v>1.6324930000000001E-2</v>
      </c>
      <c r="BO2069">
        <v>0.99969859999999999</v>
      </c>
      <c r="BP2069">
        <v>3</v>
      </c>
      <c r="BQ2069">
        <v>0</v>
      </c>
      <c r="BR2069">
        <v>0</v>
      </c>
      <c r="BS2069">
        <v>0</v>
      </c>
      <c r="BT2069">
        <v>0</v>
      </c>
      <c r="BU2069">
        <v>0</v>
      </c>
      <c r="BV2069">
        <v>0</v>
      </c>
      <c r="BW2069">
        <v>0</v>
      </c>
      <c r="BX2069">
        <v>1</v>
      </c>
      <c r="BY2069">
        <v>1</v>
      </c>
      <c r="BZ2069">
        <v>0</v>
      </c>
      <c r="CA2069">
        <v>0</v>
      </c>
      <c r="CB2069">
        <v>0</v>
      </c>
      <c r="CC2069">
        <v>1</v>
      </c>
    </row>
    <row r="2070" spans="1:81" x14ac:dyDescent="0.25">
      <c r="A2070">
        <v>636.45709999999997</v>
      </c>
      <c r="B2070">
        <v>3.593369</v>
      </c>
      <c r="C2070">
        <v>2.4871660000000002</v>
      </c>
      <c r="D2070">
        <v>1.2862499999999999</v>
      </c>
      <c r="E2070">
        <v>-5.6952210000000003E-2</v>
      </c>
      <c r="F2070">
        <v>-0.1091826</v>
      </c>
      <c r="G2070">
        <v>-5.860713E-2</v>
      </c>
      <c r="H2070">
        <v>0.99065669999999995</v>
      </c>
      <c r="I2070">
        <v>0.27102739999999997</v>
      </c>
      <c r="J2070">
        <v>7.3016899999999996E-2</v>
      </c>
      <c r="K2070">
        <v>0.88808450000000005</v>
      </c>
      <c r="L2070">
        <v>-0.42778090000000002</v>
      </c>
      <c r="M2070">
        <v>0.151585</v>
      </c>
      <c r="N2070">
        <v>1</v>
      </c>
      <c r="O2070">
        <v>0</v>
      </c>
      <c r="P2070">
        <v>0</v>
      </c>
      <c r="Q2070">
        <v>0</v>
      </c>
      <c r="R2070">
        <v>49.238230000000001</v>
      </c>
      <c r="S2070">
        <v>38.937640000000002</v>
      </c>
      <c r="T2070">
        <v>16.805540000000001</v>
      </c>
      <c r="U2070">
        <v>4.9110930000000002</v>
      </c>
      <c r="V2070">
        <v>18.66113</v>
      </c>
      <c r="W2070">
        <v>21.654319999999998</v>
      </c>
      <c r="X2070">
        <v>31.4193</v>
      </c>
      <c r="Y2070">
        <v>35.877690000000001</v>
      </c>
      <c r="Z2070">
        <v>0</v>
      </c>
      <c r="AA2070">
        <v>1</v>
      </c>
      <c r="AB2070">
        <v>0</v>
      </c>
      <c r="AC2070">
        <v>0</v>
      </c>
      <c r="AD2070">
        <v>0</v>
      </c>
      <c r="AE2070" s="1">
        <v>-6.5455530000000001E-9</v>
      </c>
      <c r="AF2070" s="1">
        <v>1.0885689999999999E-8</v>
      </c>
      <c r="AG2070" s="1">
        <v>9.9823440000000001E-9</v>
      </c>
      <c r="AH2070">
        <v>1</v>
      </c>
      <c r="AI2070">
        <v>1</v>
      </c>
      <c r="AJ2070" s="1">
        <v>-2.0175149999999999E-8</v>
      </c>
      <c r="AK2070" s="1">
        <v>-2.772737E-8</v>
      </c>
      <c r="AL2070" s="1">
        <v>-2.816376E-8</v>
      </c>
      <c r="AM2070">
        <v>1</v>
      </c>
      <c r="AN2070">
        <v>1</v>
      </c>
      <c r="AO2070">
        <v>1</v>
      </c>
      <c r="AP2070">
        <v>0</v>
      </c>
      <c r="AQ2070">
        <v>0</v>
      </c>
      <c r="AR2070">
        <v>0</v>
      </c>
      <c r="AS2070" s="1">
        <v>-1.2501800000000001E-8</v>
      </c>
      <c r="AT2070" s="1">
        <v>8.2201999999999994E-9</v>
      </c>
      <c r="AU2070" s="1">
        <v>9.6216180000000007E-9</v>
      </c>
      <c r="AV2070">
        <v>1</v>
      </c>
      <c r="AW2070">
        <v>1</v>
      </c>
      <c r="AX2070" s="1">
        <v>3.4713400000000001E-9</v>
      </c>
      <c r="AY2070" s="1">
        <v>-4.1577180000000002E-9</v>
      </c>
      <c r="AZ2070" s="1">
        <v>2.640877E-9</v>
      </c>
      <c r="BA2070">
        <v>1</v>
      </c>
      <c r="BB2070">
        <v>2</v>
      </c>
      <c r="BC2070">
        <v>1</v>
      </c>
      <c r="BD2070">
        <v>0</v>
      </c>
      <c r="BE2070">
        <v>0</v>
      </c>
      <c r="BF2070">
        <v>0</v>
      </c>
      <c r="BG2070">
        <v>0</v>
      </c>
      <c r="BH2070">
        <v>0</v>
      </c>
      <c r="BI2070">
        <v>0</v>
      </c>
      <c r="BJ2070">
        <v>1</v>
      </c>
      <c r="BK2070">
        <v>1</v>
      </c>
      <c r="BL2070">
        <v>3.6891910000000001E-3</v>
      </c>
      <c r="BM2070">
        <v>-9.1250140000000005E-4</v>
      </c>
      <c r="BN2070">
        <v>-1.454802E-3</v>
      </c>
      <c r="BO2070">
        <v>0.99999170000000004</v>
      </c>
      <c r="BP2070">
        <v>3</v>
      </c>
      <c r="BQ2070">
        <v>0</v>
      </c>
      <c r="BR2070">
        <v>0</v>
      </c>
      <c r="BS2070">
        <v>0</v>
      </c>
      <c r="BT2070">
        <v>0</v>
      </c>
      <c r="BU2070">
        <v>0</v>
      </c>
      <c r="BV2070">
        <v>0</v>
      </c>
      <c r="BW2070">
        <v>0</v>
      </c>
      <c r="BX2070">
        <v>1</v>
      </c>
      <c r="BY2070">
        <v>1</v>
      </c>
      <c r="BZ2070">
        <v>0</v>
      </c>
      <c r="CA2070">
        <v>0</v>
      </c>
      <c r="CB2070">
        <v>0</v>
      </c>
      <c r="CC2070">
        <v>1</v>
      </c>
    </row>
    <row r="2071" spans="1:81" x14ac:dyDescent="0.25">
      <c r="A2071">
        <v>636.50620000000004</v>
      </c>
      <c r="B2071">
        <v>3.593369</v>
      </c>
      <c r="C2071">
        <v>2.4871660000000002</v>
      </c>
      <c r="D2071">
        <v>1.2862499999999999</v>
      </c>
      <c r="E2071">
        <v>-5.6952210000000003E-2</v>
      </c>
      <c r="F2071">
        <v>-0.1091826</v>
      </c>
      <c r="G2071">
        <v>-5.860713E-2</v>
      </c>
      <c r="H2071">
        <v>0.9906568</v>
      </c>
      <c r="I2071">
        <v>0.27102739999999997</v>
      </c>
      <c r="J2071">
        <v>7.2318019999999997E-2</v>
      </c>
      <c r="K2071">
        <v>0.89121969999999995</v>
      </c>
      <c r="L2071">
        <v>-0.42075319999999999</v>
      </c>
      <c r="M2071">
        <v>0.1531806</v>
      </c>
      <c r="N2071">
        <v>1</v>
      </c>
      <c r="O2071">
        <v>0</v>
      </c>
      <c r="P2071">
        <v>0</v>
      </c>
      <c r="Q2071">
        <v>0</v>
      </c>
      <c r="R2071">
        <v>47.097439999999999</v>
      </c>
      <c r="S2071">
        <v>37.244700000000002</v>
      </c>
      <c r="T2071">
        <v>16.074860000000001</v>
      </c>
      <c r="U2071">
        <v>4.6975670000000003</v>
      </c>
      <c r="V2071">
        <v>17.849779999999999</v>
      </c>
      <c r="W2071">
        <v>20.712820000000001</v>
      </c>
      <c r="X2071">
        <v>30.053239999999999</v>
      </c>
      <c r="Y2071">
        <v>34.317790000000002</v>
      </c>
      <c r="Z2071">
        <v>0</v>
      </c>
      <c r="AA2071">
        <v>1</v>
      </c>
      <c r="AB2071">
        <v>0</v>
      </c>
      <c r="AC2071">
        <v>0</v>
      </c>
      <c r="AD2071">
        <v>0</v>
      </c>
      <c r="AE2071" s="1">
        <v>3.0911159999999999E-9</v>
      </c>
      <c r="AF2071" s="1">
        <v>5.5375799999999998E-9</v>
      </c>
      <c r="AG2071" s="1">
        <v>-4.2080320000000002E-10</v>
      </c>
      <c r="AH2071">
        <v>1</v>
      </c>
      <c r="AI2071">
        <v>1</v>
      </c>
      <c r="AJ2071" s="1">
        <v>-1.443677E-8</v>
      </c>
      <c r="AK2071" s="1">
        <v>1.9737619999999999E-8</v>
      </c>
      <c r="AL2071" s="1">
        <v>-1.3116E-8</v>
      </c>
      <c r="AM2071">
        <v>1</v>
      </c>
      <c r="AN2071">
        <v>1</v>
      </c>
      <c r="AO2071">
        <v>1</v>
      </c>
      <c r="AP2071">
        <v>0</v>
      </c>
      <c r="AQ2071">
        <v>0</v>
      </c>
      <c r="AR2071">
        <v>0</v>
      </c>
      <c r="AS2071" s="1">
        <v>-5.8403370000000004E-9</v>
      </c>
      <c r="AT2071" s="1">
        <v>2.517459E-8</v>
      </c>
      <c r="AU2071" s="1">
        <v>-6.3434319999999997E-9</v>
      </c>
      <c r="AV2071">
        <v>1</v>
      </c>
      <c r="AW2071">
        <v>1</v>
      </c>
      <c r="AX2071" s="1">
        <v>-4.455441E-9</v>
      </c>
      <c r="AY2071" s="1">
        <v>1.5966890000000001E-8</v>
      </c>
      <c r="AZ2071" s="1">
        <v>-4.6618000000000004E-10</v>
      </c>
      <c r="BA2071">
        <v>1</v>
      </c>
      <c r="BB2071">
        <v>2</v>
      </c>
      <c r="BC2071">
        <v>1</v>
      </c>
      <c r="BD2071">
        <v>0</v>
      </c>
      <c r="BE2071">
        <v>0</v>
      </c>
      <c r="BF2071">
        <v>0</v>
      </c>
      <c r="BG2071">
        <v>0</v>
      </c>
      <c r="BH2071">
        <v>0</v>
      </c>
      <c r="BI2071">
        <v>0</v>
      </c>
      <c r="BJ2071">
        <v>1</v>
      </c>
      <c r="BK2071">
        <v>1</v>
      </c>
      <c r="BL2071">
        <v>1.174495E-3</v>
      </c>
      <c r="BM2071">
        <v>-7.1999610000000002E-4</v>
      </c>
      <c r="BN2071">
        <v>-9.0041869999999997E-4</v>
      </c>
      <c r="BO2071">
        <v>0.99999850000000001</v>
      </c>
      <c r="BP2071">
        <v>3</v>
      </c>
      <c r="BQ2071">
        <v>0</v>
      </c>
      <c r="BR2071">
        <v>0</v>
      </c>
      <c r="BS2071">
        <v>0</v>
      </c>
      <c r="BT2071">
        <v>0</v>
      </c>
      <c r="BU2071">
        <v>0</v>
      </c>
      <c r="BV2071">
        <v>0</v>
      </c>
      <c r="BW2071">
        <v>0</v>
      </c>
      <c r="BX2071">
        <v>1</v>
      </c>
      <c r="BY2071">
        <v>1</v>
      </c>
      <c r="BZ2071">
        <v>0</v>
      </c>
      <c r="CA2071">
        <v>0</v>
      </c>
      <c r="CB2071">
        <v>0</v>
      </c>
      <c r="CC2071">
        <v>1</v>
      </c>
    </row>
    <row r="2072" spans="1:81" x14ac:dyDescent="0.25">
      <c r="A2072">
        <v>636.55610000000001</v>
      </c>
      <c r="B2072">
        <v>3.5936439999999998</v>
      </c>
      <c r="C2072">
        <v>2.4879850000000001</v>
      </c>
      <c r="D2072">
        <v>1.2828850000000001</v>
      </c>
      <c r="E2072">
        <v>-5.695223E-2</v>
      </c>
      <c r="F2072">
        <v>-0.1091825</v>
      </c>
      <c r="G2072">
        <v>-5.8607140000000002E-2</v>
      </c>
      <c r="H2072">
        <v>0.9906568</v>
      </c>
      <c r="I2072">
        <v>0.27102739999999997</v>
      </c>
      <c r="J2072">
        <v>7.1038420000000005E-2</v>
      </c>
      <c r="K2072">
        <v>0.89328940000000001</v>
      </c>
      <c r="L2072">
        <v>-0.41691800000000001</v>
      </c>
      <c r="M2072">
        <v>0.15220710000000001</v>
      </c>
      <c r="N2072">
        <v>1</v>
      </c>
      <c r="O2072">
        <v>-5.1879879999999995E-4</v>
      </c>
      <c r="P2072" s="1">
        <v>2.1457670000000001E-5</v>
      </c>
      <c r="Q2072" s="1">
        <v>4.6014789999999998E-5</v>
      </c>
      <c r="R2072">
        <v>44.963619999999999</v>
      </c>
      <c r="S2072">
        <v>35.55986</v>
      </c>
      <c r="T2072">
        <v>15.35169</v>
      </c>
      <c r="U2072">
        <v>4.4819310000000003</v>
      </c>
      <c r="V2072">
        <v>17.032240000000002</v>
      </c>
      <c r="W2072">
        <v>19.76727</v>
      </c>
      <c r="X2072">
        <v>28.686730000000001</v>
      </c>
      <c r="Y2072">
        <v>32.757269999999998</v>
      </c>
      <c r="Z2072">
        <v>0</v>
      </c>
      <c r="AA2072">
        <v>1</v>
      </c>
      <c r="AB2072">
        <v>2.182444E-3</v>
      </c>
      <c r="AC2072">
        <v>1.2138050000000001E-3</v>
      </c>
      <c r="AD2072">
        <v>-5.455573E-3</v>
      </c>
      <c r="AE2072" s="1">
        <v>-1.3014900000000001E-8</v>
      </c>
      <c r="AF2072" s="1">
        <v>9.0158420000000004E-9</v>
      </c>
      <c r="AG2072" s="1">
        <v>-5.4987369999999998E-9</v>
      </c>
      <c r="AH2072">
        <v>1</v>
      </c>
      <c r="AI2072">
        <v>1</v>
      </c>
      <c r="AJ2072" s="1">
        <v>-3.4349010000000002E-8</v>
      </c>
      <c r="AK2072" s="1">
        <v>2.5207100000000001E-8</v>
      </c>
      <c r="AL2072" s="1">
        <v>-1.513633E-8</v>
      </c>
      <c r="AM2072">
        <v>1</v>
      </c>
      <c r="AN2072">
        <v>1</v>
      </c>
      <c r="AO2072">
        <v>1</v>
      </c>
      <c r="AP2072">
        <v>0</v>
      </c>
      <c r="AQ2072">
        <v>0</v>
      </c>
      <c r="AR2072">
        <v>0</v>
      </c>
      <c r="AS2072" s="1">
        <v>-7.7077899999999995E-9</v>
      </c>
      <c r="AT2072" s="1">
        <v>6.006246E-9</v>
      </c>
      <c r="AU2072" s="1">
        <v>-9.8694750000000002E-10</v>
      </c>
      <c r="AV2072">
        <v>1</v>
      </c>
      <c r="AW2072">
        <v>1</v>
      </c>
      <c r="AX2072" s="1">
        <v>-3.5881100000000001E-8</v>
      </c>
      <c r="AY2072" s="1">
        <v>1.5938689999999998E-8</v>
      </c>
      <c r="AZ2072" s="1">
        <v>-1.600668E-8</v>
      </c>
      <c r="BA2072">
        <v>1</v>
      </c>
      <c r="BB2072">
        <v>2</v>
      </c>
      <c r="BC2072">
        <v>1</v>
      </c>
      <c r="BD2072">
        <v>0</v>
      </c>
      <c r="BE2072">
        <v>0</v>
      </c>
      <c r="BF2072">
        <v>0</v>
      </c>
      <c r="BG2072">
        <v>0</v>
      </c>
      <c r="BH2072">
        <v>0</v>
      </c>
      <c r="BI2072">
        <v>0</v>
      </c>
      <c r="BJ2072">
        <v>1</v>
      </c>
      <c r="BK2072">
        <v>1</v>
      </c>
      <c r="BL2072">
        <v>4.0515579999999998E-4</v>
      </c>
      <c r="BM2072" s="1">
        <v>-6.94898E-5</v>
      </c>
      <c r="BN2072">
        <v>-8.2845990000000001E-3</v>
      </c>
      <c r="BO2072">
        <v>0.99996549999999995</v>
      </c>
      <c r="BP2072">
        <v>3</v>
      </c>
      <c r="BQ2072">
        <v>0</v>
      </c>
      <c r="BR2072">
        <v>0</v>
      </c>
      <c r="BS2072">
        <v>0</v>
      </c>
      <c r="BT2072">
        <v>0</v>
      </c>
      <c r="BU2072">
        <v>0</v>
      </c>
      <c r="BV2072">
        <v>0</v>
      </c>
      <c r="BW2072">
        <v>0</v>
      </c>
      <c r="BX2072">
        <v>1</v>
      </c>
      <c r="BY2072">
        <v>1</v>
      </c>
      <c r="BZ2072">
        <v>0</v>
      </c>
      <c r="CA2072">
        <v>0</v>
      </c>
      <c r="CB2072">
        <v>0</v>
      </c>
      <c r="CC2072">
        <v>1</v>
      </c>
    </row>
    <row r="2073" spans="1:81" x14ac:dyDescent="0.25">
      <c r="A2073">
        <v>636.60649999999998</v>
      </c>
      <c r="B2073">
        <v>3.5922480000000001</v>
      </c>
      <c r="C2073">
        <v>2.4883169999999999</v>
      </c>
      <c r="D2073">
        <v>1.2810060000000001</v>
      </c>
      <c r="E2073">
        <v>-5.6952200000000001E-2</v>
      </c>
      <c r="F2073">
        <v>-0.1091825</v>
      </c>
      <c r="G2073">
        <v>-5.860713E-2</v>
      </c>
      <c r="H2073">
        <v>0.9906568</v>
      </c>
      <c r="I2073">
        <v>0.27102739999999997</v>
      </c>
      <c r="J2073">
        <v>6.9222519999999996E-2</v>
      </c>
      <c r="K2073">
        <v>0.89416399999999996</v>
      </c>
      <c r="L2073">
        <v>-0.41666740000000002</v>
      </c>
      <c r="M2073">
        <v>0.14855080000000001</v>
      </c>
      <c r="N2073">
        <v>1</v>
      </c>
      <c r="O2073">
        <v>-1.089573E-4</v>
      </c>
      <c r="P2073" s="1">
        <v>4.5299529999999996E-6</v>
      </c>
      <c r="Q2073" s="1">
        <v>9.6559520000000008E-6</v>
      </c>
      <c r="R2073">
        <v>47.152030000000003</v>
      </c>
      <c r="S2073">
        <v>37.309570000000001</v>
      </c>
      <c r="T2073">
        <v>16.127880000000001</v>
      </c>
      <c r="U2073">
        <v>4.6813180000000001</v>
      </c>
      <c r="V2073">
        <v>17.7943</v>
      </c>
      <c r="W2073">
        <v>20.675660000000001</v>
      </c>
      <c r="X2073">
        <v>30.044799999999999</v>
      </c>
      <c r="Y2073">
        <v>34.31644</v>
      </c>
      <c r="Z2073">
        <v>0</v>
      </c>
      <c r="AA2073">
        <v>1</v>
      </c>
      <c r="AB2073">
        <v>-2.7759830000000001E-3</v>
      </c>
      <c r="AC2073">
        <v>-2.839963E-4</v>
      </c>
      <c r="AD2073">
        <v>-1.1014810000000001E-3</v>
      </c>
      <c r="AE2073" s="1">
        <v>1.488121E-8</v>
      </c>
      <c r="AF2073" s="1">
        <v>2.8872729999999998E-9</v>
      </c>
      <c r="AG2073" s="1">
        <v>3.8884899999999997E-9</v>
      </c>
      <c r="AH2073">
        <v>1</v>
      </c>
      <c r="AI2073">
        <v>1</v>
      </c>
      <c r="AJ2073" s="1">
        <v>6.3494429999999997E-8</v>
      </c>
      <c r="AK2073" s="1">
        <v>-1.6840240000000001E-8</v>
      </c>
      <c r="AL2073" s="1">
        <v>3.9347829999999996E-9</v>
      </c>
      <c r="AM2073">
        <v>1</v>
      </c>
      <c r="AN2073">
        <v>1</v>
      </c>
      <c r="AO2073">
        <v>1</v>
      </c>
      <c r="AP2073">
        <v>0</v>
      </c>
      <c r="AQ2073">
        <v>0</v>
      </c>
      <c r="AR2073">
        <v>0</v>
      </c>
      <c r="AS2073" s="1">
        <v>1.488121E-8</v>
      </c>
      <c r="AT2073" s="1">
        <v>2.8872729999999998E-9</v>
      </c>
      <c r="AU2073" s="1">
        <v>3.8884899999999997E-9</v>
      </c>
      <c r="AV2073">
        <v>1</v>
      </c>
      <c r="AW2073">
        <v>1</v>
      </c>
      <c r="AX2073" s="1">
        <v>5.643842E-8</v>
      </c>
      <c r="AY2073" s="1">
        <v>-6.9378790000000001E-9</v>
      </c>
      <c r="AZ2073" s="1">
        <v>4.2952770000000004E-9</v>
      </c>
      <c r="BA2073">
        <v>1</v>
      </c>
      <c r="BB2073">
        <v>2</v>
      </c>
      <c r="BC2073">
        <v>1</v>
      </c>
      <c r="BD2073">
        <v>0</v>
      </c>
      <c r="BE2073">
        <v>0</v>
      </c>
      <c r="BF2073">
        <v>0</v>
      </c>
      <c r="BG2073">
        <v>0</v>
      </c>
      <c r="BH2073">
        <v>0</v>
      </c>
      <c r="BI2073">
        <v>0</v>
      </c>
      <c r="BJ2073">
        <v>1</v>
      </c>
      <c r="BK2073">
        <v>1</v>
      </c>
      <c r="BL2073">
        <v>-3.0840640000000001E-3</v>
      </c>
      <c r="BM2073">
        <v>1.8505670000000001E-4</v>
      </c>
      <c r="BN2073">
        <v>-5.0998220000000004E-3</v>
      </c>
      <c r="BO2073">
        <v>0.99998220000000004</v>
      </c>
      <c r="BP2073">
        <v>3</v>
      </c>
      <c r="BQ2073">
        <v>0</v>
      </c>
      <c r="BR2073">
        <v>0</v>
      </c>
      <c r="BS2073">
        <v>0</v>
      </c>
      <c r="BT2073">
        <v>0</v>
      </c>
      <c r="BU2073">
        <v>0</v>
      </c>
      <c r="BV2073">
        <v>0</v>
      </c>
      <c r="BW2073">
        <v>0</v>
      </c>
      <c r="BX2073">
        <v>1</v>
      </c>
      <c r="BY2073">
        <v>1</v>
      </c>
      <c r="BZ2073">
        <v>0</v>
      </c>
      <c r="CA2073">
        <v>0</v>
      </c>
      <c r="CB2073">
        <v>0</v>
      </c>
      <c r="CC2073">
        <v>1</v>
      </c>
    </row>
    <row r="2074" spans="1:81" x14ac:dyDescent="0.25">
      <c r="A2074">
        <v>636.65639999999996</v>
      </c>
      <c r="B2074">
        <v>3.5849310000000001</v>
      </c>
      <c r="C2074">
        <v>2.4882629999999999</v>
      </c>
      <c r="D2074">
        <v>1.273857</v>
      </c>
      <c r="E2074">
        <v>-5.695219E-2</v>
      </c>
      <c r="F2074">
        <v>-0.1091825</v>
      </c>
      <c r="G2074">
        <v>-5.860713E-2</v>
      </c>
      <c r="H2074">
        <v>0.9906568</v>
      </c>
      <c r="I2074">
        <v>0.27102739999999997</v>
      </c>
      <c r="J2074">
        <v>6.7397449999999998E-2</v>
      </c>
      <c r="K2074">
        <v>0.89419009999999999</v>
      </c>
      <c r="L2074">
        <v>-0.41850270000000001</v>
      </c>
      <c r="M2074">
        <v>0.1440042</v>
      </c>
      <c r="N2074">
        <v>1</v>
      </c>
      <c r="O2074">
        <v>0</v>
      </c>
      <c r="P2074">
        <v>0</v>
      </c>
      <c r="Q2074">
        <v>0</v>
      </c>
      <c r="R2074">
        <v>47.192410000000002</v>
      </c>
      <c r="S2074">
        <v>37.366970000000002</v>
      </c>
      <c r="T2074">
        <v>16.155090000000001</v>
      </c>
      <c r="U2074">
        <v>4.6593770000000001</v>
      </c>
      <c r="V2074">
        <v>17.721489999999999</v>
      </c>
      <c r="W2074">
        <v>20.618939999999998</v>
      </c>
      <c r="X2074">
        <v>30.012160000000002</v>
      </c>
      <c r="Y2074">
        <v>34.31823</v>
      </c>
      <c r="Z2074">
        <v>0</v>
      </c>
      <c r="AA2074">
        <v>1</v>
      </c>
      <c r="AB2074">
        <v>-9.1614859999999999E-3</v>
      </c>
      <c r="AC2074" s="1">
        <v>8.985327E-5</v>
      </c>
      <c r="AD2074">
        <v>-9.8005729999999999E-3</v>
      </c>
      <c r="AE2074" s="1">
        <v>1.0591899999999999E-8</v>
      </c>
      <c r="AF2074" s="1">
        <v>4.3232119999999998E-9</v>
      </c>
      <c r="AG2074" s="1">
        <v>5.6966620000000003E-9</v>
      </c>
      <c r="AH2074">
        <v>1</v>
      </c>
      <c r="AI2074">
        <v>1</v>
      </c>
      <c r="AJ2074" s="1">
        <v>3.0542600000000002E-8</v>
      </c>
      <c r="AK2074" s="1">
        <v>3.3863299999999998E-9</v>
      </c>
      <c r="AL2074" s="1">
        <v>-1.3505550000000001E-8</v>
      </c>
      <c r="AM2074">
        <v>1</v>
      </c>
      <c r="AN2074">
        <v>1</v>
      </c>
      <c r="AO2074">
        <v>1</v>
      </c>
      <c r="AP2074">
        <v>0</v>
      </c>
      <c r="AQ2074">
        <v>0</v>
      </c>
      <c r="AR2074">
        <v>0</v>
      </c>
      <c r="AS2074" s="1">
        <v>-1.034345E-8</v>
      </c>
      <c r="AT2074" s="1">
        <v>1.373271E-8</v>
      </c>
      <c r="AU2074" s="1">
        <v>-3.82147E-9</v>
      </c>
      <c r="AV2074">
        <v>1</v>
      </c>
      <c r="AW2074">
        <v>1</v>
      </c>
      <c r="AX2074" s="1">
        <v>1.385271E-8</v>
      </c>
      <c r="AY2074" s="1">
        <v>-6.9265119999999997E-9</v>
      </c>
      <c r="AZ2074" s="1">
        <v>-9.989952E-9</v>
      </c>
      <c r="BA2074">
        <v>1</v>
      </c>
      <c r="BB2074">
        <v>2</v>
      </c>
      <c r="BC2074">
        <v>1</v>
      </c>
      <c r="BD2074">
        <v>0</v>
      </c>
      <c r="BE2074">
        <v>0</v>
      </c>
      <c r="BF2074">
        <v>0</v>
      </c>
      <c r="BG2074">
        <v>0</v>
      </c>
      <c r="BH2074">
        <v>0</v>
      </c>
      <c r="BI2074">
        <v>0</v>
      </c>
      <c r="BJ2074">
        <v>1</v>
      </c>
      <c r="BK2074">
        <v>1</v>
      </c>
      <c r="BL2074">
        <v>-6.4736220000000001E-3</v>
      </c>
      <c r="BM2074">
        <v>-2.314133E-4</v>
      </c>
      <c r="BN2074">
        <v>-1.0437119999999999E-2</v>
      </c>
      <c r="BO2074">
        <v>0.99992460000000005</v>
      </c>
      <c r="BP2074">
        <v>3</v>
      </c>
      <c r="BQ2074">
        <v>0</v>
      </c>
      <c r="BR2074">
        <v>0</v>
      </c>
      <c r="BS2074">
        <v>0</v>
      </c>
      <c r="BT2074">
        <v>0</v>
      </c>
      <c r="BU2074">
        <v>0</v>
      </c>
      <c r="BV2074">
        <v>0</v>
      </c>
      <c r="BW2074">
        <v>0</v>
      </c>
      <c r="BX2074">
        <v>1</v>
      </c>
      <c r="BY2074">
        <v>1</v>
      </c>
      <c r="BZ2074">
        <v>0</v>
      </c>
      <c r="CA2074">
        <v>0</v>
      </c>
      <c r="CB2074">
        <v>0</v>
      </c>
      <c r="CC2074">
        <v>1</v>
      </c>
    </row>
    <row r="2075" spans="1:81" x14ac:dyDescent="0.25">
      <c r="A2075">
        <v>636.70650000000001</v>
      </c>
      <c r="B2075">
        <v>3.570014</v>
      </c>
      <c r="C2075">
        <v>2.4876429999999998</v>
      </c>
      <c r="D2075">
        <v>1.26654</v>
      </c>
      <c r="E2075">
        <v>-5.6952200000000001E-2</v>
      </c>
      <c r="F2075">
        <v>-0.1091825</v>
      </c>
      <c r="G2075">
        <v>-5.8607140000000002E-2</v>
      </c>
      <c r="H2075">
        <v>0.9906568</v>
      </c>
      <c r="I2075">
        <v>0.27102739999999997</v>
      </c>
      <c r="J2075">
        <v>6.5717949999999997E-2</v>
      </c>
      <c r="K2075">
        <v>0.89262569999999997</v>
      </c>
      <c r="L2075">
        <v>-0.42397770000000001</v>
      </c>
      <c r="M2075">
        <v>0.13835990000000001</v>
      </c>
      <c r="N2075">
        <v>1</v>
      </c>
      <c r="O2075">
        <v>0</v>
      </c>
      <c r="P2075">
        <v>0</v>
      </c>
      <c r="Q2075">
        <v>0</v>
      </c>
      <c r="R2075">
        <v>47.26379</v>
      </c>
      <c r="S2075">
        <v>37.49239</v>
      </c>
      <c r="T2075">
        <v>16.182459999999999</v>
      </c>
      <c r="U2075">
        <v>4.5965299999999996</v>
      </c>
      <c r="V2075">
        <v>17.517189999999999</v>
      </c>
      <c r="W2075">
        <v>20.446909999999999</v>
      </c>
      <c r="X2075">
        <v>29.88944</v>
      </c>
      <c r="Y2075">
        <v>34.322240000000001</v>
      </c>
      <c r="Z2075">
        <v>0</v>
      </c>
      <c r="AA2075">
        <v>1</v>
      </c>
      <c r="AB2075">
        <v>-1.6959640000000002E-2</v>
      </c>
      <c r="AC2075">
        <v>-8.9692910000000001E-4</v>
      </c>
      <c r="AD2075">
        <v>-5.9624780000000002E-3</v>
      </c>
      <c r="AE2075" s="1">
        <v>3.634171E-9</v>
      </c>
      <c r="AF2075" s="1">
        <v>4.2221600000000002E-9</v>
      </c>
      <c r="AG2075" s="1">
        <v>-5.3969970000000002E-9</v>
      </c>
      <c r="AH2075">
        <v>0.99999990000000005</v>
      </c>
      <c r="AI2075">
        <v>1</v>
      </c>
      <c r="AJ2075" s="1">
        <v>6.1433550000000002E-8</v>
      </c>
      <c r="AK2075" s="1">
        <v>-8.8598699999999995E-9</v>
      </c>
      <c r="AL2075" s="1">
        <v>1.144519E-8</v>
      </c>
      <c r="AM2075">
        <v>0.99999990000000005</v>
      </c>
      <c r="AN2075">
        <v>1</v>
      </c>
      <c r="AO2075">
        <v>1</v>
      </c>
      <c r="AP2075">
        <v>0</v>
      </c>
      <c r="AQ2075">
        <v>0</v>
      </c>
      <c r="AR2075">
        <v>0</v>
      </c>
      <c r="AS2075" s="1">
        <v>-1.6969810000000001E-8</v>
      </c>
      <c r="AT2075" s="1">
        <v>4.4672549999999998E-9</v>
      </c>
      <c r="AU2075" s="1">
        <v>-7.4867969999999993E-9</v>
      </c>
      <c r="AV2075">
        <v>0.99999990000000005</v>
      </c>
      <c r="AW2075">
        <v>1</v>
      </c>
      <c r="AX2075" s="1">
        <v>8.1039409999999994E-8</v>
      </c>
      <c r="AY2075" s="1">
        <v>-1.378069E-8</v>
      </c>
      <c r="AZ2075" s="1">
        <v>2.3302650000000001E-8</v>
      </c>
      <c r="BA2075">
        <v>0.99999990000000005</v>
      </c>
      <c r="BB2075">
        <v>2</v>
      </c>
      <c r="BC2075">
        <v>1</v>
      </c>
      <c r="BD2075">
        <v>0</v>
      </c>
      <c r="BE2075">
        <v>0</v>
      </c>
      <c r="BF2075">
        <v>0</v>
      </c>
      <c r="BG2075">
        <v>0</v>
      </c>
      <c r="BH2075">
        <v>0</v>
      </c>
      <c r="BI2075">
        <v>0</v>
      </c>
      <c r="BJ2075">
        <v>1</v>
      </c>
      <c r="BK2075">
        <v>1</v>
      </c>
      <c r="BL2075">
        <v>-7.7665750000000004E-3</v>
      </c>
      <c r="BM2075">
        <v>1.3987629999999999E-3</v>
      </c>
      <c r="BN2075">
        <v>-1.5025349999999999E-3</v>
      </c>
      <c r="BO2075">
        <v>0.99996759999999996</v>
      </c>
      <c r="BP2075">
        <v>3</v>
      </c>
      <c r="BQ2075">
        <v>0</v>
      </c>
      <c r="BR2075">
        <v>0</v>
      </c>
      <c r="BS2075">
        <v>0</v>
      </c>
      <c r="BT2075">
        <v>0</v>
      </c>
      <c r="BU2075">
        <v>0</v>
      </c>
      <c r="BV2075">
        <v>0</v>
      </c>
      <c r="BW2075">
        <v>0</v>
      </c>
      <c r="BX2075">
        <v>1</v>
      </c>
      <c r="BY2075">
        <v>1</v>
      </c>
      <c r="BZ2075">
        <v>0</v>
      </c>
      <c r="CA2075">
        <v>0</v>
      </c>
      <c r="CB2075">
        <v>0</v>
      </c>
      <c r="CC2075">
        <v>1</v>
      </c>
    </row>
    <row r="2076" spans="1:81" x14ac:dyDescent="0.25">
      <c r="A2076">
        <v>636.75729999999999</v>
      </c>
      <c r="B2076">
        <v>3.5591020000000002</v>
      </c>
      <c r="C2076">
        <v>2.4871110000000001</v>
      </c>
      <c r="D2076">
        <v>1.2624599999999999</v>
      </c>
      <c r="E2076">
        <v>-5.6952139999999998E-2</v>
      </c>
      <c r="F2076">
        <v>-0.1091825</v>
      </c>
      <c r="G2076">
        <v>-5.8607149999999997E-2</v>
      </c>
      <c r="H2076">
        <v>0.9906568</v>
      </c>
      <c r="I2076">
        <v>0.27102739999999997</v>
      </c>
      <c r="J2076">
        <v>6.5455440000000004E-2</v>
      </c>
      <c r="K2076">
        <v>0.89032849999999997</v>
      </c>
      <c r="L2076">
        <v>-0.42969370000000001</v>
      </c>
      <c r="M2076">
        <v>0.1356242</v>
      </c>
      <c r="N2076">
        <v>0</v>
      </c>
      <c r="O2076">
        <v>0</v>
      </c>
      <c r="P2076">
        <v>0</v>
      </c>
      <c r="Q2076">
        <v>0</v>
      </c>
      <c r="R2076">
        <v>47.320749999999997</v>
      </c>
      <c r="S2076">
        <v>37.62189</v>
      </c>
      <c r="T2076">
        <v>16.160150000000002</v>
      </c>
      <c r="U2076">
        <v>4.5397080000000001</v>
      </c>
      <c r="V2076">
        <v>17.25179</v>
      </c>
      <c r="W2076">
        <v>20.21838</v>
      </c>
      <c r="X2076">
        <v>29.708189999999998</v>
      </c>
      <c r="Y2076">
        <v>34.345179999999999</v>
      </c>
      <c r="Z2076">
        <v>0</v>
      </c>
      <c r="AA2076">
        <v>1</v>
      </c>
      <c r="AB2076">
        <v>-8.5180110000000007E-3</v>
      </c>
      <c r="AC2076">
        <v>-4.4639849999999998E-4</v>
      </c>
      <c r="AD2076">
        <v>-2.8710319999999999E-3</v>
      </c>
      <c r="AE2076" s="1">
        <v>5.6074189999999997E-8</v>
      </c>
      <c r="AF2076" s="1">
        <v>-1.11175E-8</v>
      </c>
      <c r="AG2076" s="1">
        <v>3.6740309999999999E-9</v>
      </c>
      <c r="AH2076">
        <v>1</v>
      </c>
      <c r="AI2076">
        <v>1</v>
      </c>
      <c r="AJ2076" s="1">
        <v>5.5765689999999998E-8</v>
      </c>
      <c r="AK2076" s="1">
        <v>-1.011992E-8</v>
      </c>
      <c r="AL2076" s="1">
        <v>6.5317510000000002E-9</v>
      </c>
      <c r="AM2076">
        <v>1</v>
      </c>
      <c r="AN2076">
        <v>1</v>
      </c>
      <c r="AO2076">
        <v>1</v>
      </c>
      <c r="AP2076">
        <v>0</v>
      </c>
      <c r="AQ2076">
        <v>0</v>
      </c>
      <c r="AR2076">
        <v>0</v>
      </c>
      <c r="AS2076" s="1">
        <v>3.1443359999999999E-9</v>
      </c>
      <c r="AT2076" s="1">
        <v>-8.6658029999999997E-9</v>
      </c>
      <c r="AU2076" s="1">
        <v>-9.9769110000000004E-9</v>
      </c>
      <c r="AV2076">
        <v>1</v>
      </c>
      <c r="AW2076">
        <v>1</v>
      </c>
      <c r="AX2076" s="1">
        <v>7.4882069999999998E-8</v>
      </c>
      <c r="AY2076" s="1">
        <v>-1.785032E-8</v>
      </c>
      <c r="AZ2076" s="1">
        <v>8.2918609999999994E-9</v>
      </c>
      <c r="BA2076">
        <v>1</v>
      </c>
      <c r="BB2076">
        <v>2</v>
      </c>
      <c r="BC2076">
        <v>1</v>
      </c>
      <c r="BD2076">
        <v>0</v>
      </c>
      <c r="BE2076">
        <v>0</v>
      </c>
      <c r="BF2076">
        <v>0</v>
      </c>
      <c r="BG2076">
        <v>0</v>
      </c>
      <c r="BH2076">
        <v>0</v>
      </c>
      <c r="BI2076">
        <v>0</v>
      </c>
      <c r="BJ2076">
        <v>1</v>
      </c>
      <c r="BK2076">
        <v>1</v>
      </c>
      <c r="BL2076">
        <v>-1.039524E-2</v>
      </c>
      <c r="BM2076">
        <v>2.1676209999999998E-3</v>
      </c>
      <c r="BN2076">
        <v>1.4700550000000001E-3</v>
      </c>
      <c r="BO2076">
        <v>0.99994240000000001</v>
      </c>
      <c r="BP2076">
        <v>3</v>
      </c>
      <c r="BQ2076">
        <v>0</v>
      </c>
      <c r="BR2076">
        <v>0</v>
      </c>
      <c r="BS2076">
        <v>0</v>
      </c>
      <c r="BT2076">
        <v>0</v>
      </c>
      <c r="BU2076">
        <v>0</v>
      </c>
      <c r="BV2076">
        <v>0</v>
      </c>
      <c r="BW2076">
        <v>0</v>
      </c>
      <c r="BX2076">
        <v>1</v>
      </c>
      <c r="BY2076">
        <v>1</v>
      </c>
      <c r="BZ2076">
        <v>0</v>
      </c>
      <c r="CA2076">
        <v>0</v>
      </c>
      <c r="CB2076">
        <v>0</v>
      </c>
      <c r="CC2076">
        <v>1</v>
      </c>
    </row>
    <row r="2077" spans="1:81" x14ac:dyDescent="0.25">
      <c r="A2077">
        <v>636.80690000000004</v>
      </c>
      <c r="B2077">
        <v>3.5563539999999998</v>
      </c>
      <c r="C2077">
        <v>2.4869680000000001</v>
      </c>
      <c r="D2077">
        <v>1.261466</v>
      </c>
      <c r="E2077">
        <v>-5.6952240000000001E-2</v>
      </c>
      <c r="F2077">
        <v>-0.1091825</v>
      </c>
      <c r="G2077">
        <v>-5.8607069999999997E-2</v>
      </c>
      <c r="H2077">
        <v>0.9906568</v>
      </c>
      <c r="I2077">
        <v>0.27102739999999997</v>
      </c>
      <c r="J2077">
        <v>6.5610070000000006E-2</v>
      </c>
      <c r="K2077">
        <v>0.88820299999999996</v>
      </c>
      <c r="L2077">
        <v>-0.43451580000000001</v>
      </c>
      <c r="M2077">
        <v>0.13411500000000001</v>
      </c>
      <c r="N2077">
        <v>0</v>
      </c>
      <c r="O2077">
        <v>0</v>
      </c>
      <c r="P2077">
        <v>0</v>
      </c>
      <c r="Q2077">
        <v>0</v>
      </c>
      <c r="R2077">
        <v>45.195300000000003</v>
      </c>
      <c r="S2077">
        <v>35.984830000000002</v>
      </c>
      <c r="T2077">
        <v>15.39368</v>
      </c>
      <c r="U2077">
        <v>4.3131199999999996</v>
      </c>
      <c r="V2077">
        <v>16.297820000000002</v>
      </c>
      <c r="W2077">
        <v>19.151759999999999</v>
      </c>
      <c r="X2077">
        <v>28.234780000000001</v>
      </c>
      <c r="Y2077">
        <v>32.806049999999999</v>
      </c>
      <c r="Z2077">
        <v>0</v>
      </c>
      <c r="AA2077">
        <v>1</v>
      </c>
      <c r="AB2077">
        <v>0</v>
      </c>
      <c r="AC2077">
        <v>0</v>
      </c>
      <c r="AD2077">
        <v>0</v>
      </c>
      <c r="AE2077" s="1">
        <v>-2.8682860000000001E-8</v>
      </c>
      <c r="AF2077" s="1">
        <v>1.3879480000000001E-8</v>
      </c>
      <c r="AG2077" s="1">
        <v>3.2507589999999997E-8</v>
      </c>
      <c r="AH2077">
        <v>1</v>
      </c>
      <c r="AI2077">
        <v>1</v>
      </c>
      <c r="AJ2077" s="1">
        <v>-1.22076E-9</v>
      </c>
      <c r="AK2077" s="1">
        <v>7.2935420000000002E-9</v>
      </c>
      <c r="AL2077" s="1">
        <v>6.1927890000000002E-9</v>
      </c>
      <c r="AM2077">
        <v>1</v>
      </c>
      <c r="AN2077">
        <v>1</v>
      </c>
      <c r="AO2077">
        <v>1</v>
      </c>
      <c r="AP2077">
        <v>0</v>
      </c>
      <c r="AQ2077">
        <v>0</v>
      </c>
      <c r="AR2077">
        <v>0</v>
      </c>
      <c r="AS2077" s="1">
        <v>-3.2137740000000003E-8</v>
      </c>
      <c r="AT2077" s="1">
        <v>4.6830250000000002E-9</v>
      </c>
      <c r="AU2077" s="1">
        <v>1.5810240000000001E-8</v>
      </c>
      <c r="AV2077">
        <v>1</v>
      </c>
      <c r="AW2077">
        <v>1</v>
      </c>
      <c r="AX2077" s="1">
        <v>-1.22076E-9</v>
      </c>
      <c r="AY2077" s="1">
        <v>7.2935420000000002E-9</v>
      </c>
      <c r="AZ2077" s="1">
        <v>6.1927890000000002E-9</v>
      </c>
      <c r="BA2077">
        <v>1</v>
      </c>
      <c r="BB2077">
        <v>2</v>
      </c>
      <c r="BC2077">
        <v>1</v>
      </c>
      <c r="BD2077">
        <v>0</v>
      </c>
      <c r="BE2077">
        <v>0</v>
      </c>
      <c r="BF2077">
        <v>0</v>
      </c>
      <c r="BG2077" s="1">
        <v>-3.2137740000000003E-8</v>
      </c>
      <c r="BH2077" s="1">
        <v>4.6830250000000002E-9</v>
      </c>
      <c r="BI2077" s="1">
        <v>1.5810240000000001E-8</v>
      </c>
      <c r="BJ2077">
        <v>1</v>
      </c>
      <c r="BK2077">
        <v>1</v>
      </c>
      <c r="BL2077">
        <v>-6.4073920000000005E-4</v>
      </c>
      <c r="BM2077">
        <v>4.169156E-4</v>
      </c>
      <c r="BN2077">
        <v>6.4519920000000001E-4</v>
      </c>
      <c r="BO2077">
        <v>0.99999950000000004</v>
      </c>
      <c r="BP2077">
        <v>3</v>
      </c>
      <c r="BQ2077">
        <v>0</v>
      </c>
      <c r="BR2077">
        <v>0</v>
      </c>
      <c r="BS2077">
        <v>0</v>
      </c>
      <c r="BT2077">
        <v>0</v>
      </c>
      <c r="BU2077">
        <v>0</v>
      </c>
      <c r="BV2077">
        <v>0</v>
      </c>
      <c r="BW2077">
        <v>0</v>
      </c>
      <c r="BX2077">
        <v>1</v>
      </c>
      <c r="BY2077">
        <v>1</v>
      </c>
      <c r="BZ2077">
        <v>0</v>
      </c>
      <c r="CA2077">
        <v>0</v>
      </c>
      <c r="CB2077">
        <v>0</v>
      </c>
      <c r="CC2077">
        <v>1</v>
      </c>
    </row>
    <row r="2078" spans="1:81" x14ac:dyDescent="0.25">
      <c r="A2078">
        <v>636.85609999999997</v>
      </c>
      <c r="B2078">
        <v>3.5558920000000001</v>
      </c>
      <c r="C2078">
        <v>2.4869439999999998</v>
      </c>
      <c r="D2078">
        <v>1.2613000000000001</v>
      </c>
      <c r="E2078">
        <v>-5.6952009999999997E-2</v>
      </c>
      <c r="F2078">
        <v>-0.1091826</v>
      </c>
      <c r="G2078">
        <v>-5.860717E-2</v>
      </c>
      <c r="H2078">
        <v>0.99065669999999995</v>
      </c>
      <c r="I2078">
        <v>0.27102739999999997</v>
      </c>
      <c r="J2078">
        <v>6.558746E-2</v>
      </c>
      <c r="K2078">
        <v>0.88697579999999998</v>
      </c>
      <c r="L2078">
        <v>-0.4373551</v>
      </c>
      <c r="M2078">
        <v>0.1330143</v>
      </c>
      <c r="N2078">
        <v>0</v>
      </c>
      <c r="O2078">
        <v>0</v>
      </c>
      <c r="P2078">
        <v>0</v>
      </c>
      <c r="Q2078">
        <v>0</v>
      </c>
      <c r="R2078">
        <v>45.203740000000003</v>
      </c>
      <c r="S2078">
        <v>36.01126</v>
      </c>
      <c r="T2078">
        <v>15.38022</v>
      </c>
      <c r="U2078">
        <v>4.3091359999999996</v>
      </c>
      <c r="V2078">
        <v>16.234449999999999</v>
      </c>
      <c r="W2078">
        <v>19.096509999999999</v>
      </c>
      <c r="X2078">
        <v>28.188020000000002</v>
      </c>
      <c r="Y2078">
        <v>32.815300000000001</v>
      </c>
      <c r="Z2078">
        <v>0</v>
      </c>
      <c r="AA2078">
        <v>1</v>
      </c>
      <c r="AB2078">
        <v>0</v>
      </c>
      <c r="AC2078">
        <v>0</v>
      </c>
      <c r="AD2078">
        <v>0</v>
      </c>
      <c r="AE2078" s="1">
        <v>6.1216330000000003E-8</v>
      </c>
      <c r="AF2078" s="1">
        <v>-2.910951E-8</v>
      </c>
      <c r="AG2078" s="1">
        <v>-1.6738270000000001E-8</v>
      </c>
      <c r="AH2078">
        <v>1</v>
      </c>
      <c r="AI2078">
        <v>1</v>
      </c>
      <c r="AJ2078">
        <v>0</v>
      </c>
      <c r="AK2078">
        <v>0</v>
      </c>
      <c r="AL2078">
        <v>0</v>
      </c>
      <c r="AM2078">
        <v>1</v>
      </c>
      <c r="AN2078">
        <v>1</v>
      </c>
      <c r="AO2078">
        <v>1</v>
      </c>
      <c r="AP2078">
        <v>0</v>
      </c>
      <c r="AQ2078">
        <v>0</v>
      </c>
      <c r="AR2078">
        <v>0</v>
      </c>
      <c r="AS2078" s="1">
        <v>8.3339859999999999E-8</v>
      </c>
      <c r="AT2078" s="1">
        <v>-2.1348480000000001E-8</v>
      </c>
      <c r="AU2078" s="1">
        <v>-1.291402E-8</v>
      </c>
      <c r="AV2078">
        <v>1</v>
      </c>
      <c r="AW2078">
        <v>1</v>
      </c>
      <c r="AX2078">
        <v>0</v>
      </c>
      <c r="AY2078">
        <v>0</v>
      </c>
      <c r="AZ2078">
        <v>0</v>
      </c>
      <c r="BA2078">
        <v>1</v>
      </c>
      <c r="BB2078">
        <v>2</v>
      </c>
      <c r="BC2078">
        <v>1</v>
      </c>
      <c r="BD2078">
        <v>0</v>
      </c>
      <c r="BE2078">
        <v>0</v>
      </c>
      <c r="BF2078">
        <v>0</v>
      </c>
      <c r="BG2078" s="1">
        <v>9.8194739999999997E-8</v>
      </c>
      <c r="BH2078" s="1">
        <v>-2.12493E-8</v>
      </c>
      <c r="BI2078" s="1">
        <v>-7.4534329999999997E-9</v>
      </c>
      <c r="BJ2078">
        <v>1</v>
      </c>
      <c r="BK2078">
        <v>1</v>
      </c>
      <c r="BL2078">
        <v>0</v>
      </c>
      <c r="BM2078">
        <v>0</v>
      </c>
      <c r="BN2078">
        <v>0</v>
      </c>
      <c r="BO2078">
        <v>1</v>
      </c>
      <c r="BP2078">
        <v>3</v>
      </c>
      <c r="BQ2078">
        <v>0</v>
      </c>
      <c r="BR2078">
        <v>0</v>
      </c>
      <c r="BS2078">
        <v>0</v>
      </c>
      <c r="BT2078">
        <v>0</v>
      </c>
      <c r="BU2078">
        <v>0</v>
      </c>
      <c r="BV2078">
        <v>0</v>
      </c>
      <c r="BW2078">
        <v>0</v>
      </c>
      <c r="BX2078">
        <v>1</v>
      </c>
      <c r="BY2078">
        <v>1</v>
      </c>
      <c r="BZ2078">
        <v>0</v>
      </c>
      <c r="CA2078">
        <v>0</v>
      </c>
      <c r="CB2078">
        <v>0</v>
      </c>
      <c r="CC2078">
        <v>1</v>
      </c>
    </row>
    <row r="2079" spans="1:81" x14ac:dyDescent="0.25">
      <c r="A2079">
        <v>636.90610000000004</v>
      </c>
      <c r="B2079">
        <v>3.5558149999999999</v>
      </c>
      <c r="C2079">
        <v>2.4869400000000002</v>
      </c>
      <c r="D2079">
        <v>1.2612719999999999</v>
      </c>
      <c r="E2079">
        <v>-5.6951979999999999E-2</v>
      </c>
      <c r="F2079">
        <v>-0.1091826</v>
      </c>
      <c r="G2079">
        <v>-5.8607190000000003E-2</v>
      </c>
      <c r="H2079">
        <v>0.9906568</v>
      </c>
      <c r="I2079">
        <v>0.27102739999999997</v>
      </c>
      <c r="J2079">
        <v>6.5495239999999996E-2</v>
      </c>
      <c r="K2079">
        <v>0.88627610000000001</v>
      </c>
      <c r="L2079">
        <v>-0.43902580000000002</v>
      </c>
      <c r="M2079">
        <v>0.13221740000000001</v>
      </c>
      <c r="N2079">
        <v>0</v>
      </c>
      <c r="O2079">
        <v>0</v>
      </c>
      <c r="P2079">
        <v>0</v>
      </c>
      <c r="Q2079">
        <v>0</v>
      </c>
      <c r="R2079">
        <v>43.053229999999999</v>
      </c>
      <c r="S2079">
        <v>34.303049999999999</v>
      </c>
      <c r="T2079">
        <v>14.64433</v>
      </c>
      <c r="U2079">
        <v>4.1032780000000004</v>
      </c>
      <c r="V2079">
        <v>15.445399999999999</v>
      </c>
      <c r="W2079">
        <v>18.173210000000001</v>
      </c>
      <c r="X2079">
        <v>26.833880000000001</v>
      </c>
      <c r="Y2079">
        <v>31.25508</v>
      </c>
      <c r="Z2079">
        <v>0</v>
      </c>
      <c r="AA2079">
        <v>1</v>
      </c>
      <c r="AB2079">
        <v>0</v>
      </c>
      <c r="AC2079">
        <v>0</v>
      </c>
      <c r="AD2079">
        <v>0</v>
      </c>
      <c r="AE2079" s="1">
        <v>2.5400680000000001E-8</v>
      </c>
      <c r="AF2079" s="1">
        <v>-3.3836679999999998E-8</v>
      </c>
      <c r="AG2079" s="1">
        <v>-1.4668719999999999E-9</v>
      </c>
      <c r="AH2079">
        <v>1</v>
      </c>
      <c r="AI2079">
        <v>1</v>
      </c>
      <c r="AJ2079">
        <v>0</v>
      </c>
      <c r="AK2079">
        <v>0</v>
      </c>
      <c r="AL2079">
        <v>0</v>
      </c>
      <c r="AM2079">
        <v>1</v>
      </c>
      <c r="AN2079">
        <v>1</v>
      </c>
      <c r="AO2079">
        <v>1</v>
      </c>
      <c r="AP2079">
        <v>0</v>
      </c>
      <c r="AQ2079">
        <v>0</v>
      </c>
      <c r="AR2079">
        <v>0</v>
      </c>
      <c r="AS2079" s="1">
        <v>1.4768079999999999E-8</v>
      </c>
      <c r="AT2079" s="1">
        <v>-3.08977E-8</v>
      </c>
      <c r="AU2079" s="1">
        <v>-3.5212030000000001E-10</v>
      </c>
      <c r="AV2079">
        <v>1</v>
      </c>
      <c r="AW2079">
        <v>1</v>
      </c>
      <c r="AX2079">
        <v>0</v>
      </c>
      <c r="AY2079">
        <v>0</v>
      </c>
      <c r="AZ2079">
        <v>0</v>
      </c>
      <c r="BA2079">
        <v>1</v>
      </c>
      <c r="BB2079">
        <v>2</v>
      </c>
      <c r="BC2079">
        <v>1</v>
      </c>
      <c r="BD2079">
        <v>0</v>
      </c>
      <c r="BE2079">
        <v>0</v>
      </c>
      <c r="BF2079">
        <v>0</v>
      </c>
      <c r="BG2079" s="1">
        <v>2.5400680000000001E-8</v>
      </c>
      <c r="BH2079" s="1">
        <v>-3.3836679999999998E-8</v>
      </c>
      <c r="BI2079" s="1">
        <v>-1.4668719999999999E-9</v>
      </c>
      <c r="BJ2079">
        <v>1</v>
      </c>
      <c r="BK2079">
        <v>1</v>
      </c>
      <c r="BL2079">
        <v>0</v>
      </c>
      <c r="BM2079">
        <v>0</v>
      </c>
      <c r="BN2079">
        <v>0</v>
      </c>
      <c r="BO2079">
        <v>1</v>
      </c>
      <c r="BP2079">
        <v>3</v>
      </c>
      <c r="BQ2079">
        <v>0</v>
      </c>
      <c r="BR2079">
        <v>0</v>
      </c>
      <c r="BS2079">
        <v>0</v>
      </c>
      <c r="BT2079">
        <v>0</v>
      </c>
      <c r="BU2079">
        <v>0</v>
      </c>
      <c r="BV2079">
        <v>0</v>
      </c>
      <c r="BW2079">
        <v>0</v>
      </c>
      <c r="BX2079">
        <v>1</v>
      </c>
      <c r="BY2079">
        <v>1</v>
      </c>
      <c r="BZ2079">
        <v>0</v>
      </c>
      <c r="CA2079">
        <v>0</v>
      </c>
      <c r="CB2079">
        <v>0</v>
      </c>
      <c r="CC2079">
        <v>1</v>
      </c>
    </row>
    <row r="2080" spans="1:81" x14ac:dyDescent="0.25">
      <c r="A2080">
        <v>636.95759999999996</v>
      </c>
      <c r="B2080">
        <v>3.553442</v>
      </c>
      <c r="C2080">
        <v>2.4863339999999998</v>
      </c>
      <c r="D2080">
        <v>1.268486</v>
      </c>
      <c r="E2080">
        <v>-5.6952059999999999E-2</v>
      </c>
      <c r="F2080">
        <v>-0.10918269999999999</v>
      </c>
      <c r="G2080">
        <v>-5.8607149999999997E-2</v>
      </c>
      <c r="H2080">
        <v>0.99065669999999995</v>
      </c>
      <c r="I2080">
        <v>0.27102739999999997</v>
      </c>
      <c r="J2080">
        <v>6.5389879999999997E-2</v>
      </c>
      <c r="K2080">
        <v>0.88585250000000004</v>
      </c>
      <c r="L2080">
        <v>-0.44007239999999997</v>
      </c>
      <c r="M2080">
        <v>0.13162789999999999</v>
      </c>
      <c r="N2080">
        <v>0</v>
      </c>
      <c r="O2080">
        <v>0</v>
      </c>
      <c r="P2080">
        <v>0</v>
      </c>
      <c r="Q2080">
        <v>0</v>
      </c>
      <c r="R2080">
        <v>47.344070000000002</v>
      </c>
      <c r="S2080">
        <v>37.716760000000001</v>
      </c>
      <c r="T2080">
        <v>16.088049999999999</v>
      </c>
      <c r="U2080">
        <v>4.5203499999999996</v>
      </c>
      <c r="V2080">
        <v>17.000150000000001</v>
      </c>
      <c r="W2080">
        <v>19.997579999999999</v>
      </c>
      <c r="X2080">
        <v>29.516670000000001</v>
      </c>
      <c r="Y2080">
        <v>34.385770000000001</v>
      </c>
      <c r="Z2080">
        <v>0</v>
      </c>
      <c r="AA2080">
        <v>1</v>
      </c>
      <c r="AB2080">
        <v>-3.7135269999999999E-3</v>
      </c>
      <c r="AC2080">
        <v>-9.4879730000000002E-4</v>
      </c>
      <c r="AD2080">
        <v>1.137139E-2</v>
      </c>
      <c r="AE2080" s="1">
        <v>-1.303297E-8</v>
      </c>
      <c r="AF2080" s="1">
        <v>-7.6897530000000004E-9</v>
      </c>
      <c r="AG2080" s="1">
        <v>7.5046459999999997E-9</v>
      </c>
      <c r="AH2080">
        <v>1</v>
      </c>
      <c r="AI2080">
        <v>1</v>
      </c>
      <c r="AJ2080">
        <v>0</v>
      </c>
      <c r="AK2080">
        <v>0</v>
      </c>
      <c r="AL2080">
        <v>0</v>
      </c>
      <c r="AM2080">
        <v>1</v>
      </c>
      <c r="AN2080">
        <v>1</v>
      </c>
      <c r="AO2080">
        <v>1</v>
      </c>
      <c r="AP2080">
        <v>0</v>
      </c>
      <c r="AQ2080">
        <v>0</v>
      </c>
      <c r="AR2080">
        <v>0</v>
      </c>
      <c r="AS2080" s="1">
        <v>-1.303297E-8</v>
      </c>
      <c r="AT2080" s="1">
        <v>-7.6897530000000004E-9</v>
      </c>
      <c r="AU2080" s="1">
        <v>7.5046459999999997E-9</v>
      </c>
      <c r="AV2080">
        <v>1</v>
      </c>
      <c r="AW2080">
        <v>1</v>
      </c>
      <c r="AX2080">
        <v>0</v>
      </c>
      <c r="AY2080">
        <v>0</v>
      </c>
      <c r="AZ2080">
        <v>0</v>
      </c>
      <c r="BA2080">
        <v>1</v>
      </c>
      <c r="BB2080">
        <v>2</v>
      </c>
      <c r="BC2080">
        <v>1</v>
      </c>
      <c r="BD2080">
        <v>0</v>
      </c>
      <c r="BE2080">
        <v>0</v>
      </c>
      <c r="BF2080">
        <v>0</v>
      </c>
      <c r="BG2080" s="1">
        <v>-2.2074460000000001E-8</v>
      </c>
      <c r="BH2080" s="1">
        <v>-1.7863090000000001E-9</v>
      </c>
      <c r="BI2080" s="1">
        <v>9.8342550000000008E-9</v>
      </c>
      <c r="BJ2080">
        <v>1</v>
      </c>
      <c r="BK2080">
        <v>1</v>
      </c>
      <c r="BL2080">
        <v>0</v>
      </c>
      <c r="BM2080">
        <v>0</v>
      </c>
      <c r="BN2080">
        <v>0</v>
      </c>
      <c r="BO2080">
        <v>1</v>
      </c>
      <c r="BP2080">
        <v>3</v>
      </c>
      <c r="BQ2080">
        <v>0</v>
      </c>
      <c r="BR2080">
        <v>0</v>
      </c>
      <c r="BS2080">
        <v>0</v>
      </c>
      <c r="BT2080">
        <v>0</v>
      </c>
      <c r="BU2080">
        <v>0</v>
      </c>
      <c r="BV2080">
        <v>0</v>
      </c>
      <c r="BW2080">
        <v>0</v>
      </c>
      <c r="BX2080">
        <v>1</v>
      </c>
      <c r="BY2080">
        <v>1</v>
      </c>
      <c r="BZ2080">
        <v>0</v>
      </c>
      <c r="CA2080">
        <v>0</v>
      </c>
      <c r="CB2080">
        <v>0</v>
      </c>
      <c r="CC2080">
        <v>1</v>
      </c>
    </row>
    <row r="2081" spans="1:81" x14ac:dyDescent="0.25">
      <c r="A2081">
        <v>637.00689999999997</v>
      </c>
      <c r="B2081">
        <v>3.556594</v>
      </c>
      <c r="C2081">
        <v>2.486259</v>
      </c>
      <c r="D2081">
        <v>1.2839959999999999</v>
      </c>
      <c r="E2081">
        <v>-5.6951960000000003E-2</v>
      </c>
      <c r="F2081">
        <v>-0.10918269999999999</v>
      </c>
      <c r="G2081">
        <v>-5.8607199999999998E-2</v>
      </c>
      <c r="H2081">
        <v>0.9906568</v>
      </c>
      <c r="I2081">
        <v>0.27102739999999997</v>
      </c>
      <c r="J2081">
        <v>6.5380729999999998E-2</v>
      </c>
      <c r="K2081">
        <v>0.88549299999999997</v>
      </c>
      <c r="L2081">
        <v>-0.44089080000000003</v>
      </c>
      <c r="M2081">
        <v>0.13131180000000001</v>
      </c>
      <c r="N2081">
        <v>0</v>
      </c>
      <c r="O2081">
        <v>0</v>
      </c>
      <c r="P2081">
        <v>0</v>
      </c>
      <c r="Q2081">
        <v>0</v>
      </c>
      <c r="R2081">
        <v>47.224440000000001</v>
      </c>
      <c r="S2081">
        <v>37.564250000000001</v>
      </c>
      <c r="T2081">
        <v>15.93605</v>
      </c>
      <c r="U2081">
        <v>4.5805009999999999</v>
      </c>
      <c r="V2081">
        <v>17.134720000000002</v>
      </c>
      <c r="W2081">
        <v>20.101739999999999</v>
      </c>
      <c r="X2081">
        <v>29.554069999999999</v>
      </c>
      <c r="Y2081">
        <v>34.420920000000002</v>
      </c>
      <c r="Z2081">
        <v>0</v>
      </c>
      <c r="AA2081">
        <v>1</v>
      </c>
      <c r="AB2081">
        <v>6.7053299999999998E-3</v>
      </c>
      <c r="AC2081">
        <v>3.7936799999999999E-4</v>
      </c>
      <c r="AD2081">
        <v>1.799659E-2</v>
      </c>
      <c r="AE2081" s="1">
        <v>1.2724530000000001E-8</v>
      </c>
      <c r="AF2081" s="1">
        <v>4.8753280000000001E-9</v>
      </c>
      <c r="AG2081" s="1">
        <v>-1.6605610000000001E-8</v>
      </c>
      <c r="AH2081">
        <v>1</v>
      </c>
      <c r="AI2081">
        <v>1</v>
      </c>
      <c r="AJ2081">
        <v>0</v>
      </c>
      <c r="AK2081">
        <v>0</v>
      </c>
      <c r="AL2081">
        <v>0</v>
      </c>
      <c r="AM2081">
        <v>1</v>
      </c>
      <c r="AN2081">
        <v>1</v>
      </c>
      <c r="AO2081">
        <v>1</v>
      </c>
      <c r="AP2081">
        <v>0</v>
      </c>
      <c r="AQ2081">
        <v>0</v>
      </c>
      <c r="AR2081">
        <v>0</v>
      </c>
      <c r="AS2081" s="1">
        <v>1.448739E-8</v>
      </c>
      <c r="AT2081" s="1">
        <v>-6.542392E-9</v>
      </c>
      <c r="AU2081" s="1">
        <v>-1.9603220000000001E-8</v>
      </c>
      <c r="AV2081">
        <v>1</v>
      </c>
      <c r="AW2081">
        <v>1</v>
      </c>
      <c r="AX2081">
        <v>0</v>
      </c>
      <c r="AY2081">
        <v>0</v>
      </c>
      <c r="AZ2081">
        <v>0</v>
      </c>
      <c r="BA2081">
        <v>1</v>
      </c>
      <c r="BB2081">
        <v>2</v>
      </c>
      <c r="BC2081">
        <v>1</v>
      </c>
      <c r="BD2081">
        <v>0</v>
      </c>
      <c r="BE2081">
        <v>0</v>
      </c>
      <c r="BF2081">
        <v>0</v>
      </c>
      <c r="BG2081" s="1">
        <v>5.1706619999999999E-8</v>
      </c>
      <c r="BH2081" s="1">
        <v>1.2431490000000001E-9</v>
      </c>
      <c r="BI2081" s="1">
        <v>-1.1744080000000001E-9</v>
      </c>
      <c r="BJ2081">
        <v>1</v>
      </c>
      <c r="BK2081">
        <v>1</v>
      </c>
      <c r="BL2081">
        <v>0</v>
      </c>
      <c r="BM2081">
        <v>0</v>
      </c>
      <c r="BN2081">
        <v>0</v>
      </c>
      <c r="BO2081">
        <v>1</v>
      </c>
      <c r="BP2081">
        <v>3</v>
      </c>
      <c r="BQ2081">
        <v>0</v>
      </c>
      <c r="BR2081">
        <v>0</v>
      </c>
      <c r="BS2081">
        <v>0</v>
      </c>
      <c r="BT2081">
        <v>0</v>
      </c>
      <c r="BU2081">
        <v>0</v>
      </c>
      <c r="BV2081">
        <v>0</v>
      </c>
      <c r="BW2081">
        <v>0</v>
      </c>
      <c r="BX2081">
        <v>1</v>
      </c>
      <c r="BY2081">
        <v>1</v>
      </c>
      <c r="BZ2081">
        <v>0</v>
      </c>
      <c r="CA2081">
        <v>0</v>
      </c>
      <c r="CB2081">
        <v>0</v>
      </c>
      <c r="CC2081">
        <v>1</v>
      </c>
    </row>
    <row r="2082" spans="1:81" x14ac:dyDescent="0.25">
      <c r="A2082">
        <v>637.05709999999999</v>
      </c>
      <c r="B2082">
        <v>3.5646309999999999</v>
      </c>
      <c r="C2082">
        <v>2.487098</v>
      </c>
      <c r="D2082">
        <v>1.3010759999999999</v>
      </c>
      <c r="E2082">
        <v>-5.695215E-2</v>
      </c>
      <c r="F2082">
        <v>-0.1091826</v>
      </c>
      <c r="G2082">
        <v>-5.8607159999999998E-2</v>
      </c>
      <c r="H2082">
        <v>0.9906568</v>
      </c>
      <c r="I2082">
        <v>0.27102739999999997</v>
      </c>
      <c r="J2082">
        <v>6.5597299999999997E-2</v>
      </c>
      <c r="K2082">
        <v>0.88509309999999997</v>
      </c>
      <c r="L2082">
        <v>-0.44161349999999999</v>
      </c>
      <c r="M2082">
        <v>0.1314718</v>
      </c>
      <c r="N2082">
        <v>0</v>
      </c>
      <c r="O2082">
        <v>0</v>
      </c>
      <c r="P2082">
        <v>0</v>
      </c>
      <c r="Q2082">
        <v>0</v>
      </c>
      <c r="R2082">
        <v>42.750210000000003</v>
      </c>
      <c r="S2082">
        <v>33.891739999999999</v>
      </c>
      <c r="T2082">
        <v>14.27932</v>
      </c>
      <c r="U2082">
        <v>4.2790900000000001</v>
      </c>
      <c r="V2082">
        <v>15.860300000000001</v>
      </c>
      <c r="W2082">
        <v>18.508579999999998</v>
      </c>
      <c r="X2082">
        <v>26.994810000000001</v>
      </c>
      <c r="Y2082">
        <v>31.343209999999999</v>
      </c>
      <c r="Z2082">
        <v>0</v>
      </c>
      <c r="AA2082">
        <v>1</v>
      </c>
      <c r="AB2082">
        <v>7.5988599999999998E-3</v>
      </c>
      <c r="AC2082">
        <v>8.9795779999999996E-4</v>
      </c>
      <c r="AD2082">
        <v>1.514779E-2</v>
      </c>
      <c r="AE2082" s="1">
        <v>-6.2771380000000002E-8</v>
      </c>
      <c r="AF2082" s="1">
        <v>-1.8733199999999999E-9</v>
      </c>
      <c r="AG2082" s="1">
        <v>-8.4445039999999996E-9</v>
      </c>
      <c r="AH2082">
        <v>1</v>
      </c>
      <c r="AI2082">
        <v>1</v>
      </c>
      <c r="AJ2082">
        <v>0</v>
      </c>
      <c r="AK2082">
        <v>0</v>
      </c>
      <c r="AL2082">
        <v>0</v>
      </c>
      <c r="AM2082">
        <v>1</v>
      </c>
      <c r="AN2082">
        <v>1</v>
      </c>
      <c r="AO2082">
        <v>1</v>
      </c>
      <c r="AP2082">
        <v>0</v>
      </c>
      <c r="AQ2082">
        <v>0</v>
      </c>
      <c r="AR2082">
        <v>0</v>
      </c>
      <c r="AS2082" s="1">
        <v>-4.3247330000000003E-8</v>
      </c>
      <c r="AT2082" s="1">
        <v>-2.9681960000000001E-9</v>
      </c>
      <c r="AU2082" s="1">
        <v>-4.1934110000000002E-9</v>
      </c>
      <c r="AV2082">
        <v>1</v>
      </c>
      <c r="AW2082">
        <v>1</v>
      </c>
      <c r="AX2082">
        <v>0</v>
      </c>
      <c r="AY2082">
        <v>0</v>
      </c>
      <c r="AZ2082">
        <v>0</v>
      </c>
      <c r="BA2082">
        <v>1</v>
      </c>
      <c r="BB2082">
        <v>2</v>
      </c>
      <c r="BC2082">
        <v>1</v>
      </c>
      <c r="BD2082">
        <v>0</v>
      </c>
      <c r="BE2082">
        <v>0</v>
      </c>
      <c r="BF2082">
        <v>0</v>
      </c>
      <c r="BG2082" s="1">
        <v>-9.2489779999999999E-8</v>
      </c>
      <c r="BH2082" s="1">
        <v>-1.0205140000000001E-9</v>
      </c>
      <c r="BI2082" s="1">
        <v>-1.387476E-8</v>
      </c>
      <c r="BJ2082">
        <v>1</v>
      </c>
      <c r="BK2082">
        <v>1</v>
      </c>
      <c r="BL2082">
        <v>0</v>
      </c>
      <c r="BM2082">
        <v>0</v>
      </c>
      <c r="BN2082">
        <v>0</v>
      </c>
      <c r="BO2082">
        <v>1</v>
      </c>
      <c r="BP2082">
        <v>3</v>
      </c>
      <c r="BQ2082">
        <v>0</v>
      </c>
      <c r="BR2082">
        <v>0</v>
      </c>
      <c r="BS2082">
        <v>0</v>
      </c>
      <c r="BT2082">
        <v>0</v>
      </c>
      <c r="BU2082">
        <v>0</v>
      </c>
      <c r="BV2082">
        <v>0</v>
      </c>
      <c r="BW2082">
        <v>0</v>
      </c>
      <c r="BX2082">
        <v>1</v>
      </c>
      <c r="BY2082">
        <v>1</v>
      </c>
      <c r="BZ2082">
        <v>0</v>
      </c>
      <c r="CA2082">
        <v>0</v>
      </c>
      <c r="CB2082">
        <v>0</v>
      </c>
      <c r="CC2082">
        <v>1</v>
      </c>
    </row>
    <row r="2083" spans="1:81" x14ac:dyDescent="0.25">
      <c r="A2083">
        <v>637.10630000000003</v>
      </c>
      <c r="B2083">
        <v>3.5660940000000001</v>
      </c>
      <c r="C2083">
        <v>2.4872399999999999</v>
      </c>
      <c r="D2083">
        <v>1.304991</v>
      </c>
      <c r="E2083">
        <v>-5.6951979999999999E-2</v>
      </c>
      <c r="F2083">
        <v>-0.10918269999999999</v>
      </c>
      <c r="G2083">
        <v>-5.8607239999999998E-2</v>
      </c>
      <c r="H2083">
        <v>0.99065669999999995</v>
      </c>
      <c r="I2083">
        <v>0.27102739999999997</v>
      </c>
      <c r="J2083">
        <v>6.5868750000000004E-2</v>
      </c>
      <c r="K2083">
        <v>0.88473040000000003</v>
      </c>
      <c r="L2083">
        <v>-0.44220609999999999</v>
      </c>
      <c r="M2083">
        <v>0.13178490000000001</v>
      </c>
      <c r="N2083">
        <v>0</v>
      </c>
      <c r="O2083">
        <v>0</v>
      </c>
      <c r="P2083">
        <v>0</v>
      </c>
      <c r="Q2083">
        <v>0</v>
      </c>
      <c r="R2083">
        <v>46.834789999999998</v>
      </c>
      <c r="S2083">
        <v>36.993650000000002</v>
      </c>
      <c r="T2083">
        <v>15.50029</v>
      </c>
      <c r="U2083">
        <v>4.8568230000000003</v>
      </c>
      <c r="V2083">
        <v>17.790109999999999</v>
      </c>
      <c r="W2083">
        <v>20.65166</v>
      </c>
      <c r="X2083">
        <v>29.871089999999999</v>
      </c>
      <c r="Y2083">
        <v>34.535499999999999</v>
      </c>
      <c r="Z2083">
        <v>0</v>
      </c>
      <c r="AA2083">
        <v>1</v>
      </c>
      <c r="AB2083">
        <v>0</v>
      </c>
      <c r="AC2083">
        <v>0</v>
      </c>
      <c r="AD2083">
        <v>0</v>
      </c>
      <c r="AE2083" s="1">
        <v>5.4772239999999999E-8</v>
      </c>
      <c r="AF2083" s="1">
        <v>-6.359973E-9</v>
      </c>
      <c r="AG2083" s="1">
        <v>-1.659074E-9</v>
      </c>
      <c r="AH2083">
        <v>1</v>
      </c>
      <c r="AI2083">
        <v>1</v>
      </c>
      <c r="AJ2083">
        <v>0</v>
      </c>
      <c r="AK2083">
        <v>0</v>
      </c>
      <c r="AL2083">
        <v>0</v>
      </c>
      <c r="AM2083">
        <v>1</v>
      </c>
      <c r="AN2083">
        <v>1</v>
      </c>
      <c r="AO2083">
        <v>1</v>
      </c>
      <c r="AP2083">
        <v>0</v>
      </c>
      <c r="AQ2083">
        <v>0</v>
      </c>
      <c r="AR2083">
        <v>0</v>
      </c>
      <c r="AS2083" s="1">
        <v>5.2636790000000003E-8</v>
      </c>
      <c r="AT2083" s="1">
        <v>-8.4301010000000008E-9</v>
      </c>
      <c r="AU2083" s="1">
        <v>-2.5342689999999999E-9</v>
      </c>
      <c r="AV2083">
        <v>1</v>
      </c>
      <c r="AW2083">
        <v>1</v>
      </c>
      <c r="AX2083">
        <v>0</v>
      </c>
      <c r="AY2083">
        <v>0</v>
      </c>
      <c r="AZ2083">
        <v>0</v>
      </c>
      <c r="BA2083">
        <v>1</v>
      </c>
      <c r="BB2083">
        <v>2</v>
      </c>
      <c r="BC2083">
        <v>1</v>
      </c>
      <c r="BD2083">
        <v>0</v>
      </c>
      <c r="BE2083">
        <v>0</v>
      </c>
      <c r="BF2083">
        <v>0</v>
      </c>
      <c r="BG2083" s="1">
        <v>5.6565510000000001E-8</v>
      </c>
      <c r="BH2083" s="1">
        <v>-9.8542109999999995E-9</v>
      </c>
      <c r="BI2083" s="1">
        <v>-8.2212150000000003E-9</v>
      </c>
      <c r="BJ2083">
        <v>1</v>
      </c>
      <c r="BK2083">
        <v>1</v>
      </c>
      <c r="BL2083">
        <v>0</v>
      </c>
      <c r="BM2083">
        <v>0</v>
      </c>
      <c r="BN2083">
        <v>0</v>
      </c>
      <c r="BO2083">
        <v>1</v>
      </c>
      <c r="BP2083">
        <v>3</v>
      </c>
      <c r="BQ2083">
        <v>0</v>
      </c>
      <c r="BR2083">
        <v>0</v>
      </c>
      <c r="BS2083">
        <v>0</v>
      </c>
      <c r="BT2083">
        <v>0</v>
      </c>
      <c r="BU2083">
        <v>0</v>
      </c>
      <c r="BV2083">
        <v>0</v>
      </c>
      <c r="BW2083">
        <v>0</v>
      </c>
      <c r="BX2083">
        <v>1</v>
      </c>
      <c r="BY2083">
        <v>1</v>
      </c>
      <c r="BZ2083">
        <v>0</v>
      </c>
      <c r="CA2083">
        <v>0</v>
      </c>
      <c r="CB2083">
        <v>0</v>
      </c>
      <c r="CC2083">
        <v>1</v>
      </c>
    </row>
    <row r="2084" spans="1:81" x14ac:dyDescent="0.25">
      <c r="A2084">
        <v>637.15719999999999</v>
      </c>
      <c r="B2084">
        <v>3.5663390000000001</v>
      </c>
      <c r="C2084">
        <v>2.4872640000000001</v>
      </c>
      <c r="D2084">
        <v>1.3056490000000001</v>
      </c>
      <c r="E2084">
        <v>-5.6951950000000001E-2</v>
      </c>
      <c r="F2084">
        <v>-0.1091826</v>
      </c>
      <c r="G2084">
        <v>-5.860717E-2</v>
      </c>
      <c r="H2084">
        <v>0.9906568</v>
      </c>
      <c r="I2084">
        <v>0.27102739999999997</v>
      </c>
      <c r="J2084">
        <v>6.6093869999999999E-2</v>
      </c>
      <c r="K2084">
        <v>0.88445320000000005</v>
      </c>
      <c r="L2084">
        <v>-0.44264369999999997</v>
      </c>
      <c r="M2084">
        <v>0.13206319999999999</v>
      </c>
      <c r="N2084">
        <v>0</v>
      </c>
      <c r="O2084">
        <v>0</v>
      </c>
      <c r="P2084">
        <v>0</v>
      </c>
      <c r="Q2084">
        <v>0</v>
      </c>
      <c r="R2084">
        <v>46.761989999999997</v>
      </c>
      <c r="S2084">
        <v>36.883560000000003</v>
      </c>
      <c r="T2084">
        <v>15.42135</v>
      </c>
      <c r="U2084">
        <v>4.9199200000000003</v>
      </c>
      <c r="V2084">
        <v>17.92165</v>
      </c>
      <c r="W2084">
        <v>20.763929999999998</v>
      </c>
      <c r="X2084">
        <v>29.939350000000001</v>
      </c>
      <c r="Y2084">
        <v>34.559109999999997</v>
      </c>
      <c r="Z2084">
        <v>0</v>
      </c>
      <c r="AA2084">
        <v>1</v>
      </c>
      <c r="AB2084">
        <v>0</v>
      </c>
      <c r="AC2084">
        <v>0</v>
      </c>
      <c r="AD2084">
        <v>0</v>
      </c>
      <c r="AE2084" s="1">
        <v>1.6541100000000001E-8</v>
      </c>
      <c r="AF2084" s="1">
        <v>-5.167101E-9</v>
      </c>
      <c r="AG2084" s="1">
        <v>2.2986830000000001E-8</v>
      </c>
      <c r="AH2084">
        <v>1</v>
      </c>
      <c r="AI2084">
        <v>1</v>
      </c>
      <c r="AJ2084">
        <v>0</v>
      </c>
      <c r="AK2084">
        <v>0</v>
      </c>
      <c r="AL2084">
        <v>0</v>
      </c>
      <c r="AM2084">
        <v>1</v>
      </c>
      <c r="AN2084">
        <v>1</v>
      </c>
      <c r="AO2084">
        <v>1</v>
      </c>
      <c r="AP2084">
        <v>0</v>
      </c>
      <c r="AQ2084">
        <v>0</v>
      </c>
      <c r="AR2084">
        <v>0</v>
      </c>
      <c r="AS2084" s="1">
        <v>1.234015E-8</v>
      </c>
      <c r="AT2084" s="1">
        <v>-2.2362419999999999E-9</v>
      </c>
      <c r="AU2084" s="1">
        <v>2.0803719999999999E-8</v>
      </c>
      <c r="AV2084">
        <v>1</v>
      </c>
      <c r="AW2084">
        <v>1</v>
      </c>
      <c r="AX2084">
        <v>0</v>
      </c>
      <c r="AY2084">
        <v>0</v>
      </c>
      <c r="AZ2084">
        <v>0</v>
      </c>
      <c r="BA2084">
        <v>1</v>
      </c>
      <c r="BB2084">
        <v>2</v>
      </c>
      <c r="BC2084">
        <v>1</v>
      </c>
      <c r="BD2084">
        <v>0</v>
      </c>
      <c r="BE2084">
        <v>0</v>
      </c>
      <c r="BF2084">
        <v>0</v>
      </c>
      <c r="BG2084" s="1">
        <v>-9.326539E-9</v>
      </c>
      <c r="BH2084" s="1">
        <v>8.0321930000000003E-10</v>
      </c>
      <c r="BI2084" s="1">
        <v>1.632984E-8</v>
      </c>
      <c r="BJ2084">
        <v>1</v>
      </c>
      <c r="BK2084">
        <v>1</v>
      </c>
      <c r="BL2084">
        <v>0</v>
      </c>
      <c r="BM2084">
        <v>0</v>
      </c>
      <c r="BN2084">
        <v>0</v>
      </c>
      <c r="BO2084">
        <v>1</v>
      </c>
      <c r="BP2084">
        <v>3</v>
      </c>
      <c r="BQ2084">
        <v>0</v>
      </c>
      <c r="BR2084">
        <v>0</v>
      </c>
      <c r="BS2084">
        <v>0</v>
      </c>
      <c r="BT2084">
        <v>0</v>
      </c>
      <c r="BU2084">
        <v>0</v>
      </c>
      <c r="BV2084">
        <v>0</v>
      </c>
      <c r="BW2084">
        <v>0</v>
      </c>
      <c r="BX2084">
        <v>1</v>
      </c>
      <c r="BY2084">
        <v>1</v>
      </c>
      <c r="BZ2084">
        <v>0</v>
      </c>
      <c r="CA2084">
        <v>0</v>
      </c>
      <c r="CB2084">
        <v>0</v>
      </c>
      <c r="CC2084">
        <v>1</v>
      </c>
    </row>
    <row r="2085" spans="1:81" x14ac:dyDescent="0.25">
      <c r="A2085">
        <v>637.20749999999998</v>
      </c>
      <c r="B2085">
        <v>3.5663809999999998</v>
      </c>
      <c r="C2085">
        <v>2.4872670000000001</v>
      </c>
      <c r="D2085">
        <v>1.3057589999999999</v>
      </c>
      <c r="E2085">
        <v>-5.6951950000000001E-2</v>
      </c>
      <c r="F2085">
        <v>-0.1091826</v>
      </c>
      <c r="G2085">
        <v>-5.8607149999999997E-2</v>
      </c>
      <c r="H2085">
        <v>0.9906568</v>
      </c>
      <c r="I2085">
        <v>0.27102739999999997</v>
      </c>
      <c r="J2085">
        <v>6.6268999999999995E-2</v>
      </c>
      <c r="K2085">
        <v>0.8842468</v>
      </c>
      <c r="L2085">
        <v>-0.442963</v>
      </c>
      <c r="M2085">
        <v>0.13228680000000001</v>
      </c>
      <c r="N2085">
        <v>0</v>
      </c>
      <c r="O2085">
        <v>0</v>
      </c>
      <c r="P2085">
        <v>0</v>
      </c>
      <c r="Q2085">
        <v>0</v>
      </c>
      <c r="R2085">
        <v>44.617649999999998</v>
      </c>
      <c r="S2085">
        <v>35.178579999999997</v>
      </c>
      <c r="T2085">
        <v>14.7</v>
      </c>
      <c r="U2085">
        <v>4.7131249999999998</v>
      </c>
      <c r="V2085">
        <v>17.141010000000001</v>
      </c>
      <c r="W2085">
        <v>19.849170000000001</v>
      </c>
      <c r="X2085">
        <v>28.596150000000002</v>
      </c>
      <c r="Y2085">
        <v>32.99447</v>
      </c>
      <c r="Z2085">
        <v>0</v>
      </c>
      <c r="AA2085">
        <v>1</v>
      </c>
      <c r="AB2085">
        <v>0</v>
      </c>
      <c r="AC2085">
        <v>0</v>
      </c>
      <c r="AD2085">
        <v>0</v>
      </c>
      <c r="AE2085" s="1">
        <v>-1.3054799999999999E-8</v>
      </c>
      <c r="AF2085" s="1">
        <v>4.0260190000000002E-9</v>
      </c>
      <c r="AG2085" s="1">
        <v>-8.0660579999999997E-10</v>
      </c>
      <c r="AH2085">
        <v>0.99999990000000005</v>
      </c>
      <c r="AI2085">
        <v>1</v>
      </c>
      <c r="AJ2085">
        <v>0</v>
      </c>
      <c r="AK2085">
        <v>0</v>
      </c>
      <c r="AL2085">
        <v>0</v>
      </c>
      <c r="AM2085">
        <v>1</v>
      </c>
      <c r="AN2085">
        <v>1</v>
      </c>
      <c r="AO2085">
        <v>1</v>
      </c>
      <c r="AP2085">
        <v>0</v>
      </c>
      <c r="AQ2085">
        <v>0</v>
      </c>
      <c r="AR2085">
        <v>0</v>
      </c>
      <c r="AS2085" s="1">
        <v>6.8159270000000003E-9</v>
      </c>
      <c r="AT2085" s="1">
        <v>4.3665170000000002E-9</v>
      </c>
      <c r="AU2085" s="1">
        <v>2.7814709999999998E-9</v>
      </c>
      <c r="AV2085">
        <v>0.99999990000000005</v>
      </c>
      <c r="AW2085">
        <v>1</v>
      </c>
      <c r="AX2085">
        <v>0</v>
      </c>
      <c r="AY2085">
        <v>0</v>
      </c>
      <c r="AZ2085">
        <v>0</v>
      </c>
      <c r="BA2085">
        <v>1</v>
      </c>
      <c r="BB2085">
        <v>2</v>
      </c>
      <c r="BC2085">
        <v>1</v>
      </c>
      <c r="BD2085">
        <v>0</v>
      </c>
      <c r="BE2085">
        <v>0</v>
      </c>
      <c r="BF2085">
        <v>0</v>
      </c>
      <c r="BG2085" s="1">
        <v>5.1080620000000005E-10</v>
      </c>
      <c r="BH2085" s="1">
        <v>6.2270500000000003E-9</v>
      </c>
      <c r="BI2085" s="1">
        <v>9.8624519999999994E-9</v>
      </c>
      <c r="BJ2085">
        <v>0.99999990000000005</v>
      </c>
      <c r="BK2085">
        <v>1</v>
      </c>
      <c r="BL2085">
        <v>0</v>
      </c>
      <c r="BM2085">
        <v>0</v>
      </c>
      <c r="BN2085">
        <v>0</v>
      </c>
      <c r="BO2085">
        <v>1</v>
      </c>
      <c r="BP2085">
        <v>3</v>
      </c>
      <c r="BQ2085">
        <v>0</v>
      </c>
      <c r="BR2085">
        <v>0</v>
      </c>
      <c r="BS2085">
        <v>0</v>
      </c>
      <c r="BT2085">
        <v>0</v>
      </c>
      <c r="BU2085">
        <v>0</v>
      </c>
      <c r="BV2085">
        <v>0</v>
      </c>
      <c r="BW2085">
        <v>0</v>
      </c>
      <c r="BX2085">
        <v>1</v>
      </c>
      <c r="BY2085">
        <v>1</v>
      </c>
      <c r="BZ2085">
        <v>0</v>
      </c>
      <c r="CA2085">
        <v>0</v>
      </c>
      <c r="CB2085">
        <v>0</v>
      </c>
      <c r="CC2085">
        <v>1</v>
      </c>
    </row>
    <row r="2086" spans="1:81" x14ac:dyDescent="0.25">
      <c r="A2086">
        <v>637.25739999999996</v>
      </c>
      <c r="B2086">
        <v>3.5663879999999999</v>
      </c>
      <c r="C2086">
        <v>2.4872679999999998</v>
      </c>
      <c r="D2086">
        <v>1.3057780000000001</v>
      </c>
      <c r="E2086">
        <v>-5.6951839999999997E-2</v>
      </c>
      <c r="F2086">
        <v>-0.10918269999999999</v>
      </c>
      <c r="G2086">
        <v>-5.8607119999999999E-2</v>
      </c>
      <c r="H2086">
        <v>0.9906568</v>
      </c>
      <c r="I2086">
        <v>0.27102739999999997</v>
      </c>
      <c r="J2086">
        <v>6.6403710000000005E-2</v>
      </c>
      <c r="K2086">
        <v>0.88409300000000002</v>
      </c>
      <c r="L2086">
        <v>-0.44319720000000001</v>
      </c>
      <c r="M2086">
        <v>0.13246260000000001</v>
      </c>
      <c r="N2086">
        <v>0</v>
      </c>
      <c r="O2086">
        <v>0</v>
      </c>
      <c r="P2086">
        <v>0</v>
      </c>
      <c r="Q2086">
        <v>0</v>
      </c>
      <c r="R2086">
        <v>48.862389999999998</v>
      </c>
      <c r="S2086">
        <v>38.522030000000001</v>
      </c>
      <c r="T2086">
        <v>16.095079999999999</v>
      </c>
      <c r="U2086">
        <v>5.1660969999999997</v>
      </c>
      <c r="V2086">
        <v>18.781690000000001</v>
      </c>
      <c r="W2086">
        <v>21.746580000000002</v>
      </c>
      <c r="X2086">
        <v>31.323869999999999</v>
      </c>
      <c r="Y2086">
        <v>36.138309999999997</v>
      </c>
      <c r="Z2086">
        <v>0</v>
      </c>
      <c r="AA2086">
        <v>1</v>
      </c>
      <c r="AB2086">
        <v>0</v>
      </c>
      <c r="AC2086">
        <v>0</v>
      </c>
      <c r="AD2086">
        <v>0</v>
      </c>
      <c r="AE2086" s="1">
        <v>2.4800439999999998E-8</v>
      </c>
      <c r="AF2086" s="1">
        <v>-2.7767750000000001E-8</v>
      </c>
      <c r="AG2086" s="1">
        <v>7.6293120000000002E-9</v>
      </c>
      <c r="AH2086">
        <v>1</v>
      </c>
      <c r="AI2086">
        <v>1</v>
      </c>
      <c r="AJ2086">
        <v>0</v>
      </c>
      <c r="AK2086">
        <v>0</v>
      </c>
      <c r="AL2086">
        <v>0</v>
      </c>
      <c r="AM2086">
        <v>1</v>
      </c>
      <c r="AN2086">
        <v>1</v>
      </c>
      <c r="AO2086">
        <v>1</v>
      </c>
      <c r="AP2086">
        <v>0</v>
      </c>
      <c r="AQ2086">
        <v>0</v>
      </c>
      <c r="AR2086">
        <v>0</v>
      </c>
      <c r="AS2086" s="1">
        <v>3.2914730000000001E-8</v>
      </c>
      <c r="AT2086" s="1">
        <v>-2.1259080000000001E-8</v>
      </c>
      <c r="AU2086" s="1">
        <v>1.6257199999999999E-8</v>
      </c>
      <c r="AV2086">
        <v>1</v>
      </c>
      <c r="AW2086">
        <v>1</v>
      </c>
      <c r="AX2086">
        <v>0</v>
      </c>
      <c r="AY2086">
        <v>0</v>
      </c>
      <c r="AZ2086">
        <v>0</v>
      </c>
      <c r="BA2086">
        <v>1</v>
      </c>
      <c r="BB2086">
        <v>2</v>
      </c>
      <c r="BC2086">
        <v>1</v>
      </c>
      <c r="BD2086">
        <v>0</v>
      </c>
      <c r="BE2086">
        <v>0</v>
      </c>
      <c r="BF2086">
        <v>0</v>
      </c>
      <c r="BG2086" s="1">
        <v>5.1313660000000003E-8</v>
      </c>
      <c r="BH2086" s="1">
        <v>-2.3759590000000001E-8</v>
      </c>
      <c r="BI2086" s="1">
        <v>1.245556E-8</v>
      </c>
      <c r="BJ2086">
        <v>1</v>
      </c>
      <c r="BK2086">
        <v>1</v>
      </c>
      <c r="BL2086">
        <v>0</v>
      </c>
      <c r="BM2086">
        <v>0</v>
      </c>
      <c r="BN2086">
        <v>0</v>
      </c>
      <c r="BO2086">
        <v>1</v>
      </c>
      <c r="BP2086">
        <v>3</v>
      </c>
      <c r="BQ2086">
        <v>0</v>
      </c>
      <c r="BR2086">
        <v>0</v>
      </c>
      <c r="BS2086">
        <v>0</v>
      </c>
      <c r="BT2086">
        <v>0</v>
      </c>
      <c r="BU2086">
        <v>0</v>
      </c>
      <c r="BV2086">
        <v>0</v>
      </c>
      <c r="BW2086">
        <v>0</v>
      </c>
      <c r="BX2086">
        <v>1</v>
      </c>
      <c r="BY2086">
        <v>1</v>
      </c>
      <c r="BZ2086">
        <v>0</v>
      </c>
      <c r="CA2086">
        <v>0</v>
      </c>
      <c r="CB2086">
        <v>0</v>
      </c>
      <c r="CC2086">
        <v>1</v>
      </c>
    </row>
    <row r="2087" spans="1:81" x14ac:dyDescent="0.25">
      <c r="A2087">
        <v>637.30600000000004</v>
      </c>
      <c r="B2087">
        <v>3.566389</v>
      </c>
      <c r="C2087">
        <v>2.4872679999999998</v>
      </c>
      <c r="D2087">
        <v>1.3057810000000001</v>
      </c>
      <c r="E2087">
        <v>-5.6951729999999999E-2</v>
      </c>
      <c r="F2087">
        <v>-0.10918269999999999</v>
      </c>
      <c r="G2087">
        <v>-5.8607109999999997E-2</v>
      </c>
      <c r="H2087">
        <v>0.9906568</v>
      </c>
      <c r="I2087">
        <v>0.27102739999999997</v>
      </c>
      <c r="J2087">
        <v>6.6507209999999997E-2</v>
      </c>
      <c r="K2087">
        <v>0.88397769999999998</v>
      </c>
      <c r="L2087">
        <v>-0.4433706</v>
      </c>
      <c r="M2087">
        <v>0.13259989999999999</v>
      </c>
      <c r="N2087">
        <v>0</v>
      </c>
      <c r="O2087">
        <v>0</v>
      </c>
      <c r="P2087">
        <v>0</v>
      </c>
      <c r="Q2087">
        <v>0</v>
      </c>
      <c r="R2087">
        <v>50.985840000000003</v>
      </c>
      <c r="S2087">
        <v>40.195399999999999</v>
      </c>
      <c r="T2087">
        <v>16.793790000000001</v>
      </c>
      <c r="U2087">
        <v>5.3916130000000004</v>
      </c>
      <c r="V2087">
        <v>19.600100000000001</v>
      </c>
      <c r="W2087">
        <v>22.693619999999999</v>
      </c>
      <c r="X2087">
        <v>32.686720000000001</v>
      </c>
      <c r="Y2087">
        <v>37.709870000000002</v>
      </c>
      <c r="Z2087">
        <v>0</v>
      </c>
      <c r="AA2087">
        <v>1</v>
      </c>
      <c r="AB2087">
        <v>0</v>
      </c>
      <c r="AC2087">
        <v>0</v>
      </c>
      <c r="AD2087">
        <v>0</v>
      </c>
      <c r="AE2087" s="1">
        <v>2.1709720000000001E-8</v>
      </c>
      <c r="AF2087" s="1">
        <v>1.8121969999999999E-8</v>
      </c>
      <c r="AG2087" s="1">
        <v>7.4165450000000001E-9</v>
      </c>
      <c r="AH2087">
        <v>1</v>
      </c>
      <c r="AI2087">
        <v>1</v>
      </c>
      <c r="AJ2087">
        <v>0</v>
      </c>
      <c r="AK2087">
        <v>0</v>
      </c>
      <c r="AL2087">
        <v>0</v>
      </c>
      <c r="AM2087">
        <v>1</v>
      </c>
      <c r="AN2087">
        <v>1</v>
      </c>
      <c r="AO2087">
        <v>1</v>
      </c>
      <c r="AP2087">
        <v>0</v>
      </c>
      <c r="AQ2087">
        <v>0</v>
      </c>
      <c r="AR2087">
        <v>0</v>
      </c>
      <c r="AS2087" s="1">
        <v>4.0348590000000001E-8</v>
      </c>
      <c r="AT2087" s="1">
        <v>8.6034479999999999E-9</v>
      </c>
      <c r="AU2087" s="1">
        <v>7.4196910000000004E-9</v>
      </c>
      <c r="AV2087">
        <v>1</v>
      </c>
      <c r="AW2087">
        <v>1</v>
      </c>
      <c r="AX2087">
        <v>0</v>
      </c>
      <c r="AY2087">
        <v>0</v>
      </c>
      <c r="AZ2087">
        <v>0</v>
      </c>
      <c r="BA2087">
        <v>1</v>
      </c>
      <c r="BB2087">
        <v>2</v>
      </c>
      <c r="BC2087">
        <v>1</v>
      </c>
      <c r="BD2087">
        <v>0</v>
      </c>
      <c r="BE2087">
        <v>0</v>
      </c>
      <c r="BF2087">
        <v>0</v>
      </c>
      <c r="BG2087" s="1">
        <v>3.169178E-8</v>
      </c>
      <c r="BH2087" s="1">
        <v>1.5085660000000001E-8</v>
      </c>
      <c r="BI2087" s="1">
        <v>5.6246070000000004E-9</v>
      </c>
      <c r="BJ2087">
        <v>1</v>
      </c>
      <c r="BK2087">
        <v>1</v>
      </c>
      <c r="BL2087">
        <v>0</v>
      </c>
      <c r="BM2087">
        <v>0</v>
      </c>
      <c r="BN2087">
        <v>0</v>
      </c>
      <c r="BO2087">
        <v>1</v>
      </c>
      <c r="BP2087">
        <v>3</v>
      </c>
      <c r="BQ2087">
        <v>0</v>
      </c>
      <c r="BR2087">
        <v>0</v>
      </c>
      <c r="BS2087">
        <v>0</v>
      </c>
      <c r="BT2087">
        <v>0</v>
      </c>
      <c r="BU2087">
        <v>0</v>
      </c>
      <c r="BV2087">
        <v>0</v>
      </c>
      <c r="BW2087">
        <v>0</v>
      </c>
      <c r="BX2087">
        <v>1</v>
      </c>
      <c r="BY2087">
        <v>1</v>
      </c>
      <c r="BZ2087">
        <v>0</v>
      </c>
      <c r="CA2087">
        <v>0</v>
      </c>
      <c r="CB2087">
        <v>0</v>
      </c>
      <c r="CC2087">
        <v>1</v>
      </c>
    </row>
    <row r="2088" spans="1:81" x14ac:dyDescent="0.25">
      <c r="A2088">
        <v>637.35619999999994</v>
      </c>
      <c r="B2088">
        <v>3.566389</v>
      </c>
      <c r="C2088">
        <v>2.4872679999999998</v>
      </c>
      <c r="D2088">
        <v>1.3057810000000001</v>
      </c>
      <c r="E2088">
        <v>-5.6951620000000001E-2</v>
      </c>
      <c r="F2088">
        <v>-0.10918269999999999</v>
      </c>
      <c r="G2088">
        <v>-5.8607060000000002E-2</v>
      </c>
      <c r="H2088">
        <v>0.9906568</v>
      </c>
      <c r="I2088">
        <v>0.27102739999999997</v>
      </c>
      <c r="J2088">
        <v>6.6586839999999994E-2</v>
      </c>
      <c r="K2088">
        <v>0.88389059999999997</v>
      </c>
      <c r="L2088">
        <v>-0.44350020000000001</v>
      </c>
      <c r="M2088">
        <v>0.13270680000000001</v>
      </c>
      <c r="N2088">
        <v>0</v>
      </c>
      <c r="O2088">
        <v>0</v>
      </c>
      <c r="P2088">
        <v>0</v>
      </c>
      <c r="Q2088">
        <v>0</v>
      </c>
      <c r="R2088">
        <v>53.110030000000002</v>
      </c>
      <c r="S2088">
        <v>41.869860000000003</v>
      </c>
      <c r="T2088">
        <v>17.493289999999998</v>
      </c>
      <c r="U2088">
        <v>5.6164519999999998</v>
      </c>
      <c r="V2088">
        <v>20.417159999999999</v>
      </c>
      <c r="W2088">
        <v>23.639530000000001</v>
      </c>
      <c r="X2088">
        <v>34.048870000000001</v>
      </c>
      <c r="Y2088">
        <v>39.281179999999999</v>
      </c>
      <c r="Z2088">
        <v>0</v>
      </c>
      <c r="AA2088">
        <v>1</v>
      </c>
      <c r="AB2088">
        <v>0</v>
      </c>
      <c r="AC2088">
        <v>0</v>
      </c>
      <c r="AD2088">
        <v>0</v>
      </c>
      <c r="AE2088" s="1">
        <v>4.5589719999999997E-8</v>
      </c>
      <c r="AF2088" s="1">
        <v>-8.5540440000000008E-9</v>
      </c>
      <c r="AG2088" s="1">
        <v>3.0919819999999997E-8</v>
      </c>
      <c r="AH2088">
        <v>1</v>
      </c>
      <c r="AI2088">
        <v>1</v>
      </c>
      <c r="AJ2088">
        <v>0</v>
      </c>
      <c r="AK2088">
        <v>0</v>
      </c>
      <c r="AL2088">
        <v>0</v>
      </c>
      <c r="AM2088">
        <v>1</v>
      </c>
      <c r="AN2088">
        <v>1</v>
      </c>
      <c r="AO2088">
        <v>1</v>
      </c>
      <c r="AP2088">
        <v>0</v>
      </c>
      <c r="AQ2088">
        <v>0</v>
      </c>
      <c r="AR2088">
        <v>0</v>
      </c>
      <c r="AS2088" s="1">
        <v>3.2436139999999998E-8</v>
      </c>
      <c r="AT2088" s="1">
        <v>3.0713810000000001E-9</v>
      </c>
      <c r="AU2088" s="1">
        <v>3.3554950000000002E-8</v>
      </c>
      <c r="AV2088">
        <v>1</v>
      </c>
      <c r="AW2088">
        <v>1</v>
      </c>
      <c r="AX2088">
        <v>0</v>
      </c>
      <c r="AY2088">
        <v>0</v>
      </c>
      <c r="AZ2088">
        <v>0</v>
      </c>
      <c r="BA2088">
        <v>1</v>
      </c>
      <c r="BB2088">
        <v>2</v>
      </c>
      <c r="BC2088">
        <v>1</v>
      </c>
      <c r="BD2088">
        <v>0</v>
      </c>
      <c r="BE2088">
        <v>0</v>
      </c>
      <c r="BF2088">
        <v>0</v>
      </c>
      <c r="BG2088" s="1">
        <v>2.573707E-8</v>
      </c>
      <c r="BH2088" s="1">
        <v>-1.2931199999999999E-8</v>
      </c>
      <c r="BI2088" s="1">
        <v>2.036892E-8</v>
      </c>
      <c r="BJ2088">
        <v>1</v>
      </c>
      <c r="BK2088">
        <v>1</v>
      </c>
      <c r="BL2088">
        <v>0</v>
      </c>
      <c r="BM2088">
        <v>0</v>
      </c>
      <c r="BN2088">
        <v>0</v>
      </c>
      <c r="BO2088">
        <v>1</v>
      </c>
      <c r="BP2088">
        <v>3</v>
      </c>
      <c r="BQ2088">
        <v>0</v>
      </c>
      <c r="BR2088">
        <v>0</v>
      </c>
      <c r="BS2088">
        <v>0</v>
      </c>
      <c r="BT2088">
        <v>0</v>
      </c>
      <c r="BU2088">
        <v>0</v>
      </c>
      <c r="BV2088">
        <v>0</v>
      </c>
      <c r="BW2088">
        <v>0</v>
      </c>
      <c r="BX2088">
        <v>1</v>
      </c>
      <c r="BY2088">
        <v>1</v>
      </c>
      <c r="BZ2088">
        <v>0</v>
      </c>
      <c r="CA2088">
        <v>0</v>
      </c>
      <c r="CB2088">
        <v>0</v>
      </c>
      <c r="CC2088">
        <v>1</v>
      </c>
    </row>
    <row r="2089" spans="1:81" x14ac:dyDescent="0.25">
      <c r="A2089">
        <v>637.40750000000003</v>
      </c>
      <c r="B2089">
        <v>3.566389</v>
      </c>
      <c r="C2089">
        <v>2.4872679999999998</v>
      </c>
      <c r="D2089">
        <v>1.3057810000000001</v>
      </c>
      <c r="E2089">
        <v>-5.6951870000000002E-2</v>
      </c>
      <c r="F2089">
        <v>-0.1091825</v>
      </c>
      <c r="G2089">
        <v>-5.8607090000000001E-2</v>
      </c>
      <c r="H2089">
        <v>0.9906568</v>
      </c>
      <c r="I2089">
        <v>0.27102739999999997</v>
      </c>
      <c r="J2089">
        <v>6.6648150000000003E-2</v>
      </c>
      <c r="K2089">
        <v>0.88382459999999996</v>
      </c>
      <c r="L2089">
        <v>-0.44359779999999999</v>
      </c>
      <c r="M2089">
        <v>0.13278980000000001</v>
      </c>
      <c r="N2089">
        <v>0</v>
      </c>
      <c r="O2089">
        <v>0</v>
      </c>
      <c r="P2089">
        <v>0</v>
      </c>
      <c r="Q2089">
        <v>0</v>
      </c>
      <c r="R2089">
        <v>53.109960000000001</v>
      </c>
      <c r="S2089">
        <v>41.869779999999999</v>
      </c>
      <c r="T2089">
        <v>17.493230000000001</v>
      </c>
      <c r="U2089">
        <v>5.616492</v>
      </c>
      <c r="V2089">
        <v>20.41724</v>
      </c>
      <c r="W2089">
        <v>23.639589999999998</v>
      </c>
      <c r="X2089">
        <v>34.048900000000003</v>
      </c>
      <c r="Y2089">
        <v>39.281190000000002</v>
      </c>
      <c r="Z2089">
        <v>0</v>
      </c>
      <c r="AA2089">
        <v>1</v>
      </c>
      <c r="AB2089">
        <v>0</v>
      </c>
      <c r="AC2089">
        <v>0</v>
      </c>
      <c r="AD2089">
        <v>0</v>
      </c>
      <c r="AE2089" s="1">
        <v>-8.1256959999999998E-8</v>
      </c>
      <c r="AF2089" s="1">
        <v>3.6132100000000001E-8</v>
      </c>
      <c r="AG2089" s="1">
        <v>-1.5101189999999998E-8</v>
      </c>
      <c r="AH2089">
        <v>0.99999990000000005</v>
      </c>
      <c r="AI2089">
        <v>1</v>
      </c>
      <c r="AJ2089">
        <v>0</v>
      </c>
      <c r="AK2089">
        <v>0</v>
      </c>
      <c r="AL2089">
        <v>0</v>
      </c>
      <c r="AM2089">
        <v>1</v>
      </c>
      <c r="AN2089">
        <v>1</v>
      </c>
      <c r="AO2089">
        <v>1</v>
      </c>
      <c r="AP2089">
        <v>0</v>
      </c>
      <c r="AQ2089">
        <v>0</v>
      </c>
      <c r="AR2089">
        <v>0</v>
      </c>
      <c r="AS2089" s="1">
        <v>-8.4682770000000004E-8</v>
      </c>
      <c r="AT2089" s="1">
        <v>4.5787599999999998E-8</v>
      </c>
      <c r="AU2089" s="1">
        <v>-9.3661729999999999E-9</v>
      </c>
      <c r="AV2089">
        <v>0.99999990000000005</v>
      </c>
      <c r="AW2089">
        <v>1</v>
      </c>
      <c r="AX2089">
        <v>0</v>
      </c>
      <c r="AY2089">
        <v>0</v>
      </c>
      <c r="AZ2089">
        <v>0</v>
      </c>
      <c r="BA2089">
        <v>1</v>
      </c>
      <c r="BB2089">
        <v>2</v>
      </c>
      <c r="BC2089">
        <v>1</v>
      </c>
      <c r="BD2089">
        <v>0</v>
      </c>
      <c r="BE2089">
        <v>0</v>
      </c>
      <c r="BF2089">
        <v>0</v>
      </c>
      <c r="BG2089" s="1">
        <v>-7.3290700000000001E-8</v>
      </c>
      <c r="BH2089" s="1">
        <v>3.7188350000000001E-8</v>
      </c>
      <c r="BI2089" s="1">
        <v>-1.2852880000000001E-8</v>
      </c>
      <c r="BJ2089">
        <v>0.99999990000000005</v>
      </c>
      <c r="BK2089">
        <v>1</v>
      </c>
      <c r="BL2089">
        <v>0</v>
      </c>
      <c r="BM2089">
        <v>0</v>
      </c>
      <c r="BN2089">
        <v>0</v>
      </c>
      <c r="BO2089">
        <v>1</v>
      </c>
      <c r="BP2089">
        <v>3</v>
      </c>
      <c r="BQ2089">
        <v>0</v>
      </c>
      <c r="BR2089">
        <v>0</v>
      </c>
      <c r="BS2089">
        <v>0</v>
      </c>
      <c r="BT2089">
        <v>0</v>
      </c>
      <c r="BU2089">
        <v>0</v>
      </c>
      <c r="BV2089">
        <v>0</v>
      </c>
      <c r="BW2089">
        <v>0</v>
      </c>
      <c r="BX2089">
        <v>1</v>
      </c>
      <c r="BY2089">
        <v>1</v>
      </c>
      <c r="BZ2089">
        <v>0</v>
      </c>
      <c r="CA2089">
        <v>0</v>
      </c>
      <c r="CB2089">
        <v>0</v>
      </c>
      <c r="CC2089">
        <v>1</v>
      </c>
    </row>
    <row r="2090" spans="1:81" x14ac:dyDescent="0.25">
      <c r="A2090">
        <v>637.45650000000001</v>
      </c>
      <c r="B2090">
        <v>3.566389</v>
      </c>
      <c r="C2090">
        <v>2.4872679999999998</v>
      </c>
      <c r="D2090">
        <v>1.3057810000000001</v>
      </c>
      <c r="E2090">
        <v>-5.6951910000000001E-2</v>
      </c>
      <c r="F2090">
        <v>-0.1091825</v>
      </c>
      <c r="G2090">
        <v>-5.8607159999999998E-2</v>
      </c>
      <c r="H2090">
        <v>0.9906568</v>
      </c>
      <c r="I2090">
        <v>0.27102739999999997</v>
      </c>
      <c r="J2090">
        <v>6.6695359999999995E-2</v>
      </c>
      <c r="K2090">
        <v>0.88377430000000001</v>
      </c>
      <c r="L2090">
        <v>-0.4436716</v>
      </c>
      <c r="M2090">
        <v>0.13285420000000001</v>
      </c>
      <c r="N2090">
        <v>0</v>
      </c>
      <c r="O2090">
        <v>0</v>
      </c>
      <c r="P2090">
        <v>0</v>
      </c>
      <c r="Q2090">
        <v>0</v>
      </c>
      <c r="R2090">
        <v>61.607550000000003</v>
      </c>
      <c r="S2090">
        <v>48.568930000000002</v>
      </c>
      <c r="T2090">
        <v>20.292149999999999</v>
      </c>
      <c r="U2090">
        <v>6.5151380000000003</v>
      </c>
      <c r="V2090">
        <v>23.68402</v>
      </c>
      <c r="W2090">
        <v>27.42193</v>
      </c>
      <c r="X2090">
        <v>39.496729999999999</v>
      </c>
      <c r="Y2090">
        <v>45.566180000000003</v>
      </c>
      <c r="Z2090">
        <v>0</v>
      </c>
      <c r="AA2090">
        <v>1</v>
      </c>
      <c r="AB2090">
        <v>0</v>
      </c>
      <c r="AC2090">
        <v>0</v>
      </c>
      <c r="AD2090">
        <v>0</v>
      </c>
      <c r="AE2090" s="1">
        <v>-1.2311479999999999E-8</v>
      </c>
      <c r="AF2090" s="1">
        <v>4.9350979999999998E-9</v>
      </c>
      <c r="AG2090" s="1">
        <v>-2.050726E-8</v>
      </c>
      <c r="AH2090">
        <v>1</v>
      </c>
      <c r="AI2090">
        <v>1</v>
      </c>
      <c r="AJ2090">
        <v>0</v>
      </c>
      <c r="AK2090">
        <v>0</v>
      </c>
      <c r="AL2090">
        <v>0</v>
      </c>
      <c r="AM2090">
        <v>1</v>
      </c>
      <c r="AN2090">
        <v>1</v>
      </c>
      <c r="AO2090">
        <v>1</v>
      </c>
      <c r="AP2090">
        <v>0</v>
      </c>
      <c r="AQ2090">
        <v>0</v>
      </c>
      <c r="AR2090">
        <v>0</v>
      </c>
      <c r="AS2090" s="1">
        <v>1.229369E-9</v>
      </c>
      <c r="AT2090" s="1">
        <v>2.4222100000000001E-9</v>
      </c>
      <c r="AU2090" s="1">
        <v>-1.5664669999999999E-8</v>
      </c>
      <c r="AV2090">
        <v>1</v>
      </c>
      <c r="AW2090">
        <v>1</v>
      </c>
      <c r="AX2090">
        <v>0</v>
      </c>
      <c r="AY2090">
        <v>0</v>
      </c>
      <c r="AZ2090">
        <v>0</v>
      </c>
      <c r="BA2090">
        <v>1</v>
      </c>
      <c r="BB2090">
        <v>2</v>
      </c>
      <c r="BC2090">
        <v>1</v>
      </c>
      <c r="BD2090">
        <v>0</v>
      </c>
      <c r="BE2090">
        <v>0</v>
      </c>
      <c r="BF2090">
        <v>0</v>
      </c>
      <c r="BG2090" s="1">
        <v>-1.8288849999999999E-9</v>
      </c>
      <c r="BH2090" s="1">
        <v>2.4225869999999999E-9</v>
      </c>
      <c r="BI2090" s="1">
        <v>-1.6346460000000001E-8</v>
      </c>
      <c r="BJ2090">
        <v>1</v>
      </c>
      <c r="BK2090">
        <v>1</v>
      </c>
      <c r="BL2090">
        <v>0</v>
      </c>
      <c r="BM2090">
        <v>0</v>
      </c>
      <c r="BN2090">
        <v>0</v>
      </c>
      <c r="BO2090">
        <v>1</v>
      </c>
      <c r="BP2090">
        <v>3</v>
      </c>
      <c r="BQ2090">
        <v>0</v>
      </c>
      <c r="BR2090">
        <v>0</v>
      </c>
      <c r="BS2090">
        <v>0</v>
      </c>
      <c r="BT2090">
        <v>0</v>
      </c>
      <c r="BU2090">
        <v>0</v>
      </c>
      <c r="BV2090">
        <v>0</v>
      </c>
      <c r="BW2090">
        <v>0</v>
      </c>
      <c r="BX2090">
        <v>1</v>
      </c>
      <c r="BY2090">
        <v>1</v>
      </c>
      <c r="BZ2090">
        <v>0</v>
      </c>
      <c r="CA2090">
        <v>0</v>
      </c>
      <c r="CB2090">
        <v>0</v>
      </c>
      <c r="CC2090">
        <v>1</v>
      </c>
    </row>
    <row r="2091" spans="1:81" x14ac:dyDescent="0.25">
      <c r="A2091">
        <v>637.50750000000005</v>
      </c>
      <c r="B2091">
        <v>3.566389</v>
      </c>
      <c r="C2091">
        <v>2.4872679999999998</v>
      </c>
      <c r="D2091">
        <v>1.3057810000000001</v>
      </c>
      <c r="E2091">
        <v>-5.6951839999999997E-2</v>
      </c>
      <c r="F2091">
        <v>-0.10918269999999999</v>
      </c>
      <c r="G2091">
        <v>-5.8607159999999998E-2</v>
      </c>
      <c r="H2091">
        <v>0.99065669999999995</v>
      </c>
      <c r="I2091">
        <v>0.27102739999999997</v>
      </c>
      <c r="J2091">
        <v>6.6731899999999997E-2</v>
      </c>
      <c r="K2091">
        <v>0.88373579999999996</v>
      </c>
      <c r="L2091">
        <v>-0.44372790000000001</v>
      </c>
      <c r="M2091">
        <v>0.13290440000000001</v>
      </c>
      <c r="N2091">
        <v>0</v>
      </c>
      <c r="O2091">
        <v>0</v>
      </c>
      <c r="P2091">
        <v>0</v>
      </c>
      <c r="Q2091">
        <v>0</v>
      </c>
      <c r="R2091">
        <v>59.483150000000002</v>
      </c>
      <c r="S2091">
        <v>46.89414</v>
      </c>
      <c r="T2091">
        <v>19.592420000000001</v>
      </c>
      <c r="U2091">
        <v>6.2904770000000001</v>
      </c>
      <c r="V2091">
        <v>22.867329999999999</v>
      </c>
      <c r="W2091">
        <v>26.47635</v>
      </c>
      <c r="X2091">
        <v>38.134779999999999</v>
      </c>
      <c r="Y2091">
        <v>43.994929999999997</v>
      </c>
      <c r="Z2091">
        <v>0</v>
      </c>
      <c r="AA2091">
        <v>1</v>
      </c>
      <c r="AB2091">
        <v>0</v>
      </c>
      <c r="AC2091">
        <v>0</v>
      </c>
      <c r="AD2091">
        <v>0</v>
      </c>
      <c r="AE2091" s="1">
        <v>3.7957860000000003E-8</v>
      </c>
      <c r="AF2091" s="1">
        <v>-4.426909E-8</v>
      </c>
      <c r="AG2091" s="1">
        <v>-3.192795E-9</v>
      </c>
      <c r="AH2091">
        <v>1</v>
      </c>
      <c r="AI2091">
        <v>1</v>
      </c>
      <c r="AJ2091">
        <v>0</v>
      </c>
      <c r="AK2091">
        <v>0</v>
      </c>
      <c r="AL2091">
        <v>0</v>
      </c>
      <c r="AM2091">
        <v>1</v>
      </c>
      <c r="AN2091">
        <v>1</v>
      </c>
      <c r="AO2091">
        <v>1</v>
      </c>
      <c r="AP2091">
        <v>0</v>
      </c>
      <c r="AQ2091">
        <v>0</v>
      </c>
      <c r="AR2091">
        <v>0</v>
      </c>
      <c r="AS2091" s="1">
        <v>3.7957860000000003E-8</v>
      </c>
      <c r="AT2091" s="1">
        <v>-4.426909E-8</v>
      </c>
      <c r="AU2091" s="1">
        <v>-3.192795E-9</v>
      </c>
      <c r="AV2091">
        <v>1</v>
      </c>
      <c r="AW2091">
        <v>1</v>
      </c>
      <c r="AX2091">
        <v>0</v>
      </c>
      <c r="AY2091">
        <v>0</v>
      </c>
      <c r="AZ2091">
        <v>0</v>
      </c>
      <c r="BA2091">
        <v>1</v>
      </c>
      <c r="BB2091">
        <v>2</v>
      </c>
      <c r="BC2091">
        <v>1</v>
      </c>
      <c r="BD2091">
        <v>0</v>
      </c>
      <c r="BE2091">
        <v>0</v>
      </c>
      <c r="BF2091">
        <v>0</v>
      </c>
      <c r="BG2091" s="1">
        <v>1.8318620000000001E-8</v>
      </c>
      <c r="BH2091" s="1">
        <v>-5.0626030000000002E-8</v>
      </c>
      <c r="BI2091" s="1">
        <v>-9.642541E-9</v>
      </c>
      <c r="BJ2091">
        <v>1</v>
      </c>
      <c r="BK2091">
        <v>1</v>
      </c>
      <c r="BL2091">
        <v>0</v>
      </c>
      <c r="BM2091">
        <v>0</v>
      </c>
      <c r="BN2091">
        <v>0</v>
      </c>
      <c r="BO2091">
        <v>1</v>
      </c>
      <c r="BP2091">
        <v>3</v>
      </c>
      <c r="BQ2091">
        <v>0</v>
      </c>
      <c r="BR2091">
        <v>0</v>
      </c>
      <c r="BS2091">
        <v>0</v>
      </c>
      <c r="BT2091">
        <v>0</v>
      </c>
      <c r="BU2091">
        <v>0</v>
      </c>
      <c r="BV2091">
        <v>0</v>
      </c>
      <c r="BW2091">
        <v>0</v>
      </c>
      <c r="BX2091">
        <v>1</v>
      </c>
      <c r="BY2091">
        <v>1</v>
      </c>
      <c r="BZ2091">
        <v>0</v>
      </c>
      <c r="CA2091">
        <v>0</v>
      </c>
      <c r="CB2091">
        <v>0</v>
      </c>
      <c r="CC2091">
        <v>1</v>
      </c>
    </row>
    <row r="2092" spans="1:81" x14ac:dyDescent="0.25">
      <c r="A2092">
        <v>637.55700000000002</v>
      </c>
      <c r="B2092">
        <v>3.566389</v>
      </c>
      <c r="C2092">
        <v>2.4872679999999998</v>
      </c>
      <c r="D2092">
        <v>1.3057810000000001</v>
      </c>
      <c r="E2092">
        <v>-5.6952009999999997E-2</v>
      </c>
      <c r="F2092">
        <v>-0.10918269999999999</v>
      </c>
      <c r="G2092">
        <v>-5.8607190000000003E-2</v>
      </c>
      <c r="H2092">
        <v>0.9906568</v>
      </c>
      <c r="I2092">
        <v>0.27102739999999997</v>
      </c>
      <c r="J2092">
        <v>6.6760079999999999E-2</v>
      </c>
      <c r="K2092">
        <v>0.88370629999999994</v>
      </c>
      <c r="L2092">
        <v>-0.44377060000000002</v>
      </c>
      <c r="M2092">
        <v>0.13294320000000001</v>
      </c>
      <c r="N2092">
        <v>0</v>
      </c>
      <c r="O2092">
        <v>0</v>
      </c>
      <c r="P2092">
        <v>0</v>
      </c>
      <c r="Q2092">
        <v>0</v>
      </c>
      <c r="R2092">
        <v>59.483150000000002</v>
      </c>
      <c r="S2092">
        <v>46.89414</v>
      </c>
      <c r="T2092">
        <v>19.592420000000001</v>
      </c>
      <c r="U2092">
        <v>6.2904780000000002</v>
      </c>
      <c r="V2092">
        <v>22.867329999999999</v>
      </c>
      <c r="W2092">
        <v>26.47635</v>
      </c>
      <c r="X2092">
        <v>38.134779999999999</v>
      </c>
      <c r="Y2092">
        <v>43.994929999999997</v>
      </c>
      <c r="Z2092">
        <v>0</v>
      </c>
      <c r="AA2092">
        <v>1</v>
      </c>
      <c r="AB2092">
        <v>0</v>
      </c>
      <c r="AC2092">
        <v>0</v>
      </c>
      <c r="AD2092">
        <v>0</v>
      </c>
      <c r="AE2092" s="1">
        <v>-3.8568929999999997E-8</v>
      </c>
      <c r="AF2092" s="1">
        <v>-7.8035059999999996E-9</v>
      </c>
      <c r="AG2092" s="1">
        <v>-1.565227E-8</v>
      </c>
      <c r="AH2092">
        <v>1</v>
      </c>
      <c r="AI2092">
        <v>1</v>
      </c>
      <c r="AJ2092">
        <v>0</v>
      </c>
      <c r="AK2092">
        <v>0</v>
      </c>
      <c r="AL2092">
        <v>0</v>
      </c>
      <c r="AM2092">
        <v>1</v>
      </c>
      <c r="AN2092">
        <v>1</v>
      </c>
      <c r="AO2092">
        <v>1</v>
      </c>
      <c r="AP2092">
        <v>0</v>
      </c>
      <c r="AQ2092">
        <v>0</v>
      </c>
      <c r="AR2092">
        <v>0</v>
      </c>
      <c r="AS2092" s="1">
        <v>-4.7864329999999997E-8</v>
      </c>
      <c r="AT2092" s="1">
        <v>-5.9871460000000003E-9</v>
      </c>
      <c r="AU2092" s="1">
        <v>-2.1203199999999999E-8</v>
      </c>
      <c r="AV2092">
        <v>1</v>
      </c>
      <c r="AW2092">
        <v>1</v>
      </c>
      <c r="AX2092">
        <v>0</v>
      </c>
      <c r="AY2092">
        <v>0</v>
      </c>
      <c r="AZ2092">
        <v>0</v>
      </c>
      <c r="BA2092">
        <v>1</v>
      </c>
      <c r="BB2092">
        <v>2</v>
      </c>
      <c r="BC2092">
        <v>1</v>
      </c>
      <c r="BD2092">
        <v>0</v>
      </c>
      <c r="BE2092">
        <v>0</v>
      </c>
      <c r="BF2092">
        <v>0</v>
      </c>
      <c r="BG2092" s="1">
        <v>-6.1005959999999998E-8</v>
      </c>
      <c r="BH2092" s="1">
        <v>-7.5723810000000006E-9</v>
      </c>
      <c r="BI2092" s="1">
        <v>-2.8335519999999999E-8</v>
      </c>
      <c r="BJ2092">
        <v>1</v>
      </c>
      <c r="BK2092">
        <v>1</v>
      </c>
      <c r="BL2092">
        <v>0</v>
      </c>
      <c r="BM2092">
        <v>0</v>
      </c>
      <c r="BN2092">
        <v>0</v>
      </c>
      <c r="BO2092">
        <v>1</v>
      </c>
      <c r="BP2092">
        <v>3</v>
      </c>
      <c r="BQ2092">
        <v>0</v>
      </c>
      <c r="BR2092">
        <v>0</v>
      </c>
      <c r="BS2092">
        <v>0</v>
      </c>
      <c r="BT2092">
        <v>0</v>
      </c>
      <c r="BU2092">
        <v>0</v>
      </c>
      <c r="BV2092">
        <v>0</v>
      </c>
      <c r="BW2092">
        <v>0</v>
      </c>
      <c r="BX2092">
        <v>1</v>
      </c>
      <c r="BY2092">
        <v>1</v>
      </c>
      <c r="BZ2092">
        <v>0</v>
      </c>
      <c r="CA2092">
        <v>0</v>
      </c>
      <c r="CB2092">
        <v>0</v>
      </c>
      <c r="CC2092">
        <v>1</v>
      </c>
    </row>
    <row r="2093" spans="1:81" x14ac:dyDescent="0.25">
      <c r="A2093">
        <v>637.60739999999998</v>
      </c>
      <c r="B2093">
        <v>3.566389</v>
      </c>
      <c r="C2093">
        <v>2.4872679999999998</v>
      </c>
      <c r="D2093">
        <v>1.3057810000000001</v>
      </c>
      <c r="E2093">
        <v>-5.6952080000000002E-2</v>
      </c>
      <c r="F2093">
        <v>-0.1091826</v>
      </c>
      <c r="G2093">
        <v>-5.860725E-2</v>
      </c>
      <c r="H2093">
        <v>0.99065669999999995</v>
      </c>
      <c r="I2093">
        <v>0.27102739999999997</v>
      </c>
      <c r="J2093">
        <v>6.6781880000000002E-2</v>
      </c>
      <c r="K2093">
        <v>0.88368369999999996</v>
      </c>
      <c r="L2093">
        <v>-0.44380350000000002</v>
      </c>
      <c r="M2093">
        <v>0.13297339999999999</v>
      </c>
      <c r="N2093">
        <v>0</v>
      </c>
      <c r="O2093">
        <v>0</v>
      </c>
      <c r="P2093">
        <v>0</v>
      </c>
      <c r="Q2093">
        <v>0</v>
      </c>
      <c r="R2093">
        <v>61.607550000000003</v>
      </c>
      <c r="S2093">
        <v>48.568930000000002</v>
      </c>
      <c r="T2093">
        <v>20.292149999999999</v>
      </c>
      <c r="U2093">
        <v>6.5151389999999996</v>
      </c>
      <c r="V2093">
        <v>23.68402</v>
      </c>
      <c r="W2093">
        <v>27.42193</v>
      </c>
      <c r="X2093">
        <v>39.496729999999999</v>
      </c>
      <c r="Y2093">
        <v>45.566180000000003</v>
      </c>
      <c r="Z2093">
        <v>0</v>
      </c>
      <c r="AA2093">
        <v>1</v>
      </c>
      <c r="AB2093">
        <v>0</v>
      </c>
      <c r="AC2093">
        <v>0</v>
      </c>
      <c r="AD2093">
        <v>0</v>
      </c>
      <c r="AE2093" s="1">
        <v>-1.2699780000000001E-8</v>
      </c>
      <c r="AF2093" s="1">
        <v>2.420284E-8</v>
      </c>
      <c r="AG2093" s="1">
        <v>-2.1178019999999999E-8</v>
      </c>
      <c r="AH2093">
        <v>1</v>
      </c>
      <c r="AI2093">
        <v>1</v>
      </c>
      <c r="AJ2093">
        <v>0</v>
      </c>
      <c r="AK2093">
        <v>0</v>
      </c>
      <c r="AL2093">
        <v>0</v>
      </c>
      <c r="AM2093">
        <v>1</v>
      </c>
      <c r="AN2093">
        <v>1</v>
      </c>
      <c r="AO2093">
        <v>1</v>
      </c>
      <c r="AP2093">
        <v>0</v>
      </c>
      <c r="AQ2093">
        <v>0</v>
      </c>
      <c r="AR2093">
        <v>0</v>
      </c>
      <c r="AS2093" s="1">
        <v>-2.8427919999999999E-8</v>
      </c>
      <c r="AT2093" s="1">
        <v>2.3717859999999999E-8</v>
      </c>
      <c r="AU2093" s="1">
        <v>-1.6952479999999999E-8</v>
      </c>
      <c r="AV2093">
        <v>1</v>
      </c>
      <c r="AW2093">
        <v>1</v>
      </c>
      <c r="AX2093">
        <v>0</v>
      </c>
      <c r="AY2093">
        <v>0</v>
      </c>
      <c r="AZ2093">
        <v>0</v>
      </c>
      <c r="BA2093">
        <v>1</v>
      </c>
      <c r="BB2093">
        <v>2</v>
      </c>
      <c r="BC2093">
        <v>1</v>
      </c>
      <c r="BD2093">
        <v>0</v>
      </c>
      <c r="BE2093">
        <v>0</v>
      </c>
      <c r="BF2093">
        <v>0</v>
      </c>
      <c r="BG2093" s="1">
        <v>-2.8427919999999999E-8</v>
      </c>
      <c r="BH2093" s="1">
        <v>2.3717859999999999E-8</v>
      </c>
      <c r="BI2093" s="1">
        <v>-1.6952479999999999E-8</v>
      </c>
      <c r="BJ2093">
        <v>1</v>
      </c>
      <c r="BK2093">
        <v>1</v>
      </c>
      <c r="BL2093">
        <v>0</v>
      </c>
      <c r="BM2093">
        <v>0</v>
      </c>
      <c r="BN2093">
        <v>0</v>
      </c>
      <c r="BO2093">
        <v>1</v>
      </c>
      <c r="BP2093">
        <v>3</v>
      </c>
      <c r="BQ2093">
        <v>0</v>
      </c>
      <c r="BR2093">
        <v>0</v>
      </c>
      <c r="BS2093">
        <v>0</v>
      </c>
      <c r="BT2093">
        <v>0</v>
      </c>
      <c r="BU2093">
        <v>0</v>
      </c>
      <c r="BV2093">
        <v>0</v>
      </c>
      <c r="BW2093">
        <v>0</v>
      </c>
      <c r="BX2093">
        <v>1</v>
      </c>
      <c r="BY2093">
        <v>1</v>
      </c>
      <c r="BZ2093">
        <v>0</v>
      </c>
      <c r="CA2093">
        <v>0</v>
      </c>
      <c r="CB2093">
        <v>0</v>
      </c>
      <c r="CC2093">
        <v>1</v>
      </c>
    </row>
    <row r="2094" spans="1:81" x14ac:dyDescent="0.25">
      <c r="A2094">
        <v>637.65629999999999</v>
      </c>
      <c r="B2094">
        <v>3.566389</v>
      </c>
      <c r="C2094">
        <v>2.4872679999999998</v>
      </c>
      <c r="D2094">
        <v>1.3057810000000001</v>
      </c>
      <c r="E2094">
        <v>-5.6952019999999999E-2</v>
      </c>
      <c r="F2094">
        <v>-0.1091826</v>
      </c>
      <c r="G2094">
        <v>-5.8607289999999999E-2</v>
      </c>
      <c r="H2094">
        <v>0.99065669999999995</v>
      </c>
      <c r="I2094">
        <v>0.27102739999999997</v>
      </c>
      <c r="J2094">
        <v>6.6798689999999994E-2</v>
      </c>
      <c r="K2094">
        <v>0.88366630000000002</v>
      </c>
      <c r="L2094">
        <v>-0.44382860000000002</v>
      </c>
      <c r="M2094">
        <v>0.1329967</v>
      </c>
      <c r="N2094">
        <v>0</v>
      </c>
      <c r="O2094">
        <v>0</v>
      </c>
      <c r="P2094">
        <v>0</v>
      </c>
      <c r="Q2094">
        <v>0</v>
      </c>
      <c r="R2094">
        <v>59.483150000000002</v>
      </c>
      <c r="S2094">
        <v>46.89414</v>
      </c>
      <c r="T2094">
        <v>19.592420000000001</v>
      </c>
      <c r="U2094">
        <v>6.2904790000000004</v>
      </c>
      <c r="V2094">
        <v>22.867329999999999</v>
      </c>
      <c r="W2094">
        <v>26.47635</v>
      </c>
      <c r="X2094">
        <v>38.134779999999999</v>
      </c>
      <c r="Y2094">
        <v>43.994929999999997</v>
      </c>
      <c r="Z2094">
        <v>0</v>
      </c>
      <c r="AA2094">
        <v>1</v>
      </c>
      <c r="AB2094">
        <v>0</v>
      </c>
      <c r="AC2094">
        <v>0</v>
      </c>
      <c r="AD2094">
        <v>0</v>
      </c>
      <c r="AE2094" s="1">
        <v>4.2327050000000002E-8</v>
      </c>
      <c r="AF2094" s="1">
        <v>4.2347079999999999E-9</v>
      </c>
      <c r="AG2094" s="1">
        <v>-2.6352140000000001E-9</v>
      </c>
      <c r="AH2094">
        <v>1</v>
      </c>
      <c r="AI2094">
        <v>1</v>
      </c>
      <c r="AJ2094">
        <v>0</v>
      </c>
      <c r="AK2094">
        <v>0</v>
      </c>
      <c r="AL2094">
        <v>0</v>
      </c>
      <c r="AM2094">
        <v>1</v>
      </c>
      <c r="AN2094">
        <v>1</v>
      </c>
      <c r="AO2094">
        <v>1</v>
      </c>
      <c r="AP2094">
        <v>0</v>
      </c>
      <c r="AQ2094">
        <v>0</v>
      </c>
      <c r="AR2094">
        <v>0</v>
      </c>
      <c r="AS2094" s="1">
        <v>1.134825E-8</v>
      </c>
      <c r="AT2094" s="1">
        <v>-3.7156150000000001E-9</v>
      </c>
      <c r="AU2094" s="1">
        <v>-1.5871369999999999E-8</v>
      </c>
      <c r="AV2094">
        <v>1</v>
      </c>
      <c r="AW2094">
        <v>1</v>
      </c>
      <c r="AX2094">
        <v>0</v>
      </c>
      <c r="AY2094">
        <v>0</v>
      </c>
      <c r="AZ2094">
        <v>0</v>
      </c>
      <c r="BA2094">
        <v>1</v>
      </c>
      <c r="BB2094">
        <v>2</v>
      </c>
      <c r="BC2094">
        <v>1</v>
      </c>
      <c r="BD2094">
        <v>0</v>
      </c>
      <c r="BE2094">
        <v>0</v>
      </c>
      <c r="BF2094">
        <v>0</v>
      </c>
      <c r="BG2094" s="1">
        <v>2.2206260000000001E-8</v>
      </c>
      <c r="BH2094" s="1">
        <v>1.0126269999999999E-9</v>
      </c>
      <c r="BI2094" s="1">
        <v>-1.5063099999999999E-8</v>
      </c>
      <c r="BJ2094">
        <v>1</v>
      </c>
      <c r="BK2094">
        <v>1</v>
      </c>
      <c r="BL2094">
        <v>0</v>
      </c>
      <c r="BM2094">
        <v>0</v>
      </c>
      <c r="BN2094">
        <v>0</v>
      </c>
      <c r="BO2094">
        <v>1</v>
      </c>
      <c r="BP2094">
        <v>3</v>
      </c>
      <c r="BQ2094">
        <v>0</v>
      </c>
      <c r="BR2094">
        <v>0</v>
      </c>
      <c r="BS2094">
        <v>0</v>
      </c>
      <c r="BT2094">
        <v>0</v>
      </c>
      <c r="BU2094">
        <v>0</v>
      </c>
      <c r="BV2094">
        <v>0</v>
      </c>
      <c r="BW2094">
        <v>0</v>
      </c>
      <c r="BX2094">
        <v>1</v>
      </c>
      <c r="BY2094">
        <v>1</v>
      </c>
      <c r="BZ2094">
        <v>0</v>
      </c>
      <c r="CA2094">
        <v>0</v>
      </c>
      <c r="CB2094">
        <v>0</v>
      </c>
      <c r="CC2094">
        <v>1</v>
      </c>
    </row>
    <row r="2095" spans="1:81" x14ac:dyDescent="0.25">
      <c r="A2095">
        <v>637.70719999999994</v>
      </c>
      <c r="B2095">
        <v>3.566389</v>
      </c>
      <c r="C2095">
        <v>2.4872679999999998</v>
      </c>
      <c r="D2095">
        <v>1.3057810000000001</v>
      </c>
      <c r="E2095">
        <v>-5.6951910000000001E-2</v>
      </c>
      <c r="F2095">
        <v>-0.1091825</v>
      </c>
      <c r="G2095">
        <v>-5.8607270000000003E-2</v>
      </c>
      <c r="H2095">
        <v>0.9906568</v>
      </c>
      <c r="I2095">
        <v>0.27102739999999997</v>
      </c>
      <c r="J2095">
        <v>6.6811720000000005E-2</v>
      </c>
      <c r="K2095">
        <v>0.88365280000000002</v>
      </c>
      <c r="L2095">
        <v>-0.44384800000000002</v>
      </c>
      <c r="M2095">
        <v>0.13301479999999999</v>
      </c>
      <c r="N2095">
        <v>0</v>
      </c>
      <c r="O2095">
        <v>0</v>
      </c>
      <c r="P2095">
        <v>0</v>
      </c>
      <c r="Q2095">
        <v>0</v>
      </c>
      <c r="R2095">
        <v>61.607550000000003</v>
      </c>
      <c r="S2095">
        <v>48.568930000000002</v>
      </c>
      <c r="T2095">
        <v>20.292149999999999</v>
      </c>
      <c r="U2095">
        <v>6.5151389999999996</v>
      </c>
      <c r="V2095">
        <v>23.68402</v>
      </c>
      <c r="W2095">
        <v>27.42193</v>
      </c>
      <c r="X2095">
        <v>39.496729999999999</v>
      </c>
      <c r="Y2095">
        <v>45.566180000000003</v>
      </c>
      <c r="Z2095">
        <v>0</v>
      </c>
      <c r="AA2095">
        <v>1</v>
      </c>
      <c r="AB2095">
        <v>0</v>
      </c>
      <c r="AC2095">
        <v>0</v>
      </c>
      <c r="AD2095">
        <v>0</v>
      </c>
      <c r="AE2095" s="1">
        <v>4.1653609999999998E-8</v>
      </c>
      <c r="AF2095" s="1">
        <v>2.5319680000000002E-8</v>
      </c>
      <c r="AG2095" s="1">
        <v>1.1407300000000001E-9</v>
      </c>
      <c r="AH2095">
        <v>1</v>
      </c>
      <c r="AI2095">
        <v>1</v>
      </c>
      <c r="AJ2095">
        <v>0</v>
      </c>
      <c r="AK2095">
        <v>0</v>
      </c>
      <c r="AL2095">
        <v>0</v>
      </c>
      <c r="AM2095">
        <v>1</v>
      </c>
      <c r="AN2095">
        <v>1</v>
      </c>
      <c r="AO2095">
        <v>1</v>
      </c>
      <c r="AP2095">
        <v>0</v>
      </c>
      <c r="AQ2095">
        <v>0</v>
      </c>
      <c r="AR2095">
        <v>0</v>
      </c>
      <c r="AS2095" s="1">
        <v>3.8293700000000002E-8</v>
      </c>
      <c r="AT2095" s="1">
        <v>3.1213899999999999E-8</v>
      </c>
      <c r="AU2095" s="1">
        <v>2.633304E-9</v>
      </c>
      <c r="AV2095">
        <v>1</v>
      </c>
      <c r="AW2095">
        <v>1</v>
      </c>
      <c r="AX2095">
        <v>0</v>
      </c>
      <c r="AY2095">
        <v>0</v>
      </c>
      <c r="AZ2095">
        <v>0</v>
      </c>
      <c r="BA2095">
        <v>1</v>
      </c>
      <c r="BB2095">
        <v>2</v>
      </c>
      <c r="BC2095">
        <v>1</v>
      </c>
      <c r="BD2095">
        <v>0</v>
      </c>
      <c r="BE2095">
        <v>0</v>
      </c>
      <c r="BF2095">
        <v>0</v>
      </c>
      <c r="BG2095" s="1">
        <v>3.4091129999999999E-8</v>
      </c>
      <c r="BH2095" s="1">
        <v>3.5256330000000001E-8</v>
      </c>
      <c r="BI2095" s="1">
        <v>2.189914E-9</v>
      </c>
      <c r="BJ2095">
        <v>1</v>
      </c>
      <c r="BK2095">
        <v>1</v>
      </c>
      <c r="BL2095">
        <v>0</v>
      </c>
      <c r="BM2095">
        <v>0</v>
      </c>
      <c r="BN2095">
        <v>0</v>
      </c>
      <c r="BO2095">
        <v>1</v>
      </c>
      <c r="BP2095">
        <v>3</v>
      </c>
      <c r="BQ2095">
        <v>0</v>
      </c>
      <c r="BR2095">
        <v>0</v>
      </c>
      <c r="BS2095">
        <v>0</v>
      </c>
      <c r="BT2095">
        <v>0</v>
      </c>
      <c r="BU2095">
        <v>0</v>
      </c>
      <c r="BV2095">
        <v>0</v>
      </c>
      <c r="BW2095">
        <v>0</v>
      </c>
      <c r="BX2095">
        <v>1</v>
      </c>
      <c r="BY2095">
        <v>1</v>
      </c>
      <c r="BZ2095">
        <v>0</v>
      </c>
      <c r="CA2095">
        <v>0</v>
      </c>
      <c r="CB2095">
        <v>0</v>
      </c>
      <c r="CC2095">
        <v>1</v>
      </c>
    </row>
    <row r="2096" spans="1:81" x14ac:dyDescent="0.25">
      <c r="A2096">
        <v>637.75580000000002</v>
      </c>
      <c r="B2096">
        <v>3.566389</v>
      </c>
      <c r="C2096">
        <v>2.4872679999999998</v>
      </c>
      <c r="D2096">
        <v>1.3057810000000001</v>
      </c>
      <c r="E2096">
        <v>-5.6951910000000001E-2</v>
      </c>
      <c r="F2096">
        <v>-0.1091826</v>
      </c>
      <c r="G2096">
        <v>-5.8607230000000003E-2</v>
      </c>
      <c r="H2096">
        <v>0.9906568</v>
      </c>
      <c r="I2096">
        <v>0.27102739999999997</v>
      </c>
      <c r="J2096">
        <v>6.6821820000000004E-2</v>
      </c>
      <c r="K2096">
        <v>0.88364240000000005</v>
      </c>
      <c r="L2096">
        <v>-0.4438629</v>
      </c>
      <c r="M2096">
        <v>0.13302890000000001</v>
      </c>
      <c r="N2096">
        <v>0</v>
      </c>
      <c r="O2096">
        <v>0</v>
      </c>
      <c r="P2096">
        <v>0</v>
      </c>
      <c r="Q2096">
        <v>0</v>
      </c>
      <c r="R2096">
        <v>61.607550000000003</v>
      </c>
      <c r="S2096">
        <v>48.568930000000002</v>
      </c>
      <c r="T2096">
        <v>20.292149999999999</v>
      </c>
      <c r="U2096">
        <v>6.5151370000000002</v>
      </c>
      <c r="V2096">
        <v>23.68402</v>
      </c>
      <c r="W2096">
        <v>27.42193</v>
      </c>
      <c r="X2096">
        <v>39.496729999999999</v>
      </c>
      <c r="Y2096">
        <v>45.566180000000003</v>
      </c>
      <c r="Z2096">
        <v>0</v>
      </c>
      <c r="AA2096">
        <v>1</v>
      </c>
      <c r="AB2096">
        <v>0</v>
      </c>
      <c r="AC2096">
        <v>0</v>
      </c>
      <c r="AD2096">
        <v>0</v>
      </c>
      <c r="AE2096" s="1">
        <v>4.3416459999999998E-9</v>
      </c>
      <c r="AF2096" s="1">
        <v>-1.5998630000000001E-8</v>
      </c>
      <c r="AG2096" s="1">
        <v>1.198961E-8</v>
      </c>
      <c r="AH2096">
        <v>1</v>
      </c>
      <c r="AI2096">
        <v>1</v>
      </c>
      <c r="AJ2096">
        <v>0</v>
      </c>
      <c r="AK2096">
        <v>0</v>
      </c>
      <c r="AL2096">
        <v>0</v>
      </c>
      <c r="AM2096">
        <v>1</v>
      </c>
      <c r="AN2096">
        <v>1</v>
      </c>
      <c r="AO2096">
        <v>1</v>
      </c>
      <c r="AP2096">
        <v>0</v>
      </c>
      <c r="AQ2096">
        <v>0</v>
      </c>
      <c r="AR2096">
        <v>0</v>
      </c>
      <c r="AS2096" s="1">
        <v>-1.180203E-9</v>
      </c>
      <c r="AT2096" s="1">
        <v>-1.0453850000000001E-8</v>
      </c>
      <c r="AU2096" s="1">
        <v>-2.6290269999999998E-9</v>
      </c>
      <c r="AV2096">
        <v>1</v>
      </c>
      <c r="AW2096">
        <v>1</v>
      </c>
      <c r="AX2096">
        <v>0</v>
      </c>
      <c r="AY2096">
        <v>0</v>
      </c>
      <c r="AZ2096">
        <v>0</v>
      </c>
      <c r="BA2096">
        <v>1</v>
      </c>
      <c r="BB2096">
        <v>2</v>
      </c>
      <c r="BC2096">
        <v>1</v>
      </c>
      <c r="BD2096">
        <v>0</v>
      </c>
      <c r="BE2096">
        <v>0</v>
      </c>
      <c r="BF2096">
        <v>0</v>
      </c>
      <c r="BG2096" s="1">
        <v>1.618357E-8</v>
      </c>
      <c r="BH2096" s="1">
        <v>-1.6695529999999998E-8</v>
      </c>
      <c r="BI2096" s="1">
        <v>1.5893559999999999E-8</v>
      </c>
      <c r="BJ2096">
        <v>1</v>
      </c>
      <c r="BK2096">
        <v>1</v>
      </c>
      <c r="BL2096">
        <v>0</v>
      </c>
      <c r="BM2096">
        <v>0</v>
      </c>
      <c r="BN2096">
        <v>0</v>
      </c>
      <c r="BO2096">
        <v>1</v>
      </c>
      <c r="BP2096">
        <v>3</v>
      </c>
      <c r="BQ2096">
        <v>0</v>
      </c>
      <c r="BR2096">
        <v>0</v>
      </c>
      <c r="BS2096">
        <v>0</v>
      </c>
      <c r="BT2096">
        <v>0</v>
      </c>
      <c r="BU2096">
        <v>0</v>
      </c>
      <c r="BV2096">
        <v>0</v>
      </c>
      <c r="BW2096">
        <v>0</v>
      </c>
      <c r="BX2096">
        <v>1</v>
      </c>
      <c r="BY2096">
        <v>1</v>
      </c>
      <c r="BZ2096">
        <v>0</v>
      </c>
      <c r="CA2096">
        <v>0</v>
      </c>
      <c r="CB2096">
        <v>0</v>
      </c>
      <c r="CC2096">
        <v>1</v>
      </c>
    </row>
    <row r="2097" spans="1:81" x14ac:dyDescent="0.25">
      <c r="A2097">
        <v>637.80610000000001</v>
      </c>
      <c r="B2097">
        <v>3.566389</v>
      </c>
      <c r="C2097">
        <v>2.4872679999999998</v>
      </c>
      <c r="D2097">
        <v>1.3057810000000001</v>
      </c>
      <c r="E2097">
        <v>-5.6951839999999997E-2</v>
      </c>
      <c r="F2097">
        <v>-0.1091825</v>
      </c>
      <c r="G2097">
        <v>-5.8607279999999998E-2</v>
      </c>
      <c r="H2097">
        <v>0.99065689999999995</v>
      </c>
      <c r="I2097">
        <v>0.27102739999999997</v>
      </c>
      <c r="J2097">
        <v>6.6829659999999999E-2</v>
      </c>
      <c r="K2097">
        <v>0.88363429999999998</v>
      </c>
      <c r="L2097">
        <v>-0.44387460000000001</v>
      </c>
      <c r="M2097">
        <v>0.13303980000000001</v>
      </c>
      <c r="N2097">
        <v>0</v>
      </c>
      <c r="O2097">
        <v>0</v>
      </c>
      <c r="P2097">
        <v>0</v>
      </c>
      <c r="Q2097">
        <v>0</v>
      </c>
      <c r="R2097">
        <v>61.607550000000003</v>
      </c>
      <c r="S2097">
        <v>48.568930000000002</v>
      </c>
      <c r="T2097">
        <v>20.292149999999999</v>
      </c>
      <c r="U2097">
        <v>6.5151370000000002</v>
      </c>
      <c r="V2097">
        <v>23.68402</v>
      </c>
      <c r="W2097">
        <v>27.42193</v>
      </c>
      <c r="X2097">
        <v>39.496729999999999</v>
      </c>
      <c r="Y2097">
        <v>45.566180000000003</v>
      </c>
      <c r="Z2097">
        <v>0</v>
      </c>
      <c r="AA2097">
        <v>1</v>
      </c>
      <c r="AB2097">
        <v>0</v>
      </c>
      <c r="AC2097">
        <v>0</v>
      </c>
      <c r="AD2097">
        <v>0</v>
      </c>
      <c r="AE2097" s="1">
        <v>3.5781999999999999E-9</v>
      </c>
      <c r="AF2097" s="1">
        <v>1.707653E-8</v>
      </c>
      <c r="AG2097" s="1">
        <v>-4.3727580000000003E-9</v>
      </c>
      <c r="AH2097">
        <v>1</v>
      </c>
      <c r="AI2097">
        <v>1</v>
      </c>
      <c r="AJ2097">
        <v>0</v>
      </c>
      <c r="AK2097">
        <v>0</v>
      </c>
      <c r="AL2097">
        <v>0</v>
      </c>
      <c r="AM2097">
        <v>1</v>
      </c>
      <c r="AN2097">
        <v>1</v>
      </c>
      <c r="AO2097">
        <v>1</v>
      </c>
      <c r="AP2097">
        <v>0</v>
      </c>
      <c r="AQ2097">
        <v>0</v>
      </c>
      <c r="AR2097">
        <v>0</v>
      </c>
      <c r="AS2097" s="1">
        <v>3.7793920000000002E-8</v>
      </c>
      <c r="AT2097" s="1">
        <v>4.6623799999999997E-8</v>
      </c>
      <c r="AU2097" s="1">
        <v>6.3477329999999999E-10</v>
      </c>
      <c r="AV2097">
        <v>1</v>
      </c>
      <c r="AW2097">
        <v>1</v>
      </c>
      <c r="AX2097">
        <v>0</v>
      </c>
      <c r="AY2097">
        <v>0</v>
      </c>
      <c r="AZ2097">
        <v>0</v>
      </c>
      <c r="BA2097">
        <v>1</v>
      </c>
      <c r="BB2097">
        <v>2</v>
      </c>
      <c r="BC2097">
        <v>1</v>
      </c>
      <c r="BD2097">
        <v>0</v>
      </c>
      <c r="BE2097">
        <v>0</v>
      </c>
      <c r="BF2097">
        <v>0</v>
      </c>
      <c r="BG2097" s="1">
        <v>2.6585879999999999E-8</v>
      </c>
      <c r="BH2097" s="1">
        <v>1.3960659999999999E-8</v>
      </c>
      <c r="BI2097" s="1">
        <v>-6.0064819999999999E-9</v>
      </c>
      <c r="BJ2097">
        <v>1</v>
      </c>
      <c r="BK2097">
        <v>1</v>
      </c>
      <c r="BL2097">
        <v>0</v>
      </c>
      <c r="BM2097">
        <v>0</v>
      </c>
      <c r="BN2097">
        <v>0</v>
      </c>
      <c r="BO2097">
        <v>1</v>
      </c>
      <c r="BP2097">
        <v>3</v>
      </c>
      <c r="BQ2097">
        <v>0</v>
      </c>
      <c r="BR2097">
        <v>0</v>
      </c>
      <c r="BS2097">
        <v>0</v>
      </c>
      <c r="BT2097">
        <v>0</v>
      </c>
      <c r="BU2097">
        <v>0</v>
      </c>
      <c r="BV2097">
        <v>0</v>
      </c>
      <c r="BW2097">
        <v>0</v>
      </c>
      <c r="BX2097">
        <v>1</v>
      </c>
      <c r="BY2097">
        <v>1</v>
      </c>
      <c r="BZ2097">
        <v>0</v>
      </c>
      <c r="CA2097">
        <v>0</v>
      </c>
      <c r="CB2097">
        <v>0</v>
      </c>
      <c r="CC2097">
        <v>1</v>
      </c>
    </row>
    <row r="2098" spans="1:81" x14ac:dyDescent="0.25">
      <c r="A2098">
        <v>637.85749999999996</v>
      </c>
      <c r="B2098">
        <v>3.566389</v>
      </c>
      <c r="C2098">
        <v>2.4872679999999998</v>
      </c>
      <c r="D2098">
        <v>1.3057810000000001</v>
      </c>
      <c r="E2098">
        <v>-5.6952089999999997E-2</v>
      </c>
      <c r="F2098">
        <v>-0.1091826</v>
      </c>
      <c r="G2098">
        <v>-5.8607319999999997E-2</v>
      </c>
      <c r="H2098">
        <v>0.99065669999999995</v>
      </c>
      <c r="I2098">
        <v>0.27102739999999997</v>
      </c>
      <c r="J2098">
        <v>6.6835720000000001E-2</v>
      </c>
      <c r="K2098">
        <v>0.88362810000000003</v>
      </c>
      <c r="L2098">
        <v>-0.44388339999999998</v>
      </c>
      <c r="M2098">
        <v>0.13304830000000001</v>
      </c>
      <c r="N2098">
        <v>0</v>
      </c>
      <c r="O2098">
        <v>0</v>
      </c>
      <c r="P2098">
        <v>0</v>
      </c>
      <c r="Q2098">
        <v>0</v>
      </c>
      <c r="R2098">
        <v>61.607550000000003</v>
      </c>
      <c r="S2098">
        <v>48.568930000000002</v>
      </c>
      <c r="T2098">
        <v>20.292149999999999</v>
      </c>
      <c r="U2098">
        <v>6.5151370000000002</v>
      </c>
      <c r="V2098">
        <v>23.68402</v>
      </c>
      <c r="W2098">
        <v>27.42193</v>
      </c>
      <c r="X2098">
        <v>39.496729999999999</v>
      </c>
      <c r="Y2098">
        <v>45.566180000000003</v>
      </c>
      <c r="Z2098">
        <v>0</v>
      </c>
      <c r="AA2098">
        <v>1</v>
      </c>
      <c r="AB2098">
        <v>0</v>
      </c>
      <c r="AC2098">
        <v>0</v>
      </c>
      <c r="AD2098">
        <v>0</v>
      </c>
      <c r="AE2098" s="1">
        <v>-7.1150229999999999E-8</v>
      </c>
      <c r="AF2098" s="1">
        <v>-2.514537E-8</v>
      </c>
      <c r="AG2098" s="1">
        <v>-1.4150560000000001E-8</v>
      </c>
      <c r="AH2098">
        <v>1</v>
      </c>
      <c r="AI2098">
        <v>1</v>
      </c>
      <c r="AJ2098">
        <v>0</v>
      </c>
      <c r="AK2098">
        <v>0</v>
      </c>
      <c r="AL2098">
        <v>0</v>
      </c>
      <c r="AM2098">
        <v>1</v>
      </c>
      <c r="AN2098">
        <v>1</v>
      </c>
      <c r="AO2098">
        <v>1</v>
      </c>
      <c r="AP2098">
        <v>0</v>
      </c>
      <c r="AQ2098">
        <v>0</v>
      </c>
      <c r="AR2098">
        <v>0</v>
      </c>
      <c r="AS2098" s="1">
        <v>-9.0952120000000005E-8</v>
      </c>
      <c r="AT2098" s="1">
        <v>-2.187822E-8</v>
      </c>
      <c r="AU2098" s="1">
        <v>-1.3066399999999999E-8</v>
      </c>
      <c r="AV2098">
        <v>1</v>
      </c>
      <c r="AW2098">
        <v>1</v>
      </c>
      <c r="AX2098">
        <v>0</v>
      </c>
      <c r="AY2098">
        <v>0</v>
      </c>
      <c r="AZ2098">
        <v>0</v>
      </c>
      <c r="BA2098">
        <v>1</v>
      </c>
      <c r="BB2098">
        <v>2</v>
      </c>
      <c r="BC2098">
        <v>1</v>
      </c>
      <c r="BD2098">
        <v>0</v>
      </c>
      <c r="BE2098">
        <v>0</v>
      </c>
      <c r="BF2098">
        <v>0</v>
      </c>
      <c r="BG2098" s="1">
        <v>-7.1150229999999999E-8</v>
      </c>
      <c r="BH2098" s="1">
        <v>-2.514537E-8</v>
      </c>
      <c r="BI2098" s="1">
        <v>-1.4150560000000001E-8</v>
      </c>
      <c r="BJ2098">
        <v>1</v>
      </c>
      <c r="BK2098">
        <v>1</v>
      </c>
      <c r="BL2098">
        <v>0</v>
      </c>
      <c r="BM2098">
        <v>0</v>
      </c>
      <c r="BN2098">
        <v>0</v>
      </c>
      <c r="BO2098">
        <v>1</v>
      </c>
      <c r="BP2098">
        <v>3</v>
      </c>
      <c r="BQ2098">
        <v>0</v>
      </c>
      <c r="BR2098">
        <v>0</v>
      </c>
      <c r="BS2098">
        <v>0</v>
      </c>
      <c r="BT2098">
        <v>0</v>
      </c>
      <c r="BU2098">
        <v>0</v>
      </c>
      <c r="BV2098">
        <v>0</v>
      </c>
      <c r="BW2098">
        <v>0</v>
      </c>
      <c r="BX2098">
        <v>1</v>
      </c>
      <c r="BY2098">
        <v>1</v>
      </c>
      <c r="BZ2098">
        <v>0</v>
      </c>
      <c r="CA2098">
        <v>0</v>
      </c>
      <c r="CB2098">
        <v>0</v>
      </c>
      <c r="CC2098">
        <v>1</v>
      </c>
    </row>
    <row r="2099" spans="1:81" x14ac:dyDescent="0.25">
      <c r="A2099">
        <v>637.90750000000003</v>
      </c>
      <c r="B2099">
        <v>3.566389</v>
      </c>
      <c r="C2099">
        <v>2.4872679999999998</v>
      </c>
      <c r="D2099">
        <v>1.3057810000000001</v>
      </c>
      <c r="E2099">
        <v>-5.695207E-2</v>
      </c>
      <c r="F2099">
        <v>-0.1091826</v>
      </c>
      <c r="G2099">
        <v>-5.8607310000000003E-2</v>
      </c>
      <c r="H2099">
        <v>0.9906568</v>
      </c>
      <c r="I2099">
        <v>0.27102739999999997</v>
      </c>
      <c r="J2099">
        <v>6.6840369999999996E-2</v>
      </c>
      <c r="K2099">
        <v>0.88362339999999995</v>
      </c>
      <c r="L2099">
        <v>-0.44389020000000001</v>
      </c>
      <c r="M2099">
        <v>0.1330548</v>
      </c>
      <c r="N2099">
        <v>0</v>
      </c>
      <c r="O2099">
        <v>0</v>
      </c>
      <c r="P2099">
        <v>0</v>
      </c>
      <c r="Q2099">
        <v>0</v>
      </c>
      <c r="R2099">
        <v>59.483150000000002</v>
      </c>
      <c r="S2099">
        <v>46.89414</v>
      </c>
      <c r="T2099">
        <v>19.592420000000001</v>
      </c>
      <c r="U2099">
        <v>6.2904770000000001</v>
      </c>
      <c r="V2099">
        <v>22.867329999999999</v>
      </c>
      <c r="W2099">
        <v>26.47635</v>
      </c>
      <c r="X2099">
        <v>38.134779999999999</v>
      </c>
      <c r="Y2099">
        <v>43.994929999999997</v>
      </c>
      <c r="Z2099">
        <v>0</v>
      </c>
      <c r="AA2099">
        <v>1</v>
      </c>
      <c r="AB2099">
        <v>0</v>
      </c>
      <c r="AC2099">
        <v>0</v>
      </c>
      <c r="AD2099">
        <v>0</v>
      </c>
      <c r="AE2099" s="1">
        <v>4.7652899999999998E-9</v>
      </c>
      <c r="AF2099" s="1">
        <v>2.4785710000000001E-8</v>
      </c>
      <c r="AG2099" s="1">
        <v>6.156543E-9</v>
      </c>
      <c r="AH2099">
        <v>1</v>
      </c>
      <c r="AI2099">
        <v>1</v>
      </c>
      <c r="AJ2099">
        <v>0</v>
      </c>
      <c r="AK2099">
        <v>0</v>
      </c>
      <c r="AL2099">
        <v>0</v>
      </c>
      <c r="AM2099">
        <v>1</v>
      </c>
      <c r="AN2099">
        <v>1</v>
      </c>
      <c r="AO2099">
        <v>1</v>
      </c>
      <c r="AP2099">
        <v>0</v>
      </c>
      <c r="AQ2099">
        <v>0</v>
      </c>
      <c r="AR2099">
        <v>0</v>
      </c>
      <c r="AS2099" s="1">
        <v>-1.117002E-8</v>
      </c>
      <c r="AT2099" s="1">
        <v>2.2988649999999999E-8</v>
      </c>
      <c r="AU2099" s="1">
        <v>2.2123370000000001E-9</v>
      </c>
      <c r="AV2099">
        <v>1</v>
      </c>
      <c r="AW2099">
        <v>1</v>
      </c>
      <c r="AX2099">
        <v>0</v>
      </c>
      <c r="AY2099">
        <v>0</v>
      </c>
      <c r="AZ2099">
        <v>0</v>
      </c>
      <c r="BA2099">
        <v>1</v>
      </c>
      <c r="BB2099">
        <v>2</v>
      </c>
      <c r="BC2099">
        <v>1</v>
      </c>
      <c r="BD2099">
        <v>0</v>
      </c>
      <c r="BE2099">
        <v>0</v>
      </c>
      <c r="BF2099">
        <v>0</v>
      </c>
      <c r="BG2099" s="1">
        <v>1.436421E-9</v>
      </c>
      <c r="BH2099" s="1">
        <v>2.8622200000000001E-8</v>
      </c>
      <c r="BI2099" s="1">
        <v>9.2580989999999994E-9</v>
      </c>
      <c r="BJ2099">
        <v>1</v>
      </c>
      <c r="BK2099">
        <v>1</v>
      </c>
      <c r="BL2099">
        <v>0</v>
      </c>
      <c r="BM2099">
        <v>0</v>
      </c>
      <c r="BN2099">
        <v>0</v>
      </c>
      <c r="BO2099">
        <v>1</v>
      </c>
      <c r="BP2099">
        <v>3</v>
      </c>
      <c r="BQ2099">
        <v>0</v>
      </c>
      <c r="BR2099">
        <v>0</v>
      </c>
      <c r="BS2099">
        <v>0</v>
      </c>
      <c r="BT2099">
        <v>0</v>
      </c>
      <c r="BU2099">
        <v>0</v>
      </c>
      <c r="BV2099">
        <v>0</v>
      </c>
      <c r="BW2099">
        <v>0</v>
      </c>
      <c r="BX2099">
        <v>1</v>
      </c>
      <c r="BY2099">
        <v>1</v>
      </c>
      <c r="BZ2099">
        <v>0</v>
      </c>
      <c r="CA2099">
        <v>0</v>
      </c>
      <c r="CB2099">
        <v>0</v>
      </c>
      <c r="CC2099">
        <v>1</v>
      </c>
    </row>
    <row r="2100" spans="1:81" x14ac:dyDescent="0.25">
      <c r="A2100">
        <v>637.95609999999999</v>
      </c>
      <c r="B2100">
        <v>3.566389</v>
      </c>
      <c r="C2100">
        <v>2.4872679999999998</v>
      </c>
      <c r="D2100">
        <v>1.3057810000000001</v>
      </c>
      <c r="E2100">
        <v>-5.6951979999999999E-2</v>
      </c>
      <c r="F2100">
        <v>-0.1091826</v>
      </c>
      <c r="G2100">
        <v>-5.8607289999999999E-2</v>
      </c>
      <c r="H2100">
        <v>0.9906568</v>
      </c>
      <c r="I2100">
        <v>0.27102739999999997</v>
      </c>
      <c r="J2100">
        <v>6.6844000000000001E-2</v>
      </c>
      <c r="K2100">
        <v>0.88361970000000001</v>
      </c>
      <c r="L2100">
        <v>-0.4438955</v>
      </c>
      <c r="M2100">
        <v>0.13305980000000001</v>
      </c>
      <c r="N2100">
        <v>0</v>
      </c>
      <c r="O2100">
        <v>0</v>
      </c>
      <c r="P2100">
        <v>0</v>
      </c>
      <c r="Q2100">
        <v>0</v>
      </c>
      <c r="R2100">
        <v>61.607550000000003</v>
      </c>
      <c r="S2100">
        <v>48.568930000000002</v>
      </c>
      <c r="T2100">
        <v>20.292149999999999</v>
      </c>
      <c r="U2100">
        <v>6.5151389999999996</v>
      </c>
      <c r="V2100">
        <v>23.68402</v>
      </c>
      <c r="W2100">
        <v>27.42193</v>
      </c>
      <c r="X2100">
        <v>39.496729999999999</v>
      </c>
      <c r="Y2100">
        <v>45.566180000000003</v>
      </c>
      <c r="Z2100">
        <v>0</v>
      </c>
      <c r="AA2100">
        <v>1</v>
      </c>
      <c r="AB2100">
        <v>0</v>
      </c>
      <c r="AC2100">
        <v>0</v>
      </c>
      <c r="AD2100">
        <v>0</v>
      </c>
      <c r="AE2100" s="1">
        <v>3.3471009999999999E-8</v>
      </c>
      <c r="AF2100" s="1">
        <v>-2.7003669999999999E-8</v>
      </c>
      <c r="AG2100" s="1">
        <v>8.3055269999999998E-9</v>
      </c>
      <c r="AH2100">
        <v>1</v>
      </c>
      <c r="AI2100">
        <v>1</v>
      </c>
      <c r="AJ2100">
        <v>0</v>
      </c>
      <c r="AK2100">
        <v>0</v>
      </c>
      <c r="AL2100">
        <v>0</v>
      </c>
      <c r="AM2100">
        <v>1</v>
      </c>
      <c r="AN2100">
        <v>1</v>
      </c>
      <c r="AO2100">
        <v>1</v>
      </c>
      <c r="AP2100">
        <v>0</v>
      </c>
      <c r="AQ2100">
        <v>0</v>
      </c>
      <c r="AR2100">
        <v>0</v>
      </c>
      <c r="AS2100" s="1">
        <v>3.6631590000000002E-8</v>
      </c>
      <c r="AT2100" s="1">
        <v>-3.12116E-8</v>
      </c>
      <c r="AU2100" s="1">
        <v>-1.1692209999999999E-9</v>
      </c>
      <c r="AV2100">
        <v>1</v>
      </c>
      <c r="AW2100">
        <v>1</v>
      </c>
      <c r="AX2100">
        <v>0</v>
      </c>
      <c r="AY2100">
        <v>0</v>
      </c>
      <c r="AZ2100">
        <v>0</v>
      </c>
      <c r="BA2100">
        <v>1</v>
      </c>
      <c r="BB2100">
        <v>2</v>
      </c>
      <c r="BC2100">
        <v>1</v>
      </c>
      <c r="BD2100">
        <v>0</v>
      </c>
      <c r="BE2100">
        <v>0</v>
      </c>
      <c r="BF2100">
        <v>0</v>
      </c>
      <c r="BG2100" s="1">
        <v>3.672658E-8</v>
      </c>
      <c r="BH2100" s="1">
        <v>-2.6454980000000001E-8</v>
      </c>
      <c r="BI2100" s="1">
        <v>2.0182919999999999E-9</v>
      </c>
      <c r="BJ2100">
        <v>1</v>
      </c>
      <c r="BK2100">
        <v>1</v>
      </c>
      <c r="BL2100">
        <v>0</v>
      </c>
      <c r="BM2100">
        <v>0</v>
      </c>
      <c r="BN2100">
        <v>0</v>
      </c>
      <c r="BO2100">
        <v>1</v>
      </c>
      <c r="BP2100">
        <v>3</v>
      </c>
      <c r="BQ2100">
        <v>0</v>
      </c>
      <c r="BR2100">
        <v>0</v>
      </c>
      <c r="BS2100">
        <v>0</v>
      </c>
      <c r="BT2100">
        <v>0</v>
      </c>
      <c r="BU2100">
        <v>0</v>
      </c>
      <c r="BV2100">
        <v>0</v>
      </c>
      <c r="BW2100">
        <v>0</v>
      </c>
      <c r="BX2100">
        <v>1</v>
      </c>
      <c r="BY2100">
        <v>1</v>
      </c>
      <c r="BZ2100">
        <v>0</v>
      </c>
      <c r="CA2100">
        <v>0</v>
      </c>
      <c r="CB2100">
        <v>0</v>
      </c>
      <c r="CC2100">
        <v>1</v>
      </c>
    </row>
    <row r="2101" spans="1:81" x14ac:dyDescent="0.25">
      <c r="A2101">
        <v>638.00729999999999</v>
      </c>
      <c r="B2101">
        <v>3.566389</v>
      </c>
      <c r="C2101">
        <v>2.4872679999999998</v>
      </c>
      <c r="D2101">
        <v>1.3057810000000001</v>
      </c>
      <c r="E2101">
        <v>-5.6952030000000001E-2</v>
      </c>
      <c r="F2101">
        <v>-0.1091825</v>
      </c>
      <c r="G2101">
        <v>-5.8607180000000002E-2</v>
      </c>
      <c r="H2101">
        <v>0.9906568</v>
      </c>
      <c r="I2101">
        <v>0.27102739999999997</v>
      </c>
      <c r="J2101">
        <v>6.6846829999999996E-2</v>
      </c>
      <c r="K2101">
        <v>0.88361679999999998</v>
      </c>
      <c r="L2101">
        <v>-0.44389960000000001</v>
      </c>
      <c r="M2101">
        <v>0.13306380000000001</v>
      </c>
      <c r="N2101">
        <v>0</v>
      </c>
      <c r="O2101">
        <v>0</v>
      </c>
      <c r="P2101">
        <v>0</v>
      </c>
      <c r="Q2101">
        <v>0</v>
      </c>
      <c r="R2101">
        <v>65.856350000000006</v>
      </c>
      <c r="S2101">
        <v>51.918509999999998</v>
      </c>
      <c r="T2101">
        <v>21.691610000000001</v>
      </c>
      <c r="U2101">
        <v>6.9644570000000003</v>
      </c>
      <c r="V2101">
        <v>25.317399999999999</v>
      </c>
      <c r="W2101">
        <v>29.313099999999999</v>
      </c>
      <c r="X2101">
        <v>42.220649999999999</v>
      </c>
      <c r="Y2101">
        <v>48.708669999999998</v>
      </c>
      <c r="Z2101">
        <v>0</v>
      </c>
      <c r="AA2101">
        <v>1</v>
      </c>
      <c r="AB2101">
        <v>0</v>
      </c>
      <c r="AC2101">
        <v>0</v>
      </c>
      <c r="AD2101">
        <v>0</v>
      </c>
      <c r="AE2101" s="1">
        <v>-1.553283E-8</v>
      </c>
      <c r="AF2101" s="1">
        <v>3.1062040000000003E-8</v>
      </c>
      <c r="AG2101" s="1">
        <v>2.5881930000000001E-8</v>
      </c>
      <c r="AH2101">
        <v>1</v>
      </c>
      <c r="AI2101">
        <v>1</v>
      </c>
      <c r="AJ2101">
        <v>0</v>
      </c>
      <c r="AK2101">
        <v>0</v>
      </c>
      <c r="AL2101">
        <v>0</v>
      </c>
      <c r="AM2101">
        <v>1</v>
      </c>
      <c r="AN2101">
        <v>1</v>
      </c>
      <c r="AO2101">
        <v>1</v>
      </c>
      <c r="AP2101">
        <v>0</v>
      </c>
      <c r="AQ2101">
        <v>0</v>
      </c>
      <c r="AR2101">
        <v>0</v>
      </c>
      <c r="AS2101" s="1">
        <v>-1.6502199999999999E-8</v>
      </c>
      <c r="AT2101" s="1">
        <v>2.773801E-8</v>
      </c>
      <c r="AU2101" s="1">
        <v>2.2695340000000002E-8</v>
      </c>
      <c r="AV2101">
        <v>1</v>
      </c>
      <c r="AW2101">
        <v>1</v>
      </c>
      <c r="AX2101">
        <v>0</v>
      </c>
      <c r="AY2101">
        <v>0</v>
      </c>
      <c r="AZ2101">
        <v>0</v>
      </c>
      <c r="BA2101">
        <v>1</v>
      </c>
      <c r="BB2101">
        <v>2</v>
      </c>
      <c r="BC2101">
        <v>1</v>
      </c>
      <c r="BD2101">
        <v>0</v>
      </c>
      <c r="BE2101">
        <v>0</v>
      </c>
      <c r="BF2101">
        <v>0</v>
      </c>
      <c r="BG2101" s="1">
        <v>-1.7265650000000001E-8</v>
      </c>
      <c r="BH2101" s="1">
        <v>2.5880570000000001E-8</v>
      </c>
      <c r="BI2101" s="1">
        <v>3.1232789999999998E-8</v>
      </c>
      <c r="BJ2101">
        <v>1</v>
      </c>
      <c r="BK2101">
        <v>1</v>
      </c>
      <c r="BL2101">
        <v>0</v>
      </c>
      <c r="BM2101">
        <v>0</v>
      </c>
      <c r="BN2101">
        <v>0</v>
      </c>
      <c r="BO2101">
        <v>1</v>
      </c>
      <c r="BP2101">
        <v>3</v>
      </c>
      <c r="BQ2101">
        <v>0</v>
      </c>
      <c r="BR2101">
        <v>0</v>
      </c>
      <c r="BS2101">
        <v>0</v>
      </c>
      <c r="BT2101">
        <v>0</v>
      </c>
      <c r="BU2101">
        <v>0</v>
      </c>
      <c r="BV2101">
        <v>0</v>
      </c>
      <c r="BW2101">
        <v>0</v>
      </c>
      <c r="BX2101">
        <v>1</v>
      </c>
      <c r="BY2101">
        <v>1</v>
      </c>
      <c r="BZ2101">
        <v>0</v>
      </c>
      <c r="CA2101">
        <v>0</v>
      </c>
      <c r="CB2101">
        <v>0</v>
      </c>
      <c r="CC2101">
        <v>1</v>
      </c>
    </row>
    <row r="2102" spans="1:81" x14ac:dyDescent="0.25">
      <c r="A2102">
        <v>638.05619999999999</v>
      </c>
      <c r="B2102">
        <v>3.566389</v>
      </c>
      <c r="C2102">
        <v>2.4872679999999998</v>
      </c>
      <c r="D2102">
        <v>1.3057810000000001</v>
      </c>
      <c r="E2102">
        <v>-5.6951969999999998E-2</v>
      </c>
      <c r="F2102">
        <v>-0.1091826</v>
      </c>
      <c r="G2102">
        <v>-5.8607180000000002E-2</v>
      </c>
      <c r="H2102">
        <v>0.9906568</v>
      </c>
      <c r="I2102">
        <v>0.27102739999999997</v>
      </c>
      <c r="J2102">
        <v>6.6849000000000006E-2</v>
      </c>
      <c r="K2102">
        <v>0.88361460000000003</v>
      </c>
      <c r="L2102">
        <v>-0.44390269999999998</v>
      </c>
      <c r="M2102">
        <v>0.13306689999999999</v>
      </c>
      <c r="N2102">
        <v>0</v>
      </c>
      <c r="O2102">
        <v>0</v>
      </c>
      <c r="P2102">
        <v>0</v>
      </c>
      <c r="Q2102">
        <v>0</v>
      </c>
      <c r="R2102">
        <v>61.607550000000003</v>
      </c>
      <c r="S2102">
        <v>48.568930000000002</v>
      </c>
      <c r="T2102">
        <v>20.292149999999999</v>
      </c>
      <c r="U2102">
        <v>6.5151380000000003</v>
      </c>
      <c r="V2102">
        <v>23.68402</v>
      </c>
      <c r="W2102">
        <v>27.42193</v>
      </c>
      <c r="X2102">
        <v>39.496729999999999</v>
      </c>
      <c r="Y2102">
        <v>45.566180000000003</v>
      </c>
      <c r="Z2102">
        <v>0</v>
      </c>
      <c r="AA2102">
        <v>1</v>
      </c>
      <c r="AB2102">
        <v>0</v>
      </c>
      <c r="AC2102">
        <v>0</v>
      </c>
      <c r="AD2102">
        <v>0</v>
      </c>
      <c r="AE2102" s="1">
        <v>1.197262E-8</v>
      </c>
      <c r="AF2102" s="1">
        <v>-7.8898510000000003E-9</v>
      </c>
      <c r="AG2102" s="1">
        <v>4.6736500000000003E-9</v>
      </c>
      <c r="AH2102">
        <v>1</v>
      </c>
      <c r="AI2102">
        <v>1</v>
      </c>
      <c r="AJ2102">
        <v>0</v>
      </c>
      <c r="AK2102">
        <v>0</v>
      </c>
      <c r="AL2102">
        <v>0</v>
      </c>
      <c r="AM2102">
        <v>1</v>
      </c>
      <c r="AN2102">
        <v>1</v>
      </c>
      <c r="AO2102">
        <v>1</v>
      </c>
      <c r="AP2102">
        <v>0</v>
      </c>
      <c r="AQ2102">
        <v>0</v>
      </c>
      <c r="AR2102">
        <v>0</v>
      </c>
      <c r="AS2102" s="1">
        <v>1.8387419999999999E-8</v>
      </c>
      <c r="AT2102" s="1">
        <v>-8.3708129999999993E-9</v>
      </c>
      <c r="AU2102" s="1">
        <v>6.2404260000000001E-9</v>
      </c>
      <c r="AV2102">
        <v>1</v>
      </c>
      <c r="AW2102">
        <v>1</v>
      </c>
      <c r="AX2102">
        <v>0</v>
      </c>
      <c r="AY2102">
        <v>0</v>
      </c>
      <c r="AZ2102">
        <v>0</v>
      </c>
      <c r="BA2102">
        <v>1</v>
      </c>
      <c r="BB2102">
        <v>2</v>
      </c>
      <c r="BC2102">
        <v>1</v>
      </c>
      <c r="BD2102">
        <v>0</v>
      </c>
      <c r="BE2102">
        <v>0</v>
      </c>
      <c r="BF2102">
        <v>0</v>
      </c>
      <c r="BG2102" s="1">
        <v>4.2153710000000002E-8</v>
      </c>
      <c r="BH2102" s="1">
        <v>-6.828929E-9</v>
      </c>
      <c r="BI2102" s="1">
        <v>1.0956130000000001E-8</v>
      </c>
      <c r="BJ2102">
        <v>1</v>
      </c>
      <c r="BK2102">
        <v>1</v>
      </c>
      <c r="BL2102">
        <v>0</v>
      </c>
      <c r="BM2102">
        <v>0</v>
      </c>
      <c r="BN2102">
        <v>0</v>
      </c>
      <c r="BO2102">
        <v>1</v>
      </c>
      <c r="BP2102">
        <v>3</v>
      </c>
      <c r="BQ2102">
        <v>0</v>
      </c>
      <c r="BR2102">
        <v>0</v>
      </c>
      <c r="BS2102">
        <v>0</v>
      </c>
      <c r="BT2102">
        <v>0</v>
      </c>
      <c r="BU2102">
        <v>0</v>
      </c>
      <c r="BV2102">
        <v>0</v>
      </c>
      <c r="BW2102">
        <v>0</v>
      </c>
      <c r="BX2102">
        <v>1</v>
      </c>
      <c r="BY2102">
        <v>1</v>
      </c>
      <c r="BZ2102">
        <v>0</v>
      </c>
      <c r="CA2102">
        <v>0</v>
      </c>
      <c r="CB2102">
        <v>0</v>
      </c>
      <c r="CC2102">
        <v>1</v>
      </c>
    </row>
    <row r="2103" spans="1:81" x14ac:dyDescent="0.25">
      <c r="A2103">
        <v>638.10730000000001</v>
      </c>
      <c r="B2103">
        <v>3.566389</v>
      </c>
      <c r="C2103">
        <v>2.4872679999999998</v>
      </c>
      <c r="D2103">
        <v>1.3057810000000001</v>
      </c>
      <c r="E2103">
        <v>-5.6951950000000001E-2</v>
      </c>
      <c r="F2103">
        <v>-0.1091825</v>
      </c>
      <c r="G2103">
        <v>-5.8607220000000002E-2</v>
      </c>
      <c r="H2103">
        <v>0.9906568</v>
      </c>
      <c r="I2103">
        <v>0.27102739999999997</v>
      </c>
      <c r="J2103">
        <v>6.6850740000000006E-2</v>
      </c>
      <c r="K2103">
        <v>0.88361290000000003</v>
      </c>
      <c r="L2103">
        <v>-0.4439052</v>
      </c>
      <c r="M2103">
        <v>0.1330693</v>
      </c>
      <c r="N2103">
        <v>0</v>
      </c>
      <c r="O2103">
        <v>0</v>
      </c>
      <c r="P2103">
        <v>0</v>
      </c>
      <c r="Q2103">
        <v>0</v>
      </c>
      <c r="R2103">
        <v>65.856350000000006</v>
      </c>
      <c r="S2103">
        <v>51.918509999999998</v>
      </c>
      <c r="T2103">
        <v>21.691610000000001</v>
      </c>
      <c r="U2103">
        <v>6.9644579999999996</v>
      </c>
      <c r="V2103">
        <v>25.317399999999999</v>
      </c>
      <c r="W2103">
        <v>29.313099999999999</v>
      </c>
      <c r="X2103">
        <v>42.220649999999999</v>
      </c>
      <c r="Y2103">
        <v>48.708669999999998</v>
      </c>
      <c r="Z2103">
        <v>0</v>
      </c>
      <c r="AA2103">
        <v>1</v>
      </c>
      <c r="AB2103">
        <v>0</v>
      </c>
      <c r="AC2103">
        <v>0</v>
      </c>
      <c r="AD2103">
        <v>0</v>
      </c>
      <c r="AE2103" s="1">
        <v>1.183625E-8</v>
      </c>
      <c r="AF2103" s="1">
        <v>9.3363409999999995E-9</v>
      </c>
      <c r="AG2103" s="1">
        <v>-3.8099990000000004E-9</v>
      </c>
      <c r="AH2103">
        <v>1</v>
      </c>
      <c r="AI2103">
        <v>1</v>
      </c>
      <c r="AJ2103">
        <v>0</v>
      </c>
      <c r="AK2103">
        <v>0</v>
      </c>
      <c r="AL2103">
        <v>0</v>
      </c>
      <c r="AM2103">
        <v>1</v>
      </c>
      <c r="AN2103">
        <v>1</v>
      </c>
      <c r="AO2103">
        <v>1</v>
      </c>
      <c r="AP2103">
        <v>0</v>
      </c>
      <c r="AQ2103">
        <v>0</v>
      </c>
      <c r="AR2103">
        <v>0</v>
      </c>
      <c r="AS2103" s="1">
        <v>1.183625E-8</v>
      </c>
      <c r="AT2103" s="1">
        <v>9.3363409999999995E-9</v>
      </c>
      <c r="AU2103" s="1">
        <v>-3.8099990000000004E-9</v>
      </c>
      <c r="AV2103">
        <v>1</v>
      </c>
      <c r="AW2103">
        <v>1</v>
      </c>
      <c r="AX2103">
        <v>0</v>
      </c>
      <c r="AY2103">
        <v>0</v>
      </c>
      <c r="AZ2103">
        <v>0</v>
      </c>
      <c r="BA2103">
        <v>1</v>
      </c>
      <c r="BB2103">
        <v>2</v>
      </c>
      <c r="BC2103">
        <v>1</v>
      </c>
      <c r="BD2103">
        <v>0</v>
      </c>
      <c r="BE2103">
        <v>0</v>
      </c>
      <c r="BF2103">
        <v>0</v>
      </c>
      <c r="BG2103" s="1">
        <v>1.2306960000000001E-9</v>
      </c>
      <c r="BH2103" s="1">
        <v>7.3356249999999999E-9</v>
      </c>
      <c r="BI2103" s="1">
        <v>-4.7756940000000001E-9</v>
      </c>
      <c r="BJ2103">
        <v>1</v>
      </c>
      <c r="BK2103">
        <v>1</v>
      </c>
      <c r="BL2103">
        <v>0</v>
      </c>
      <c r="BM2103">
        <v>0</v>
      </c>
      <c r="BN2103">
        <v>0</v>
      </c>
      <c r="BO2103">
        <v>1</v>
      </c>
      <c r="BP2103">
        <v>3</v>
      </c>
      <c r="BQ2103">
        <v>0</v>
      </c>
      <c r="BR2103">
        <v>0</v>
      </c>
      <c r="BS2103">
        <v>0</v>
      </c>
      <c r="BT2103">
        <v>0</v>
      </c>
      <c r="BU2103">
        <v>0</v>
      </c>
      <c r="BV2103">
        <v>0</v>
      </c>
      <c r="BW2103">
        <v>0</v>
      </c>
      <c r="BX2103">
        <v>1</v>
      </c>
      <c r="BY2103">
        <v>1</v>
      </c>
      <c r="BZ2103">
        <v>0</v>
      </c>
      <c r="CA2103">
        <v>0</v>
      </c>
      <c r="CB2103">
        <v>0</v>
      </c>
      <c r="CC2103">
        <v>1</v>
      </c>
    </row>
    <row r="2104" spans="1:81" x14ac:dyDescent="0.25">
      <c r="A2104">
        <v>638.15700000000004</v>
      </c>
      <c r="B2104">
        <v>3.566389</v>
      </c>
      <c r="C2104">
        <v>2.4872679999999998</v>
      </c>
      <c r="D2104">
        <v>1.3057810000000001</v>
      </c>
      <c r="E2104">
        <v>-5.6952000000000003E-2</v>
      </c>
      <c r="F2104">
        <v>-0.1091825</v>
      </c>
      <c r="G2104">
        <v>-5.860717E-2</v>
      </c>
      <c r="H2104">
        <v>0.9906568</v>
      </c>
      <c r="I2104">
        <v>0.27102739999999997</v>
      </c>
      <c r="J2104">
        <v>6.6852049999999996E-2</v>
      </c>
      <c r="K2104">
        <v>0.88361160000000005</v>
      </c>
      <c r="L2104">
        <v>-0.4439071</v>
      </c>
      <c r="M2104">
        <v>0.1330712</v>
      </c>
      <c r="N2104">
        <v>0</v>
      </c>
      <c r="O2104">
        <v>0</v>
      </c>
      <c r="P2104">
        <v>0</v>
      </c>
      <c r="Q2104">
        <v>0</v>
      </c>
      <c r="R2104">
        <v>61.607550000000003</v>
      </c>
      <c r="S2104">
        <v>48.568930000000002</v>
      </c>
      <c r="T2104">
        <v>20.292149999999999</v>
      </c>
      <c r="U2104">
        <v>6.5151380000000003</v>
      </c>
      <c r="V2104">
        <v>23.68402</v>
      </c>
      <c r="W2104">
        <v>27.42193</v>
      </c>
      <c r="X2104">
        <v>39.496729999999999</v>
      </c>
      <c r="Y2104">
        <v>45.566180000000003</v>
      </c>
      <c r="Z2104">
        <v>0</v>
      </c>
      <c r="AA2104">
        <v>1</v>
      </c>
      <c r="AB2104">
        <v>0</v>
      </c>
      <c r="AC2104">
        <v>0</v>
      </c>
      <c r="AD2104">
        <v>0</v>
      </c>
      <c r="AE2104" s="1">
        <v>-9.5111429999999992E-9</v>
      </c>
      <c r="AF2104" s="1">
        <v>2.1137529999999999E-8</v>
      </c>
      <c r="AG2104" s="1">
        <v>1.8782420000000001E-8</v>
      </c>
      <c r="AH2104">
        <v>1</v>
      </c>
      <c r="AI2104">
        <v>1</v>
      </c>
      <c r="AJ2104">
        <v>0</v>
      </c>
      <c r="AK2104">
        <v>0</v>
      </c>
      <c r="AL2104">
        <v>0</v>
      </c>
      <c r="AM2104">
        <v>1</v>
      </c>
      <c r="AN2104">
        <v>1</v>
      </c>
      <c r="AO2104">
        <v>1</v>
      </c>
      <c r="AP2104">
        <v>0</v>
      </c>
      <c r="AQ2104">
        <v>0</v>
      </c>
      <c r="AR2104">
        <v>0</v>
      </c>
      <c r="AS2104" s="1">
        <v>-1.5071039999999999E-8</v>
      </c>
      <c r="AT2104" s="1">
        <v>1.7300879999999999E-8</v>
      </c>
      <c r="AU2104" s="1">
        <v>1.8192539999999998E-8</v>
      </c>
      <c r="AV2104">
        <v>1</v>
      </c>
      <c r="AW2104">
        <v>1</v>
      </c>
      <c r="AX2104">
        <v>0</v>
      </c>
      <c r="AY2104">
        <v>0</v>
      </c>
      <c r="AZ2104">
        <v>0</v>
      </c>
      <c r="BA2104">
        <v>1</v>
      </c>
      <c r="BB2104">
        <v>2</v>
      </c>
      <c r="BC2104">
        <v>1</v>
      </c>
      <c r="BD2104">
        <v>0</v>
      </c>
      <c r="BE2104">
        <v>0</v>
      </c>
      <c r="BF2104">
        <v>0</v>
      </c>
      <c r="BG2104" s="1">
        <v>-1.2238490000000001E-8</v>
      </c>
      <c r="BH2104" s="1">
        <v>1.7647279999999999E-8</v>
      </c>
      <c r="BI2104" s="1">
        <v>2.1465810000000001E-8</v>
      </c>
      <c r="BJ2104">
        <v>1</v>
      </c>
      <c r="BK2104">
        <v>1</v>
      </c>
      <c r="BL2104">
        <v>0</v>
      </c>
      <c r="BM2104">
        <v>0</v>
      </c>
      <c r="BN2104">
        <v>0</v>
      </c>
      <c r="BO2104">
        <v>1</v>
      </c>
      <c r="BP2104">
        <v>3</v>
      </c>
      <c r="BQ2104">
        <v>0</v>
      </c>
      <c r="BR2104">
        <v>0</v>
      </c>
      <c r="BS2104">
        <v>0</v>
      </c>
      <c r="BT2104">
        <v>0</v>
      </c>
      <c r="BU2104">
        <v>0</v>
      </c>
      <c r="BV2104">
        <v>0</v>
      </c>
      <c r="BW2104">
        <v>0</v>
      </c>
      <c r="BX2104">
        <v>1</v>
      </c>
      <c r="BY2104">
        <v>1</v>
      </c>
      <c r="BZ2104">
        <v>0</v>
      </c>
      <c r="CA2104">
        <v>0</v>
      </c>
      <c r="CB2104">
        <v>0</v>
      </c>
      <c r="CC2104">
        <v>1</v>
      </c>
    </row>
    <row r="2105" spans="1:81" x14ac:dyDescent="0.25">
      <c r="A2105">
        <v>638.20669999999996</v>
      </c>
      <c r="B2105">
        <v>3.566389</v>
      </c>
      <c r="C2105">
        <v>2.4872679999999998</v>
      </c>
      <c r="D2105">
        <v>1.3057810000000001</v>
      </c>
      <c r="E2105">
        <v>-5.6951689999999999E-2</v>
      </c>
      <c r="F2105">
        <v>-0.1091826</v>
      </c>
      <c r="G2105">
        <v>-5.8607279999999998E-2</v>
      </c>
      <c r="H2105">
        <v>0.9906568</v>
      </c>
      <c r="I2105">
        <v>0.27102739999999997</v>
      </c>
      <c r="J2105">
        <v>6.6853079999999995E-2</v>
      </c>
      <c r="K2105">
        <v>0.88361049999999997</v>
      </c>
      <c r="L2105">
        <v>-0.44390859999999999</v>
      </c>
      <c r="M2105">
        <v>0.13307260000000001</v>
      </c>
      <c r="N2105">
        <v>0</v>
      </c>
      <c r="O2105">
        <v>0</v>
      </c>
      <c r="P2105">
        <v>0</v>
      </c>
      <c r="Q2105">
        <v>0</v>
      </c>
      <c r="R2105">
        <v>61.607550000000003</v>
      </c>
      <c r="S2105">
        <v>48.568930000000002</v>
      </c>
      <c r="T2105">
        <v>20.292149999999999</v>
      </c>
      <c r="U2105">
        <v>6.5151380000000003</v>
      </c>
      <c r="V2105">
        <v>23.68402</v>
      </c>
      <c r="W2105">
        <v>27.42193</v>
      </c>
      <c r="X2105">
        <v>39.496729999999999</v>
      </c>
      <c r="Y2105">
        <v>45.566180000000003</v>
      </c>
      <c r="Z2105">
        <v>0</v>
      </c>
      <c r="AA2105">
        <v>1</v>
      </c>
      <c r="AB2105">
        <v>0</v>
      </c>
      <c r="AC2105">
        <v>0</v>
      </c>
      <c r="AD2105">
        <v>0</v>
      </c>
      <c r="AE2105" s="1">
        <v>1.004608E-7</v>
      </c>
      <c r="AF2105" s="1">
        <v>-4.6101769999999998E-8</v>
      </c>
      <c r="AG2105" s="1">
        <v>-2.0906340000000001E-8</v>
      </c>
      <c r="AH2105">
        <v>1</v>
      </c>
      <c r="AI2105">
        <v>1</v>
      </c>
      <c r="AJ2105">
        <v>0</v>
      </c>
      <c r="AK2105">
        <v>0</v>
      </c>
      <c r="AL2105">
        <v>0</v>
      </c>
      <c r="AM2105">
        <v>1</v>
      </c>
      <c r="AN2105">
        <v>1</v>
      </c>
      <c r="AO2105">
        <v>1</v>
      </c>
      <c r="AP2105">
        <v>0</v>
      </c>
      <c r="AQ2105">
        <v>0</v>
      </c>
      <c r="AR2105">
        <v>0</v>
      </c>
      <c r="AS2105" s="1">
        <v>1.046875E-7</v>
      </c>
      <c r="AT2105" s="1">
        <v>-4.4984949999999999E-8</v>
      </c>
      <c r="AU2105" s="1">
        <v>-1.437911E-8</v>
      </c>
      <c r="AV2105">
        <v>1</v>
      </c>
      <c r="AW2105">
        <v>1</v>
      </c>
      <c r="AX2105">
        <v>0</v>
      </c>
      <c r="AY2105">
        <v>0</v>
      </c>
      <c r="AZ2105">
        <v>0</v>
      </c>
      <c r="BA2105">
        <v>1</v>
      </c>
      <c r="BB2105">
        <v>2</v>
      </c>
      <c r="BC2105">
        <v>1</v>
      </c>
      <c r="BD2105">
        <v>0</v>
      </c>
      <c r="BE2105">
        <v>0</v>
      </c>
      <c r="BF2105">
        <v>0</v>
      </c>
      <c r="BG2105" s="1">
        <v>1.245782E-7</v>
      </c>
      <c r="BH2105" s="1">
        <v>-4.465382E-8</v>
      </c>
      <c r="BI2105" s="1">
        <v>-1.495067E-8</v>
      </c>
      <c r="BJ2105">
        <v>1</v>
      </c>
      <c r="BK2105">
        <v>1</v>
      </c>
      <c r="BL2105">
        <v>0</v>
      </c>
      <c r="BM2105">
        <v>0</v>
      </c>
      <c r="BN2105">
        <v>0</v>
      </c>
      <c r="BO2105">
        <v>1</v>
      </c>
      <c r="BP2105">
        <v>3</v>
      </c>
      <c r="BQ2105">
        <v>0</v>
      </c>
      <c r="BR2105">
        <v>0</v>
      </c>
      <c r="BS2105">
        <v>0</v>
      </c>
      <c r="BT2105">
        <v>0</v>
      </c>
      <c r="BU2105">
        <v>0</v>
      </c>
      <c r="BV2105">
        <v>0</v>
      </c>
      <c r="BW2105">
        <v>0</v>
      </c>
      <c r="BX2105">
        <v>1</v>
      </c>
      <c r="BY2105">
        <v>1</v>
      </c>
      <c r="BZ2105">
        <v>0</v>
      </c>
      <c r="CA2105">
        <v>0</v>
      </c>
      <c r="CB2105">
        <v>0</v>
      </c>
      <c r="CC2105">
        <v>1</v>
      </c>
    </row>
    <row r="2106" spans="1:81" x14ac:dyDescent="0.25">
      <c r="A2106">
        <v>638.25670000000002</v>
      </c>
      <c r="B2106">
        <v>3.566389</v>
      </c>
      <c r="C2106">
        <v>2.4872679999999998</v>
      </c>
      <c r="D2106">
        <v>1.3057810000000001</v>
      </c>
      <c r="E2106">
        <v>-5.6951469999999997E-2</v>
      </c>
      <c r="F2106">
        <v>-0.1091826</v>
      </c>
      <c r="G2106">
        <v>-5.860725E-2</v>
      </c>
      <c r="H2106">
        <v>0.9906568</v>
      </c>
      <c r="I2106">
        <v>0.27102739999999997</v>
      </c>
      <c r="J2106">
        <v>6.6853899999999994E-2</v>
      </c>
      <c r="K2106">
        <v>0.88360970000000005</v>
      </c>
      <c r="L2106">
        <v>-0.44390970000000002</v>
      </c>
      <c r="M2106">
        <v>0.13307379999999999</v>
      </c>
      <c r="N2106">
        <v>0</v>
      </c>
      <c r="O2106">
        <v>0</v>
      </c>
      <c r="P2106">
        <v>0</v>
      </c>
      <c r="Q2106">
        <v>0</v>
      </c>
      <c r="R2106">
        <v>63.731949999999998</v>
      </c>
      <c r="S2106">
        <v>50.243720000000003</v>
      </c>
      <c r="T2106">
        <v>20.991879999999998</v>
      </c>
      <c r="U2106">
        <v>6.7397970000000003</v>
      </c>
      <c r="V2106">
        <v>24.500710000000002</v>
      </c>
      <c r="W2106">
        <v>28.367519999999999</v>
      </c>
      <c r="X2106">
        <v>40.858690000000003</v>
      </c>
      <c r="Y2106">
        <v>47.137419999999999</v>
      </c>
      <c r="Z2106">
        <v>0</v>
      </c>
      <c r="AA2106">
        <v>1</v>
      </c>
      <c r="AB2106">
        <v>0</v>
      </c>
      <c r="AC2106">
        <v>0</v>
      </c>
      <c r="AD2106">
        <v>0</v>
      </c>
      <c r="AE2106" s="1">
        <v>6.6765490000000007E-8</v>
      </c>
      <c r="AF2106" s="1">
        <v>1.378219E-8</v>
      </c>
      <c r="AG2106" s="1">
        <v>1.46845E-8</v>
      </c>
      <c r="AH2106">
        <v>1</v>
      </c>
      <c r="AI2106">
        <v>1</v>
      </c>
      <c r="AJ2106">
        <v>0</v>
      </c>
      <c r="AK2106">
        <v>0</v>
      </c>
      <c r="AL2106">
        <v>0</v>
      </c>
      <c r="AM2106">
        <v>1</v>
      </c>
      <c r="AN2106">
        <v>1</v>
      </c>
      <c r="AO2106">
        <v>1</v>
      </c>
      <c r="AP2106">
        <v>0</v>
      </c>
      <c r="AQ2106">
        <v>0</v>
      </c>
      <c r="AR2106">
        <v>0</v>
      </c>
      <c r="AS2106" s="1">
        <v>6.7627410000000006E-8</v>
      </c>
      <c r="AT2106" s="1">
        <v>1.4556049999999999E-8</v>
      </c>
      <c r="AU2106" s="1">
        <v>1.989534E-8</v>
      </c>
      <c r="AV2106">
        <v>1</v>
      </c>
      <c r="AW2106">
        <v>1</v>
      </c>
      <c r="AX2106">
        <v>0</v>
      </c>
      <c r="AY2106">
        <v>0</v>
      </c>
      <c r="AZ2106">
        <v>0</v>
      </c>
      <c r="BA2106">
        <v>1</v>
      </c>
      <c r="BB2106">
        <v>2</v>
      </c>
      <c r="BC2106">
        <v>1</v>
      </c>
      <c r="BD2106">
        <v>0</v>
      </c>
      <c r="BE2106">
        <v>0</v>
      </c>
      <c r="BF2106">
        <v>0</v>
      </c>
      <c r="BG2106" s="1">
        <v>6.6765490000000007E-8</v>
      </c>
      <c r="BH2106" s="1">
        <v>1.378219E-8</v>
      </c>
      <c r="BI2106" s="1">
        <v>1.46845E-8</v>
      </c>
      <c r="BJ2106">
        <v>1</v>
      </c>
      <c r="BK2106">
        <v>1</v>
      </c>
      <c r="BL2106">
        <v>0</v>
      </c>
      <c r="BM2106">
        <v>0</v>
      </c>
      <c r="BN2106">
        <v>0</v>
      </c>
      <c r="BO2106">
        <v>1</v>
      </c>
      <c r="BP2106">
        <v>3</v>
      </c>
      <c r="BQ2106">
        <v>0</v>
      </c>
      <c r="BR2106">
        <v>0</v>
      </c>
      <c r="BS2106">
        <v>0</v>
      </c>
      <c r="BT2106">
        <v>0</v>
      </c>
      <c r="BU2106">
        <v>0</v>
      </c>
      <c r="BV2106">
        <v>0</v>
      </c>
      <c r="BW2106">
        <v>0</v>
      </c>
      <c r="BX2106">
        <v>1</v>
      </c>
      <c r="BY2106">
        <v>1</v>
      </c>
      <c r="BZ2106">
        <v>0</v>
      </c>
      <c r="CA2106">
        <v>0</v>
      </c>
      <c r="CB2106">
        <v>0</v>
      </c>
      <c r="CC2106">
        <v>1</v>
      </c>
    </row>
    <row r="2107" spans="1:81" x14ac:dyDescent="0.25">
      <c r="A2107">
        <v>638.30650000000003</v>
      </c>
      <c r="B2107">
        <v>3.566389</v>
      </c>
      <c r="C2107">
        <v>2.4872679999999998</v>
      </c>
      <c r="D2107">
        <v>1.3057810000000001</v>
      </c>
      <c r="E2107">
        <v>-5.6951750000000002E-2</v>
      </c>
      <c r="F2107">
        <v>-0.1091826</v>
      </c>
      <c r="G2107">
        <v>-5.8607319999999997E-2</v>
      </c>
      <c r="H2107">
        <v>0.9906568</v>
      </c>
      <c r="I2107">
        <v>0.27102739999999997</v>
      </c>
      <c r="J2107">
        <v>6.6854540000000004E-2</v>
      </c>
      <c r="K2107">
        <v>0.88360910000000004</v>
      </c>
      <c r="L2107">
        <v>-0.44391059999999999</v>
      </c>
      <c r="M2107">
        <v>0.13307469999999999</v>
      </c>
      <c r="N2107">
        <v>0</v>
      </c>
      <c r="O2107">
        <v>0</v>
      </c>
      <c r="P2107">
        <v>0</v>
      </c>
      <c r="Q2107">
        <v>0</v>
      </c>
      <c r="R2107">
        <v>63.731949999999998</v>
      </c>
      <c r="S2107">
        <v>50.243720000000003</v>
      </c>
      <c r="T2107">
        <v>20.991879999999998</v>
      </c>
      <c r="U2107">
        <v>6.7397970000000003</v>
      </c>
      <c r="V2107">
        <v>24.500710000000002</v>
      </c>
      <c r="W2107">
        <v>28.367519999999999</v>
      </c>
      <c r="X2107">
        <v>40.858690000000003</v>
      </c>
      <c r="Y2107">
        <v>47.137419999999999</v>
      </c>
      <c r="Z2107">
        <v>0</v>
      </c>
      <c r="AA2107">
        <v>1</v>
      </c>
      <c r="AB2107">
        <v>0</v>
      </c>
      <c r="AC2107">
        <v>0</v>
      </c>
      <c r="AD2107">
        <v>0</v>
      </c>
      <c r="AE2107" s="1">
        <v>-1.000733E-7</v>
      </c>
      <c r="AF2107" s="1">
        <v>-2.8179309999999999E-9</v>
      </c>
      <c r="AG2107" s="1">
        <v>-2.3341369999999999E-8</v>
      </c>
      <c r="AH2107">
        <v>0.99999990000000005</v>
      </c>
      <c r="AI2107">
        <v>1</v>
      </c>
      <c r="AJ2107">
        <v>0</v>
      </c>
      <c r="AK2107">
        <v>0</v>
      </c>
      <c r="AL2107">
        <v>0</v>
      </c>
      <c r="AM2107">
        <v>1</v>
      </c>
      <c r="AN2107">
        <v>1</v>
      </c>
      <c r="AO2107">
        <v>1</v>
      </c>
      <c r="AP2107">
        <v>0</v>
      </c>
      <c r="AQ2107">
        <v>0</v>
      </c>
      <c r="AR2107">
        <v>0</v>
      </c>
      <c r="AS2107" s="1">
        <v>-8.5358519999999996E-8</v>
      </c>
      <c r="AT2107" s="1">
        <v>-1.7679559999999999E-9</v>
      </c>
      <c r="AU2107" s="1">
        <v>-1.7315680000000002E-8</v>
      </c>
      <c r="AV2107">
        <v>0.99999990000000005</v>
      </c>
      <c r="AW2107">
        <v>1</v>
      </c>
      <c r="AX2107">
        <v>0</v>
      </c>
      <c r="AY2107">
        <v>0</v>
      </c>
      <c r="AZ2107">
        <v>0</v>
      </c>
      <c r="BA2107">
        <v>1</v>
      </c>
      <c r="BB2107">
        <v>2</v>
      </c>
      <c r="BC2107">
        <v>1</v>
      </c>
      <c r="BD2107">
        <v>0</v>
      </c>
      <c r="BE2107">
        <v>0</v>
      </c>
      <c r="BF2107">
        <v>0</v>
      </c>
      <c r="BG2107" s="1">
        <v>-1.0159480000000001E-7</v>
      </c>
      <c r="BH2107" s="1">
        <v>-6.4467999999999997E-9</v>
      </c>
      <c r="BI2107" s="1">
        <v>-2.4539950000000001E-8</v>
      </c>
      <c r="BJ2107">
        <v>0.99999990000000005</v>
      </c>
      <c r="BK2107">
        <v>1</v>
      </c>
      <c r="BL2107">
        <v>0</v>
      </c>
      <c r="BM2107">
        <v>0</v>
      </c>
      <c r="BN2107">
        <v>0</v>
      </c>
      <c r="BO2107">
        <v>1</v>
      </c>
      <c r="BP2107">
        <v>3</v>
      </c>
      <c r="BQ2107">
        <v>0</v>
      </c>
      <c r="BR2107">
        <v>0</v>
      </c>
      <c r="BS2107">
        <v>0</v>
      </c>
      <c r="BT2107">
        <v>0</v>
      </c>
      <c r="BU2107">
        <v>0</v>
      </c>
      <c r="BV2107">
        <v>0</v>
      </c>
      <c r="BW2107">
        <v>0</v>
      </c>
      <c r="BX2107">
        <v>1</v>
      </c>
      <c r="BY2107">
        <v>1</v>
      </c>
      <c r="BZ2107">
        <v>0</v>
      </c>
      <c r="CA2107">
        <v>0</v>
      </c>
      <c r="CB2107">
        <v>0</v>
      </c>
      <c r="CC2107">
        <v>1</v>
      </c>
    </row>
    <row r="2108" spans="1:81" x14ac:dyDescent="0.25">
      <c r="A2108">
        <v>638.35640000000001</v>
      </c>
      <c r="B2108">
        <v>3.566389</v>
      </c>
      <c r="C2108">
        <v>2.4872679999999998</v>
      </c>
      <c r="D2108">
        <v>1.3057810000000001</v>
      </c>
      <c r="E2108">
        <v>-5.6952089999999997E-2</v>
      </c>
      <c r="F2108">
        <v>-0.1091826</v>
      </c>
      <c r="G2108">
        <v>-5.8607399999999997E-2</v>
      </c>
      <c r="H2108">
        <v>0.99065669999999995</v>
      </c>
      <c r="I2108">
        <v>0.27102739999999997</v>
      </c>
      <c r="J2108">
        <v>6.6855010000000006E-2</v>
      </c>
      <c r="K2108">
        <v>0.88360859999999997</v>
      </c>
      <c r="L2108">
        <v>-0.44391130000000001</v>
      </c>
      <c r="M2108">
        <v>0.13307540000000001</v>
      </c>
      <c r="N2108">
        <v>0</v>
      </c>
      <c r="O2108">
        <v>0</v>
      </c>
      <c r="P2108">
        <v>0</v>
      </c>
      <c r="Q2108">
        <v>0</v>
      </c>
      <c r="R2108">
        <v>63.731949999999998</v>
      </c>
      <c r="S2108">
        <v>50.243720000000003</v>
      </c>
      <c r="T2108">
        <v>20.991879999999998</v>
      </c>
      <c r="U2108">
        <v>6.7397970000000003</v>
      </c>
      <c r="V2108">
        <v>24.500710000000002</v>
      </c>
      <c r="W2108">
        <v>28.367509999999999</v>
      </c>
      <c r="X2108">
        <v>40.858690000000003</v>
      </c>
      <c r="Y2108">
        <v>47.137419999999999</v>
      </c>
      <c r="Z2108">
        <v>0</v>
      </c>
      <c r="AA2108">
        <v>1</v>
      </c>
      <c r="AB2108">
        <v>0</v>
      </c>
      <c r="AC2108">
        <v>0</v>
      </c>
      <c r="AD2108">
        <v>0</v>
      </c>
      <c r="AE2108" s="1">
        <v>-1.222747E-7</v>
      </c>
      <c r="AF2108" s="1">
        <v>7.5976409999999993E-9</v>
      </c>
      <c r="AG2108" s="1">
        <v>-4.8165839999999998E-8</v>
      </c>
      <c r="AH2108">
        <v>1</v>
      </c>
      <c r="AI2108">
        <v>1</v>
      </c>
      <c r="AJ2108">
        <v>0</v>
      </c>
      <c r="AK2108">
        <v>0</v>
      </c>
      <c r="AL2108">
        <v>0</v>
      </c>
      <c r="AM2108">
        <v>1</v>
      </c>
      <c r="AN2108">
        <v>1</v>
      </c>
      <c r="AO2108">
        <v>1</v>
      </c>
      <c r="AP2108">
        <v>0</v>
      </c>
      <c r="AQ2108">
        <v>0</v>
      </c>
      <c r="AR2108">
        <v>0</v>
      </c>
      <c r="AS2108" s="1">
        <v>-9.9803860000000007E-8</v>
      </c>
      <c r="AT2108" s="1">
        <v>3.492588E-9</v>
      </c>
      <c r="AU2108" s="1">
        <v>-3.341812E-8</v>
      </c>
      <c r="AV2108">
        <v>1</v>
      </c>
      <c r="AW2108">
        <v>1</v>
      </c>
      <c r="AX2108">
        <v>0</v>
      </c>
      <c r="AY2108">
        <v>0</v>
      </c>
      <c r="AZ2108">
        <v>0</v>
      </c>
      <c r="BA2108">
        <v>1</v>
      </c>
      <c r="BB2108">
        <v>2</v>
      </c>
      <c r="BC2108">
        <v>1</v>
      </c>
      <c r="BD2108">
        <v>0</v>
      </c>
      <c r="BE2108">
        <v>0</v>
      </c>
      <c r="BF2108">
        <v>0</v>
      </c>
      <c r="BG2108" s="1">
        <v>-1.058283E-7</v>
      </c>
      <c r="BH2108" s="1">
        <v>-8.7574399999999999E-9</v>
      </c>
      <c r="BI2108" s="1">
        <v>-5.5070450000000001E-8</v>
      </c>
      <c r="BJ2108">
        <v>1</v>
      </c>
      <c r="BK2108">
        <v>1</v>
      </c>
      <c r="BL2108">
        <v>0</v>
      </c>
      <c r="BM2108">
        <v>0</v>
      </c>
      <c r="BN2108">
        <v>0</v>
      </c>
      <c r="BO2108">
        <v>1</v>
      </c>
      <c r="BP2108">
        <v>3</v>
      </c>
      <c r="BQ2108">
        <v>0</v>
      </c>
      <c r="BR2108">
        <v>0</v>
      </c>
      <c r="BS2108">
        <v>0</v>
      </c>
      <c r="BT2108">
        <v>0</v>
      </c>
      <c r="BU2108">
        <v>0</v>
      </c>
      <c r="BV2108">
        <v>0</v>
      </c>
      <c r="BW2108">
        <v>0</v>
      </c>
      <c r="BX2108">
        <v>1</v>
      </c>
      <c r="BY2108">
        <v>1</v>
      </c>
      <c r="BZ2108">
        <v>0</v>
      </c>
      <c r="CA2108">
        <v>0</v>
      </c>
      <c r="CB2108">
        <v>0</v>
      </c>
      <c r="CC2108">
        <v>1</v>
      </c>
    </row>
    <row r="2109" spans="1:81" x14ac:dyDescent="0.25">
      <c r="A2109">
        <v>638.40599999999995</v>
      </c>
      <c r="B2109">
        <v>3.566389</v>
      </c>
      <c r="C2109">
        <v>2.4872679999999998</v>
      </c>
      <c r="D2109">
        <v>1.3057810000000001</v>
      </c>
      <c r="E2109">
        <v>-5.6952139999999998E-2</v>
      </c>
      <c r="F2109">
        <v>-0.1091825</v>
      </c>
      <c r="G2109">
        <v>-5.8607430000000002E-2</v>
      </c>
      <c r="H2109">
        <v>0.99065669999999995</v>
      </c>
      <c r="I2109">
        <v>0.27102739999999997</v>
      </c>
      <c r="J2109">
        <v>6.6855410000000004E-2</v>
      </c>
      <c r="K2109">
        <v>0.88360830000000001</v>
      </c>
      <c r="L2109">
        <v>-0.44391170000000002</v>
      </c>
      <c r="M2109">
        <v>0.133076</v>
      </c>
      <c r="N2109">
        <v>0</v>
      </c>
      <c r="O2109">
        <v>0</v>
      </c>
      <c r="P2109">
        <v>0</v>
      </c>
      <c r="Q2109">
        <v>0</v>
      </c>
      <c r="R2109">
        <v>53.109960000000001</v>
      </c>
      <c r="S2109">
        <v>41.869770000000003</v>
      </c>
      <c r="T2109">
        <v>17.493230000000001</v>
      </c>
      <c r="U2109">
        <v>5.6164969999999999</v>
      </c>
      <c r="V2109">
        <v>20.417259999999999</v>
      </c>
      <c r="W2109">
        <v>23.639600000000002</v>
      </c>
      <c r="X2109">
        <v>34.048900000000003</v>
      </c>
      <c r="Y2109">
        <v>39.281210000000002</v>
      </c>
      <c r="Z2109">
        <v>0</v>
      </c>
      <c r="AA2109">
        <v>1</v>
      </c>
      <c r="AB2109">
        <v>0</v>
      </c>
      <c r="AC2109">
        <v>0</v>
      </c>
      <c r="AD2109">
        <v>0</v>
      </c>
      <c r="AE2109" s="1">
        <v>-2.1565020000000001E-8</v>
      </c>
      <c r="AF2109" s="1">
        <v>-2.058621E-9</v>
      </c>
      <c r="AG2109" s="1">
        <v>-3.6038619999999998E-9</v>
      </c>
      <c r="AH2109">
        <v>1</v>
      </c>
      <c r="AI2109">
        <v>1</v>
      </c>
      <c r="AJ2109">
        <v>0</v>
      </c>
      <c r="AK2109">
        <v>0</v>
      </c>
      <c r="AL2109">
        <v>0</v>
      </c>
      <c r="AM2109">
        <v>1</v>
      </c>
      <c r="AN2109">
        <v>1</v>
      </c>
      <c r="AO2109">
        <v>1</v>
      </c>
      <c r="AP2109">
        <v>0</v>
      </c>
      <c r="AQ2109">
        <v>0</v>
      </c>
      <c r="AR2109">
        <v>0</v>
      </c>
      <c r="AS2109" s="1">
        <v>5.0721839999999998E-9</v>
      </c>
      <c r="AT2109" s="1">
        <v>-1.735904E-8</v>
      </c>
      <c r="AU2109" s="1">
        <v>-1.1617410000000001E-8</v>
      </c>
      <c r="AV2109">
        <v>1</v>
      </c>
      <c r="AW2109">
        <v>1</v>
      </c>
      <c r="AX2109">
        <v>0</v>
      </c>
      <c r="AY2109">
        <v>0</v>
      </c>
      <c r="AZ2109">
        <v>0</v>
      </c>
      <c r="BA2109">
        <v>1</v>
      </c>
      <c r="BB2109">
        <v>2</v>
      </c>
      <c r="BC2109">
        <v>1</v>
      </c>
      <c r="BD2109">
        <v>0</v>
      </c>
      <c r="BE2109">
        <v>0</v>
      </c>
      <c r="BF2109">
        <v>0</v>
      </c>
      <c r="BG2109" s="1">
        <v>-9.5572509999999998E-9</v>
      </c>
      <c r="BH2109" s="1">
        <v>-8.0901110000000006E-9</v>
      </c>
      <c r="BI2109" s="1">
        <v>-6.6889619999999998E-9</v>
      </c>
      <c r="BJ2109">
        <v>1</v>
      </c>
      <c r="BK2109">
        <v>1</v>
      </c>
      <c r="BL2109">
        <v>0</v>
      </c>
      <c r="BM2109">
        <v>0</v>
      </c>
      <c r="BN2109">
        <v>0</v>
      </c>
      <c r="BO2109">
        <v>1</v>
      </c>
      <c r="BP2109">
        <v>3</v>
      </c>
      <c r="BQ2109">
        <v>0</v>
      </c>
      <c r="BR2109">
        <v>0</v>
      </c>
      <c r="BS2109">
        <v>0</v>
      </c>
      <c r="BT2109">
        <v>0</v>
      </c>
      <c r="BU2109">
        <v>0</v>
      </c>
      <c r="BV2109">
        <v>0</v>
      </c>
      <c r="BW2109">
        <v>0</v>
      </c>
      <c r="BX2109">
        <v>1</v>
      </c>
      <c r="BY2109">
        <v>1</v>
      </c>
      <c r="BZ2109">
        <v>0</v>
      </c>
      <c r="CA2109">
        <v>0</v>
      </c>
      <c r="CB2109">
        <v>0</v>
      </c>
      <c r="CC2109">
        <v>1</v>
      </c>
    </row>
    <row r="2110" spans="1:81" x14ac:dyDescent="0.25">
      <c r="A2110">
        <v>638.45650000000001</v>
      </c>
      <c r="B2110">
        <v>3.566389</v>
      </c>
      <c r="C2110">
        <v>2.4872679999999998</v>
      </c>
      <c r="D2110">
        <v>1.3057810000000001</v>
      </c>
      <c r="E2110">
        <v>-5.695215E-2</v>
      </c>
      <c r="F2110">
        <v>-0.1091825</v>
      </c>
      <c r="G2110">
        <v>-5.8607480000000003E-2</v>
      </c>
      <c r="H2110">
        <v>0.99065669999999995</v>
      </c>
      <c r="I2110">
        <v>0.27102739999999997</v>
      </c>
      <c r="J2110">
        <v>6.6855730000000002E-2</v>
      </c>
      <c r="K2110">
        <v>0.88360799999999995</v>
      </c>
      <c r="L2110">
        <v>-0.44391209999999998</v>
      </c>
      <c r="M2110">
        <v>0.13307640000000001</v>
      </c>
      <c r="N2110">
        <v>0</v>
      </c>
      <c r="O2110">
        <v>0</v>
      </c>
      <c r="P2110">
        <v>0</v>
      </c>
      <c r="Q2110">
        <v>0</v>
      </c>
      <c r="R2110">
        <v>63.731949999999998</v>
      </c>
      <c r="S2110">
        <v>50.243720000000003</v>
      </c>
      <c r="T2110">
        <v>20.991879999999998</v>
      </c>
      <c r="U2110">
        <v>6.7397989999999997</v>
      </c>
      <c r="V2110">
        <v>24.500710000000002</v>
      </c>
      <c r="W2110">
        <v>28.367519999999999</v>
      </c>
      <c r="X2110">
        <v>40.858690000000003</v>
      </c>
      <c r="Y2110">
        <v>47.137439999999998</v>
      </c>
      <c r="Z2110">
        <v>0</v>
      </c>
      <c r="AA2110">
        <v>1</v>
      </c>
      <c r="AB2110">
        <v>0</v>
      </c>
      <c r="AC2110">
        <v>0</v>
      </c>
      <c r="AD2110">
        <v>0</v>
      </c>
      <c r="AE2110" s="1">
        <v>-8.7393190000000005E-9</v>
      </c>
      <c r="AF2110" s="1">
        <v>1.9669600000000002E-8</v>
      </c>
      <c r="AG2110" s="1">
        <v>-2.00903E-8</v>
      </c>
      <c r="AH2110">
        <v>1</v>
      </c>
      <c r="AI2110">
        <v>1</v>
      </c>
      <c r="AJ2110">
        <v>0</v>
      </c>
      <c r="AK2110">
        <v>0</v>
      </c>
      <c r="AL2110">
        <v>0</v>
      </c>
      <c r="AM2110">
        <v>1</v>
      </c>
      <c r="AN2110">
        <v>1</v>
      </c>
      <c r="AO2110">
        <v>1</v>
      </c>
      <c r="AP2110">
        <v>0</v>
      </c>
      <c r="AQ2110">
        <v>0</v>
      </c>
      <c r="AR2110">
        <v>0</v>
      </c>
      <c r="AS2110" s="1">
        <v>-8.4805300000000007E-9</v>
      </c>
      <c r="AT2110" s="1">
        <v>2.3494290000000002E-8</v>
      </c>
      <c r="AU2110" s="1">
        <v>-5.1830279999999998E-9</v>
      </c>
      <c r="AV2110">
        <v>1</v>
      </c>
      <c r="AW2110">
        <v>1</v>
      </c>
      <c r="AX2110">
        <v>0</v>
      </c>
      <c r="AY2110">
        <v>0</v>
      </c>
      <c r="AZ2110">
        <v>0</v>
      </c>
      <c r="BA2110">
        <v>1</v>
      </c>
      <c r="BB2110">
        <v>2</v>
      </c>
      <c r="BC2110">
        <v>1</v>
      </c>
      <c r="BD2110">
        <v>0</v>
      </c>
      <c r="BE2110">
        <v>0</v>
      </c>
      <c r="BF2110">
        <v>0</v>
      </c>
      <c r="BG2110" s="1">
        <v>-1.1085979999999999E-8</v>
      </c>
      <c r="BH2110" s="1">
        <v>2.5715829999999999E-8</v>
      </c>
      <c r="BI2110" s="1">
        <v>-1.6346339999999999E-8</v>
      </c>
      <c r="BJ2110">
        <v>1</v>
      </c>
      <c r="BK2110">
        <v>1</v>
      </c>
      <c r="BL2110">
        <v>0</v>
      </c>
      <c r="BM2110">
        <v>0</v>
      </c>
      <c r="BN2110">
        <v>0</v>
      </c>
      <c r="BO2110">
        <v>1</v>
      </c>
      <c r="BP2110">
        <v>3</v>
      </c>
      <c r="BQ2110">
        <v>0</v>
      </c>
      <c r="BR2110">
        <v>0</v>
      </c>
      <c r="BS2110">
        <v>0</v>
      </c>
      <c r="BT2110">
        <v>0</v>
      </c>
      <c r="BU2110">
        <v>0</v>
      </c>
      <c r="BV2110">
        <v>0</v>
      </c>
      <c r="BW2110">
        <v>0</v>
      </c>
      <c r="BX2110">
        <v>1</v>
      </c>
      <c r="BY2110">
        <v>1</v>
      </c>
      <c r="BZ2110">
        <v>0</v>
      </c>
      <c r="CA2110">
        <v>0</v>
      </c>
      <c r="CB2110">
        <v>0</v>
      </c>
      <c r="CC2110">
        <v>1</v>
      </c>
    </row>
    <row r="2111" spans="1:81" x14ac:dyDescent="0.25">
      <c r="A2111">
        <v>638.50639999999999</v>
      </c>
      <c r="B2111">
        <v>3.567628</v>
      </c>
      <c r="C2111">
        <v>2.484575</v>
      </c>
      <c r="D2111">
        <v>1.3022769999999999</v>
      </c>
      <c r="E2111">
        <v>-5.6952089999999997E-2</v>
      </c>
      <c r="F2111">
        <v>-0.1091824</v>
      </c>
      <c r="G2111">
        <v>-5.8607529999999998E-2</v>
      </c>
      <c r="H2111">
        <v>0.99065669999999995</v>
      </c>
      <c r="I2111">
        <v>0.27102739999999997</v>
      </c>
      <c r="J2111">
        <v>6.6855390000000001E-2</v>
      </c>
      <c r="K2111">
        <v>0.88361230000000002</v>
      </c>
      <c r="L2111">
        <v>-0.44390279999999999</v>
      </c>
      <c r="M2111">
        <v>0.13307920000000001</v>
      </c>
      <c r="N2111">
        <v>0</v>
      </c>
      <c r="O2111">
        <v>0</v>
      </c>
      <c r="P2111">
        <v>0</v>
      </c>
      <c r="Q2111">
        <v>0</v>
      </c>
      <c r="R2111">
        <v>63.732469999999999</v>
      </c>
      <c r="S2111">
        <v>50.245939999999997</v>
      </c>
      <c r="T2111">
        <v>20.995979999999999</v>
      </c>
      <c r="U2111">
        <v>6.7352790000000002</v>
      </c>
      <c r="V2111">
        <v>24.49794</v>
      </c>
      <c r="W2111">
        <v>28.363669999999999</v>
      </c>
      <c r="X2111">
        <v>40.855460000000001</v>
      </c>
      <c r="Y2111">
        <v>47.133510000000001</v>
      </c>
      <c r="Z2111">
        <v>0</v>
      </c>
      <c r="AA2111">
        <v>1</v>
      </c>
      <c r="AB2111">
        <v>0</v>
      </c>
      <c r="AC2111">
        <v>0</v>
      </c>
      <c r="AD2111">
        <v>0</v>
      </c>
      <c r="AE2111" s="1">
        <v>2.243379E-8</v>
      </c>
      <c r="AF2111" s="1">
        <v>-1.6244109999999998E-8</v>
      </c>
      <c r="AG2111" s="1">
        <v>-9.3488190000000001E-9</v>
      </c>
      <c r="AH2111">
        <v>1</v>
      </c>
      <c r="AI2111">
        <v>1</v>
      </c>
      <c r="AJ2111">
        <v>0</v>
      </c>
      <c r="AK2111">
        <v>0</v>
      </c>
      <c r="AL2111">
        <v>0</v>
      </c>
      <c r="AM2111">
        <v>1</v>
      </c>
      <c r="AN2111">
        <v>1</v>
      </c>
      <c r="AO2111">
        <v>1</v>
      </c>
      <c r="AP2111">
        <v>0</v>
      </c>
      <c r="AQ2111">
        <v>0</v>
      </c>
      <c r="AR2111">
        <v>0</v>
      </c>
      <c r="AS2111" s="1">
        <v>8.2784320000000001E-9</v>
      </c>
      <c r="AT2111" s="1">
        <v>-3.3190880000000002E-9</v>
      </c>
      <c r="AU2111" s="1">
        <v>-6.9561279999999998E-9</v>
      </c>
      <c r="AV2111">
        <v>1</v>
      </c>
      <c r="AW2111">
        <v>1</v>
      </c>
      <c r="AX2111">
        <v>0</v>
      </c>
      <c r="AY2111">
        <v>0</v>
      </c>
      <c r="AZ2111">
        <v>0</v>
      </c>
      <c r="BA2111">
        <v>1</v>
      </c>
      <c r="BB2111">
        <v>2</v>
      </c>
      <c r="BC2111">
        <v>1</v>
      </c>
      <c r="BD2111">
        <v>2.4287499999999999E-3</v>
      </c>
      <c r="BE2111">
        <v>-5.2798719999999997E-3</v>
      </c>
      <c r="BF2111">
        <v>-6.8719779999999999E-3</v>
      </c>
      <c r="BG2111" s="1">
        <v>6.7586189999999997E-9</v>
      </c>
      <c r="BH2111" s="1">
        <v>-3.7025070000000001E-9</v>
      </c>
      <c r="BI2111" s="1">
        <v>-1.1801290000000001E-8</v>
      </c>
      <c r="BJ2111">
        <v>1</v>
      </c>
      <c r="BK2111">
        <v>1</v>
      </c>
      <c r="BL2111">
        <v>0</v>
      </c>
      <c r="BM2111">
        <v>0</v>
      </c>
      <c r="BN2111">
        <v>0</v>
      </c>
      <c r="BO2111">
        <v>1</v>
      </c>
      <c r="BP2111">
        <v>3</v>
      </c>
      <c r="BQ2111">
        <v>0</v>
      </c>
      <c r="BR2111">
        <v>0</v>
      </c>
      <c r="BS2111">
        <v>0</v>
      </c>
      <c r="BT2111">
        <v>0</v>
      </c>
      <c r="BU2111">
        <v>0</v>
      </c>
      <c r="BV2111">
        <v>0</v>
      </c>
      <c r="BW2111">
        <v>0</v>
      </c>
      <c r="BX2111">
        <v>1</v>
      </c>
      <c r="BY2111">
        <v>1</v>
      </c>
      <c r="BZ2111">
        <v>0</v>
      </c>
      <c r="CA2111">
        <v>0</v>
      </c>
      <c r="CB2111">
        <v>0</v>
      </c>
      <c r="CC2111">
        <v>1</v>
      </c>
    </row>
    <row r="2112" spans="1:81" x14ac:dyDescent="0.25">
      <c r="A2112">
        <v>638.55709999999999</v>
      </c>
      <c r="B2112">
        <v>3.587116</v>
      </c>
      <c r="C2112">
        <v>2.4439039999999999</v>
      </c>
      <c r="D2112">
        <v>1.228909</v>
      </c>
      <c r="E2112">
        <v>-5.6951979999999999E-2</v>
      </c>
      <c r="F2112">
        <v>-0.1091825</v>
      </c>
      <c r="G2112">
        <v>-5.8607590000000001E-2</v>
      </c>
      <c r="H2112">
        <v>0.99065669999999995</v>
      </c>
      <c r="I2112">
        <v>0.27102739999999997</v>
      </c>
      <c r="J2112">
        <v>6.6784040000000003E-2</v>
      </c>
      <c r="K2112">
        <v>0.88380709999999996</v>
      </c>
      <c r="L2112">
        <v>-0.44352530000000001</v>
      </c>
      <c r="M2112">
        <v>0.13307959999999999</v>
      </c>
      <c r="N2112">
        <v>1</v>
      </c>
      <c r="O2112">
        <v>3.094673E-4</v>
      </c>
      <c r="P2112">
        <v>1.4971969999999999E-2</v>
      </c>
      <c r="Q2112">
        <v>8.9621540000000004E-4</v>
      </c>
      <c r="R2112">
        <v>59.540430000000001</v>
      </c>
      <c r="S2112">
        <v>47.126899999999999</v>
      </c>
      <c r="T2112">
        <v>20.010090000000002</v>
      </c>
      <c r="U2112">
        <v>5.8328220000000002</v>
      </c>
      <c r="V2112">
        <v>22.580870000000001</v>
      </c>
      <c r="W2112">
        <v>26.076619999999998</v>
      </c>
      <c r="X2112">
        <v>37.801369999999999</v>
      </c>
      <c r="Y2112">
        <v>43.596890000000002</v>
      </c>
      <c r="Z2112">
        <v>0</v>
      </c>
      <c r="AA2112">
        <v>1</v>
      </c>
      <c r="AB2112">
        <v>0</v>
      </c>
      <c r="AC2112">
        <v>0</v>
      </c>
      <c r="AD2112">
        <v>0</v>
      </c>
      <c r="AE2112" s="1">
        <v>2.839092E-8</v>
      </c>
      <c r="AF2112" s="1">
        <v>-2.7554849999999999E-8</v>
      </c>
      <c r="AG2112" s="1">
        <v>-1.7943109999999999E-8</v>
      </c>
      <c r="AH2112">
        <v>1</v>
      </c>
      <c r="AI2112">
        <v>1</v>
      </c>
      <c r="AJ2112">
        <v>0</v>
      </c>
      <c r="AK2112">
        <v>0</v>
      </c>
      <c r="AL2112">
        <v>0</v>
      </c>
      <c r="AM2112">
        <v>1</v>
      </c>
      <c r="AN2112">
        <v>1</v>
      </c>
      <c r="AO2112">
        <v>1</v>
      </c>
      <c r="AP2112">
        <v>0</v>
      </c>
      <c r="AQ2112">
        <v>0</v>
      </c>
      <c r="AR2112">
        <v>0</v>
      </c>
      <c r="AS2112" s="1">
        <v>2.5746590000000001E-8</v>
      </c>
      <c r="AT2112" s="1">
        <v>-1.916063E-8</v>
      </c>
      <c r="AU2112" s="1">
        <v>-2.152298E-8</v>
      </c>
      <c r="AV2112">
        <v>1</v>
      </c>
      <c r="AW2112">
        <v>1</v>
      </c>
      <c r="AX2112">
        <v>0</v>
      </c>
      <c r="AY2112">
        <v>0</v>
      </c>
      <c r="AZ2112">
        <v>0</v>
      </c>
      <c r="BA2112">
        <v>1</v>
      </c>
      <c r="BB2112">
        <v>2</v>
      </c>
      <c r="BC2112">
        <v>1</v>
      </c>
      <c r="BD2112">
        <v>3.5684309999999997E-2</v>
      </c>
      <c r="BE2112">
        <v>-0.1291252</v>
      </c>
      <c r="BF2112">
        <v>-0.17113999999999999</v>
      </c>
      <c r="BG2112" s="1">
        <v>4.5089480000000002E-8</v>
      </c>
      <c r="BH2112" s="1">
        <v>-2.027125E-8</v>
      </c>
      <c r="BI2112" s="1">
        <v>-2.550223E-8</v>
      </c>
      <c r="BJ2112">
        <v>1</v>
      </c>
      <c r="BK2112">
        <v>1</v>
      </c>
      <c r="BL2112">
        <v>0</v>
      </c>
      <c r="BM2112">
        <v>0</v>
      </c>
      <c r="BN2112">
        <v>0</v>
      </c>
      <c r="BO2112">
        <v>1</v>
      </c>
      <c r="BP2112">
        <v>3</v>
      </c>
      <c r="BQ2112">
        <v>0</v>
      </c>
      <c r="BR2112">
        <v>0</v>
      </c>
      <c r="BS2112">
        <v>0</v>
      </c>
      <c r="BT2112">
        <v>0</v>
      </c>
      <c r="BU2112">
        <v>0</v>
      </c>
      <c r="BV2112">
        <v>0</v>
      </c>
      <c r="BW2112">
        <v>0</v>
      </c>
      <c r="BX2112">
        <v>1</v>
      </c>
      <c r="BY2112">
        <v>1</v>
      </c>
      <c r="BZ2112">
        <v>0</v>
      </c>
      <c r="CA2112">
        <v>0</v>
      </c>
      <c r="CB2112">
        <v>0</v>
      </c>
      <c r="CC2112">
        <v>1</v>
      </c>
    </row>
    <row r="2113" spans="1:81" x14ac:dyDescent="0.25">
      <c r="A2113">
        <v>638.60659999999996</v>
      </c>
      <c r="B2113">
        <v>3.5920649999999998</v>
      </c>
      <c r="C2113">
        <v>2.4414989999999999</v>
      </c>
      <c r="D2113">
        <v>1.097342</v>
      </c>
      <c r="E2113">
        <v>-5.8103830000000002E-2</v>
      </c>
      <c r="F2113">
        <v>-0.1022554</v>
      </c>
      <c r="G2113">
        <v>-5.9479160000000003E-2</v>
      </c>
      <c r="H2113">
        <v>0.99127699999999996</v>
      </c>
      <c r="I2113">
        <v>0.27102739999999997</v>
      </c>
      <c r="J2113">
        <v>6.6150379999999995E-2</v>
      </c>
      <c r="K2113">
        <v>0.88487269999999996</v>
      </c>
      <c r="L2113">
        <v>-0.44165480000000001</v>
      </c>
      <c r="M2113">
        <v>0.13253490000000001</v>
      </c>
      <c r="N2113">
        <v>1</v>
      </c>
      <c r="O2113">
        <v>-4.884958E-3</v>
      </c>
      <c r="P2113">
        <v>1.475811E-2</v>
      </c>
      <c r="Q2113">
        <v>-1.5262369999999999E-3</v>
      </c>
      <c r="R2113">
        <v>60.404249999999998</v>
      </c>
      <c r="S2113">
        <v>48.6995</v>
      </c>
      <c r="T2113">
        <v>22.08381</v>
      </c>
      <c r="U2113">
        <v>4.8572160000000002</v>
      </c>
      <c r="V2113">
        <v>21.01145</v>
      </c>
      <c r="W2113">
        <v>24.30744</v>
      </c>
      <c r="X2113">
        <v>36.611530000000002</v>
      </c>
      <c r="Y2113">
        <v>42.260100000000001</v>
      </c>
      <c r="Z2113">
        <v>0</v>
      </c>
      <c r="AA2113">
        <v>1</v>
      </c>
      <c r="AB2113">
        <v>0</v>
      </c>
      <c r="AC2113">
        <v>0</v>
      </c>
      <c r="AD2113">
        <v>0</v>
      </c>
      <c r="AE2113" s="1">
        <v>-2.6231809999999999E-8</v>
      </c>
      <c r="AF2113" s="1">
        <v>1.293431E-8</v>
      </c>
      <c r="AG2113" s="1">
        <v>-2.9404420000000001E-8</v>
      </c>
      <c r="AH2113">
        <v>1</v>
      </c>
      <c r="AI2113">
        <v>1</v>
      </c>
      <c r="AJ2113">
        <v>0</v>
      </c>
      <c r="AK2113">
        <v>0</v>
      </c>
      <c r="AL2113">
        <v>0</v>
      </c>
      <c r="AM2113">
        <v>1</v>
      </c>
      <c r="AN2113">
        <v>1</v>
      </c>
      <c r="AO2113">
        <v>1</v>
      </c>
      <c r="AP2113">
        <v>0</v>
      </c>
      <c r="AQ2113">
        <v>0</v>
      </c>
      <c r="AR2113">
        <v>0</v>
      </c>
      <c r="AS2113">
        <v>-6.0158960000000002E-4</v>
      </c>
      <c r="AT2113">
        <v>6.9485479999999997E-3</v>
      </c>
      <c r="AU2113">
        <v>-1.3457320000000001E-3</v>
      </c>
      <c r="AV2113">
        <v>0.99997480000000005</v>
      </c>
      <c r="AW2113">
        <v>1</v>
      </c>
      <c r="AX2113">
        <v>0</v>
      </c>
      <c r="AY2113">
        <v>0</v>
      </c>
      <c r="AZ2113">
        <v>0</v>
      </c>
      <c r="BA2113">
        <v>1</v>
      </c>
      <c r="BB2113">
        <v>2</v>
      </c>
      <c r="BC2113">
        <v>1</v>
      </c>
      <c r="BD2113">
        <v>1.532304E-2</v>
      </c>
      <c r="BE2113">
        <v>-6.4978010000000003E-2</v>
      </c>
      <c r="BF2113">
        <v>-8.6196560000000005E-2</v>
      </c>
      <c r="BG2113" s="1">
        <v>-6.7142660000000005E-8</v>
      </c>
      <c r="BH2113" s="1">
        <v>2.2032300000000001E-8</v>
      </c>
      <c r="BI2113" s="1">
        <v>-2.6943549999999998E-8</v>
      </c>
      <c r="BJ2113">
        <v>1</v>
      </c>
      <c r="BK2113">
        <v>1</v>
      </c>
      <c r="BL2113">
        <v>0</v>
      </c>
      <c r="BM2113">
        <v>0</v>
      </c>
      <c r="BN2113">
        <v>0</v>
      </c>
      <c r="BO2113">
        <v>1</v>
      </c>
      <c r="BP2113">
        <v>3</v>
      </c>
      <c r="BQ2113">
        <v>0</v>
      </c>
      <c r="BR2113">
        <v>0</v>
      </c>
      <c r="BS2113">
        <v>0</v>
      </c>
      <c r="BT2113">
        <v>0</v>
      </c>
      <c r="BU2113">
        <v>0</v>
      </c>
      <c r="BV2113">
        <v>0</v>
      </c>
      <c r="BW2113">
        <v>0</v>
      </c>
      <c r="BX2113">
        <v>1</v>
      </c>
      <c r="BY2113">
        <v>1</v>
      </c>
      <c r="BZ2113">
        <v>0</v>
      </c>
      <c r="CA2113">
        <v>0</v>
      </c>
      <c r="CB2113">
        <v>0</v>
      </c>
      <c r="CC2113">
        <v>1</v>
      </c>
    </row>
    <row r="2114" spans="1:81" x14ac:dyDescent="0.25">
      <c r="A2114">
        <v>638.65750000000003</v>
      </c>
      <c r="B2114">
        <v>3.5468839999999999</v>
      </c>
      <c r="C2114">
        <v>2.4389379999999998</v>
      </c>
      <c r="D2114">
        <v>1.0474859999999999</v>
      </c>
      <c r="E2114">
        <v>-5.8441640000000003E-2</v>
      </c>
      <c r="F2114">
        <v>-9.4634270000000006E-2</v>
      </c>
      <c r="G2114">
        <v>-6.0363550000000002E-2</v>
      </c>
      <c r="H2114">
        <v>0.99196030000000002</v>
      </c>
      <c r="I2114">
        <v>0.27102739999999997</v>
      </c>
      <c r="J2114">
        <v>6.4510170000000006E-2</v>
      </c>
      <c r="K2114">
        <v>0.88652900000000001</v>
      </c>
      <c r="L2114">
        <v>-0.43926539999999997</v>
      </c>
      <c r="M2114">
        <v>0.13019500000000001</v>
      </c>
      <c r="N2114">
        <v>1</v>
      </c>
      <c r="O2114">
        <v>-1.235962E-3</v>
      </c>
      <c r="P2114">
        <v>5.5828090000000002E-3</v>
      </c>
      <c r="Q2114">
        <v>-6.7579749999999996E-4</v>
      </c>
      <c r="R2114">
        <v>62.314500000000002</v>
      </c>
      <c r="S2114">
        <v>51.336759999999998</v>
      </c>
      <c r="T2114">
        <v>24.58756</v>
      </c>
      <c r="U2114">
        <v>4.1673080000000002</v>
      </c>
      <c r="V2114">
        <v>18.456700000000001</v>
      </c>
      <c r="W2114">
        <v>22.11158</v>
      </c>
      <c r="X2114">
        <v>35.57817</v>
      </c>
      <c r="Y2114">
        <v>41.683</v>
      </c>
      <c r="Z2114">
        <v>0</v>
      </c>
      <c r="AA2114">
        <v>1</v>
      </c>
      <c r="AB2114">
        <v>0</v>
      </c>
      <c r="AC2114">
        <v>0</v>
      </c>
      <c r="AD2114">
        <v>0</v>
      </c>
      <c r="AE2114" s="1">
        <v>-1.8072060000000001E-8</v>
      </c>
      <c r="AF2114" s="1">
        <v>-1.1213980000000001E-8</v>
      </c>
      <c r="AG2114" s="1">
        <v>-1.876171E-8</v>
      </c>
      <c r="AH2114">
        <v>1</v>
      </c>
      <c r="AI2114">
        <v>1</v>
      </c>
      <c r="AJ2114">
        <v>0</v>
      </c>
      <c r="AK2114">
        <v>0</v>
      </c>
      <c r="AL2114">
        <v>0</v>
      </c>
      <c r="AM2114">
        <v>1</v>
      </c>
      <c r="AN2114">
        <v>1</v>
      </c>
      <c r="AO2114">
        <v>1</v>
      </c>
      <c r="AP2114">
        <v>0</v>
      </c>
      <c r="AQ2114">
        <v>0</v>
      </c>
      <c r="AR2114">
        <v>0</v>
      </c>
      <c r="AS2114">
        <v>2.4308509999999999E-4</v>
      </c>
      <c r="AT2114">
        <v>7.5915669999999996E-3</v>
      </c>
      <c r="AU2114">
        <v>-1.318474E-3</v>
      </c>
      <c r="AV2114">
        <v>0.99996309999999999</v>
      </c>
      <c r="AW2114">
        <v>1</v>
      </c>
      <c r="AX2114">
        <v>0</v>
      </c>
      <c r="AY2114">
        <v>0</v>
      </c>
      <c r="AZ2114">
        <v>0</v>
      </c>
      <c r="BA2114">
        <v>1</v>
      </c>
      <c r="BB2114">
        <v>2</v>
      </c>
      <c r="BC2114">
        <v>1</v>
      </c>
      <c r="BD2114">
        <v>7.4856159999999996E-3</v>
      </c>
      <c r="BE2114">
        <v>-1.5799569999999999E-2</v>
      </c>
      <c r="BF2114">
        <v>-2.0575139999999999E-2</v>
      </c>
      <c r="BG2114" s="1">
        <v>-1.8072060000000001E-8</v>
      </c>
      <c r="BH2114" s="1">
        <v>-1.1213980000000001E-8</v>
      </c>
      <c r="BI2114" s="1">
        <v>-1.876171E-8</v>
      </c>
      <c r="BJ2114">
        <v>1</v>
      </c>
      <c r="BK2114">
        <v>1</v>
      </c>
      <c r="BL2114">
        <v>0</v>
      </c>
      <c r="BM2114">
        <v>0</v>
      </c>
      <c r="BN2114">
        <v>0</v>
      </c>
      <c r="BO2114">
        <v>1</v>
      </c>
      <c r="BP2114">
        <v>3</v>
      </c>
      <c r="BQ2114">
        <v>0</v>
      </c>
      <c r="BR2114">
        <v>0</v>
      </c>
      <c r="BS2114">
        <v>0</v>
      </c>
      <c r="BT2114">
        <v>0</v>
      </c>
      <c r="BU2114">
        <v>0</v>
      </c>
      <c r="BV2114">
        <v>0</v>
      </c>
      <c r="BW2114">
        <v>0</v>
      </c>
      <c r="BX2114">
        <v>1</v>
      </c>
      <c r="BY2114">
        <v>1</v>
      </c>
      <c r="BZ2114">
        <v>0</v>
      </c>
      <c r="CA2114">
        <v>0</v>
      </c>
      <c r="CB2114">
        <v>0</v>
      </c>
      <c r="CC2114">
        <v>1</v>
      </c>
    </row>
    <row r="2115" spans="1:81" x14ac:dyDescent="0.25">
      <c r="A2115">
        <v>638.70609999999999</v>
      </c>
      <c r="B2115">
        <v>3.5503840000000002</v>
      </c>
      <c r="C2115">
        <v>2.437611</v>
      </c>
      <c r="D2115">
        <v>1.0149900000000001</v>
      </c>
      <c r="E2115">
        <v>-5.830863E-2</v>
      </c>
      <c r="F2115">
        <v>-8.20322E-2</v>
      </c>
      <c r="G2115">
        <v>-6.3250269999999997E-2</v>
      </c>
      <c r="H2115">
        <v>0.99290999999999996</v>
      </c>
      <c r="I2115">
        <v>0.27102739999999997</v>
      </c>
      <c r="J2115">
        <v>6.2954910000000003E-2</v>
      </c>
      <c r="K2115">
        <v>0.88809879999999997</v>
      </c>
      <c r="L2115">
        <v>-0.43697419999999998</v>
      </c>
      <c r="M2115">
        <v>0.12794839999999999</v>
      </c>
      <c r="N2115">
        <v>1</v>
      </c>
      <c r="O2115">
        <v>-1.4069079999999999E-3</v>
      </c>
      <c r="P2115">
        <v>3.5424229999999998E-3</v>
      </c>
      <c r="Q2115">
        <v>-3.6621089999999999E-4</v>
      </c>
      <c r="R2115">
        <v>61.091659999999997</v>
      </c>
      <c r="S2115">
        <v>50.94717</v>
      </c>
      <c r="T2115">
        <v>24.973990000000001</v>
      </c>
      <c r="U2115">
        <v>4.7043160000000004</v>
      </c>
      <c r="V2115">
        <v>16.169530000000002</v>
      </c>
      <c r="W2115">
        <v>19.919440000000002</v>
      </c>
      <c r="X2115">
        <v>33.581330000000001</v>
      </c>
      <c r="Y2115">
        <v>40.066090000000003</v>
      </c>
      <c r="Z2115">
        <v>0</v>
      </c>
      <c r="AA2115">
        <v>1</v>
      </c>
      <c r="AB2115">
        <v>0</v>
      </c>
      <c r="AC2115">
        <v>0</v>
      </c>
      <c r="AD2115">
        <v>0</v>
      </c>
      <c r="AE2115" s="1">
        <v>-4.4309370000000002E-8</v>
      </c>
      <c r="AF2115" s="1">
        <v>1.3851040000000001E-8</v>
      </c>
      <c r="AG2115" s="1">
        <v>-6.4862180000000004E-10</v>
      </c>
      <c r="AH2115">
        <v>1</v>
      </c>
      <c r="AI2115">
        <v>1</v>
      </c>
      <c r="AJ2115">
        <v>0</v>
      </c>
      <c r="AK2115">
        <v>0</v>
      </c>
      <c r="AL2115">
        <v>0</v>
      </c>
      <c r="AM2115">
        <v>1</v>
      </c>
      <c r="AN2115">
        <v>1</v>
      </c>
      <c r="AO2115">
        <v>1</v>
      </c>
      <c r="AP2115">
        <v>0</v>
      </c>
      <c r="AQ2115">
        <v>0</v>
      </c>
      <c r="AR2115">
        <v>0</v>
      </c>
      <c r="AS2115">
        <v>1.2299920000000001E-3</v>
      </c>
      <c r="AT2115">
        <v>1.2414720000000001E-2</v>
      </c>
      <c r="AU2115">
        <v>-3.5251200000000001E-3</v>
      </c>
      <c r="AV2115">
        <v>0.9999169</v>
      </c>
      <c r="AW2115">
        <v>1</v>
      </c>
      <c r="AX2115">
        <v>0</v>
      </c>
      <c r="AY2115">
        <v>0</v>
      </c>
      <c r="AZ2115">
        <v>0</v>
      </c>
      <c r="BA2115">
        <v>1</v>
      </c>
      <c r="BB2115">
        <v>2</v>
      </c>
      <c r="BC2115">
        <v>1</v>
      </c>
      <c r="BD2115">
        <v>8.2206129999999999E-3</v>
      </c>
      <c r="BE2115">
        <v>-1.7445459999999999E-2</v>
      </c>
      <c r="BF2115">
        <v>-2.2979860000000001E-2</v>
      </c>
      <c r="BG2115" s="1">
        <v>-3.9041320000000001E-8</v>
      </c>
      <c r="BH2115" s="1">
        <v>1.221587E-8</v>
      </c>
      <c r="BI2115" s="1">
        <v>-4.2377379999999997E-9</v>
      </c>
      <c r="BJ2115">
        <v>1</v>
      </c>
      <c r="BK2115">
        <v>1</v>
      </c>
      <c r="BL2115">
        <v>0</v>
      </c>
      <c r="BM2115">
        <v>0</v>
      </c>
      <c r="BN2115">
        <v>0</v>
      </c>
      <c r="BO2115">
        <v>1</v>
      </c>
      <c r="BP2115">
        <v>3</v>
      </c>
      <c r="BQ2115">
        <v>0</v>
      </c>
      <c r="BR2115">
        <v>0</v>
      </c>
      <c r="BS2115">
        <v>0</v>
      </c>
      <c r="BT2115">
        <v>0</v>
      </c>
      <c r="BU2115">
        <v>0</v>
      </c>
      <c r="BV2115">
        <v>0</v>
      </c>
      <c r="BW2115">
        <v>0</v>
      </c>
      <c r="BX2115">
        <v>1</v>
      </c>
      <c r="BY2115">
        <v>1</v>
      </c>
      <c r="BZ2115">
        <v>0</v>
      </c>
      <c r="CA2115">
        <v>0</v>
      </c>
      <c r="CB2115">
        <v>0</v>
      </c>
      <c r="CC2115">
        <v>1</v>
      </c>
    </row>
    <row r="2116" spans="1:81" x14ac:dyDescent="0.25">
      <c r="A2116">
        <v>638.75620000000004</v>
      </c>
      <c r="B2116">
        <v>3.5511279999999998</v>
      </c>
      <c r="C2116">
        <v>2.4369700000000001</v>
      </c>
      <c r="D2116">
        <v>0.99679010000000001</v>
      </c>
      <c r="E2116">
        <v>-5.519392E-2</v>
      </c>
      <c r="F2116">
        <v>-6.7640309999999995E-2</v>
      </c>
      <c r="G2116">
        <v>-6.7570089999999999E-2</v>
      </c>
      <c r="H2116">
        <v>0.99388770000000004</v>
      </c>
      <c r="I2116">
        <v>0.27102739999999997</v>
      </c>
      <c r="J2116">
        <v>6.1643860000000002E-2</v>
      </c>
      <c r="K2116">
        <v>0.889486</v>
      </c>
      <c r="L2116">
        <v>-0.43487619999999999</v>
      </c>
      <c r="M2116">
        <v>0.126085</v>
      </c>
      <c r="N2116">
        <v>1</v>
      </c>
      <c r="O2116">
        <v>-7.2097779999999998E-4</v>
      </c>
      <c r="P2116">
        <v>2.1502969999999998E-3</v>
      </c>
      <c r="Q2116">
        <v>-2.2947789999999999E-4</v>
      </c>
      <c r="R2116">
        <v>63.975110000000001</v>
      </c>
      <c r="S2116">
        <v>53.663980000000002</v>
      </c>
      <c r="T2116">
        <v>26.83351</v>
      </c>
      <c r="U2116">
        <v>4.8960290000000004</v>
      </c>
      <c r="V2116">
        <v>16.029779999999999</v>
      </c>
      <c r="W2116">
        <v>19.993279999999999</v>
      </c>
      <c r="X2116">
        <v>34.48124</v>
      </c>
      <c r="Y2116">
        <v>41.431429999999999</v>
      </c>
      <c r="Z2116">
        <v>0</v>
      </c>
      <c r="AA2116">
        <v>1</v>
      </c>
      <c r="AB2116">
        <v>0</v>
      </c>
      <c r="AC2116">
        <v>0</v>
      </c>
      <c r="AD2116">
        <v>0</v>
      </c>
      <c r="AE2116" s="1">
        <v>2.537911E-8</v>
      </c>
      <c r="AF2116" s="1">
        <v>2.291188E-9</v>
      </c>
      <c r="AG2116" s="1">
        <v>-3.1705780000000002E-8</v>
      </c>
      <c r="AH2116">
        <v>1</v>
      </c>
      <c r="AI2116">
        <v>1</v>
      </c>
      <c r="AJ2116">
        <v>0</v>
      </c>
      <c r="AK2116">
        <v>0</v>
      </c>
      <c r="AL2116">
        <v>0</v>
      </c>
      <c r="AM2116">
        <v>1</v>
      </c>
      <c r="AN2116">
        <v>1</v>
      </c>
      <c r="AO2116">
        <v>1</v>
      </c>
      <c r="AP2116">
        <v>0</v>
      </c>
      <c r="AQ2116">
        <v>0</v>
      </c>
      <c r="AR2116">
        <v>0</v>
      </c>
      <c r="AS2116">
        <v>4.3786789999999999E-3</v>
      </c>
      <c r="AT2116">
        <v>1.392464E-2</v>
      </c>
      <c r="AU2116">
        <v>-4.838714E-3</v>
      </c>
      <c r="AV2116">
        <v>0.99988909999999998</v>
      </c>
      <c r="AW2116">
        <v>1</v>
      </c>
      <c r="AX2116">
        <v>0</v>
      </c>
      <c r="AY2116">
        <v>0</v>
      </c>
      <c r="AZ2116">
        <v>0</v>
      </c>
      <c r="BA2116">
        <v>1</v>
      </c>
      <c r="BB2116">
        <v>2</v>
      </c>
      <c r="BC2116">
        <v>1</v>
      </c>
      <c r="BD2116">
        <v>4.8766920000000002E-3</v>
      </c>
      <c r="BE2116">
        <v>-1.036892E-2</v>
      </c>
      <c r="BF2116">
        <v>-1.388175E-2</v>
      </c>
      <c r="BG2116" s="1">
        <v>2.537911E-8</v>
      </c>
      <c r="BH2116" s="1">
        <v>2.291188E-9</v>
      </c>
      <c r="BI2116" s="1">
        <v>-3.1705780000000002E-8</v>
      </c>
      <c r="BJ2116">
        <v>1</v>
      </c>
      <c r="BK2116">
        <v>1</v>
      </c>
      <c r="BL2116">
        <v>0</v>
      </c>
      <c r="BM2116">
        <v>0</v>
      </c>
      <c r="BN2116">
        <v>0</v>
      </c>
      <c r="BO2116">
        <v>1</v>
      </c>
      <c r="BP2116">
        <v>3</v>
      </c>
      <c r="BQ2116">
        <v>0</v>
      </c>
      <c r="BR2116">
        <v>0</v>
      </c>
      <c r="BS2116">
        <v>0</v>
      </c>
      <c r="BT2116">
        <v>0</v>
      </c>
      <c r="BU2116">
        <v>0</v>
      </c>
      <c r="BV2116">
        <v>0</v>
      </c>
      <c r="BW2116">
        <v>0</v>
      </c>
      <c r="BX2116">
        <v>1</v>
      </c>
      <c r="BY2116">
        <v>1</v>
      </c>
      <c r="BZ2116">
        <v>0</v>
      </c>
      <c r="CA2116">
        <v>0</v>
      </c>
      <c r="CB2116">
        <v>0</v>
      </c>
      <c r="CC2116">
        <v>1</v>
      </c>
    </row>
    <row r="2117" spans="1:81" x14ac:dyDescent="0.25">
      <c r="A2117">
        <v>638.80629999999996</v>
      </c>
      <c r="B2117">
        <v>3.550551</v>
      </c>
      <c r="C2117">
        <v>2.4365809999999999</v>
      </c>
      <c r="D2117">
        <v>0.98173809999999995</v>
      </c>
      <c r="E2117">
        <v>-5.4744380000000002E-2</v>
      </c>
      <c r="F2117">
        <v>-5.7477199999999999E-2</v>
      </c>
      <c r="G2117">
        <v>-6.7835640000000003E-2</v>
      </c>
      <c r="H2117">
        <v>0.99453400000000003</v>
      </c>
      <c r="I2117">
        <v>0.27102739999999997</v>
      </c>
      <c r="J2117">
        <v>6.0557560000000003E-2</v>
      </c>
      <c r="K2117">
        <v>0.89067940000000001</v>
      </c>
      <c r="L2117">
        <v>-0.43302160000000001</v>
      </c>
      <c r="M2117">
        <v>0.1245604</v>
      </c>
      <c r="N2117">
        <v>1</v>
      </c>
      <c r="O2117">
        <v>-1.918077E-3</v>
      </c>
      <c r="P2117">
        <v>2.1831989999999998E-3</v>
      </c>
      <c r="Q2117">
        <v>-2.6571750000000001E-4</v>
      </c>
      <c r="R2117">
        <v>59.76878</v>
      </c>
      <c r="S2117">
        <v>50.281770000000002</v>
      </c>
      <c r="T2117">
        <v>25.486930000000001</v>
      </c>
      <c r="U2117">
        <v>5.0088780000000002</v>
      </c>
      <c r="V2117">
        <v>14.541969999999999</v>
      </c>
      <c r="W2117">
        <v>18.23592</v>
      </c>
      <c r="X2117">
        <v>31.796779999999998</v>
      </c>
      <c r="Y2117">
        <v>38.411099999999998</v>
      </c>
      <c r="Z2117">
        <v>0</v>
      </c>
      <c r="AA2117">
        <v>1</v>
      </c>
      <c r="AB2117">
        <v>0</v>
      </c>
      <c r="AC2117">
        <v>0</v>
      </c>
      <c r="AD2117">
        <v>0</v>
      </c>
      <c r="AE2117" s="1">
        <v>1.149144E-8</v>
      </c>
      <c r="AF2117" s="1">
        <v>1.1545380000000001E-8</v>
      </c>
      <c r="AG2117" s="1">
        <v>2.5501759999999999E-8</v>
      </c>
      <c r="AH2117">
        <v>1</v>
      </c>
      <c r="AI2117">
        <v>1</v>
      </c>
      <c r="AJ2117">
        <v>0</v>
      </c>
      <c r="AK2117">
        <v>0</v>
      </c>
      <c r="AL2117">
        <v>0</v>
      </c>
      <c r="AM2117">
        <v>1</v>
      </c>
      <c r="AN2117">
        <v>1</v>
      </c>
      <c r="AO2117">
        <v>1</v>
      </c>
      <c r="AP2117">
        <v>0</v>
      </c>
      <c r="AQ2117">
        <v>0</v>
      </c>
      <c r="AR2117">
        <v>0</v>
      </c>
      <c r="AS2117">
        <v>1.2062749999999999E-3</v>
      </c>
      <c r="AT2117">
        <v>1.009786E-2</v>
      </c>
      <c r="AU2117">
        <v>-7.3362709999999997E-4</v>
      </c>
      <c r="AV2117">
        <v>0.99993880000000002</v>
      </c>
      <c r="AW2117">
        <v>1</v>
      </c>
      <c r="AX2117">
        <v>0</v>
      </c>
      <c r="AY2117">
        <v>0</v>
      </c>
      <c r="AZ2117">
        <v>0</v>
      </c>
      <c r="BA2117">
        <v>1</v>
      </c>
      <c r="BB2117">
        <v>2</v>
      </c>
      <c r="BC2117">
        <v>1</v>
      </c>
      <c r="BD2117">
        <v>4.8104319999999999E-3</v>
      </c>
      <c r="BE2117">
        <v>-1.029075E-2</v>
      </c>
      <c r="BF2117">
        <v>-1.3962769999999999E-2</v>
      </c>
      <c r="BG2117" s="1">
        <v>1.149144E-8</v>
      </c>
      <c r="BH2117" s="1">
        <v>1.1545380000000001E-8</v>
      </c>
      <c r="BI2117" s="1">
        <v>2.5501759999999999E-8</v>
      </c>
      <c r="BJ2117">
        <v>1</v>
      </c>
      <c r="BK2117">
        <v>1</v>
      </c>
      <c r="BL2117">
        <v>0</v>
      </c>
      <c r="BM2117">
        <v>0</v>
      </c>
      <c r="BN2117">
        <v>0</v>
      </c>
      <c r="BO2117">
        <v>1</v>
      </c>
      <c r="BP2117">
        <v>3</v>
      </c>
      <c r="BQ2117">
        <v>0</v>
      </c>
      <c r="BR2117">
        <v>0</v>
      </c>
      <c r="BS2117">
        <v>0</v>
      </c>
      <c r="BT2117">
        <v>0</v>
      </c>
      <c r="BU2117">
        <v>0</v>
      </c>
      <c r="BV2117">
        <v>0</v>
      </c>
      <c r="BW2117">
        <v>0</v>
      </c>
      <c r="BX2117">
        <v>1</v>
      </c>
      <c r="BY2117">
        <v>1</v>
      </c>
      <c r="BZ2117">
        <v>0</v>
      </c>
      <c r="CA2117">
        <v>0</v>
      </c>
      <c r="CB2117">
        <v>0</v>
      </c>
      <c r="CC2117">
        <v>1</v>
      </c>
    </row>
    <row r="2118" spans="1:81" x14ac:dyDescent="0.25">
      <c r="A2118">
        <v>638.85730000000001</v>
      </c>
      <c r="B2118">
        <v>3.541385</v>
      </c>
      <c r="C2118">
        <v>2.4333230000000001</v>
      </c>
      <c r="D2118">
        <v>0.96882590000000002</v>
      </c>
      <c r="E2118">
        <v>-5.3988979999999999E-2</v>
      </c>
      <c r="F2118">
        <v>-4.9962859999999998E-2</v>
      </c>
      <c r="G2118">
        <v>-6.8736370000000005E-2</v>
      </c>
      <c r="H2118">
        <v>0.9949192</v>
      </c>
      <c r="I2118">
        <v>0.27102739999999997</v>
      </c>
      <c r="J2118">
        <v>5.9545630000000002E-2</v>
      </c>
      <c r="K2118">
        <v>0.89172289999999998</v>
      </c>
      <c r="L2118">
        <v>-0.43143680000000001</v>
      </c>
      <c r="M2118">
        <v>0.1230729</v>
      </c>
      <c r="N2118">
        <v>1</v>
      </c>
      <c r="O2118">
        <v>-4.9192910000000001E-3</v>
      </c>
      <c r="P2118" s="1">
        <v>8.6545940000000004E-5</v>
      </c>
      <c r="Q2118">
        <v>9.8562239999999994E-4</v>
      </c>
      <c r="R2118">
        <v>64.637259999999998</v>
      </c>
      <c r="S2118">
        <v>54.517650000000003</v>
      </c>
      <c r="T2118">
        <v>27.903590000000001</v>
      </c>
      <c r="U2118">
        <v>5.7795160000000001</v>
      </c>
      <c r="V2118">
        <v>15.31725</v>
      </c>
      <c r="W2118">
        <v>19.328220000000002</v>
      </c>
      <c r="X2118">
        <v>34.031910000000003</v>
      </c>
      <c r="Y2118">
        <v>41.31503</v>
      </c>
      <c r="Z2118">
        <v>0</v>
      </c>
      <c r="AA2118">
        <v>1</v>
      </c>
      <c r="AB2118">
        <v>0</v>
      </c>
      <c r="AC2118">
        <v>0</v>
      </c>
      <c r="AD2118">
        <v>0</v>
      </c>
      <c r="AE2118" s="1">
        <v>-7.3679970000000006E-8</v>
      </c>
      <c r="AF2118" s="1">
        <v>-2.4466229999999999E-8</v>
      </c>
      <c r="AG2118" s="1">
        <v>-1.9135029999999999E-8</v>
      </c>
      <c r="AH2118">
        <v>1</v>
      </c>
      <c r="AI2118">
        <v>1</v>
      </c>
      <c r="AJ2118">
        <v>0</v>
      </c>
      <c r="AK2118">
        <v>0</v>
      </c>
      <c r="AL2118">
        <v>0</v>
      </c>
      <c r="AM2118">
        <v>1</v>
      </c>
      <c r="AN2118">
        <v>1</v>
      </c>
      <c r="AO2118">
        <v>1</v>
      </c>
      <c r="AP2118">
        <v>0</v>
      </c>
      <c r="AQ2118">
        <v>0</v>
      </c>
      <c r="AR2118">
        <v>0</v>
      </c>
      <c r="AS2118">
        <v>1.3235180000000001E-3</v>
      </c>
      <c r="AT2118">
        <v>7.3964920000000002E-3</v>
      </c>
      <c r="AU2118">
        <v>-1.2436400000000001E-3</v>
      </c>
      <c r="AV2118">
        <v>0.99997910000000001</v>
      </c>
      <c r="AW2118">
        <v>1</v>
      </c>
      <c r="AX2118">
        <v>0</v>
      </c>
      <c r="AY2118">
        <v>0</v>
      </c>
      <c r="AZ2118">
        <v>0</v>
      </c>
      <c r="BA2118">
        <v>1</v>
      </c>
      <c r="BB2118">
        <v>2</v>
      </c>
      <c r="BC2118">
        <v>1</v>
      </c>
      <c r="BD2118">
        <v>3.9850470000000002E-3</v>
      </c>
      <c r="BE2118">
        <v>-8.5292509999999998E-3</v>
      </c>
      <c r="BF2118">
        <v>-1.167781E-2</v>
      </c>
      <c r="BG2118" s="1">
        <v>-3.9312870000000001E-8</v>
      </c>
      <c r="BH2118" s="1">
        <v>-1.7922879999999999E-8</v>
      </c>
      <c r="BI2118" s="1">
        <v>-5.3131729999999999E-9</v>
      </c>
      <c r="BJ2118">
        <v>1</v>
      </c>
      <c r="BK2118">
        <v>1</v>
      </c>
      <c r="BL2118">
        <v>0</v>
      </c>
      <c r="BM2118">
        <v>0</v>
      </c>
      <c r="BN2118">
        <v>0</v>
      </c>
      <c r="BO2118">
        <v>1</v>
      </c>
      <c r="BP2118">
        <v>3</v>
      </c>
      <c r="BQ2118">
        <v>0</v>
      </c>
      <c r="BR2118">
        <v>0</v>
      </c>
      <c r="BS2118">
        <v>0</v>
      </c>
      <c r="BT2118">
        <v>0</v>
      </c>
      <c r="BU2118">
        <v>0</v>
      </c>
      <c r="BV2118">
        <v>0</v>
      </c>
      <c r="BW2118">
        <v>0</v>
      </c>
      <c r="BX2118">
        <v>1</v>
      </c>
      <c r="BY2118">
        <v>1</v>
      </c>
      <c r="BZ2118">
        <v>0</v>
      </c>
      <c r="CA2118">
        <v>0</v>
      </c>
      <c r="CB2118">
        <v>0</v>
      </c>
      <c r="CC2118">
        <v>1</v>
      </c>
    </row>
    <row r="2119" spans="1:81" x14ac:dyDescent="0.25">
      <c r="A2119">
        <v>638.9067</v>
      </c>
      <c r="B2119">
        <v>3.5378080000000001</v>
      </c>
      <c r="C2119">
        <v>2.430609</v>
      </c>
      <c r="D2119">
        <v>0.97128440000000005</v>
      </c>
      <c r="E2119">
        <v>-5.3606029999999999E-2</v>
      </c>
      <c r="F2119">
        <v>-4.3291490000000002E-2</v>
      </c>
      <c r="G2119">
        <v>-6.9814429999999997E-2</v>
      </c>
      <c r="H2119">
        <v>0.99517750000000005</v>
      </c>
      <c r="I2119">
        <v>0.27102739999999997</v>
      </c>
      <c r="J2119">
        <v>5.8675629999999999E-2</v>
      </c>
      <c r="K2119">
        <v>0.89254089999999997</v>
      </c>
      <c r="L2119">
        <v>-0.43024620000000002</v>
      </c>
      <c r="M2119">
        <v>0.12172189999999999</v>
      </c>
      <c r="N2119">
        <v>1</v>
      </c>
      <c r="O2119">
        <v>-5.9390069999999998E-4</v>
      </c>
      <c r="P2119" s="1">
        <v>-3.4809109999999999E-5</v>
      </c>
      <c r="Q2119">
        <v>1.116931E-3</v>
      </c>
      <c r="R2119">
        <v>62.449460000000002</v>
      </c>
      <c r="S2119">
        <v>52.780279999999998</v>
      </c>
      <c r="T2119">
        <v>27.171659999999999</v>
      </c>
      <c r="U2119">
        <v>5.8209499999999998</v>
      </c>
      <c r="V2119">
        <v>14.485939999999999</v>
      </c>
      <c r="W2119">
        <v>18.343530000000001</v>
      </c>
      <c r="X2119">
        <v>32.58652</v>
      </c>
      <c r="Y2119">
        <v>39.787050000000001</v>
      </c>
      <c r="Z2119">
        <v>0</v>
      </c>
      <c r="AA2119">
        <v>1</v>
      </c>
      <c r="AB2119">
        <v>0</v>
      </c>
      <c r="AC2119">
        <v>0</v>
      </c>
      <c r="AD2119">
        <v>0</v>
      </c>
      <c r="AE2119" s="1">
        <v>-6.4054669999999994E-8</v>
      </c>
      <c r="AF2119" s="1">
        <v>2.22066E-8</v>
      </c>
      <c r="AG2119" s="1">
        <v>1.400232E-8</v>
      </c>
      <c r="AH2119">
        <v>1</v>
      </c>
      <c r="AI2119">
        <v>1</v>
      </c>
      <c r="AJ2119">
        <v>0</v>
      </c>
      <c r="AK2119">
        <v>0</v>
      </c>
      <c r="AL2119">
        <v>0</v>
      </c>
      <c r="AM2119">
        <v>1</v>
      </c>
      <c r="AN2119">
        <v>1</v>
      </c>
      <c r="AO2119">
        <v>1</v>
      </c>
      <c r="AP2119">
        <v>0</v>
      </c>
      <c r="AQ2119">
        <v>0</v>
      </c>
      <c r="AR2119">
        <v>0</v>
      </c>
      <c r="AS2119">
        <v>9.1298430000000003E-4</v>
      </c>
      <c r="AT2119">
        <v>6.5655799999999997E-3</v>
      </c>
      <c r="AU2119">
        <v>-1.395121E-3</v>
      </c>
      <c r="AV2119">
        <v>0.99998330000000002</v>
      </c>
      <c r="AW2119">
        <v>1</v>
      </c>
      <c r="AX2119">
        <v>0</v>
      </c>
      <c r="AY2119">
        <v>0</v>
      </c>
      <c r="AZ2119">
        <v>0</v>
      </c>
      <c r="BA2119">
        <v>1</v>
      </c>
      <c r="BB2119">
        <v>2</v>
      </c>
      <c r="BC2119">
        <v>1</v>
      </c>
      <c r="BD2119">
        <v>0</v>
      </c>
      <c r="BE2119">
        <v>0</v>
      </c>
      <c r="BF2119">
        <v>0</v>
      </c>
      <c r="BG2119" s="1">
        <v>-6.8088769999999995E-8</v>
      </c>
      <c r="BH2119" s="1">
        <v>3.2948140000000003E-8</v>
      </c>
      <c r="BI2119" s="1">
        <v>1.987428E-8</v>
      </c>
      <c r="BJ2119">
        <v>1</v>
      </c>
      <c r="BK2119">
        <v>1</v>
      </c>
      <c r="BL2119">
        <v>0</v>
      </c>
      <c r="BM2119">
        <v>0</v>
      </c>
      <c r="BN2119">
        <v>0</v>
      </c>
      <c r="BO2119">
        <v>1</v>
      </c>
      <c r="BP2119">
        <v>3</v>
      </c>
      <c r="BQ2119">
        <v>0</v>
      </c>
      <c r="BR2119">
        <v>0</v>
      </c>
      <c r="BS2119">
        <v>0</v>
      </c>
      <c r="BT2119">
        <v>0</v>
      </c>
      <c r="BU2119">
        <v>0</v>
      </c>
      <c r="BV2119">
        <v>0</v>
      </c>
      <c r="BW2119">
        <v>0</v>
      </c>
      <c r="BX2119">
        <v>1</v>
      </c>
      <c r="BY2119">
        <v>1</v>
      </c>
      <c r="BZ2119">
        <v>0</v>
      </c>
      <c r="CA2119">
        <v>0</v>
      </c>
      <c r="CB2119">
        <v>0</v>
      </c>
      <c r="CC2119">
        <v>1</v>
      </c>
    </row>
    <row r="2120" spans="1:81" x14ac:dyDescent="0.25">
      <c r="A2120">
        <v>638.95749999999998</v>
      </c>
      <c r="B2120">
        <v>3.5374880000000002</v>
      </c>
      <c r="C2120">
        <v>2.430158</v>
      </c>
      <c r="D2120">
        <v>0.97468120000000003</v>
      </c>
      <c r="E2120">
        <v>-5.369372E-2</v>
      </c>
      <c r="F2120">
        <v>-3.2816699999999997E-2</v>
      </c>
      <c r="G2120">
        <v>-7.210635E-2</v>
      </c>
      <c r="H2120">
        <v>0.99540980000000001</v>
      </c>
      <c r="I2120">
        <v>0.27102739999999997</v>
      </c>
      <c r="J2120">
        <v>5.8010150000000003E-2</v>
      </c>
      <c r="K2120">
        <v>0.89313629999999999</v>
      </c>
      <c r="L2120">
        <v>-0.42939939999999999</v>
      </c>
      <c r="M2120">
        <v>0.12065910000000001</v>
      </c>
      <c r="N2120">
        <v>1</v>
      </c>
      <c r="O2120">
        <v>3.9649009999999997E-4</v>
      </c>
      <c r="P2120" s="1">
        <v>-5.4359440000000003E-5</v>
      </c>
      <c r="Q2120">
        <v>2.07603E-4</v>
      </c>
      <c r="R2120">
        <v>64.679389999999998</v>
      </c>
      <c r="S2120">
        <v>54.676130000000001</v>
      </c>
      <c r="T2120">
        <v>28.193619999999999</v>
      </c>
      <c r="U2120">
        <v>6.000216</v>
      </c>
      <c r="V2120">
        <v>14.967140000000001</v>
      </c>
      <c r="W2120">
        <v>18.913730000000001</v>
      </c>
      <c r="X2120">
        <v>33.685630000000003</v>
      </c>
      <c r="Y2120">
        <v>41.223889999999997</v>
      </c>
      <c r="Z2120">
        <v>0</v>
      </c>
      <c r="AA2120">
        <v>1</v>
      </c>
      <c r="AB2120">
        <v>0</v>
      </c>
      <c r="AC2120">
        <v>0</v>
      </c>
      <c r="AD2120">
        <v>0</v>
      </c>
      <c r="AE2120" s="1">
        <v>-8.7172989999999999E-8</v>
      </c>
      <c r="AF2120" s="1">
        <v>2.5163910000000001E-8</v>
      </c>
      <c r="AG2120" s="1">
        <v>-1.958221E-8</v>
      </c>
      <c r="AH2120">
        <v>1</v>
      </c>
      <c r="AI2120">
        <v>1</v>
      </c>
      <c r="AJ2120">
        <v>0</v>
      </c>
      <c r="AK2120">
        <v>0</v>
      </c>
      <c r="AL2120">
        <v>0</v>
      </c>
      <c r="AM2120">
        <v>1</v>
      </c>
      <c r="AN2120">
        <v>1</v>
      </c>
      <c r="AO2120">
        <v>1</v>
      </c>
      <c r="AP2120">
        <v>0</v>
      </c>
      <c r="AQ2120">
        <v>0</v>
      </c>
      <c r="AR2120">
        <v>0</v>
      </c>
      <c r="AS2120">
        <v>7.505802E-4</v>
      </c>
      <c r="AT2120">
        <v>1.0317059999999999E-2</v>
      </c>
      <c r="AU2120">
        <v>-2.8311E-3</v>
      </c>
      <c r="AV2120">
        <v>0.99993410000000005</v>
      </c>
      <c r="AW2120">
        <v>1</v>
      </c>
      <c r="AX2120">
        <v>0</v>
      </c>
      <c r="AY2120">
        <v>0</v>
      </c>
      <c r="AZ2120">
        <v>0</v>
      </c>
      <c r="BA2120">
        <v>1</v>
      </c>
      <c r="BB2120">
        <v>2</v>
      </c>
      <c r="BC2120">
        <v>1</v>
      </c>
      <c r="BD2120">
        <v>0</v>
      </c>
      <c r="BE2120">
        <v>0</v>
      </c>
      <c r="BF2120">
        <v>0</v>
      </c>
      <c r="BG2120" s="1">
        <v>-8.2692560000000003E-8</v>
      </c>
      <c r="BH2120" s="1">
        <v>1.30029E-8</v>
      </c>
      <c r="BI2120" s="1">
        <v>-1.9968480000000001E-8</v>
      </c>
      <c r="BJ2120">
        <v>1</v>
      </c>
      <c r="BK2120">
        <v>1</v>
      </c>
      <c r="BL2120">
        <v>0</v>
      </c>
      <c r="BM2120">
        <v>0</v>
      </c>
      <c r="BN2120">
        <v>0</v>
      </c>
      <c r="BO2120">
        <v>1</v>
      </c>
      <c r="BP2120">
        <v>3</v>
      </c>
      <c r="BQ2120">
        <v>0</v>
      </c>
      <c r="BR2120">
        <v>0</v>
      </c>
      <c r="BS2120">
        <v>0</v>
      </c>
      <c r="BT2120">
        <v>0</v>
      </c>
      <c r="BU2120">
        <v>0</v>
      </c>
      <c r="BV2120">
        <v>0</v>
      </c>
      <c r="BW2120">
        <v>0</v>
      </c>
      <c r="BX2120">
        <v>1</v>
      </c>
      <c r="BY2120">
        <v>1</v>
      </c>
      <c r="BZ2120">
        <v>0</v>
      </c>
      <c r="CA2120">
        <v>0</v>
      </c>
      <c r="CB2120">
        <v>0</v>
      </c>
      <c r="CC2120">
        <v>1</v>
      </c>
    </row>
    <row r="2121" spans="1:81" x14ac:dyDescent="0.25">
      <c r="A2121">
        <v>639.00649999999996</v>
      </c>
      <c r="B2121">
        <v>3.5400330000000002</v>
      </c>
      <c r="C2121">
        <v>2.430707</v>
      </c>
      <c r="D2121">
        <v>0.97724310000000003</v>
      </c>
      <c r="E2121">
        <v>-5.2313489999999997E-2</v>
      </c>
      <c r="F2121">
        <v>-2.2223119999999999E-2</v>
      </c>
      <c r="G2121">
        <v>-7.6379569999999994E-2</v>
      </c>
      <c r="H2121">
        <v>0.9954575</v>
      </c>
      <c r="I2121">
        <v>0.27102739999999997</v>
      </c>
      <c r="J2121">
        <v>5.7539489999999999E-2</v>
      </c>
      <c r="K2121">
        <v>0.89357379999999997</v>
      </c>
      <c r="L2121">
        <v>-0.42875970000000002</v>
      </c>
      <c r="M2121">
        <v>0.1199175</v>
      </c>
      <c r="N2121">
        <v>1</v>
      </c>
      <c r="O2121">
        <v>4.8327450000000002E-4</v>
      </c>
      <c r="P2121">
        <v>2.5820729999999998E-4</v>
      </c>
      <c r="Q2121">
        <v>8.1080200000000001E-4</v>
      </c>
      <c r="R2121">
        <v>59.988669999999999</v>
      </c>
      <c r="S2121">
        <v>50.656320000000001</v>
      </c>
      <c r="T2121">
        <v>26.180240000000001</v>
      </c>
      <c r="U2121">
        <v>5.4490559999999997</v>
      </c>
      <c r="V2121">
        <v>13.961209999999999</v>
      </c>
      <c r="W2121">
        <v>17.56578</v>
      </c>
      <c r="X2121">
        <v>31.26521</v>
      </c>
      <c r="Y2121">
        <v>38.261710000000001</v>
      </c>
      <c r="Z2121">
        <v>0</v>
      </c>
      <c r="AA2121">
        <v>1</v>
      </c>
      <c r="AB2121">
        <v>0</v>
      </c>
      <c r="AC2121">
        <v>0</v>
      </c>
      <c r="AD2121">
        <v>0</v>
      </c>
      <c r="AE2121" s="1">
        <v>1.429157E-7</v>
      </c>
      <c r="AF2121" s="1">
        <v>-6.9044130000000003E-9</v>
      </c>
      <c r="AG2121" s="1">
        <v>8.0752780000000005E-9</v>
      </c>
      <c r="AH2121">
        <v>1</v>
      </c>
      <c r="AI2121">
        <v>1</v>
      </c>
      <c r="AJ2121">
        <v>0</v>
      </c>
      <c r="AK2121">
        <v>0</v>
      </c>
      <c r="AL2121">
        <v>0</v>
      </c>
      <c r="AM2121">
        <v>1</v>
      </c>
      <c r="AN2121">
        <v>1</v>
      </c>
      <c r="AO2121">
        <v>1</v>
      </c>
      <c r="AP2121">
        <v>0</v>
      </c>
      <c r="AQ2121">
        <v>0</v>
      </c>
      <c r="AR2121">
        <v>0</v>
      </c>
      <c r="AS2121">
        <v>2.2822160000000001E-3</v>
      </c>
      <c r="AT2121">
        <v>1.0216599999999999E-2</v>
      </c>
      <c r="AU2121">
        <v>-4.7752489999999996E-3</v>
      </c>
      <c r="AV2121">
        <v>0.99993949999999998</v>
      </c>
      <c r="AW2121">
        <v>1</v>
      </c>
      <c r="AX2121">
        <v>0</v>
      </c>
      <c r="AY2121">
        <v>0</v>
      </c>
      <c r="AZ2121">
        <v>0</v>
      </c>
      <c r="BA2121">
        <v>1</v>
      </c>
      <c r="BB2121">
        <v>2</v>
      </c>
      <c r="BC2121">
        <v>1</v>
      </c>
      <c r="BD2121">
        <v>0</v>
      </c>
      <c r="BE2121">
        <v>0</v>
      </c>
      <c r="BF2121">
        <v>0</v>
      </c>
      <c r="BG2121" s="1">
        <v>1.488833E-7</v>
      </c>
      <c r="BH2121" s="1">
        <v>-6.5980469999999998E-10</v>
      </c>
      <c r="BI2121" s="1">
        <v>1.9121450000000001E-8</v>
      </c>
      <c r="BJ2121">
        <v>1</v>
      </c>
      <c r="BK2121">
        <v>1</v>
      </c>
      <c r="BL2121">
        <v>0</v>
      </c>
      <c r="BM2121">
        <v>0</v>
      </c>
      <c r="BN2121">
        <v>0</v>
      </c>
      <c r="BO2121">
        <v>1</v>
      </c>
      <c r="BP2121">
        <v>3</v>
      </c>
      <c r="BQ2121">
        <v>0</v>
      </c>
      <c r="BR2121">
        <v>0</v>
      </c>
      <c r="BS2121">
        <v>0</v>
      </c>
      <c r="BT2121">
        <v>0</v>
      </c>
      <c r="BU2121">
        <v>0</v>
      </c>
      <c r="BV2121">
        <v>0</v>
      </c>
      <c r="BW2121">
        <v>0</v>
      </c>
      <c r="BX2121">
        <v>1</v>
      </c>
      <c r="BY2121">
        <v>1</v>
      </c>
      <c r="BZ2121">
        <v>0</v>
      </c>
      <c r="CA2121">
        <v>0</v>
      </c>
      <c r="CB2121">
        <v>0</v>
      </c>
      <c r="CC2121">
        <v>1</v>
      </c>
    </row>
    <row r="2122" spans="1:81" x14ac:dyDescent="0.25">
      <c r="A2122">
        <v>639.05589999999995</v>
      </c>
      <c r="B2122">
        <v>3.5423879999999999</v>
      </c>
      <c r="C2122">
        <v>2.4326530000000002</v>
      </c>
      <c r="D2122">
        <v>0.97517140000000002</v>
      </c>
      <c r="E2122">
        <v>-5.0979660000000003E-2</v>
      </c>
      <c r="F2122">
        <v>-1.238212E-2</v>
      </c>
      <c r="G2122">
        <v>-8.1313629999999998E-2</v>
      </c>
      <c r="H2122">
        <v>0.99530689999999999</v>
      </c>
      <c r="I2122">
        <v>0.27102739999999997</v>
      </c>
      <c r="J2122">
        <v>5.7213890000000003E-2</v>
      </c>
      <c r="K2122">
        <v>0.89390550000000002</v>
      </c>
      <c r="L2122">
        <v>-0.42824889999999999</v>
      </c>
      <c r="M2122">
        <v>0.1194254</v>
      </c>
      <c r="N2122">
        <v>1</v>
      </c>
      <c r="O2122">
        <v>1.1882780000000001E-3</v>
      </c>
      <c r="P2122">
        <v>2.7179720000000001E-4</v>
      </c>
      <c r="Q2122">
        <v>8.5592269999999998E-4</v>
      </c>
      <c r="R2122">
        <v>55.37312</v>
      </c>
      <c r="S2122">
        <v>46.654989999999998</v>
      </c>
      <c r="T2122">
        <v>24.172740000000001</v>
      </c>
      <c r="U2122">
        <v>4.9743399999999998</v>
      </c>
      <c r="V2122">
        <v>12.99442</v>
      </c>
      <c r="W2122">
        <v>16.265640000000001</v>
      </c>
      <c r="X2122">
        <v>28.888670000000001</v>
      </c>
      <c r="Y2122">
        <v>35.316929999999999</v>
      </c>
      <c r="Z2122">
        <v>0</v>
      </c>
      <c r="AA2122">
        <v>1</v>
      </c>
      <c r="AB2122">
        <v>0</v>
      </c>
      <c r="AC2122">
        <v>0</v>
      </c>
      <c r="AD2122">
        <v>0</v>
      </c>
      <c r="AE2122" s="1">
        <v>5.4180860000000002E-8</v>
      </c>
      <c r="AF2122" s="1">
        <v>-2.966758E-8</v>
      </c>
      <c r="AG2122" s="1">
        <v>1.304995E-8</v>
      </c>
      <c r="AH2122">
        <v>1</v>
      </c>
      <c r="AI2122">
        <v>1</v>
      </c>
      <c r="AJ2122">
        <v>0</v>
      </c>
      <c r="AK2122">
        <v>0</v>
      </c>
      <c r="AL2122">
        <v>0</v>
      </c>
      <c r="AM2122">
        <v>1</v>
      </c>
      <c r="AN2122">
        <v>1</v>
      </c>
      <c r="AO2122">
        <v>1</v>
      </c>
      <c r="AP2122">
        <v>0</v>
      </c>
      <c r="AQ2122">
        <v>0</v>
      </c>
      <c r="AR2122">
        <v>0</v>
      </c>
      <c r="AS2122">
        <v>2.1670610000000001E-3</v>
      </c>
      <c r="AT2122">
        <v>9.4386929999999997E-3</v>
      </c>
      <c r="AU2122">
        <v>-5.4042029999999998E-3</v>
      </c>
      <c r="AV2122">
        <v>0.99993290000000001</v>
      </c>
      <c r="AW2122">
        <v>1</v>
      </c>
      <c r="AX2122">
        <v>0</v>
      </c>
      <c r="AY2122">
        <v>0</v>
      </c>
      <c r="AZ2122">
        <v>0</v>
      </c>
      <c r="BA2122">
        <v>1</v>
      </c>
      <c r="BB2122">
        <v>2</v>
      </c>
      <c r="BC2122">
        <v>1</v>
      </c>
      <c r="BD2122">
        <v>0</v>
      </c>
      <c r="BE2122">
        <v>0</v>
      </c>
      <c r="BF2122">
        <v>0</v>
      </c>
      <c r="BG2122" s="1">
        <v>4.7744029999999997E-8</v>
      </c>
      <c r="BH2122" s="1">
        <v>-3.0827770000000003E-8</v>
      </c>
      <c r="BI2122" s="1">
        <v>1.3070639999999999E-8</v>
      </c>
      <c r="BJ2122">
        <v>1</v>
      </c>
      <c r="BK2122">
        <v>1</v>
      </c>
      <c r="BL2122">
        <v>0</v>
      </c>
      <c r="BM2122">
        <v>0</v>
      </c>
      <c r="BN2122">
        <v>0</v>
      </c>
      <c r="BO2122">
        <v>1</v>
      </c>
      <c r="BP2122">
        <v>3</v>
      </c>
      <c r="BQ2122">
        <v>0</v>
      </c>
      <c r="BR2122">
        <v>0</v>
      </c>
      <c r="BS2122">
        <v>0</v>
      </c>
      <c r="BT2122">
        <v>0</v>
      </c>
      <c r="BU2122">
        <v>0</v>
      </c>
      <c r="BV2122">
        <v>0</v>
      </c>
      <c r="BW2122">
        <v>0</v>
      </c>
      <c r="BX2122">
        <v>1</v>
      </c>
      <c r="BY2122">
        <v>1</v>
      </c>
      <c r="BZ2122">
        <v>0</v>
      </c>
      <c r="CA2122">
        <v>0</v>
      </c>
      <c r="CB2122">
        <v>0</v>
      </c>
      <c r="CC2122">
        <v>1</v>
      </c>
    </row>
    <row r="2123" spans="1:81" x14ac:dyDescent="0.25">
      <c r="A2123">
        <v>639.10739999999998</v>
      </c>
      <c r="B2123">
        <v>3.5450560000000002</v>
      </c>
      <c r="C2123">
        <v>2.4334280000000001</v>
      </c>
      <c r="D2123">
        <v>0.97826670000000004</v>
      </c>
      <c r="E2123">
        <v>-4.9153959999999997E-2</v>
      </c>
      <c r="F2123">
        <v>3.0488830000000001E-4</v>
      </c>
      <c r="G2123">
        <v>-8.7674370000000001E-2</v>
      </c>
      <c r="H2123">
        <v>0.99493569999999998</v>
      </c>
      <c r="I2123">
        <v>0.27102739999999997</v>
      </c>
      <c r="J2123">
        <v>5.7002160000000003E-2</v>
      </c>
      <c r="K2123">
        <v>0.8941616</v>
      </c>
      <c r="L2123">
        <v>-0.42782300000000001</v>
      </c>
      <c r="M2123">
        <v>0.11913609999999999</v>
      </c>
      <c r="N2123">
        <v>1</v>
      </c>
      <c r="O2123">
        <v>1.3513570000000001E-3</v>
      </c>
      <c r="P2123">
        <v>3.3783910000000002E-4</v>
      </c>
      <c r="Q2123">
        <v>7.9929830000000004E-4</v>
      </c>
      <c r="R2123">
        <v>62.362909999999999</v>
      </c>
      <c r="S2123">
        <v>52.456829999999997</v>
      </c>
      <c r="T2123">
        <v>27.27251</v>
      </c>
      <c r="U2123">
        <v>5.679875</v>
      </c>
      <c r="V2123">
        <v>14.69394</v>
      </c>
      <c r="W2123">
        <v>18.3354</v>
      </c>
      <c r="X2123">
        <v>32.528230000000001</v>
      </c>
      <c r="Y2123">
        <v>39.752400000000002</v>
      </c>
      <c r="Z2123">
        <v>0</v>
      </c>
      <c r="AA2123">
        <v>1</v>
      </c>
      <c r="AB2123">
        <v>0</v>
      </c>
      <c r="AC2123">
        <v>0</v>
      </c>
      <c r="AD2123">
        <v>0</v>
      </c>
      <c r="AE2123" s="1">
        <v>8.4280290000000004E-8</v>
      </c>
      <c r="AF2123" s="1">
        <v>1.207085E-8</v>
      </c>
      <c r="AG2123" s="1">
        <v>2.8869850000000002E-8</v>
      </c>
      <c r="AH2123">
        <v>1</v>
      </c>
      <c r="AI2123">
        <v>1</v>
      </c>
      <c r="AJ2123">
        <v>0</v>
      </c>
      <c r="AK2123">
        <v>0</v>
      </c>
      <c r="AL2123">
        <v>0</v>
      </c>
      <c r="AM2123">
        <v>1</v>
      </c>
      <c r="AN2123">
        <v>1</v>
      </c>
      <c r="AO2123">
        <v>1</v>
      </c>
      <c r="AP2123">
        <v>0</v>
      </c>
      <c r="AQ2123">
        <v>0</v>
      </c>
      <c r="AR2123">
        <v>0</v>
      </c>
      <c r="AS2123">
        <v>2.9140020000000002E-3</v>
      </c>
      <c r="AT2123">
        <v>1.214547E-2</v>
      </c>
      <c r="AU2123">
        <v>-6.9909239999999999E-3</v>
      </c>
      <c r="AV2123">
        <v>0.99990380000000001</v>
      </c>
      <c r="AW2123">
        <v>1</v>
      </c>
      <c r="AX2123">
        <v>0</v>
      </c>
      <c r="AY2123">
        <v>0</v>
      </c>
      <c r="AZ2123">
        <v>0</v>
      </c>
      <c r="BA2123">
        <v>1</v>
      </c>
      <c r="BB2123">
        <v>2</v>
      </c>
      <c r="BC2123">
        <v>1</v>
      </c>
      <c r="BD2123">
        <v>-2.0619430000000001E-3</v>
      </c>
      <c r="BE2123">
        <v>-1.9901799999999998E-3</v>
      </c>
      <c r="BF2123">
        <v>-3.1239200000000001E-3</v>
      </c>
      <c r="BG2123" s="1">
        <v>6.9724640000000002E-8</v>
      </c>
      <c r="BH2123" s="1">
        <v>1.9193539999999999E-8</v>
      </c>
      <c r="BI2123" s="1">
        <v>2.5856440000000001E-8</v>
      </c>
      <c r="BJ2123">
        <v>1</v>
      </c>
      <c r="BK2123">
        <v>1</v>
      </c>
      <c r="BL2123">
        <v>0</v>
      </c>
      <c r="BM2123">
        <v>0</v>
      </c>
      <c r="BN2123">
        <v>0</v>
      </c>
      <c r="BO2123">
        <v>1</v>
      </c>
      <c r="BP2123">
        <v>3</v>
      </c>
      <c r="BQ2123">
        <v>0</v>
      </c>
      <c r="BR2123">
        <v>0</v>
      </c>
      <c r="BS2123">
        <v>0</v>
      </c>
      <c r="BT2123">
        <v>0</v>
      </c>
      <c r="BU2123">
        <v>0</v>
      </c>
      <c r="BV2123">
        <v>0</v>
      </c>
      <c r="BW2123">
        <v>0</v>
      </c>
      <c r="BX2123">
        <v>1</v>
      </c>
      <c r="BY2123">
        <v>1</v>
      </c>
      <c r="BZ2123">
        <v>0</v>
      </c>
      <c r="CA2123">
        <v>0</v>
      </c>
      <c r="CB2123">
        <v>0</v>
      </c>
      <c r="CC2123">
        <v>1</v>
      </c>
    </row>
    <row r="2124" spans="1:81" x14ac:dyDescent="0.25">
      <c r="A2124">
        <v>639.15620000000001</v>
      </c>
      <c r="B2124">
        <v>3.5499990000000001</v>
      </c>
      <c r="C2124">
        <v>2.4297300000000002</v>
      </c>
      <c r="D2124">
        <v>0.97322090000000006</v>
      </c>
      <c r="E2124">
        <v>-4.5044750000000001E-2</v>
      </c>
      <c r="F2124">
        <v>1.5077709999999999E-2</v>
      </c>
      <c r="G2124">
        <v>-9.6153799999999998E-2</v>
      </c>
      <c r="H2124">
        <v>0.99423249999999996</v>
      </c>
      <c r="I2124">
        <v>0.27102739999999997</v>
      </c>
      <c r="J2124">
        <v>5.687979E-2</v>
      </c>
      <c r="K2124">
        <v>0.89435580000000003</v>
      </c>
      <c r="L2124">
        <v>-0.42746960000000001</v>
      </c>
      <c r="M2124">
        <v>0.1190044</v>
      </c>
      <c r="N2124">
        <v>1</v>
      </c>
      <c r="O2124">
        <v>1.462936E-3</v>
      </c>
      <c r="P2124">
        <v>4.8708920000000003E-4</v>
      </c>
      <c r="Q2124">
        <v>7.4452160000000004E-4</v>
      </c>
      <c r="R2124">
        <v>60.089790000000001</v>
      </c>
      <c r="S2124">
        <v>50.431170000000002</v>
      </c>
      <c r="T2124">
        <v>26.332799999999999</v>
      </c>
      <c r="U2124">
        <v>5.5692050000000002</v>
      </c>
      <c r="V2124">
        <v>14.269080000000001</v>
      </c>
      <c r="W2124">
        <v>17.682279999999999</v>
      </c>
      <c r="X2124">
        <v>31.323979999999999</v>
      </c>
      <c r="Y2124">
        <v>38.263590000000001</v>
      </c>
      <c r="Z2124">
        <v>0</v>
      </c>
      <c r="AA2124">
        <v>1</v>
      </c>
      <c r="AB2124">
        <v>0</v>
      </c>
      <c r="AC2124">
        <v>0</v>
      </c>
      <c r="AD2124">
        <v>0</v>
      </c>
      <c r="AE2124" s="1">
        <v>-8.263133E-8</v>
      </c>
      <c r="AF2124" s="1">
        <v>4.3293589999999997E-9</v>
      </c>
      <c r="AG2124" s="1">
        <v>-1.1535110000000001E-8</v>
      </c>
      <c r="AH2124">
        <v>0.99999990000000005</v>
      </c>
      <c r="AI2124">
        <v>1</v>
      </c>
      <c r="AJ2124">
        <v>0</v>
      </c>
      <c r="AK2124">
        <v>0</v>
      </c>
      <c r="AL2124">
        <v>0</v>
      </c>
      <c r="AM2124">
        <v>1</v>
      </c>
      <c r="AN2124">
        <v>1</v>
      </c>
      <c r="AO2124">
        <v>1</v>
      </c>
      <c r="AP2124">
        <v>0</v>
      </c>
      <c r="AQ2124">
        <v>0</v>
      </c>
      <c r="AR2124">
        <v>0</v>
      </c>
      <c r="AS2124">
        <v>5.3364160000000001E-3</v>
      </c>
      <c r="AT2124">
        <v>1.39244E-2</v>
      </c>
      <c r="AU2124">
        <v>-9.2267749999999996E-3</v>
      </c>
      <c r="AV2124">
        <v>0.99984289999999998</v>
      </c>
      <c r="AW2124">
        <v>1</v>
      </c>
      <c r="AX2124">
        <v>0</v>
      </c>
      <c r="AY2124">
        <v>0</v>
      </c>
      <c r="AZ2124">
        <v>0</v>
      </c>
      <c r="BA2124">
        <v>1</v>
      </c>
      <c r="BB2124">
        <v>2</v>
      </c>
      <c r="BC2124">
        <v>1</v>
      </c>
      <c r="BD2124">
        <v>-2.4747250000000001E-3</v>
      </c>
      <c r="BE2124">
        <v>-7.3122630000000003E-3</v>
      </c>
      <c r="BF2124">
        <v>-1.0972320000000001E-2</v>
      </c>
      <c r="BG2124" s="1">
        <v>-8.263133E-8</v>
      </c>
      <c r="BH2124" s="1">
        <v>4.3293589999999997E-9</v>
      </c>
      <c r="BI2124" s="1">
        <v>-1.1535110000000001E-8</v>
      </c>
      <c r="BJ2124">
        <v>0.99999990000000005</v>
      </c>
      <c r="BK2124">
        <v>1</v>
      </c>
      <c r="BL2124">
        <v>0</v>
      </c>
      <c r="BM2124">
        <v>0</v>
      </c>
      <c r="BN2124">
        <v>0</v>
      </c>
      <c r="BO2124">
        <v>1</v>
      </c>
      <c r="BP2124">
        <v>3</v>
      </c>
      <c r="BQ2124">
        <v>0</v>
      </c>
      <c r="BR2124">
        <v>0</v>
      </c>
      <c r="BS2124">
        <v>0</v>
      </c>
      <c r="BT2124">
        <v>0</v>
      </c>
      <c r="BU2124">
        <v>0</v>
      </c>
      <c r="BV2124">
        <v>0</v>
      </c>
      <c r="BW2124">
        <v>0</v>
      </c>
      <c r="BX2124">
        <v>1</v>
      </c>
      <c r="BY2124">
        <v>1</v>
      </c>
      <c r="BZ2124">
        <v>0</v>
      </c>
      <c r="CA2124">
        <v>0</v>
      </c>
      <c r="CB2124">
        <v>0</v>
      </c>
      <c r="CC2124">
        <v>1</v>
      </c>
    </row>
    <row r="2125" spans="1:81" x14ac:dyDescent="0.25">
      <c r="A2125">
        <v>639.22050000000002</v>
      </c>
      <c r="B2125">
        <v>3.5552929999999998</v>
      </c>
      <c r="C2125">
        <v>2.4214449999999998</v>
      </c>
      <c r="D2125">
        <v>0.96026500000000004</v>
      </c>
      <c r="E2125">
        <v>-4.2048219999999997E-2</v>
      </c>
      <c r="F2125">
        <v>3.062722E-2</v>
      </c>
      <c r="G2125">
        <v>-0.1075248</v>
      </c>
      <c r="H2125">
        <v>0.99284059999999996</v>
      </c>
      <c r="I2125">
        <v>0.27102739999999997</v>
      </c>
      <c r="J2125">
        <v>5.6807440000000001E-2</v>
      </c>
      <c r="K2125">
        <v>0.89454310000000004</v>
      </c>
      <c r="L2125">
        <v>-0.42709340000000001</v>
      </c>
      <c r="M2125">
        <v>0.1189827</v>
      </c>
      <c r="N2125">
        <v>1</v>
      </c>
      <c r="O2125">
        <v>9.9706649999999996E-4</v>
      </c>
      <c r="P2125">
        <v>6.6280359999999999E-4</v>
      </c>
      <c r="Q2125">
        <v>7.3373320000000004E-4</v>
      </c>
      <c r="R2125">
        <v>60.180210000000002</v>
      </c>
      <c r="S2125">
        <v>50.520310000000002</v>
      </c>
      <c r="T2125">
        <v>26.576540000000001</v>
      </c>
      <c r="U2125">
        <v>5.8466969999999998</v>
      </c>
      <c r="V2125">
        <v>14.34929</v>
      </c>
      <c r="W2125">
        <v>17.57161</v>
      </c>
      <c r="X2125">
        <v>31.187719999999999</v>
      </c>
      <c r="Y2125">
        <v>38.114130000000003</v>
      </c>
      <c r="Z2125">
        <v>0</v>
      </c>
      <c r="AA2125">
        <v>1</v>
      </c>
      <c r="AB2125">
        <v>0</v>
      </c>
      <c r="AC2125">
        <v>0</v>
      </c>
      <c r="AD2125">
        <v>0</v>
      </c>
      <c r="AE2125" s="1">
        <v>-1.3110569999999999E-8</v>
      </c>
      <c r="AF2125" s="1">
        <v>-1.0625539999999999E-8</v>
      </c>
      <c r="AG2125" s="1">
        <v>7.1429650000000003E-9</v>
      </c>
      <c r="AH2125">
        <v>0.99999979999999999</v>
      </c>
      <c r="AI2125">
        <v>1</v>
      </c>
      <c r="AJ2125">
        <v>0</v>
      </c>
      <c r="AK2125">
        <v>0</v>
      </c>
      <c r="AL2125">
        <v>0</v>
      </c>
      <c r="AM2125">
        <v>1</v>
      </c>
      <c r="AN2125">
        <v>1</v>
      </c>
      <c r="AO2125">
        <v>1</v>
      </c>
      <c r="AP2125">
        <v>0</v>
      </c>
      <c r="AQ2125">
        <v>0</v>
      </c>
      <c r="AR2125">
        <v>0</v>
      </c>
      <c r="AS2125">
        <v>4.231467E-3</v>
      </c>
      <c r="AT2125">
        <v>1.4685810000000001E-2</v>
      </c>
      <c r="AU2125">
        <v>-1.218137E-2</v>
      </c>
      <c r="AV2125">
        <v>0.99980970000000002</v>
      </c>
      <c r="AW2125">
        <v>1</v>
      </c>
      <c r="AX2125">
        <v>0</v>
      </c>
      <c r="AY2125">
        <v>0</v>
      </c>
      <c r="AZ2125">
        <v>0</v>
      </c>
      <c r="BA2125">
        <v>1</v>
      </c>
      <c r="BB2125">
        <v>2</v>
      </c>
      <c r="BC2125">
        <v>1</v>
      </c>
      <c r="BD2125" s="1">
        <v>-8.4494240000000002E-7</v>
      </c>
      <c r="BE2125">
        <v>-1.226787E-2</v>
      </c>
      <c r="BF2125">
        <v>-1.8069120000000001E-2</v>
      </c>
      <c r="BG2125" s="1">
        <v>-4.9602169999999998E-8</v>
      </c>
      <c r="BH2125" s="1">
        <v>8.06626E-10</v>
      </c>
      <c r="BI2125" s="1">
        <v>5.6914770000000002E-9</v>
      </c>
      <c r="BJ2125">
        <v>0.99999970000000005</v>
      </c>
      <c r="BK2125">
        <v>1</v>
      </c>
      <c r="BL2125">
        <v>0</v>
      </c>
      <c r="BM2125">
        <v>0</v>
      </c>
      <c r="BN2125">
        <v>0</v>
      </c>
      <c r="BO2125">
        <v>1</v>
      </c>
      <c r="BP2125">
        <v>3</v>
      </c>
      <c r="BQ2125">
        <v>0</v>
      </c>
      <c r="BR2125">
        <v>0</v>
      </c>
      <c r="BS2125">
        <v>0</v>
      </c>
      <c r="BT2125">
        <v>0</v>
      </c>
      <c r="BU2125">
        <v>0</v>
      </c>
      <c r="BV2125">
        <v>0</v>
      </c>
      <c r="BW2125">
        <v>0</v>
      </c>
      <c r="BX2125">
        <v>1</v>
      </c>
      <c r="BY2125">
        <v>1</v>
      </c>
      <c r="BZ2125">
        <v>0</v>
      </c>
      <c r="CA2125">
        <v>0</v>
      </c>
      <c r="CB2125">
        <v>0</v>
      </c>
      <c r="CC2125">
        <v>1</v>
      </c>
    </row>
    <row r="2126" spans="1:81" x14ac:dyDescent="0.25">
      <c r="A2126">
        <v>639.26300000000003</v>
      </c>
      <c r="B2126">
        <v>3.5601150000000001</v>
      </c>
      <c r="C2126">
        <v>2.4235690000000001</v>
      </c>
      <c r="D2126">
        <v>0.96078710000000001</v>
      </c>
      <c r="E2126">
        <v>-4.1628510000000001E-2</v>
      </c>
      <c r="F2126">
        <v>3.8167600000000003E-2</v>
      </c>
      <c r="G2126">
        <v>-0.11207689999999999</v>
      </c>
      <c r="H2126">
        <v>0.99209329999999996</v>
      </c>
      <c r="I2126">
        <v>0.27102739999999997</v>
      </c>
      <c r="J2126">
        <v>5.6807150000000001E-2</v>
      </c>
      <c r="K2126">
        <v>0.89470550000000004</v>
      </c>
      <c r="L2126">
        <v>-0.42671789999999998</v>
      </c>
      <c r="M2126">
        <v>0.1191084</v>
      </c>
      <c r="N2126">
        <v>1</v>
      </c>
      <c r="O2126">
        <v>3.4761429999999999E-4</v>
      </c>
      <c r="P2126">
        <v>3.6640169999999999E-3</v>
      </c>
      <c r="Q2126">
        <v>4.0198559999999996E-3</v>
      </c>
      <c r="R2126">
        <v>51.044260000000001</v>
      </c>
      <c r="S2126">
        <v>42.983939999999997</v>
      </c>
      <c r="T2126">
        <v>22.821829999999999</v>
      </c>
      <c r="U2126">
        <v>5.291944</v>
      </c>
      <c r="V2126">
        <v>12.208830000000001</v>
      </c>
      <c r="W2126">
        <v>14.710839999999999</v>
      </c>
      <c r="X2126">
        <v>26.20721</v>
      </c>
      <c r="Y2126">
        <v>32.059640000000002</v>
      </c>
      <c r="Z2126">
        <v>0</v>
      </c>
      <c r="AA2126">
        <v>1</v>
      </c>
      <c r="AB2126">
        <v>0</v>
      </c>
      <c r="AC2126">
        <v>0</v>
      </c>
      <c r="AD2126">
        <v>0</v>
      </c>
      <c r="AE2126" s="1">
        <v>3.0043940000000002E-8</v>
      </c>
      <c r="AF2126" s="1">
        <v>-5.2386309999999996E-9</v>
      </c>
      <c r="AG2126" s="1">
        <v>-4.941896E-10</v>
      </c>
      <c r="AH2126">
        <v>1</v>
      </c>
      <c r="AI2126">
        <v>1</v>
      </c>
      <c r="AJ2126">
        <v>0</v>
      </c>
      <c r="AK2126">
        <v>0</v>
      </c>
      <c r="AL2126">
        <v>0</v>
      </c>
      <c r="AM2126">
        <v>1</v>
      </c>
      <c r="AN2126">
        <v>1</v>
      </c>
      <c r="AO2126">
        <v>1</v>
      </c>
      <c r="AP2126">
        <v>0</v>
      </c>
      <c r="AQ2126">
        <v>0</v>
      </c>
      <c r="AR2126">
        <v>0</v>
      </c>
      <c r="AS2126">
        <v>1.0585169999999999E-3</v>
      </c>
      <c r="AT2126">
        <v>7.2747419999999998E-3</v>
      </c>
      <c r="AU2126">
        <v>-4.9265730000000001E-3</v>
      </c>
      <c r="AV2126">
        <v>0.99995999999999996</v>
      </c>
      <c r="AW2126">
        <v>1</v>
      </c>
      <c r="AX2126">
        <v>0</v>
      </c>
      <c r="AY2126">
        <v>0</v>
      </c>
      <c r="AZ2126">
        <v>0</v>
      </c>
      <c r="BA2126">
        <v>1</v>
      </c>
      <c r="BB2126">
        <v>2</v>
      </c>
      <c r="BC2126">
        <v>1</v>
      </c>
      <c r="BD2126">
        <v>8.1897610000000005E-4</v>
      </c>
      <c r="BE2126">
        <v>-1.6637500000000001E-3</v>
      </c>
      <c r="BF2126">
        <v>-2.3582220000000001E-3</v>
      </c>
      <c r="BG2126" s="1">
        <v>3.3964119999999997E-8</v>
      </c>
      <c r="BH2126" s="1">
        <v>2.8101359999999999E-9</v>
      </c>
      <c r="BI2126" s="1">
        <v>6.4799939999999997E-9</v>
      </c>
      <c r="BJ2126">
        <v>1</v>
      </c>
      <c r="BK2126">
        <v>1</v>
      </c>
      <c r="BL2126">
        <v>0</v>
      </c>
      <c r="BM2126">
        <v>0</v>
      </c>
      <c r="BN2126">
        <v>0</v>
      </c>
      <c r="BO2126">
        <v>1</v>
      </c>
      <c r="BP2126">
        <v>3</v>
      </c>
      <c r="BQ2126">
        <v>0</v>
      </c>
      <c r="BR2126">
        <v>0</v>
      </c>
      <c r="BS2126">
        <v>0</v>
      </c>
      <c r="BT2126">
        <v>0</v>
      </c>
      <c r="BU2126">
        <v>0</v>
      </c>
      <c r="BV2126">
        <v>0</v>
      </c>
      <c r="BW2126">
        <v>0</v>
      </c>
      <c r="BX2126">
        <v>1</v>
      </c>
      <c r="BY2126">
        <v>1</v>
      </c>
      <c r="BZ2126">
        <v>0</v>
      </c>
      <c r="CA2126">
        <v>0</v>
      </c>
      <c r="CB2126">
        <v>0</v>
      </c>
      <c r="CC2126">
        <v>1</v>
      </c>
    </row>
    <row r="2127" spans="1:81" x14ac:dyDescent="0.25">
      <c r="A2127">
        <v>639.3134</v>
      </c>
      <c r="B2127">
        <v>3.5600939999999999</v>
      </c>
      <c r="C2127">
        <v>2.4308239999999999</v>
      </c>
      <c r="D2127">
        <v>0.97017229999999999</v>
      </c>
      <c r="E2127">
        <v>-4.039835E-2</v>
      </c>
      <c r="F2127">
        <v>3.8674630000000002E-2</v>
      </c>
      <c r="G2127">
        <v>-0.1102118</v>
      </c>
      <c r="H2127">
        <v>0.99233340000000003</v>
      </c>
      <c r="I2127">
        <v>0.27102739999999997</v>
      </c>
      <c r="J2127">
        <v>5.6864970000000001E-2</v>
      </c>
      <c r="K2127">
        <v>0.8948026</v>
      </c>
      <c r="L2127">
        <v>-0.4264481</v>
      </c>
      <c r="M2127">
        <v>0.11931799999999999</v>
      </c>
      <c r="N2127">
        <v>1</v>
      </c>
      <c r="O2127">
        <v>-2.250671E-4</v>
      </c>
      <c r="P2127">
        <v>5.4335590000000001E-4</v>
      </c>
      <c r="Q2127">
        <v>8.3196159999999997E-4</v>
      </c>
      <c r="R2127">
        <v>62.697929999999999</v>
      </c>
      <c r="S2127">
        <v>52.799779999999998</v>
      </c>
      <c r="T2127">
        <v>28.058959999999999</v>
      </c>
      <c r="U2127">
        <v>6.5118010000000002</v>
      </c>
      <c r="V2127">
        <v>15.09117</v>
      </c>
      <c r="W2127">
        <v>18.130559999999999</v>
      </c>
      <c r="X2127">
        <v>32.22222</v>
      </c>
      <c r="Y2127">
        <v>39.36262</v>
      </c>
      <c r="Z2127">
        <v>0</v>
      </c>
      <c r="AA2127">
        <v>1</v>
      </c>
      <c r="AB2127">
        <v>0</v>
      </c>
      <c r="AC2127">
        <v>0</v>
      </c>
      <c r="AD2127">
        <v>0</v>
      </c>
      <c r="AE2127" s="1">
        <v>-2.607609E-8</v>
      </c>
      <c r="AF2127" s="1">
        <v>-6.0558470000000003E-8</v>
      </c>
      <c r="AG2127" s="1">
        <v>9.6725839999999997E-9</v>
      </c>
      <c r="AH2127">
        <v>1</v>
      </c>
      <c r="AI2127">
        <v>1</v>
      </c>
      <c r="AJ2127">
        <v>0</v>
      </c>
      <c r="AK2127">
        <v>0</v>
      </c>
      <c r="AL2127">
        <v>0</v>
      </c>
      <c r="AM2127">
        <v>1</v>
      </c>
      <c r="AN2127">
        <v>1</v>
      </c>
      <c r="AO2127">
        <v>1</v>
      </c>
      <c r="AP2127">
        <v>0</v>
      </c>
      <c r="AQ2127">
        <v>0</v>
      </c>
      <c r="AR2127">
        <v>0</v>
      </c>
      <c r="AS2127">
        <v>1.3598270000000001E-3</v>
      </c>
      <c r="AT2127">
        <v>4.3322169999999999E-4</v>
      </c>
      <c r="AU2127">
        <v>1.808402E-3</v>
      </c>
      <c r="AV2127">
        <v>1.0000009999999999</v>
      </c>
      <c r="AW2127">
        <v>1</v>
      </c>
      <c r="AX2127">
        <v>0</v>
      </c>
      <c r="AY2127">
        <v>0</v>
      </c>
      <c r="AZ2127">
        <v>0</v>
      </c>
      <c r="BA2127">
        <v>1</v>
      </c>
      <c r="BB2127">
        <v>2</v>
      </c>
      <c r="BC2127">
        <v>1</v>
      </c>
      <c r="BD2127">
        <v>0</v>
      </c>
      <c r="BE2127">
        <v>0</v>
      </c>
      <c r="BF2127">
        <v>0</v>
      </c>
      <c r="BG2127" s="1">
        <v>-4.7251599999999997E-8</v>
      </c>
      <c r="BH2127" s="1">
        <v>-6.9408609999999998E-8</v>
      </c>
      <c r="BI2127" s="1">
        <v>4.8023130000000003E-9</v>
      </c>
      <c r="BJ2127">
        <v>1</v>
      </c>
      <c r="BK2127">
        <v>1</v>
      </c>
      <c r="BL2127">
        <v>0</v>
      </c>
      <c r="BM2127">
        <v>0</v>
      </c>
      <c r="BN2127">
        <v>0</v>
      </c>
      <c r="BO2127">
        <v>1</v>
      </c>
      <c r="BP2127">
        <v>3</v>
      </c>
      <c r="BQ2127">
        <v>0</v>
      </c>
      <c r="BR2127">
        <v>0</v>
      </c>
      <c r="BS2127">
        <v>0</v>
      </c>
      <c r="BT2127">
        <v>0</v>
      </c>
      <c r="BU2127">
        <v>0</v>
      </c>
      <c r="BV2127">
        <v>0</v>
      </c>
      <c r="BW2127">
        <v>0</v>
      </c>
      <c r="BX2127">
        <v>1</v>
      </c>
      <c r="BY2127">
        <v>1</v>
      </c>
      <c r="BZ2127">
        <v>0</v>
      </c>
      <c r="CA2127">
        <v>0</v>
      </c>
      <c r="CB2127">
        <v>0</v>
      </c>
      <c r="CC2127">
        <v>1</v>
      </c>
    </row>
    <row r="2128" spans="1:81" x14ac:dyDescent="0.25">
      <c r="A2128">
        <v>639.36369999999999</v>
      </c>
      <c r="B2128">
        <v>3.5591309999999998</v>
      </c>
      <c r="C2128">
        <v>2.4333149999999999</v>
      </c>
      <c r="D2128">
        <v>0.97405819999999999</v>
      </c>
      <c r="E2128">
        <v>-3.5415769999999999E-2</v>
      </c>
      <c r="F2128">
        <v>3.5389589999999999E-2</v>
      </c>
      <c r="G2128">
        <v>-0.1093788</v>
      </c>
      <c r="H2128">
        <v>0.99273840000000002</v>
      </c>
      <c r="I2128">
        <v>0.27102739999999997</v>
      </c>
      <c r="J2128">
        <v>5.692523E-2</v>
      </c>
      <c r="K2128">
        <v>0.89485669999999995</v>
      </c>
      <c r="L2128">
        <v>-0.42627549999999997</v>
      </c>
      <c r="M2128">
        <v>0.1195</v>
      </c>
      <c r="N2128">
        <v>1</v>
      </c>
      <c r="O2128">
        <v>-2.2745130000000001E-4</v>
      </c>
      <c r="P2128">
        <v>5.1856039999999997E-4</v>
      </c>
      <c r="Q2128">
        <v>8.0734489999999997E-4</v>
      </c>
      <c r="R2128">
        <v>62.671010000000003</v>
      </c>
      <c r="S2128">
        <v>52.67559</v>
      </c>
      <c r="T2128">
        <v>27.859500000000001</v>
      </c>
      <c r="U2128">
        <v>6.3040349999999998</v>
      </c>
      <c r="V2128">
        <v>15.18618</v>
      </c>
      <c r="W2128">
        <v>18.328779999999998</v>
      </c>
      <c r="X2128">
        <v>32.41131</v>
      </c>
      <c r="Y2128">
        <v>39.498649999999998</v>
      </c>
      <c r="Z2128">
        <v>0</v>
      </c>
      <c r="AA2128">
        <v>1</v>
      </c>
      <c r="AB2128">
        <v>0</v>
      </c>
      <c r="AC2128">
        <v>0</v>
      </c>
      <c r="AD2128">
        <v>0</v>
      </c>
      <c r="AE2128" s="1">
        <v>1.274783E-8</v>
      </c>
      <c r="AF2128" s="1">
        <v>1.5428020000000001E-8</v>
      </c>
      <c r="AG2128" s="1">
        <v>2.898562E-8</v>
      </c>
      <c r="AH2128">
        <v>1</v>
      </c>
      <c r="AI2128">
        <v>1</v>
      </c>
      <c r="AJ2128">
        <v>0</v>
      </c>
      <c r="AK2128">
        <v>0</v>
      </c>
      <c r="AL2128">
        <v>0</v>
      </c>
      <c r="AM2128">
        <v>1</v>
      </c>
      <c r="AN2128">
        <v>1</v>
      </c>
      <c r="AO2128">
        <v>1</v>
      </c>
      <c r="AP2128">
        <v>0</v>
      </c>
      <c r="AQ2128">
        <v>0</v>
      </c>
      <c r="AR2128">
        <v>0</v>
      </c>
      <c r="AS2128">
        <v>4.6409049999999999E-3</v>
      </c>
      <c r="AT2128">
        <v>-3.7805529999999999E-3</v>
      </c>
      <c r="AU2128">
        <v>7.9848219999999995E-4</v>
      </c>
      <c r="AV2128">
        <v>0.99998399999999998</v>
      </c>
      <c r="AW2128">
        <v>1</v>
      </c>
      <c r="AX2128">
        <v>0</v>
      </c>
      <c r="AY2128">
        <v>0</v>
      </c>
      <c r="AZ2128">
        <v>0</v>
      </c>
      <c r="BA2128">
        <v>1</v>
      </c>
      <c r="BB2128">
        <v>2</v>
      </c>
      <c r="BC2128">
        <v>1</v>
      </c>
      <c r="BD2128">
        <v>0</v>
      </c>
      <c r="BE2128">
        <v>0</v>
      </c>
      <c r="BF2128">
        <v>0</v>
      </c>
      <c r="BG2128" s="1">
        <v>1.274783E-8</v>
      </c>
      <c r="BH2128" s="1">
        <v>1.5428020000000001E-8</v>
      </c>
      <c r="BI2128" s="1">
        <v>2.898562E-8</v>
      </c>
      <c r="BJ2128">
        <v>1</v>
      </c>
      <c r="BK2128">
        <v>1</v>
      </c>
      <c r="BL2128">
        <v>0</v>
      </c>
      <c r="BM2128">
        <v>0</v>
      </c>
      <c r="BN2128">
        <v>0</v>
      </c>
      <c r="BO2128">
        <v>1</v>
      </c>
      <c r="BP2128">
        <v>3</v>
      </c>
      <c r="BQ2128">
        <v>0</v>
      </c>
      <c r="BR2128">
        <v>0</v>
      </c>
      <c r="BS2128">
        <v>0</v>
      </c>
      <c r="BT2128">
        <v>0</v>
      </c>
      <c r="BU2128">
        <v>0</v>
      </c>
      <c r="BV2128">
        <v>0</v>
      </c>
      <c r="BW2128">
        <v>0</v>
      </c>
      <c r="BX2128">
        <v>1</v>
      </c>
      <c r="BY2128">
        <v>1</v>
      </c>
      <c r="BZ2128">
        <v>0</v>
      </c>
      <c r="CA2128">
        <v>0</v>
      </c>
      <c r="CB2128">
        <v>0</v>
      </c>
      <c r="CC2128">
        <v>1</v>
      </c>
    </row>
    <row r="2129" spans="1:81" x14ac:dyDescent="0.25">
      <c r="A2129">
        <v>639.41309999999999</v>
      </c>
      <c r="B2129">
        <v>3.5585399999999998</v>
      </c>
      <c r="C2129">
        <v>2.4358240000000002</v>
      </c>
      <c r="D2129">
        <v>0.9780143</v>
      </c>
      <c r="E2129">
        <v>-3.4742219999999997E-2</v>
      </c>
      <c r="F2129">
        <v>3.4177060000000002E-2</v>
      </c>
      <c r="G2129">
        <v>-0.109704</v>
      </c>
      <c r="H2129">
        <v>0.99276880000000001</v>
      </c>
      <c r="I2129">
        <v>0.27102739999999997</v>
      </c>
      <c r="J2129">
        <v>5.7022650000000001E-2</v>
      </c>
      <c r="K2129">
        <v>0.89488699999999999</v>
      </c>
      <c r="L2129">
        <v>-0.42612889999999998</v>
      </c>
      <c r="M2129">
        <v>0.1197498</v>
      </c>
      <c r="N2129">
        <v>1</v>
      </c>
      <c r="O2129" s="1">
        <v>-1.120567E-5</v>
      </c>
      <c r="P2129">
        <v>4.9781800000000002E-4</v>
      </c>
      <c r="Q2129">
        <v>7.9488750000000004E-4</v>
      </c>
      <c r="R2129">
        <v>60.302790000000002</v>
      </c>
      <c r="S2129">
        <v>50.608289999999997</v>
      </c>
      <c r="T2129">
        <v>26.66516</v>
      </c>
      <c r="U2129">
        <v>5.9393549999999999</v>
      </c>
      <c r="V2129">
        <v>14.681570000000001</v>
      </c>
      <c r="W2129">
        <v>17.752559999999999</v>
      </c>
      <c r="X2129">
        <v>31.299939999999999</v>
      </c>
      <c r="Y2129">
        <v>38.112130000000001</v>
      </c>
      <c r="Z2129">
        <v>0</v>
      </c>
      <c r="AA2129">
        <v>1</v>
      </c>
      <c r="AB2129">
        <v>0</v>
      </c>
      <c r="AC2129">
        <v>0</v>
      </c>
      <c r="AD2129">
        <v>0</v>
      </c>
      <c r="AE2129" s="1">
        <v>-4.1865699999999999E-9</v>
      </c>
      <c r="AF2129" s="1">
        <v>-1.4254559999999999E-9</v>
      </c>
      <c r="AG2129" s="1">
        <v>-7.9802819999999999E-9</v>
      </c>
      <c r="AH2129">
        <v>1</v>
      </c>
      <c r="AI2129">
        <v>1</v>
      </c>
      <c r="AJ2129">
        <v>-1.1832979999999999E-3</v>
      </c>
      <c r="AK2129">
        <v>-5.9757889999999996E-4</v>
      </c>
      <c r="AL2129">
        <v>-3.9284940000000003E-3</v>
      </c>
      <c r="AM2129">
        <v>0.99999139999999997</v>
      </c>
      <c r="AN2129">
        <v>1</v>
      </c>
      <c r="AO2129">
        <v>1</v>
      </c>
      <c r="AP2129">
        <v>0</v>
      </c>
      <c r="AQ2129">
        <v>0</v>
      </c>
      <c r="AR2129">
        <v>0</v>
      </c>
      <c r="AS2129">
        <v>5.2583749999999998E-4</v>
      </c>
      <c r="AT2129">
        <v>-1.2893239999999999E-3</v>
      </c>
      <c r="AU2129">
        <v>-3.0069850000000002E-4</v>
      </c>
      <c r="AV2129">
        <v>0.99999309999999997</v>
      </c>
      <c r="AW2129">
        <v>1</v>
      </c>
      <c r="AX2129">
        <v>3.8125009999999998E-3</v>
      </c>
      <c r="AY2129">
        <v>-9.1634899999999998E-3</v>
      </c>
      <c r="AZ2129">
        <v>-3.522018E-3</v>
      </c>
      <c r="BA2129">
        <v>0.99993620000000005</v>
      </c>
      <c r="BB2129">
        <v>2</v>
      </c>
      <c r="BC2129">
        <v>1</v>
      </c>
      <c r="BD2129">
        <v>0</v>
      </c>
      <c r="BE2129">
        <v>0</v>
      </c>
      <c r="BF2129">
        <v>0</v>
      </c>
      <c r="BG2129" s="1">
        <v>1.7163160000000001E-8</v>
      </c>
      <c r="BH2129" s="1">
        <v>-5.2289820000000001E-9</v>
      </c>
      <c r="BI2129" s="1">
        <v>-4.9401349999999999E-9</v>
      </c>
      <c r="BJ2129">
        <v>1</v>
      </c>
      <c r="BK2129">
        <v>1</v>
      </c>
      <c r="BL2129" s="1">
        <v>7.7866340000000006E-8</v>
      </c>
      <c r="BM2129" s="1">
        <v>-1.9761469999999998E-8</v>
      </c>
      <c r="BN2129" s="1">
        <v>6.8353589999999999E-9</v>
      </c>
      <c r="BO2129">
        <v>1</v>
      </c>
      <c r="BP2129">
        <v>3</v>
      </c>
      <c r="BQ2129">
        <v>0</v>
      </c>
      <c r="BR2129">
        <v>0</v>
      </c>
      <c r="BS2129">
        <v>0</v>
      </c>
      <c r="BT2129">
        <v>0</v>
      </c>
      <c r="BU2129">
        <v>0</v>
      </c>
      <c r="BV2129">
        <v>0</v>
      </c>
      <c r="BW2129">
        <v>0</v>
      </c>
      <c r="BX2129">
        <v>1</v>
      </c>
      <c r="BY2129">
        <v>1</v>
      </c>
      <c r="BZ2129">
        <v>0</v>
      </c>
      <c r="CA2129">
        <v>0</v>
      </c>
      <c r="CB2129">
        <v>0</v>
      </c>
      <c r="CC2129">
        <v>1</v>
      </c>
    </row>
    <row r="2130" spans="1:81" x14ac:dyDescent="0.25">
      <c r="A2130">
        <v>639.46410000000003</v>
      </c>
      <c r="B2130">
        <v>3.556276</v>
      </c>
      <c r="C2130">
        <v>2.4390040000000002</v>
      </c>
      <c r="D2130">
        <v>0.98292729999999995</v>
      </c>
      <c r="E2130">
        <v>-3.4742250000000002E-2</v>
      </c>
      <c r="F2130">
        <v>3.4177079999999999E-2</v>
      </c>
      <c r="G2130">
        <v>-0.109704</v>
      </c>
      <c r="H2130">
        <v>0.99276880000000001</v>
      </c>
      <c r="I2130">
        <v>0.27102739999999997</v>
      </c>
      <c r="J2130">
        <v>5.7294280000000003E-2</v>
      </c>
      <c r="K2130">
        <v>0.89452980000000004</v>
      </c>
      <c r="L2130">
        <v>-0.4267436</v>
      </c>
      <c r="M2130">
        <v>0.12009889999999999</v>
      </c>
      <c r="N2130">
        <v>1</v>
      </c>
      <c r="O2130" s="1">
        <v>-6.9141389999999996E-6</v>
      </c>
      <c r="P2130">
        <v>4.656315E-4</v>
      </c>
      <c r="Q2130">
        <v>7.9387429999999996E-4</v>
      </c>
      <c r="R2130">
        <v>62.578400000000002</v>
      </c>
      <c r="S2130">
        <v>52.4621</v>
      </c>
      <c r="T2130">
        <v>27.565519999999999</v>
      </c>
      <c r="U2130">
        <v>6.0470329999999999</v>
      </c>
      <c r="V2130">
        <v>15.294280000000001</v>
      </c>
      <c r="W2130">
        <v>18.528099999999998</v>
      </c>
      <c r="X2130">
        <v>32.588149999999999</v>
      </c>
      <c r="Y2130">
        <v>39.655430000000003</v>
      </c>
      <c r="Z2130">
        <v>0</v>
      </c>
      <c r="AA2130">
        <v>1</v>
      </c>
      <c r="AB2130">
        <v>0</v>
      </c>
      <c r="AC2130">
        <v>0</v>
      </c>
      <c r="AD2130">
        <v>0</v>
      </c>
      <c r="AE2130">
        <v>0</v>
      </c>
      <c r="AF2130">
        <v>0</v>
      </c>
      <c r="AG2130">
        <v>0</v>
      </c>
      <c r="AH2130">
        <v>1</v>
      </c>
      <c r="AI2130">
        <v>1</v>
      </c>
      <c r="AJ2130">
        <v>-4.7076160000000004E-3</v>
      </c>
      <c r="AK2130">
        <v>3.1038909999999998E-4</v>
      </c>
      <c r="AL2130">
        <v>1.121122E-3</v>
      </c>
      <c r="AM2130">
        <v>0.99998810000000005</v>
      </c>
      <c r="AN2130">
        <v>1</v>
      </c>
      <c r="AO2130">
        <v>1</v>
      </c>
      <c r="AP2130">
        <v>0</v>
      </c>
      <c r="AQ2130">
        <v>0</v>
      </c>
      <c r="AR2130">
        <v>0</v>
      </c>
      <c r="AS2130" s="1">
        <v>-1.1343829999999999E-8</v>
      </c>
      <c r="AT2130" s="1">
        <v>7.2554510000000001E-9</v>
      </c>
      <c r="AU2130" s="1">
        <v>-5.9811659999999999E-9</v>
      </c>
      <c r="AV2130">
        <v>0.99999990000000005</v>
      </c>
      <c r="AW2130">
        <v>1</v>
      </c>
      <c r="AX2130" s="1">
        <v>1.133845E-8</v>
      </c>
      <c r="AY2130" s="1">
        <v>6.811351E-9</v>
      </c>
      <c r="AZ2130" s="1">
        <v>5.4806260000000002E-11</v>
      </c>
      <c r="BA2130">
        <v>0.99999990000000005</v>
      </c>
      <c r="BB2130">
        <v>2</v>
      </c>
      <c r="BC2130">
        <v>1</v>
      </c>
      <c r="BD2130">
        <v>-7.4204609999999997E-3</v>
      </c>
      <c r="BE2130">
        <v>2.644427E-3</v>
      </c>
      <c r="BF2130">
        <v>3.15337E-3</v>
      </c>
      <c r="BG2130" s="1">
        <v>-1.1343829999999999E-8</v>
      </c>
      <c r="BH2130" s="1">
        <v>7.2554510000000001E-9</v>
      </c>
      <c r="BI2130" s="1">
        <v>-5.9811659999999999E-9</v>
      </c>
      <c r="BJ2130">
        <v>0.99999990000000005</v>
      </c>
      <c r="BK2130">
        <v>1</v>
      </c>
      <c r="BL2130" s="1">
        <v>1.133845E-8</v>
      </c>
      <c r="BM2130" s="1">
        <v>6.811351E-9</v>
      </c>
      <c r="BN2130" s="1">
        <v>5.4806260000000002E-11</v>
      </c>
      <c r="BO2130">
        <v>0.99999990000000005</v>
      </c>
      <c r="BP2130">
        <v>3</v>
      </c>
      <c r="BQ2130">
        <v>0</v>
      </c>
      <c r="BR2130">
        <v>0</v>
      </c>
      <c r="BS2130">
        <v>0</v>
      </c>
      <c r="BT2130">
        <v>0</v>
      </c>
      <c r="BU2130">
        <v>0</v>
      </c>
      <c r="BV2130">
        <v>0</v>
      </c>
      <c r="BW2130">
        <v>0</v>
      </c>
      <c r="BX2130">
        <v>1</v>
      </c>
      <c r="BY2130">
        <v>1</v>
      </c>
      <c r="BZ2130">
        <v>0</v>
      </c>
      <c r="CA2130">
        <v>0</v>
      </c>
      <c r="CB2130">
        <v>0</v>
      </c>
      <c r="CC2130">
        <v>1</v>
      </c>
    </row>
    <row r="2131" spans="1:81" x14ac:dyDescent="0.25">
      <c r="A2131">
        <v>639.51310000000001</v>
      </c>
      <c r="B2131">
        <v>3.5549789999999999</v>
      </c>
      <c r="C2131">
        <v>2.4546030000000001</v>
      </c>
      <c r="D2131">
        <v>0.98495140000000003</v>
      </c>
      <c r="E2131">
        <v>-3.4742250000000002E-2</v>
      </c>
      <c r="F2131">
        <v>3.4177100000000002E-2</v>
      </c>
      <c r="G2131">
        <v>-0.109704</v>
      </c>
      <c r="H2131">
        <v>0.99276880000000001</v>
      </c>
      <c r="I2131">
        <v>0.27102739999999997</v>
      </c>
      <c r="J2131">
        <v>5.814445E-2</v>
      </c>
      <c r="K2131">
        <v>0.89369750000000003</v>
      </c>
      <c r="L2131">
        <v>-0.42799939999999997</v>
      </c>
      <c r="M2131">
        <v>0.1214103</v>
      </c>
      <c r="N2131">
        <v>1</v>
      </c>
      <c r="O2131">
        <v>1.7919539999999999E-3</v>
      </c>
      <c r="P2131">
        <v>2.6707649999999999E-3</v>
      </c>
      <c r="Q2131" s="1">
        <v>9.7155569999999997E-6</v>
      </c>
      <c r="R2131">
        <v>57.958640000000003</v>
      </c>
      <c r="S2131">
        <v>48.530380000000001</v>
      </c>
      <c r="T2131">
        <v>25.398009999999999</v>
      </c>
      <c r="U2131">
        <v>5.4928889999999999</v>
      </c>
      <c r="V2131">
        <v>14.13353</v>
      </c>
      <c r="W2131">
        <v>17.257249999999999</v>
      </c>
      <c r="X2131">
        <v>30.297779999999999</v>
      </c>
      <c r="Y2131">
        <v>36.887279999999997</v>
      </c>
      <c r="Z2131">
        <v>0</v>
      </c>
      <c r="AA2131">
        <v>1</v>
      </c>
      <c r="AB2131">
        <v>0</v>
      </c>
      <c r="AC2131">
        <v>0</v>
      </c>
      <c r="AD2131">
        <v>0</v>
      </c>
      <c r="AE2131">
        <v>0</v>
      </c>
      <c r="AF2131">
        <v>0</v>
      </c>
      <c r="AG2131">
        <v>0</v>
      </c>
      <c r="AH2131">
        <v>1</v>
      </c>
      <c r="AI2131">
        <v>1</v>
      </c>
      <c r="AJ2131">
        <v>-1.9908109999999999E-3</v>
      </c>
      <c r="AK2131" s="1">
        <v>-5.7182960000000002E-5</v>
      </c>
      <c r="AL2131">
        <v>9.4066869999999999E-4</v>
      </c>
      <c r="AM2131">
        <v>0.99999749999999998</v>
      </c>
      <c r="AN2131">
        <v>1</v>
      </c>
      <c r="AO2131">
        <v>1</v>
      </c>
      <c r="AP2131">
        <v>0</v>
      </c>
      <c r="AQ2131">
        <v>0</v>
      </c>
      <c r="AR2131">
        <v>0</v>
      </c>
      <c r="AS2131" s="1">
        <v>6.331691E-9</v>
      </c>
      <c r="AT2131" s="1">
        <v>7.4529160000000003E-9</v>
      </c>
      <c r="AU2131" s="1">
        <v>-1.28968E-9</v>
      </c>
      <c r="AV2131">
        <v>1</v>
      </c>
      <c r="AW2131">
        <v>1</v>
      </c>
      <c r="AX2131" s="1">
        <v>2.113778E-8</v>
      </c>
      <c r="AY2131" s="1">
        <v>-1.0514519999999999E-8</v>
      </c>
      <c r="AZ2131" s="1">
        <v>-1.468587E-8</v>
      </c>
      <c r="BA2131">
        <v>1</v>
      </c>
      <c r="BB2131">
        <v>2</v>
      </c>
      <c r="BC2131">
        <v>1</v>
      </c>
      <c r="BD2131">
        <v>-1.0745899999999999E-2</v>
      </c>
      <c r="BE2131">
        <v>9.2440170000000002E-3</v>
      </c>
      <c r="BF2131">
        <v>1.2610919999999999E-2</v>
      </c>
      <c r="BG2131" s="1">
        <v>-4.7842030000000002E-9</v>
      </c>
      <c r="BH2131" s="1">
        <v>7.3450660000000001E-9</v>
      </c>
      <c r="BI2131" s="1">
        <v>-2.5782900000000002E-9</v>
      </c>
      <c r="BJ2131">
        <v>1</v>
      </c>
      <c r="BK2131">
        <v>1</v>
      </c>
      <c r="BL2131" s="1">
        <v>3.2253680000000003E-8</v>
      </c>
      <c r="BM2131" s="1">
        <v>-1.0406669999999999E-8</v>
      </c>
      <c r="BN2131" s="1">
        <v>-1.3397259999999999E-8</v>
      </c>
      <c r="BO2131">
        <v>1</v>
      </c>
      <c r="BP2131">
        <v>3</v>
      </c>
      <c r="BQ2131">
        <v>0</v>
      </c>
      <c r="BR2131">
        <v>0</v>
      </c>
      <c r="BS2131">
        <v>0</v>
      </c>
      <c r="BT2131">
        <v>0</v>
      </c>
      <c r="BU2131">
        <v>0</v>
      </c>
      <c r="BV2131">
        <v>0</v>
      </c>
      <c r="BW2131">
        <v>0</v>
      </c>
      <c r="BX2131">
        <v>1</v>
      </c>
      <c r="BY2131">
        <v>1</v>
      </c>
      <c r="BZ2131">
        <v>0</v>
      </c>
      <c r="CA2131">
        <v>0</v>
      </c>
      <c r="CB2131">
        <v>0</v>
      </c>
      <c r="CC2131">
        <v>1</v>
      </c>
    </row>
    <row r="2132" spans="1:81" x14ac:dyDescent="0.25">
      <c r="A2132">
        <v>639.56320000000005</v>
      </c>
      <c r="B2132">
        <v>3.557429</v>
      </c>
      <c r="C2132">
        <v>2.457217</v>
      </c>
      <c r="D2132">
        <v>0.99241999999999997</v>
      </c>
      <c r="E2132">
        <v>-3.4742269999999999E-2</v>
      </c>
      <c r="F2132">
        <v>3.4177119999999998E-2</v>
      </c>
      <c r="G2132">
        <v>-0.109704</v>
      </c>
      <c r="H2132">
        <v>0.99276880000000001</v>
      </c>
      <c r="I2132">
        <v>0.27102739999999997</v>
      </c>
      <c r="J2132">
        <v>5.9281920000000002E-2</v>
      </c>
      <c r="K2132">
        <v>0.89298060000000001</v>
      </c>
      <c r="L2132">
        <v>-0.42875000000000002</v>
      </c>
      <c r="M2132">
        <v>0.1234696</v>
      </c>
      <c r="N2132">
        <v>1</v>
      </c>
      <c r="O2132">
        <v>3.9386750000000001E-4</v>
      </c>
      <c r="P2132">
        <v>1.416206E-4</v>
      </c>
      <c r="Q2132">
        <v>1.0346769999999999E-3</v>
      </c>
      <c r="R2132">
        <v>55.722900000000003</v>
      </c>
      <c r="S2132">
        <v>46.571719999999999</v>
      </c>
      <c r="T2132">
        <v>24.256879999999999</v>
      </c>
      <c r="U2132">
        <v>5.1169450000000003</v>
      </c>
      <c r="V2132">
        <v>13.580959999999999</v>
      </c>
      <c r="W2132">
        <v>16.773959999999999</v>
      </c>
      <c r="X2132">
        <v>29.322289999999999</v>
      </c>
      <c r="Y2132">
        <v>35.660049999999998</v>
      </c>
      <c r="Z2132">
        <v>0</v>
      </c>
      <c r="AA2132">
        <v>1</v>
      </c>
      <c r="AB2132">
        <v>0</v>
      </c>
      <c r="AC2132">
        <v>0</v>
      </c>
      <c r="AD2132">
        <v>0</v>
      </c>
      <c r="AE2132">
        <v>0</v>
      </c>
      <c r="AF2132">
        <v>0</v>
      </c>
      <c r="AG2132">
        <v>0</v>
      </c>
      <c r="AH2132">
        <v>1</v>
      </c>
      <c r="AI2132">
        <v>1</v>
      </c>
      <c r="AJ2132">
        <v>1.7208010000000001E-3</v>
      </c>
      <c r="AK2132">
        <v>-2.7332089999999999E-3</v>
      </c>
      <c r="AL2132">
        <v>2.8521750000000002E-3</v>
      </c>
      <c r="AM2132">
        <v>0.99999059999999995</v>
      </c>
      <c r="AN2132">
        <v>1</v>
      </c>
      <c r="AO2132">
        <v>1</v>
      </c>
      <c r="AP2132">
        <v>0</v>
      </c>
      <c r="AQ2132">
        <v>0</v>
      </c>
      <c r="AR2132">
        <v>0</v>
      </c>
      <c r="AS2132" s="1">
        <v>-2.146152E-8</v>
      </c>
      <c r="AT2132" s="1">
        <v>3.1821629999999998E-9</v>
      </c>
      <c r="AU2132" s="1">
        <v>-1.015562E-9</v>
      </c>
      <c r="AV2132">
        <v>1</v>
      </c>
      <c r="AW2132">
        <v>1</v>
      </c>
      <c r="AX2132" s="1">
        <v>1.6078919999999999E-8</v>
      </c>
      <c r="AY2132" s="1">
        <v>1.7123679999999999E-9</v>
      </c>
      <c r="AZ2132" s="1">
        <v>2.7340900000000001E-8</v>
      </c>
      <c r="BA2132">
        <v>1</v>
      </c>
      <c r="BB2132">
        <v>2</v>
      </c>
      <c r="BC2132">
        <v>1</v>
      </c>
      <c r="BD2132">
        <v>0</v>
      </c>
      <c r="BE2132">
        <v>0</v>
      </c>
      <c r="BF2132">
        <v>0</v>
      </c>
      <c r="BG2132" s="1">
        <v>1.341153E-8</v>
      </c>
      <c r="BH2132" s="1">
        <v>7.5876669999999996E-9</v>
      </c>
      <c r="BI2132" s="1">
        <v>1.5803910000000002E-8</v>
      </c>
      <c r="BJ2132">
        <v>1</v>
      </c>
      <c r="BK2132">
        <v>1</v>
      </c>
      <c r="BL2132" s="1">
        <v>1.2555690000000001E-8</v>
      </c>
      <c r="BM2132" s="1">
        <v>5.0516479999999998E-9</v>
      </c>
      <c r="BN2132" s="1">
        <v>1.7850749999999999E-8</v>
      </c>
      <c r="BO2132">
        <v>1</v>
      </c>
      <c r="BP2132">
        <v>3</v>
      </c>
      <c r="BQ2132">
        <v>0</v>
      </c>
      <c r="BR2132">
        <v>0</v>
      </c>
      <c r="BS2132">
        <v>0</v>
      </c>
      <c r="BT2132">
        <v>0</v>
      </c>
      <c r="BU2132">
        <v>0</v>
      </c>
      <c r="BV2132">
        <v>0</v>
      </c>
      <c r="BW2132">
        <v>0</v>
      </c>
      <c r="BX2132">
        <v>1</v>
      </c>
      <c r="BY2132">
        <v>1</v>
      </c>
      <c r="BZ2132">
        <v>0</v>
      </c>
      <c r="CA2132">
        <v>0</v>
      </c>
      <c r="CB2132">
        <v>0</v>
      </c>
      <c r="CC2132">
        <v>1</v>
      </c>
    </row>
    <row r="2133" spans="1:81" x14ac:dyDescent="0.25">
      <c r="A2133">
        <v>639.61379999999997</v>
      </c>
      <c r="B2133">
        <v>3.5577749999999999</v>
      </c>
      <c r="C2133">
        <v>2.4581309999999998</v>
      </c>
      <c r="D2133">
        <v>0.99790520000000005</v>
      </c>
      <c r="E2133">
        <v>-3.4742240000000001E-2</v>
      </c>
      <c r="F2133">
        <v>3.4177109999999997E-2</v>
      </c>
      <c r="G2133">
        <v>-0.109704</v>
      </c>
      <c r="H2133">
        <v>0.99276880000000001</v>
      </c>
      <c r="I2133">
        <v>0.27102739999999997</v>
      </c>
      <c r="J2133">
        <v>6.1065099999999997E-2</v>
      </c>
      <c r="K2133">
        <v>0.89342140000000003</v>
      </c>
      <c r="L2133">
        <v>-0.4262476</v>
      </c>
      <c r="M2133">
        <v>0.1279933</v>
      </c>
      <c r="N2133">
        <v>1</v>
      </c>
      <c r="O2133" s="1">
        <v>7.8916549999999999E-5</v>
      </c>
      <c r="P2133">
        <v>1.213551E-4</v>
      </c>
      <c r="Q2133">
        <v>1.0049939999999999E-3</v>
      </c>
      <c r="R2133">
        <v>60.32817</v>
      </c>
      <c r="S2133">
        <v>50.338189999999997</v>
      </c>
      <c r="T2133">
        <v>26.122039999999998</v>
      </c>
      <c r="U2133">
        <v>5.3479349999999997</v>
      </c>
      <c r="V2133">
        <v>14.829549999999999</v>
      </c>
      <c r="W2133">
        <v>18.35755</v>
      </c>
      <c r="X2133">
        <v>31.93666</v>
      </c>
      <c r="Y2133">
        <v>38.751359999999998</v>
      </c>
      <c r="Z2133">
        <v>0</v>
      </c>
      <c r="AA2133">
        <v>1</v>
      </c>
      <c r="AB2133">
        <v>0</v>
      </c>
      <c r="AC2133">
        <v>0</v>
      </c>
      <c r="AD2133">
        <v>0</v>
      </c>
      <c r="AE2133">
        <v>0</v>
      </c>
      <c r="AF2133">
        <v>0</v>
      </c>
      <c r="AG2133">
        <v>0</v>
      </c>
      <c r="AH2133">
        <v>1</v>
      </c>
      <c r="AI2133">
        <v>1</v>
      </c>
      <c r="AJ2133">
        <v>7.1191010000000001E-3</v>
      </c>
      <c r="AK2133">
        <v>-4.494924E-3</v>
      </c>
      <c r="AL2133">
        <v>6.528163E-3</v>
      </c>
      <c r="AM2133">
        <v>0.99994309999999997</v>
      </c>
      <c r="AN2133">
        <v>1</v>
      </c>
      <c r="AO2133">
        <v>1</v>
      </c>
      <c r="AP2133">
        <v>0</v>
      </c>
      <c r="AQ2133">
        <v>0</v>
      </c>
      <c r="AR2133">
        <v>0</v>
      </c>
      <c r="AS2133" s="1">
        <v>1.7693789999999999E-8</v>
      </c>
      <c r="AT2133" s="1">
        <v>-1.3750379999999999E-8</v>
      </c>
      <c r="AU2133" s="1">
        <v>-7.3814199999999999E-9</v>
      </c>
      <c r="AV2133">
        <v>1</v>
      </c>
      <c r="AW2133">
        <v>1</v>
      </c>
      <c r="AX2133" s="1">
        <v>8.9776269999999996E-8</v>
      </c>
      <c r="AY2133" s="1">
        <v>-1.6628640000000001E-8</v>
      </c>
      <c r="AZ2133" s="1">
        <v>-5.7333620000000004E-9</v>
      </c>
      <c r="BA2133">
        <v>0.99999990000000005</v>
      </c>
      <c r="BB2133">
        <v>2</v>
      </c>
      <c r="BC2133">
        <v>1</v>
      </c>
      <c r="BD2133">
        <v>0</v>
      </c>
      <c r="BE2133">
        <v>0</v>
      </c>
      <c r="BF2133">
        <v>0</v>
      </c>
      <c r="BG2133" s="1">
        <v>1.7693789999999999E-8</v>
      </c>
      <c r="BH2133" s="1">
        <v>-1.3750379999999999E-8</v>
      </c>
      <c r="BI2133" s="1">
        <v>-7.3814199999999999E-9</v>
      </c>
      <c r="BJ2133">
        <v>1</v>
      </c>
      <c r="BK2133">
        <v>1</v>
      </c>
      <c r="BL2133" s="1">
        <v>7.8423800000000004E-8</v>
      </c>
      <c r="BM2133" s="1">
        <v>-7.1256910000000003E-9</v>
      </c>
      <c r="BN2133" s="1">
        <v>-4.7916779999999999E-9</v>
      </c>
      <c r="BO2133">
        <v>0.99999990000000005</v>
      </c>
      <c r="BP2133">
        <v>3</v>
      </c>
      <c r="BQ2133">
        <v>0</v>
      </c>
      <c r="BR2133">
        <v>0</v>
      </c>
      <c r="BS2133">
        <v>0</v>
      </c>
      <c r="BT2133">
        <v>0</v>
      </c>
      <c r="BU2133">
        <v>0</v>
      </c>
      <c r="BV2133">
        <v>0</v>
      </c>
      <c r="BW2133">
        <v>0</v>
      </c>
      <c r="BX2133">
        <v>1</v>
      </c>
      <c r="BY2133">
        <v>1</v>
      </c>
      <c r="BZ2133">
        <v>0</v>
      </c>
      <c r="CA2133">
        <v>0</v>
      </c>
      <c r="CB2133">
        <v>0</v>
      </c>
      <c r="CC2133">
        <v>1</v>
      </c>
    </row>
    <row r="2134" spans="1:81" x14ac:dyDescent="0.25">
      <c r="A2134">
        <v>639.66470000000004</v>
      </c>
      <c r="B2134">
        <v>3.5578979999999998</v>
      </c>
      <c r="C2134">
        <v>2.4587400000000001</v>
      </c>
      <c r="D2134">
        <v>1.002907</v>
      </c>
      <c r="E2134">
        <v>-3.474228E-2</v>
      </c>
      <c r="F2134">
        <v>3.4177150000000003E-2</v>
      </c>
      <c r="G2134">
        <v>-0.109704</v>
      </c>
      <c r="H2134">
        <v>0.99276880000000001</v>
      </c>
      <c r="I2134">
        <v>0.27102739999999997</v>
      </c>
      <c r="J2134">
        <v>6.5974379999999999E-2</v>
      </c>
      <c r="K2134">
        <v>0.89417690000000005</v>
      </c>
      <c r="L2134">
        <v>-0.41995480000000002</v>
      </c>
      <c r="M2134">
        <v>0.14047409999999999</v>
      </c>
      <c r="N2134">
        <v>1</v>
      </c>
      <c r="O2134" s="1">
        <v>2.6226039999999999E-5</v>
      </c>
      <c r="P2134">
        <v>1.094341E-4</v>
      </c>
      <c r="Q2134">
        <v>9.7334380000000005E-4</v>
      </c>
      <c r="R2134">
        <v>41.711660000000002</v>
      </c>
      <c r="S2134">
        <v>34.765439999999998</v>
      </c>
      <c r="T2134">
        <v>17.991340000000001</v>
      </c>
      <c r="U2134">
        <v>3.6004909999999999</v>
      </c>
      <c r="V2134">
        <v>10.3337</v>
      </c>
      <c r="W2134">
        <v>12.78368</v>
      </c>
      <c r="X2134">
        <v>22.169049999999999</v>
      </c>
      <c r="Y2134">
        <v>26.860579999999999</v>
      </c>
      <c r="Z2134">
        <v>0</v>
      </c>
      <c r="AA2134">
        <v>1</v>
      </c>
      <c r="AB2134">
        <v>0</v>
      </c>
      <c r="AC2134">
        <v>0</v>
      </c>
      <c r="AD2134">
        <v>0</v>
      </c>
      <c r="AE2134">
        <v>0</v>
      </c>
      <c r="AF2134">
        <v>0</v>
      </c>
      <c r="AG2134">
        <v>0</v>
      </c>
      <c r="AH2134">
        <v>1</v>
      </c>
      <c r="AI2134">
        <v>1</v>
      </c>
      <c r="AJ2134">
        <v>6.2590969999999999E-3</v>
      </c>
      <c r="AK2134">
        <v>-1.250682E-2</v>
      </c>
      <c r="AL2134">
        <v>2.355252E-2</v>
      </c>
      <c r="AM2134">
        <v>0.99962470000000003</v>
      </c>
      <c r="AN2134">
        <v>1</v>
      </c>
      <c r="AO2134">
        <v>1</v>
      </c>
      <c r="AP2134">
        <v>0</v>
      </c>
      <c r="AQ2134">
        <v>0</v>
      </c>
      <c r="AR2134">
        <v>0</v>
      </c>
      <c r="AS2134" s="1">
        <v>-1.5733950000000001E-8</v>
      </c>
      <c r="AT2134" s="1">
        <v>1.6794890000000001E-8</v>
      </c>
      <c r="AU2134" s="1">
        <v>2.4314700000000001E-9</v>
      </c>
      <c r="AV2134">
        <v>0.99999990000000005</v>
      </c>
      <c r="AW2134">
        <v>1</v>
      </c>
      <c r="AX2134" s="1">
        <v>7.3590260000000003E-8</v>
      </c>
      <c r="AY2134" s="1">
        <v>9.2444850000000007E-9</v>
      </c>
      <c r="AZ2134" s="1">
        <v>7.6723099999999995E-10</v>
      </c>
      <c r="BA2134">
        <v>0.99999990000000005</v>
      </c>
      <c r="BB2134">
        <v>2</v>
      </c>
      <c r="BC2134">
        <v>1</v>
      </c>
      <c r="BD2134">
        <v>0</v>
      </c>
      <c r="BE2134">
        <v>0</v>
      </c>
      <c r="BF2134">
        <v>0</v>
      </c>
      <c r="BG2134" s="1">
        <v>-1.5733950000000001E-8</v>
      </c>
      <c r="BH2134" s="1">
        <v>1.6794890000000001E-8</v>
      </c>
      <c r="BI2134" s="1">
        <v>2.4314700000000001E-9</v>
      </c>
      <c r="BJ2134">
        <v>0.99999990000000005</v>
      </c>
      <c r="BK2134">
        <v>1</v>
      </c>
      <c r="BL2134" s="1">
        <v>7.3590260000000003E-8</v>
      </c>
      <c r="BM2134" s="1">
        <v>9.2444850000000007E-9</v>
      </c>
      <c r="BN2134" s="1">
        <v>7.6723099999999995E-10</v>
      </c>
      <c r="BO2134">
        <v>0.99999990000000005</v>
      </c>
      <c r="BP2134">
        <v>3</v>
      </c>
      <c r="BQ2134">
        <v>0</v>
      </c>
      <c r="BR2134">
        <v>0</v>
      </c>
      <c r="BS2134">
        <v>0</v>
      </c>
      <c r="BT2134">
        <v>0</v>
      </c>
      <c r="BU2134">
        <v>0</v>
      </c>
      <c r="BV2134">
        <v>0</v>
      </c>
      <c r="BW2134">
        <v>0</v>
      </c>
      <c r="BX2134">
        <v>1</v>
      </c>
      <c r="BY2134">
        <v>1</v>
      </c>
      <c r="BZ2134">
        <v>0</v>
      </c>
      <c r="CA2134">
        <v>0</v>
      </c>
      <c r="CB2134">
        <v>0</v>
      </c>
      <c r="CC2134">
        <v>1</v>
      </c>
    </row>
    <row r="2135" spans="1:81" x14ac:dyDescent="0.25">
      <c r="A2135">
        <v>639.71579999999994</v>
      </c>
      <c r="B2135">
        <v>3.5579809999999998</v>
      </c>
      <c r="C2135">
        <v>2.459282</v>
      </c>
      <c r="D2135">
        <v>1.0076799999999999</v>
      </c>
      <c r="E2135">
        <v>-3.474228E-2</v>
      </c>
      <c r="F2135">
        <v>3.4177159999999998E-2</v>
      </c>
      <c r="G2135">
        <v>-0.109704</v>
      </c>
      <c r="H2135">
        <v>0.99276880000000001</v>
      </c>
      <c r="I2135">
        <v>0.27102739999999997</v>
      </c>
      <c r="J2135">
        <v>7.4515070000000003E-2</v>
      </c>
      <c r="K2135">
        <v>0.89430730000000003</v>
      </c>
      <c r="L2135">
        <v>-0.41020869999999998</v>
      </c>
      <c r="M2135">
        <v>0.1624524</v>
      </c>
      <c r="N2135">
        <v>1</v>
      </c>
      <c r="O2135" s="1">
        <v>1.66893E-5</v>
      </c>
      <c r="P2135">
        <v>1.0514260000000001E-4</v>
      </c>
      <c r="Q2135">
        <v>9.3877320000000002E-4</v>
      </c>
      <c r="R2135">
        <v>50.910240000000002</v>
      </c>
      <c r="S2135">
        <v>42.391280000000002</v>
      </c>
      <c r="T2135">
        <v>21.883659999999999</v>
      </c>
      <c r="U2135">
        <v>4.2908520000000001</v>
      </c>
      <c r="V2135">
        <v>12.70355</v>
      </c>
      <c r="W2135">
        <v>15.696809999999999</v>
      </c>
      <c r="X2135">
        <v>27.14845</v>
      </c>
      <c r="Y2135">
        <v>32.855589999999999</v>
      </c>
      <c r="Z2135">
        <v>0</v>
      </c>
      <c r="AA2135">
        <v>1</v>
      </c>
      <c r="AB2135">
        <v>0</v>
      </c>
      <c r="AC2135">
        <v>0</v>
      </c>
      <c r="AD2135">
        <v>0</v>
      </c>
      <c r="AE2135">
        <v>0</v>
      </c>
      <c r="AF2135">
        <v>0</v>
      </c>
      <c r="AG2135">
        <v>0</v>
      </c>
      <c r="AH2135">
        <v>1</v>
      </c>
      <c r="AI2135">
        <v>1</v>
      </c>
      <c r="AJ2135">
        <v>4.9002550000000001E-3</v>
      </c>
      <c r="AK2135">
        <v>-1.261253E-2</v>
      </c>
      <c r="AL2135">
        <v>2.5752190000000001E-2</v>
      </c>
      <c r="AM2135">
        <v>0.99957680000000004</v>
      </c>
      <c r="AN2135">
        <v>1</v>
      </c>
      <c r="AO2135">
        <v>1</v>
      </c>
      <c r="AP2135">
        <v>0</v>
      </c>
      <c r="AQ2135">
        <v>0</v>
      </c>
      <c r="AR2135">
        <v>0</v>
      </c>
      <c r="AS2135" s="1">
        <v>2.3083120000000001E-9</v>
      </c>
      <c r="AT2135" s="1">
        <v>-1.159011E-9</v>
      </c>
      <c r="AU2135" s="1">
        <v>6.7419319999999999E-9</v>
      </c>
      <c r="AV2135">
        <v>1</v>
      </c>
      <c r="AW2135">
        <v>1</v>
      </c>
      <c r="AX2135" s="1">
        <v>3.973214E-8</v>
      </c>
      <c r="AY2135" s="1">
        <v>3.538493E-9</v>
      </c>
      <c r="AZ2135" s="1">
        <v>1.467995E-8</v>
      </c>
      <c r="BA2135">
        <v>1</v>
      </c>
      <c r="BB2135">
        <v>2</v>
      </c>
      <c r="BC2135">
        <v>1</v>
      </c>
      <c r="BD2135">
        <v>0</v>
      </c>
      <c r="BE2135">
        <v>0</v>
      </c>
      <c r="BF2135">
        <v>0</v>
      </c>
      <c r="BG2135" s="1">
        <v>2.3083120000000001E-9</v>
      </c>
      <c r="BH2135" s="1">
        <v>-1.159011E-9</v>
      </c>
      <c r="BI2135" s="1">
        <v>6.7419319999999999E-9</v>
      </c>
      <c r="BJ2135">
        <v>1</v>
      </c>
      <c r="BK2135">
        <v>1</v>
      </c>
      <c r="BL2135" s="1">
        <v>2.350096E-8</v>
      </c>
      <c r="BM2135" s="1">
        <v>4.6145220000000001E-9</v>
      </c>
      <c r="BN2135" s="1">
        <v>1.3048250000000001E-8</v>
      </c>
      <c r="BO2135">
        <v>1</v>
      </c>
      <c r="BP2135">
        <v>3</v>
      </c>
      <c r="BQ2135">
        <v>0</v>
      </c>
      <c r="BR2135">
        <v>0</v>
      </c>
      <c r="BS2135">
        <v>0</v>
      </c>
      <c r="BT2135">
        <v>0</v>
      </c>
      <c r="BU2135">
        <v>0</v>
      </c>
      <c r="BV2135">
        <v>0</v>
      </c>
      <c r="BW2135">
        <v>0</v>
      </c>
      <c r="BX2135">
        <v>1</v>
      </c>
      <c r="BY2135">
        <v>1</v>
      </c>
      <c r="BZ2135">
        <v>0</v>
      </c>
      <c r="CA2135">
        <v>0</v>
      </c>
      <c r="CB2135">
        <v>0</v>
      </c>
      <c r="CC2135">
        <v>1</v>
      </c>
    </row>
    <row r="2136" spans="1:81" x14ac:dyDescent="0.25">
      <c r="A2136">
        <v>639.76530000000002</v>
      </c>
      <c r="B2136">
        <v>3.5580539999999998</v>
      </c>
      <c r="C2136">
        <v>2.4597980000000002</v>
      </c>
      <c r="D2136">
        <v>1.012275</v>
      </c>
      <c r="E2136">
        <v>-3.4742309999999998E-2</v>
      </c>
      <c r="F2136">
        <v>3.4177140000000002E-2</v>
      </c>
      <c r="G2136">
        <v>-0.109704</v>
      </c>
      <c r="H2136">
        <v>0.99276880000000001</v>
      </c>
      <c r="I2136">
        <v>0.27102739999999997</v>
      </c>
      <c r="J2136">
        <v>8.2550479999999996E-2</v>
      </c>
      <c r="K2136">
        <v>0.89518880000000001</v>
      </c>
      <c r="L2136">
        <v>-0.39629599999999998</v>
      </c>
      <c r="M2136">
        <v>0.18647240000000001</v>
      </c>
      <c r="N2136">
        <v>1</v>
      </c>
      <c r="O2136" s="1">
        <v>1.4543529999999999E-5</v>
      </c>
      <c r="P2136">
        <v>1.013279E-4</v>
      </c>
      <c r="Q2136">
        <v>9.0527529999999998E-4</v>
      </c>
      <c r="R2136">
        <v>48.530729999999998</v>
      </c>
      <c r="S2136">
        <v>40.373989999999999</v>
      </c>
      <c r="T2136">
        <v>20.794160000000002</v>
      </c>
      <c r="U2136">
        <v>3.999101</v>
      </c>
      <c r="V2136">
        <v>12.19153</v>
      </c>
      <c r="W2136">
        <v>15.04552</v>
      </c>
      <c r="X2136">
        <v>25.958850000000002</v>
      </c>
      <c r="Y2136">
        <v>31.383230000000001</v>
      </c>
      <c r="Z2136">
        <v>0</v>
      </c>
      <c r="AA2136">
        <v>1</v>
      </c>
      <c r="AB2136">
        <v>0</v>
      </c>
      <c r="AC2136">
        <v>0</v>
      </c>
      <c r="AD2136">
        <v>0</v>
      </c>
      <c r="AE2136">
        <v>0</v>
      </c>
      <c r="AF2136">
        <v>0</v>
      </c>
      <c r="AG2136">
        <v>0</v>
      </c>
      <c r="AH2136">
        <v>1</v>
      </c>
      <c r="AI2136">
        <v>1</v>
      </c>
      <c r="AJ2136">
        <v>1.5123350000000001E-2</v>
      </c>
      <c r="AK2136">
        <v>-9.3302209999999997E-3</v>
      </c>
      <c r="AL2136">
        <v>1.8304899999999999E-2</v>
      </c>
      <c r="AM2136">
        <v>0.99967450000000002</v>
      </c>
      <c r="AN2136">
        <v>1</v>
      </c>
      <c r="AO2136">
        <v>1</v>
      </c>
      <c r="AP2136">
        <v>0</v>
      </c>
      <c r="AQ2136">
        <v>0</v>
      </c>
      <c r="AR2136">
        <v>0</v>
      </c>
      <c r="AS2136" s="1">
        <v>-1.6801910000000002E-8</v>
      </c>
      <c r="AT2136" s="1">
        <v>-1.3472859999999999E-8</v>
      </c>
      <c r="AU2136" s="1">
        <v>-6.5068879999999998E-9</v>
      </c>
      <c r="AV2136">
        <v>1</v>
      </c>
      <c r="AW2136">
        <v>1</v>
      </c>
      <c r="AX2136" s="1">
        <v>-5.3559879999999999E-8</v>
      </c>
      <c r="AY2136" s="1">
        <v>1.8303920000000001E-8</v>
      </c>
      <c r="AZ2136" s="1">
        <v>-8.8834639999999999E-9</v>
      </c>
      <c r="BA2136">
        <v>1</v>
      </c>
      <c r="BB2136">
        <v>2</v>
      </c>
      <c r="BC2136">
        <v>1</v>
      </c>
      <c r="BD2136">
        <v>0</v>
      </c>
      <c r="BE2136">
        <v>0</v>
      </c>
      <c r="BF2136">
        <v>0</v>
      </c>
      <c r="BG2136" s="1">
        <v>7.6811609999999995E-9</v>
      </c>
      <c r="BH2136" s="1">
        <v>-1.4073590000000001E-8</v>
      </c>
      <c r="BI2136" s="1">
        <v>1.5322219999999999E-9</v>
      </c>
      <c r="BJ2136">
        <v>1</v>
      </c>
      <c r="BK2136">
        <v>1</v>
      </c>
      <c r="BL2136" s="1">
        <v>-6.266411E-8</v>
      </c>
      <c r="BM2136" s="1">
        <v>1.616854E-8</v>
      </c>
      <c r="BN2136" s="1">
        <v>-1.2797639999999999E-8</v>
      </c>
      <c r="BO2136">
        <v>1</v>
      </c>
      <c r="BP2136">
        <v>3</v>
      </c>
      <c r="BQ2136">
        <v>0</v>
      </c>
      <c r="BR2136">
        <v>0</v>
      </c>
      <c r="BS2136">
        <v>0</v>
      </c>
      <c r="BT2136">
        <v>0</v>
      </c>
      <c r="BU2136">
        <v>0</v>
      </c>
      <c r="BV2136">
        <v>0</v>
      </c>
      <c r="BW2136">
        <v>0</v>
      </c>
      <c r="BX2136">
        <v>1</v>
      </c>
      <c r="BY2136">
        <v>1</v>
      </c>
      <c r="BZ2136">
        <v>0</v>
      </c>
      <c r="CA2136">
        <v>0</v>
      </c>
      <c r="CB2136">
        <v>0</v>
      </c>
      <c r="CC2136">
        <v>1</v>
      </c>
    </row>
    <row r="2137" spans="1:81" x14ac:dyDescent="0.25">
      <c r="A2137">
        <v>639.81460000000004</v>
      </c>
      <c r="B2137">
        <v>3.5581239999999998</v>
      </c>
      <c r="C2137">
        <v>2.4602940000000002</v>
      </c>
      <c r="D2137">
        <v>1.0167040000000001</v>
      </c>
      <c r="E2137">
        <v>-3.4742250000000002E-2</v>
      </c>
      <c r="F2137">
        <v>3.4177119999999998E-2</v>
      </c>
      <c r="G2137">
        <v>-0.109704</v>
      </c>
      <c r="H2137">
        <v>0.99276880000000001</v>
      </c>
      <c r="I2137">
        <v>0.27102739999999997</v>
      </c>
      <c r="J2137">
        <v>8.8194430000000004E-2</v>
      </c>
      <c r="K2137">
        <v>0.89667669999999999</v>
      </c>
      <c r="L2137">
        <v>-0.38090459999999998</v>
      </c>
      <c r="M2137">
        <v>0.20761599999999999</v>
      </c>
      <c r="N2137">
        <v>1</v>
      </c>
      <c r="O2137" s="1">
        <v>1.382828E-5</v>
      </c>
      <c r="P2137" s="1">
        <v>9.7751619999999996E-5</v>
      </c>
      <c r="Q2137">
        <v>8.7296960000000001E-4</v>
      </c>
      <c r="R2137">
        <v>48.468249999999998</v>
      </c>
      <c r="S2137">
        <v>40.287889999999997</v>
      </c>
      <c r="T2137">
        <v>20.704090000000001</v>
      </c>
      <c r="U2137">
        <v>3.907708</v>
      </c>
      <c r="V2137">
        <v>12.25395</v>
      </c>
      <c r="W2137">
        <v>15.104419999999999</v>
      </c>
      <c r="X2137">
        <v>26.00067</v>
      </c>
      <c r="Y2137">
        <v>31.40305</v>
      </c>
      <c r="Z2137">
        <v>0</v>
      </c>
      <c r="AA2137">
        <v>1</v>
      </c>
      <c r="AB2137">
        <v>0</v>
      </c>
      <c r="AC2137">
        <v>0</v>
      </c>
      <c r="AD2137">
        <v>0</v>
      </c>
      <c r="AE2137">
        <v>0</v>
      </c>
      <c r="AF2137">
        <v>0</v>
      </c>
      <c r="AG2137">
        <v>0</v>
      </c>
      <c r="AH2137">
        <v>1</v>
      </c>
      <c r="AI2137">
        <v>1</v>
      </c>
      <c r="AJ2137">
        <v>1.0478899999999999E-2</v>
      </c>
      <c r="AK2137">
        <v>-1.1728250000000001E-2</v>
      </c>
      <c r="AL2137">
        <v>1.4025080000000001E-2</v>
      </c>
      <c r="AM2137">
        <v>0.99977769999999999</v>
      </c>
      <c r="AN2137">
        <v>1</v>
      </c>
      <c r="AO2137">
        <v>1</v>
      </c>
      <c r="AP2137">
        <v>0</v>
      </c>
      <c r="AQ2137">
        <v>0</v>
      </c>
      <c r="AR2137">
        <v>0</v>
      </c>
      <c r="AS2137" s="1">
        <v>3.5127139999999999E-8</v>
      </c>
      <c r="AT2137" s="1">
        <v>-1.37349E-8</v>
      </c>
      <c r="AU2137" s="1">
        <v>-1.2369589999999999E-8</v>
      </c>
      <c r="AV2137">
        <v>1</v>
      </c>
      <c r="AW2137">
        <v>1</v>
      </c>
      <c r="AX2137" s="1">
        <v>2.7826969999999999E-8</v>
      </c>
      <c r="AY2137" s="1">
        <v>-3.5382780000000003E-8</v>
      </c>
      <c r="AZ2137" s="1">
        <v>-3.6074029999999999E-8</v>
      </c>
      <c r="BA2137">
        <v>1</v>
      </c>
      <c r="BB2137">
        <v>2</v>
      </c>
      <c r="BC2137">
        <v>1</v>
      </c>
      <c r="BD2137">
        <v>0</v>
      </c>
      <c r="BE2137">
        <v>0</v>
      </c>
      <c r="BF2137">
        <v>0</v>
      </c>
      <c r="BG2137" s="1">
        <v>3.5127139999999999E-8</v>
      </c>
      <c r="BH2137" s="1">
        <v>-1.37349E-8</v>
      </c>
      <c r="BI2137" s="1">
        <v>-1.2369589999999999E-8</v>
      </c>
      <c r="BJ2137">
        <v>1</v>
      </c>
      <c r="BK2137">
        <v>1</v>
      </c>
      <c r="BL2137" s="1">
        <v>3.2189519999999998E-8</v>
      </c>
      <c r="BM2137" s="1">
        <v>-4.3109519999999999E-8</v>
      </c>
      <c r="BN2137" s="1">
        <v>-3.9948089999999997E-8</v>
      </c>
      <c r="BO2137">
        <v>1</v>
      </c>
      <c r="BP2137">
        <v>3</v>
      </c>
      <c r="BQ2137">
        <v>0</v>
      </c>
      <c r="BR2137">
        <v>0</v>
      </c>
      <c r="BS2137">
        <v>0</v>
      </c>
      <c r="BT2137">
        <v>0</v>
      </c>
      <c r="BU2137">
        <v>0</v>
      </c>
      <c r="BV2137">
        <v>0</v>
      </c>
      <c r="BW2137">
        <v>0</v>
      </c>
      <c r="BX2137">
        <v>1</v>
      </c>
      <c r="BY2137">
        <v>1</v>
      </c>
      <c r="BZ2137">
        <v>0</v>
      </c>
      <c r="CA2137">
        <v>0</v>
      </c>
      <c r="CB2137">
        <v>0</v>
      </c>
      <c r="CC2137">
        <v>1</v>
      </c>
    </row>
    <row r="2138" spans="1:81" x14ac:dyDescent="0.25">
      <c r="A2138">
        <v>639.86469999999997</v>
      </c>
      <c r="B2138">
        <v>3.558192</v>
      </c>
      <c r="C2138">
        <v>2.460772</v>
      </c>
      <c r="D2138">
        <v>1.020975</v>
      </c>
      <c r="E2138">
        <v>-3.474228E-2</v>
      </c>
      <c r="F2138">
        <v>3.4177140000000002E-2</v>
      </c>
      <c r="G2138">
        <v>-0.1097041</v>
      </c>
      <c r="H2138">
        <v>0.99276880000000001</v>
      </c>
      <c r="I2138">
        <v>0.27102739999999997</v>
      </c>
      <c r="J2138">
        <v>9.2806169999999993E-2</v>
      </c>
      <c r="K2138">
        <v>0.89812930000000002</v>
      </c>
      <c r="L2138">
        <v>-0.36358770000000001</v>
      </c>
      <c r="M2138">
        <v>0.22924849999999999</v>
      </c>
      <c r="N2138">
        <v>1</v>
      </c>
      <c r="O2138" s="1">
        <v>1.335144E-5</v>
      </c>
      <c r="P2138" s="1">
        <v>9.4175339999999995E-5</v>
      </c>
      <c r="Q2138">
        <v>8.4173679999999999E-4</v>
      </c>
      <c r="R2138">
        <v>50.712040000000002</v>
      </c>
      <c r="S2138">
        <v>42.117870000000003</v>
      </c>
      <c r="T2138">
        <v>21.597449999999998</v>
      </c>
      <c r="U2138">
        <v>4.0001660000000001</v>
      </c>
      <c r="V2138">
        <v>12.90204</v>
      </c>
      <c r="W2138">
        <v>15.88448</v>
      </c>
      <c r="X2138">
        <v>27.281929999999999</v>
      </c>
      <c r="Y2138">
        <v>32.918990000000001</v>
      </c>
      <c r="Z2138">
        <v>0</v>
      </c>
      <c r="AA2138">
        <v>1</v>
      </c>
      <c r="AB2138">
        <v>0</v>
      </c>
      <c r="AC2138">
        <v>0</v>
      </c>
      <c r="AD2138">
        <v>0</v>
      </c>
      <c r="AE2138">
        <v>0</v>
      </c>
      <c r="AF2138">
        <v>0</v>
      </c>
      <c r="AG2138">
        <v>0</v>
      </c>
      <c r="AH2138">
        <v>1</v>
      </c>
      <c r="AI2138">
        <v>1</v>
      </c>
      <c r="AJ2138">
        <v>1.0379889999999999E-2</v>
      </c>
      <c r="AK2138">
        <v>-1.392935E-2</v>
      </c>
      <c r="AL2138">
        <v>2.2751009999999999E-2</v>
      </c>
      <c r="AM2138">
        <v>0.99959010000000004</v>
      </c>
      <c r="AN2138">
        <v>1</v>
      </c>
      <c r="AO2138">
        <v>1</v>
      </c>
      <c r="AP2138">
        <v>0</v>
      </c>
      <c r="AQ2138">
        <v>0</v>
      </c>
      <c r="AR2138">
        <v>0</v>
      </c>
      <c r="AS2138" s="1">
        <v>-2.43013E-8</v>
      </c>
      <c r="AT2138" s="1">
        <v>-2.45007E-9</v>
      </c>
      <c r="AU2138" s="1">
        <v>-2.7679910000000001E-8</v>
      </c>
      <c r="AV2138">
        <v>1</v>
      </c>
      <c r="AW2138">
        <v>1</v>
      </c>
      <c r="AX2138" s="1">
        <v>2.729562E-8</v>
      </c>
      <c r="AY2138" s="1">
        <v>-1.7668029999999999E-8</v>
      </c>
      <c r="AZ2138" s="1">
        <v>-4.034294E-8</v>
      </c>
      <c r="BA2138">
        <v>1</v>
      </c>
      <c r="BB2138">
        <v>2</v>
      </c>
      <c r="BC2138">
        <v>1</v>
      </c>
      <c r="BD2138">
        <v>0</v>
      </c>
      <c r="BE2138">
        <v>0</v>
      </c>
      <c r="BF2138">
        <v>0</v>
      </c>
      <c r="BG2138" s="1">
        <v>7.7609580000000007E-9</v>
      </c>
      <c r="BH2138" s="1">
        <v>-6.1256120000000001E-9</v>
      </c>
      <c r="BI2138" s="1">
        <v>-1.5648900000000001E-8</v>
      </c>
      <c r="BJ2138">
        <v>1</v>
      </c>
      <c r="BK2138">
        <v>1</v>
      </c>
      <c r="BL2138" s="1">
        <v>7.6796449999999993E-9</v>
      </c>
      <c r="BM2138" s="1">
        <v>-1.6349039999999999E-8</v>
      </c>
      <c r="BN2138" s="1">
        <v>-4.1776100000000002E-8</v>
      </c>
      <c r="BO2138">
        <v>1</v>
      </c>
      <c r="BP2138">
        <v>3</v>
      </c>
      <c r="BQ2138">
        <v>0</v>
      </c>
      <c r="BR2138">
        <v>0</v>
      </c>
      <c r="BS2138">
        <v>0</v>
      </c>
      <c r="BT2138">
        <v>0</v>
      </c>
      <c r="BU2138">
        <v>0</v>
      </c>
      <c r="BV2138">
        <v>0</v>
      </c>
      <c r="BW2138">
        <v>0</v>
      </c>
      <c r="BX2138">
        <v>1</v>
      </c>
      <c r="BY2138">
        <v>1</v>
      </c>
      <c r="BZ2138">
        <v>0</v>
      </c>
      <c r="CA2138">
        <v>0</v>
      </c>
      <c r="CB2138">
        <v>0</v>
      </c>
      <c r="CC2138">
        <v>1</v>
      </c>
    </row>
    <row r="2139" spans="1:81" x14ac:dyDescent="0.25">
      <c r="A2139">
        <v>639.91449999999998</v>
      </c>
      <c r="B2139">
        <v>3.5582560000000001</v>
      </c>
      <c r="C2139">
        <v>2.4612319999999999</v>
      </c>
      <c r="D2139">
        <v>1.025093</v>
      </c>
      <c r="E2139">
        <v>-3.4742200000000001E-2</v>
      </c>
      <c r="F2139">
        <v>3.417717E-2</v>
      </c>
      <c r="G2139">
        <v>-0.1097041</v>
      </c>
      <c r="H2139">
        <v>0.99276880000000001</v>
      </c>
      <c r="I2139">
        <v>0.27102739999999997</v>
      </c>
      <c r="J2139">
        <v>9.7494250000000005E-2</v>
      </c>
      <c r="K2139">
        <v>0.89827159999999995</v>
      </c>
      <c r="L2139">
        <v>-0.34544390000000003</v>
      </c>
      <c r="M2139">
        <v>0.25351820000000003</v>
      </c>
      <c r="N2139">
        <v>1</v>
      </c>
      <c r="O2139" s="1">
        <v>1.263618E-5</v>
      </c>
      <c r="P2139" s="1">
        <v>9.0837480000000004E-5</v>
      </c>
      <c r="Q2139">
        <v>8.1169610000000002E-4</v>
      </c>
      <c r="R2139">
        <v>50.650770000000001</v>
      </c>
      <c r="S2139">
        <v>42.033349999999999</v>
      </c>
      <c r="T2139">
        <v>21.5091</v>
      </c>
      <c r="U2139">
        <v>3.9109929999999999</v>
      </c>
      <c r="V2139">
        <v>12.964119999999999</v>
      </c>
      <c r="W2139">
        <v>15.94289</v>
      </c>
      <c r="X2139">
        <v>27.323399999999999</v>
      </c>
      <c r="Y2139">
        <v>32.938870000000001</v>
      </c>
      <c r="Z2139">
        <v>0</v>
      </c>
      <c r="AA2139">
        <v>1</v>
      </c>
      <c r="AB2139">
        <v>0</v>
      </c>
      <c r="AC2139">
        <v>0</v>
      </c>
      <c r="AD2139">
        <v>0</v>
      </c>
      <c r="AE2139">
        <v>0</v>
      </c>
      <c r="AF2139">
        <v>0</v>
      </c>
      <c r="AG2139">
        <v>0</v>
      </c>
      <c r="AH2139">
        <v>1</v>
      </c>
      <c r="AI2139">
        <v>1</v>
      </c>
      <c r="AJ2139">
        <v>7.2775299999999999E-3</v>
      </c>
      <c r="AK2139">
        <v>-1.524118E-2</v>
      </c>
      <c r="AL2139">
        <v>2.316582E-2</v>
      </c>
      <c r="AM2139">
        <v>0.99958880000000006</v>
      </c>
      <c r="AN2139">
        <v>1</v>
      </c>
      <c r="AO2139">
        <v>1</v>
      </c>
      <c r="AP2139">
        <v>0</v>
      </c>
      <c r="AQ2139">
        <v>0</v>
      </c>
      <c r="AR2139">
        <v>0</v>
      </c>
      <c r="AS2139" s="1">
        <v>5.450532E-8</v>
      </c>
      <c r="AT2139" s="1">
        <v>1.8558460000000001E-8</v>
      </c>
      <c r="AU2139" s="1">
        <v>-6.3224259999999996E-9</v>
      </c>
      <c r="AV2139">
        <v>1</v>
      </c>
      <c r="AW2139">
        <v>1</v>
      </c>
      <c r="AX2139" s="1">
        <v>7.4531039999999994E-8</v>
      </c>
      <c r="AY2139" s="1">
        <v>3.8904359999999998E-8</v>
      </c>
      <c r="AZ2139" s="1">
        <v>-1.0916080000000001E-8</v>
      </c>
      <c r="BA2139">
        <v>1</v>
      </c>
      <c r="BB2139">
        <v>2</v>
      </c>
      <c r="BC2139">
        <v>1</v>
      </c>
      <c r="BD2139">
        <v>0</v>
      </c>
      <c r="BE2139">
        <v>0</v>
      </c>
      <c r="BF2139">
        <v>0</v>
      </c>
      <c r="BG2139" s="1">
        <v>3.1405319999999998E-8</v>
      </c>
      <c r="BH2139" s="1">
        <v>7.7299909999999992E-9</v>
      </c>
      <c r="BI2139" s="1">
        <v>-5.3352399999999999E-9</v>
      </c>
      <c r="BJ2139">
        <v>1</v>
      </c>
      <c r="BK2139">
        <v>1</v>
      </c>
      <c r="BL2139" s="1">
        <v>8.2026780000000007E-8</v>
      </c>
      <c r="BM2139" s="1">
        <v>5.3513869999999997E-8</v>
      </c>
      <c r="BN2139" s="1">
        <v>-1.258024E-8</v>
      </c>
      <c r="BO2139">
        <v>1</v>
      </c>
      <c r="BP2139">
        <v>3</v>
      </c>
      <c r="BQ2139">
        <v>0</v>
      </c>
      <c r="BR2139">
        <v>0</v>
      </c>
      <c r="BS2139">
        <v>0</v>
      </c>
      <c r="BT2139">
        <v>0</v>
      </c>
      <c r="BU2139">
        <v>0</v>
      </c>
      <c r="BV2139">
        <v>0</v>
      </c>
      <c r="BW2139">
        <v>0</v>
      </c>
      <c r="BX2139">
        <v>1</v>
      </c>
      <c r="BY2139">
        <v>1</v>
      </c>
      <c r="BZ2139">
        <v>0</v>
      </c>
      <c r="CA2139">
        <v>0</v>
      </c>
      <c r="CB2139">
        <v>0</v>
      </c>
      <c r="CC2139">
        <v>1</v>
      </c>
    </row>
    <row r="2140" spans="1:81" x14ac:dyDescent="0.25">
      <c r="A2140">
        <v>639.96519999999998</v>
      </c>
      <c r="B2140">
        <v>3.558319</v>
      </c>
      <c r="C2140">
        <v>2.4616769999999999</v>
      </c>
      <c r="D2140">
        <v>1.029064</v>
      </c>
      <c r="E2140">
        <v>-3.4742200000000001E-2</v>
      </c>
      <c r="F2140">
        <v>3.4177239999999998E-2</v>
      </c>
      <c r="G2140">
        <v>-0.1097042</v>
      </c>
      <c r="H2140">
        <v>0.99276880000000001</v>
      </c>
      <c r="I2140">
        <v>0.27102739999999997</v>
      </c>
      <c r="J2140">
        <v>0.1004698</v>
      </c>
      <c r="K2140">
        <v>0.89830429999999994</v>
      </c>
      <c r="L2140">
        <v>-0.3261887</v>
      </c>
      <c r="M2140">
        <v>0.27668789999999999</v>
      </c>
      <c r="N2140">
        <v>1</v>
      </c>
      <c r="O2140" s="1">
        <v>1.239777E-5</v>
      </c>
      <c r="P2140" s="1">
        <v>8.749962E-5</v>
      </c>
      <c r="Q2140">
        <v>7.8272819999999996E-4</v>
      </c>
      <c r="R2140">
        <v>52.893009999999997</v>
      </c>
      <c r="S2140">
        <v>43.860999999999997</v>
      </c>
      <c r="T2140">
        <v>22.400079999999999</v>
      </c>
      <c r="U2140">
        <v>4.0014690000000002</v>
      </c>
      <c r="V2140">
        <v>13.61472</v>
      </c>
      <c r="W2140">
        <v>16.725259999999999</v>
      </c>
      <c r="X2140">
        <v>28.60633</v>
      </c>
      <c r="Y2140">
        <v>34.455869999999997</v>
      </c>
      <c r="Z2140">
        <v>0</v>
      </c>
      <c r="AA2140">
        <v>1</v>
      </c>
      <c r="AB2140">
        <v>0</v>
      </c>
      <c r="AC2140">
        <v>0</v>
      </c>
      <c r="AD2140">
        <v>0</v>
      </c>
      <c r="AE2140">
        <v>0</v>
      </c>
      <c r="AF2140">
        <v>0</v>
      </c>
      <c r="AG2140">
        <v>0</v>
      </c>
      <c r="AH2140">
        <v>1</v>
      </c>
      <c r="AI2140">
        <v>1</v>
      </c>
      <c r="AJ2140">
        <v>1.156865E-2</v>
      </c>
      <c r="AK2140">
        <v>-1.3659360000000001E-2</v>
      </c>
      <c r="AL2140">
        <v>1.815023E-2</v>
      </c>
      <c r="AM2140">
        <v>0.99967490000000003</v>
      </c>
      <c r="AN2140">
        <v>1</v>
      </c>
      <c r="AO2140">
        <v>1</v>
      </c>
      <c r="AP2140">
        <v>0</v>
      </c>
      <c r="AQ2140">
        <v>0</v>
      </c>
      <c r="AR2140">
        <v>0</v>
      </c>
      <c r="AS2140" s="1">
        <v>-3.9695079999999996E-9</v>
      </c>
      <c r="AT2140" s="1">
        <v>2.8764839999999998E-8</v>
      </c>
      <c r="AU2140" s="1">
        <v>-2.7877110000000001E-8</v>
      </c>
      <c r="AV2140">
        <v>1</v>
      </c>
      <c r="AW2140">
        <v>1</v>
      </c>
      <c r="AX2140" s="1">
        <v>-4.1072570000000002E-8</v>
      </c>
      <c r="AY2140" s="1">
        <v>-1.337179E-8</v>
      </c>
      <c r="AZ2140" s="1">
        <v>-3.1041409999999998E-8</v>
      </c>
      <c r="BA2140">
        <v>1</v>
      </c>
      <c r="BB2140">
        <v>2</v>
      </c>
      <c r="BC2140">
        <v>1</v>
      </c>
      <c r="BD2140">
        <v>0</v>
      </c>
      <c r="BE2140">
        <v>0</v>
      </c>
      <c r="BF2140">
        <v>0</v>
      </c>
      <c r="BG2140" s="1">
        <v>2.3549040000000001E-8</v>
      </c>
      <c r="BH2140" s="1">
        <v>2.6401609999999999E-8</v>
      </c>
      <c r="BI2140" s="1">
        <v>-1.0924389999999999E-8</v>
      </c>
      <c r="BJ2140">
        <v>1</v>
      </c>
      <c r="BK2140">
        <v>1</v>
      </c>
      <c r="BL2140" s="1">
        <v>-2.7225470000000002E-8</v>
      </c>
      <c r="BM2140" s="1">
        <v>-1.7363629999999999E-9</v>
      </c>
      <c r="BN2140" s="1">
        <v>-1.442022E-8</v>
      </c>
      <c r="BO2140">
        <v>1</v>
      </c>
      <c r="BP2140">
        <v>3</v>
      </c>
      <c r="BQ2140">
        <v>0</v>
      </c>
      <c r="BR2140">
        <v>0</v>
      </c>
      <c r="BS2140">
        <v>0</v>
      </c>
      <c r="BT2140">
        <v>0</v>
      </c>
      <c r="BU2140">
        <v>0</v>
      </c>
      <c r="BV2140">
        <v>0</v>
      </c>
      <c r="BW2140">
        <v>0</v>
      </c>
      <c r="BX2140">
        <v>1</v>
      </c>
      <c r="BY2140">
        <v>1</v>
      </c>
      <c r="BZ2140">
        <v>0</v>
      </c>
      <c r="CA2140">
        <v>0</v>
      </c>
      <c r="CB2140">
        <v>0</v>
      </c>
      <c r="CC2140">
        <v>1</v>
      </c>
    </row>
    <row r="2141" spans="1:81" x14ac:dyDescent="0.25">
      <c r="A2141">
        <v>640.01390000000004</v>
      </c>
      <c r="B2141">
        <v>3.558379</v>
      </c>
      <c r="C2141">
        <v>2.4621059999999999</v>
      </c>
      <c r="D2141">
        <v>1.032894</v>
      </c>
      <c r="E2141">
        <v>-3.4742250000000002E-2</v>
      </c>
      <c r="F2141">
        <v>3.4177260000000001E-2</v>
      </c>
      <c r="G2141">
        <v>-0.1097042</v>
      </c>
      <c r="H2141">
        <v>0.99276880000000001</v>
      </c>
      <c r="I2141">
        <v>0.27102739999999997</v>
      </c>
      <c r="J2141">
        <v>0.1019977</v>
      </c>
      <c r="K2141">
        <v>0.8979492</v>
      </c>
      <c r="L2141">
        <v>-0.30783300000000002</v>
      </c>
      <c r="M2141">
        <v>0.2975274</v>
      </c>
      <c r="N2141">
        <v>1</v>
      </c>
      <c r="O2141" s="1">
        <v>1.1682509999999999E-5</v>
      </c>
      <c r="P2141" s="1">
        <v>8.4400180000000004E-5</v>
      </c>
      <c r="Q2141">
        <v>7.5483319999999996E-4</v>
      </c>
      <c r="R2141">
        <v>50.535490000000003</v>
      </c>
      <c r="S2141">
        <v>41.874079999999999</v>
      </c>
      <c r="T2141">
        <v>21.34263</v>
      </c>
      <c r="U2141">
        <v>3.7469030000000001</v>
      </c>
      <c r="V2141">
        <v>13.08226</v>
      </c>
      <c r="W2141">
        <v>16.053999999999998</v>
      </c>
      <c r="X2141">
        <v>27.402290000000001</v>
      </c>
      <c r="Y2141">
        <v>32.977080000000001</v>
      </c>
      <c r="Z2141">
        <v>0</v>
      </c>
      <c r="AA2141">
        <v>1</v>
      </c>
      <c r="AB2141">
        <v>0</v>
      </c>
      <c r="AC2141">
        <v>0</v>
      </c>
      <c r="AD2141">
        <v>0</v>
      </c>
      <c r="AE2141">
        <v>0</v>
      </c>
      <c r="AF2141">
        <v>0</v>
      </c>
      <c r="AG2141">
        <v>0</v>
      </c>
      <c r="AH2141">
        <v>1</v>
      </c>
      <c r="AI2141">
        <v>1</v>
      </c>
      <c r="AJ2141">
        <v>4.9586350000000003E-3</v>
      </c>
      <c r="AK2141">
        <v>-1.0115819999999999E-2</v>
      </c>
      <c r="AL2141">
        <v>1.655591E-2</v>
      </c>
      <c r="AM2141">
        <v>0.99979929999999995</v>
      </c>
      <c r="AN2141">
        <v>1</v>
      </c>
      <c r="AO2141">
        <v>1</v>
      </c>
      <c r="AP2141">
        <v>0</v>
      </c>
      <c r="AQ2141">
        <v>0</v>
      </c>
      <c r="AR2141">
        <v>0</v>
      </c>
      <c r="AS2141" s="1">
        <v>7.2080110000000001E-9</v>
      </c>
      <c r="AT2141" s="1">
        <v>7.4578229999999995E-9</v>
      </c>
      <c r="AU2141" s="1">
        <v>2.1899069999999998E-9</v>
      </c>
      <c r="AV2141">
        <v>1</v>
      </c>
      <c r="AW2141">
        <v>1</v>
      </c>
      <c r="AX2141" s="1">
        <v>-8.2402790000000006E-8</v>
      </c>
      <c r="AY2141" s="1">
        <v>-4.3327299999999998E-8</v>
      </c>
      <c r="AZ2141" s="1">
        <v>-1.4414080000000001E-9</v>
      </c>
      <c r="BA2141">
        <v>1</v>
      </c>
      <c r="BB2141">
        <v>2</v>
      </c>
      <c r="BC2141">
        <v>1</v>
      </c>
      <c r="BD2141">
        <v>0</v>
      </c>
      <c r="BE2141">
        <v>0</v>
      </c>
      <c r="BF2141">
        <v>0</v>
      </c>
      <c r="BG2141" s="1">
        <v>-2.90004E-8</v>
      </c>
      <c r="BH2141" s="1">
        <v>-5.3797549999999997E-9</v>
      </c>
      <c r="BI2141" s="1">
        <v>1.290609E-9</v>
      </c>
      <c r="BJ2141">
        <v>1</v>
      </c>
      <c r="BK2141">
        <v>1</v>
      </c>
      <c r="BL2141" s="1">
        <v>-5.0380510000000002E-8</v>
      </c>
      <c r="BM2141" s="1">
        <v>-3.1279760000000002E-8</v>
      </c>
      <c r="BN2141" s="1">
        <v>1.048741E-8</v>
      </c>
      <c r="BO2141">
        <v>1</v>
      </c>
      <c r="BP2141">
        <v>3</v>
      </c>
      <c r="BQ2141">
        <v>0</v>
      </c>
      <c r="BR2141">
        <v>0</v>
      </c>
      <c r="BS2141">
        <v>0</v>
      </c>
      <c r="BT2141">
        <v>0</v>
      </c>
      <c r="BU2141">
        <v>0</v>
      </c>
      <c r="BV2141">
        <v>0</v>
      </c>
      <c r="BW2141">
        <v>0</v>
      </c>
      <c r="BX2141">
        <v>1</v>
      </c>
      <c r="BY2141">
        <v>1</v>
      </c>
      <c r="BZ2141">
        <v>0</v>
      </c>
      <c r="CA2141">
        <v>0</v>
      </c>
      <c r="CB2141">
        <v>0</v>
      </c>
      <c r="CC2141">
        <v>1</v>
      </c>
    </row>
    <row r="2142" spans="1:81" x14ac:dyDescent="0.25">
      <c r="A2142">
        <v>640.0652</v>
      </c>
      <c r="B2142">
        <v>3.5584380000000002</v>
      </c>
      <c r="C2142">
        <v>2.4625189999999999</v>
      </c>
      <c r="D2142">
        <v>1.036586</v>
      </c>
      <c r="E2142">
        <v>-3.474228E-2</v>
      </c>
      <c r="F2142">
        <v>3.4177300000000001E-2</v>
      </c>
      <c r="G2142">
        <v>-0.1097043</v>
      </c>
      <c r="H2142">
        <v>0.99276880000000001</v>
      </c>
      <c r="I2142">
        <v>0.27102739999999997</v>
      </c>
      <c r="J2142">
        <v>0.10307379999999999</v>
      </c>
      <c r="K2142">
        <v>0.8965303</v>
      </c>
      <c r="L2142">
        <v>-0.29024470000000002</v>
      </c>
      <c r="M2142">
        <v>0.31838230000000001</v>
      </c>
      <c r="N2142">
        <v>1</v>
      </c>
      <c r="O2142" s="1">
        <v>1.144409E-5</v>
      </c>
      <c r="P2142" s="1">
        <v>8.1539150000000003E-5</v>
      </c>
      <c r="Q2142">
        <v>7.2777270000000003E-4</v>
      </c>
      <c r="R2142">
        <v>55.069980000000001</v>
      </c>
      <c r="S2142">
        <v>45.598260000000003</v>
      </c>
      <c r="T2142">
        <v>23.19659</v>
      </c>
      <c r="U2142">
        <v>4.0295519999999998</v>
      </c>
      <c r="V2142">
        <v>14.333360000000001</v>
      </c>
      <c r="W2142">
        <v>17.571560000000002</v>
      </c>
      <c r="X2142">
        <v>29.934699999999999</v>
      </c>
      <c r="Y2142">
        <v>35.995170000000002</v>
      </c>
      <c r="Z2142">
        <v>0</v>
      </c>
      <c r="AA2142">
        <v>1</v>
      </c>
      <c r="AB2142">
        <v>0</v>
      </c>
      <c r="AC2142">
        <v>0</v>
      </c>
      <c r="AD2142">
        <v>0</v>
      </c>
      <c r="AE2142">
        <v>0</v>
      </c>
      <c r="AF2142">
        <v>0</v>
      </c>
      <c r="AG2142">
        <v>0</v>
      </c>
      <c r="AH2142">
        <v>1</v>
      </c>
      <c r="AI2142">
        <v>1</v>
      </c>
      <c r="AJ2142">
        <v>2.3554359999999998E-3</v>
      </c>
      <c r="AK2142">
        <v>-1.110032E-2</v>
      </c>
      <c r="AL2142">
        <v>2.0679820000000002E-2</v>
      </c>
      <c r="AM2142">
        <v>0.99972159999999999</v>
      </c>
      <c r="AN2142">
        <v>1</v>
      </c>
      <c r="AO2142">
        <v>1</v>
      </c>
      <c r="AP2142">
        <v>0</v>
      </c>
      <c r="AQ2142">
        <v>0</v>
      </c>
      <c r="AR2142">
        <v>0</v>
      </c>
      <c r="AS2142" s="1">
        <v>1.3476539999999999E-8</v>
      </c>
      <c r="AT2142" s="1">
        <v>2.0654510000000001E-8</v>
      </c>
      <c r="AU2142" s="1">
        <v>-1.849153E-8</v>
      </c>
      <c r="AV2142">
        <v>1</v>
      </c>
      <c r="AW2142">
        <v>1</v>
      </c>
      <c r="AX2142" s="1">
        <v>-4.1339800000000001E-8</v>
      </c>
      <c r="AY2142" s="1">
        <v>4.4029059999999996E-9</v>
      </c>
      <c r="AZ2142" s="1">
        <v>-1.37123E-8</v>
      </c>
      <c r="BA2142">
        <v>1</v>
      </c>
      <c r="BB2142">
        <v>2</v>
      </c>
      <c r="BC2142">
        <v>1</v>
      </c>
      <c r="BD2142">
        <v>0</v>
      </c>
      <c r="BE2142">
        <v>0</v>
      </c>
      <c r="BF2142">
        <v>0</v>
      </c>
      <c r="BG2142" s="1">
        <v>-1.5569079999999999E-9</v>
      </c>
      <c r="BH2142" s="1">
        <v>-2.8506480000000001E-9</v>
      </c>
      <c r="BI2142" s="1">
        <v>-3.9596100000000001E-9</v>
      </c>
      <c r="BJ2142">
        <v>1</v>
      </c>
      <c r="BK2142">
        <v>1</v>
      </c>
      <c r="BL2142" s="1">
        <v>-3.1006750000000001E-8</v>
      </c>
      <c r="BM2142" s="1">
        <v>1.878579E-8</v>
      </c>
      <c r="BN2142" s="1">
        <v>-2.6288230000000001E-8</v>
      </c>
      <c r="BO2142">
        <v>1</v>
      </c>
      <c r="BP2142">
        <v>3</v>
      </c>
      <c r="BQ2142">
        <v>0</v>
      </c>
      <c r="BR2142">
        <v>0</v>
      </c>
      <c r="BS2142">
        <v>0</v>
      </c>
      <c r="BT2142">
        <v>0</v>
      </c>
      <c r="BU2142">
        <v>0</v>
      </c>
      <c r="BV2142">
        <v>0</v>
      </c>
      <c r="BW2142">
        <v>0</v>
      </c>
      <c r="BX2142">
        <v>1</v>
      </c>
      <c r="BY2142">
        <v>1</v>
      </c>
      <c r="BZ2142">
        <v>0</v>
      </c>
      <c r="CA2142">
        <v>0</v>
      </c>
      <c r="CB2142">
        <v>0</v>
      </c>
      <c r="CC2142">
        <v>1</v>
      </c>
    </row>
    <row r="2143" spans="1:81" x14ac:dyDescent="0.25">
      <c r="A2143">
        <v>640.11360000000002</v>
      </c>
      <c r="B2143">
        <v>3.558624</v>
      </c>
      <c r="C2143">
        <v>2.4638390000000001</v>
      </c>
      <c r="D2143">
        <v>1.0483750000000001</v>
      </c>
      <c r="E2143">
        <v>-3.474236E-2</v>
      </c>
      <c r="F2143">
        <v>3.4177260000000001E-2</v>
      </c>
      <c r="G2143">
        <v>-0.10970439999999999</v>
      </c>
      <c r="H2143">
        <v>0.99276880000000001</v>
      </c>
      <c r="I2143">
        <v>0.27102739999999997</v>
      </c>
      <c r="J2143">
        <v>0.1030257</v>
      </c>
      <c r="K2143">
        <v>0.89512159999999996</v>
      </c>
      <c r="L2143">
        <v>-0.27477590000000002</v>
      </c>
      <c r="M2143">
        <v>0.3356209</v>
      </c>
      <c r="N2143">
        <v>1</v>
      </c>
      <c r="O2143" s="1">
        <v>5.2213670000000002E-5</v>
      </c>
      <c r="P2143">
        <v>3.7193300000000002E-4</v>
      </c>
      <c r="Q2143">
        <v>3.3224819999999999E-3</v>
      </c>
      <c r="R2143">
        <v>48.128309999999999</v>
      </c>
      <c r="S2143">
        <v>39.818219999999997</v>
      </c>
      <c r="T2143">
        <v>20.213159999999998</v>
      </c>
      <c r="U2143">
        <v>3.4751409999999998</v>
      </c>
      <c r="V2143">
        <v>12.602169999999999</v>
      </c>
      <c r="W2143">
        <v>15.431950000000001</v>
      </c>
      <c r="X2143">
        <v>26.233260000000001</v>
      </c>
      <c r="Y2143">
        <v>31.515640000000001</v>
      </c>
      <c r="Z2143">
        <v>0</v>
      </c>
      <c r="AA2143">
        <v>1</v>
      </c>
      <c r="AB2143">
        <v>0</v>
      </c>
      <c r="AC2143">
        <v>0</v>
      </c>
      <c r="AD2143">
        <v>0</v>
      </c>
      <c r="AE2143">
        <v>0</v>
      </c>
      <c r="AF2143">
        <v>0</v>
      </c>
      <c r="AG2143">
        <v>0</v>
      </c>
      <c r="AH2143">
        <v>1</v>
      </c>
      <c r="AI2143">
        <v>1</v>
      </c>
      <c r="AJ2143">
        <v>3.0655119999999998E-3</v>
      </c>
      <c r="AK2143">
        <v>-6.291573E-3</v>
      </c>
      <c r="AL2143">
        <v>1.294446E-2</v>
      </c>
      <c r="AM2143">
        <v>0.9998918</v>
      </c>
      <c r="AN2143">
        <v>1</v>
      </c>
      <c r="AO2143">
        <v>1</v>
      </c>
      <c r="AP2143">
        <v>0</v>
      </c>
      <c r="AQ2143">
        <v>0</v>
      </c>
      <c r="AR2143">
        <v>0</v>
      </c>
      <c r="AS2143" s="1">
        <v>-2.1687399999999999E-8</v>
      </c>
      <c r="AT2143" s="1">
        <v>-4.2135170000000001E-8</v>
      </c>
      <c r="AU2143" s="1">
        <v>1.481178E-8</v>
      </c>
      <c r="AV2143">
        <v>1</v>
      </c>
      <c r="AW2143">
        <v>1</v>
      </c>
      <c r="AX2143" s="1">
        <v>-5.4871529999999999E-8</v>
      </c>
      <c r="AY2143" s="1">
        <v>-1.0569080000000001E-7</v>
      </c>
      <c r="AZ2143" s="1">
        <v>4.9205859999999999E-8</v>
      </c>
      <c r="BA2143">
        <v>1</v>
      </c>
      <c r="BB2143">
        <v>2</v>
      </c>
      <c r="BC2143">
        <v>1</v>
      </c>
      <c r="BD2143">
        <v>0</v>
      </c>
      <c r="BE2143">
        <v>0</v>
      </c>
      <c r="BF2143">
        <v>0</v>
      </c>
      <c r="BG2143" s="1">
        <v>-2.0484389999999999E-8</v>
      </c>
      <c r="BH2143" s="1">
        <v>-1.6397439999999999E-8</v>
      </c>
      <c r="BI2143" s="1">
        <v>-4.2085429999999997E-9</v>
      </c>
      <c r="BJ2143">
        <v>1</v>
      </c>
      <c r="BK2143">
        <v>1</v>
      </c>
      <c r="BL2143" s="1">
        <v>-7.7770859999999997E-8</v>
      </c>
      <c r="BM2143" s="1">
        <v>-1.7537369999999999E-7</v>
      </c>
      <c r="BN2143" s="1">
        <v>6.5840260000000003E-8</v>
      </c>
      <c r="BO2143">
        <v>1</v>
      </c>
      <c r="BP2143">
        <v>3</v>
      </c>
      <c r="BQ2143">
        <v>0</v>
      </c>
      <c r="BR2143">
        <v>0</v>
      </c>
      <c r="BS2143">
        <v>0</v>
      </c>
      <c r="BT2143">
        <v>0</v>
      </c>
      <c r="BU2143">
        <v>0</v>
      </c>
      <c r="BV2143">
        <v>0</v>
      </c>
      <c r="BW2143">
        <v>0</v>
      </c>
      <c r="BX2143">
        <v>1</v>
      </c>
      <c r="BY2143">
        <v>1</v>
      </c>
      <c r="BZ2143">
        <v>0</v>
      </c>
      <c r="CA2143">
        <v>0</v>
      </c>
      <c r="CB2143">
        <v>0</v>
      </c>
      <c r="CC2143">
        <v>1</v>
      </c>
    </row>
    <row r="2144" spans="1:81" x14ac:dyDescent="0.25">
      <c r="A2144">
        <v>640.16499999999996</v>
      </c>
      <c r="B2144">
        <v>3.5588579999999999</v>
      </c>
      <c r="C2144">
        <v>2.4655040000000001</v>
      </c>
      <c r="D2144">
        <v>1.063258</v>
      </c>
      <c r="E2144">
        <v>-3.4742370000000002E-2</v>
      </c>
      <c r="F2144">
        <v>3.4177300000000001E-2</v>
      </c>
      <c r="G2144">
        <v>-0.10970439999999999</v>
      </c>
      <c r="H2144">
        <v>0.99276880000000001</v>
      </c>
      <c r="I2144">
        <v>0.27102739999999997</v>
      </c>
      <c r="J2144">
        <v>0.10242610000000001</v>
      </c>
      <c r="K2144">
        <v>0.89371820000000002</v>
      </c>
      <c r="L2144">
        <v>-0.26185459999999999</v>
      </c>
      <c r="M2144">
        <v>0.34958359999999999</v>
      </c>
      <c r="N2144">
        <v>1</v>
      </c>
      <c r="O2144" s="1">
        <v>4.339218E-5</v>
      </c>
      <c r="P2144">
        <v>3.0899049999999999E-4</v>
      </c>
      <c r="Q2144">
        <v>2.759933E-3</v>
      </c>
      <c r="R2144">
        <v>54.828069999999997</v>
      </c>
      <c r="S2144">
        <v>45.262529999999998</v>
      </c>
      <c r="T2144">
        <v>22.84581</v>
      </c>
      <c r="U2144">
        <v>3.826924</v>
      </c>
      <c r="V2144">
        <v>14.58858</v>
      </c>
      <c r="W2144">
        <v>17.811319999999998</v>
      </c>
      <c r="X2144">
        <v>30.10528</v>
      </c>
      <c r="Y2144">
        <v>36.07978</v>
      </c>
      <c r="Z2144">
        <v>0</v>
      </c>
      <c r="AA2144">
        <v>1</v>
      </c>
      <c r="AB2144">
        <v>0</v>
      </c>
      <c r="AC2144">
        <v>0</v>
      </c>
      <c r="AD2144">
        <v>0</v>
      </c>
      <c r="AE2144">
        <v>0</v>
      </c>
      <c r="AF2144">
        <v>0</v>
      </c>
      <c r="AG2144">
        <v>0</v>
      </c>
      <c r="AH2144">
        <v>1</v>
      </c>
      <c r="AI2144">
        <v>1</v>
      </c>
      <c r="AJ2144">
        <v>2.5955789999999998E-4</v>
      </c>
      <c r="AK2144">
        <v>-4.2419789999999999E-3</v>
      </c>
      <c r="AL2144">
        <v>1.310094E-2</v>
      </c>
      <c r="AM2144">
        <v>0.99990500000000004</v>
      </c>
      <c r="AN2144">
        <v>1</v>
      </c>
      <c r="AO2144">
        <v>1</v>
      </c>
      <c r="AP2144">
        <v>0</v>
      </c>
      <c r="AQ2144">
        <v>0</v>
      </c>
      <c r="AR2144">
        <v>0</v>
      </c>
      <c r="AS2144" s="1">
        <v>2.7762530000000001E-8</v>
      </c>
      <c r="AT2144" s="1">
        <v>4.6503390000000001E-8</v>
      </c>
      <c r="AU2144" s="1">
        <v>-2.22298E-8</v>
      </c>
      <c r="AV2144">
        <v>1</v>
      </c>
      <c r="AW2144">
        <v>1</v>
      </c>
      <c r="AX2144" s="1">
        <v>2.458373E-8</v>
      </c>
      <c r="AY2144" s="1">
        <v>4.309989E-8</v>
      </c>
      <c r="AZ2144" s="1">
        <v>2.2288210000000002E-8</v>
      </c>
      <c r="BA2144">
        <v>1</v>
      </c>
      <c r="BB2144">
        <v>2</v>
      </c>
      <c r="BC2144">
        <v>1</v>
      </c>
      <c r="BD2144">
        <v>0</v>
      </c>
      <c r="BE2144">
        <v>0</v>
      </c>
      <c r="BF2144">
        <v>0</v>
      </c>
      <c r="BG2144" s="1">
        <v>-1.481876E-9</v>
      </c>
      <c r="BH2144" s="1">
        <v>1.594651E-8</v>
      </c>
      <c r="BI2144" s="1">
        <v>-1.548303E-8</v>
      </c>
      <c r="BJ2144">
        <v>1</v>
      </c>
      <c r="BK2144">
        <v>1</v>
      </c>
      <c r="BL2144" s="1">
        <v>3.3661960000000001E-8</v>
      </c>
      <c r="BM2144" s="1">
        <v>5.6393090000000003E-8</v>
      </c>
      <c r="BN2144" s="1">
        <v>1.3648819999999999E-8</v>
      </c>
      <c r="BO2144">
        <v>1</v>
      </c>
      <c r="BP2144">
        <v>3</v>
      </c>
      <c r="BQ2144">
        <v>0</v>
      </c>
      <c r="BR2144">
        <v>0</v>
      </c>
      <c r="BS2144">
        <v>0</v>
      </c>
      <c r="BT2144">
        <v>0</v>
      </c>
      <c r="BU2144">
        <v>0</v>
      </c>
      <c r="BV2144">
        <v>0</v>
      </c>
      <c r="BW2144">
        <v>0</v>
      </c>
      <c r="BX2144">
        <v>1</v>
      </c>
      <c r="BY2144">
        <v>1</v>
      </c>
      <c r="BZ2144">
        <v>0</v>
      </c>
      <c r="CA2144">
        <v>0</v>
      </c>
      <c r="CB2144">
        <v>0</v>
      </c>
      <c r="CC2144">
        <v>1</v>
      </c>
    </row>
    <row r="2145" spans="1:81" x14ac:dyDescent="0.25">
      <c r="A2145">
        <v>640.21479999999997</v>
      </c>
      <c r="B2145">
        <v>3.5580059999999998</v>
      </c>
      <c r="C2145">
        <v>2.466199</v>
      </c>
      <c r="D2145">
        <v>1.074678</v>
      </c>
      <c r="E2145">
        <v>-3.474232E-2</v>
      </c>
      <c r="F2145">
        <v>3.4177260000000001E-2</v>
      </c>
      <c r="G2145">
        <v>-0.10970439999999999</v>
      </c>
      <c r="H2145">
        <v>0.99276880000000001</v>
      </c>
      <c r="I2145">
        <v>0.27102739999999997</v>
      </c>
      <c r="J2145">
        <v>0.1024713</v>
      </c>
      <c r="K2145">
        <v>0.89128629999999998</v>
      </c>
      <c r="L2145">
        <v>-0.25153490000000001</v>
      </c>
      <c r="M2145">
        <v>0.36309580000000002</v>
      </c>
      <c r="N2145">
        <v>1</v>
      </c>
      <c r="O2145">
        <v>-1.4925E-4</v>
      </c>
      <c r="P2145" s="1">
        <v>3.6716459999999997E-5</v>
      </c>
      <c r="Q2145">
        <v>1.8408299999999999E-3</v>
      </c>
      <c r="R2145">
        <v>54.612659999999998</v>
      </c>
      <c r="S2145">
        <v>44.963880000000003</v>
      </c>
      <c r="T2145">
        <v>22.533539999999999</v>
      </c>
      <c r="U2145">
        <v>3.754642</v>
      </c>
      <c r="V2145">
        <v>14.816700000000001</v>
      </c>
      <c r="W2145">
        <v>18.025040000000001</v>
      </c>
      <c r="X2145">
        <v>30.256969999999999</v>
      </c>
      <c r="Y2145">
        <v>36.15766</v>
      </c>
      <c r="Z2145">
        <v>0</v>
      </c>
      <c r="AA2145">
        <v>1</v>
      </c>
      <c r="AB2145">
        <v>0</v>
      </c>
      <c r="AC2145">
        <v>0</v>
      </c>
      <c r="AD2145">
        <v>0</v>
      </c>
      <c r="AE2145">
        <v>0</v>
      </c>
      <c r="AF2145">
        <v>0</v>
      </c>
      <c r="AG2145">
        <v>0</v>
      </c>
      <c r="AH2145">
        <v>1</v>
      </c>
      <c r="AI2145">
        <v>1</v>
      </c>
      <c r="AJ2145">
        <v>-5.2983910000000004E-3</v>
      </c>
      <c r="AK2145">
        <v>-6.2129489999999997E-3</v>
      </c>
      <c r="AL2145">
        <v>1.142429E-2</v>
      </c>
      <c r="AM2145">
        <v>0.99990140000000005</v>
      </c>
      <c r="AN2145">
        <v>1</v>
      </c>
      <c r="AO2145">
        <v>1</v>
      </c>
      <c r="AP2145">
        <v>0</v>
      </c>
      <c r="AQ2145">
        <v>0</v>
      </c>
      <c r="AR2145">
        <v>0</v>
      </c>
      <c r="AS2145" s="1">
        <v>2.3679039999999999E-8</v>
      </c>
      <c r="AT2145" s="1">
        <v>-3.3555030000000001E-8</v>
      </c>
      <c r="AU2145" s="1">
        <v>2.8694219999999999E-8</v>
      </c>
      <c r="AV2145">
        <v>1</v>
      </c>
      <c r="AW2145">
        <v>1</v>
      </c>
      <c r="AX2145" s="1">
        <v>5.4309909999999999E-8</v>
      </c>
      <c r="AY2145" s="1">
        <v>3.1340060000000001E-8</v>
      </c>
      <c r="AZ2145" s="1">
        <v>-7.5946080000000003E-10</v>
      </c>
      <c r="BA2145">
        <v>1</v>
      </c>
      <c r="BB2145">
        <v>2</v>
      </c>
      <c r="BC2145">
        <v>1</v>
      </c>
      <c r="BD2145">
        <v>0</v>
      </c>
      <c r="BE2145">
        <v>0</v>
      </c>
      <c r="BF2145">
        <v>0</v>
      </c>
      <c r="BG2145" s="1">
        <v>5.4223960000000002E-9</v>
      </c>
      <c r="BH2145" s="1">
        <v>-4.5630030000000002E-8</v>
      </c>
      <c r="BI2145" s="1">
        <v>2.1205520000000001E-8</v>
      </c>
      <c r="BJ2145">
        <v>1</v>
      </c>
      <c r="BK2145">
        <v>1</v>
      </c>
      <c r="BL2145" s="1">
        <v>8.0365230000000006E-8</v>
      </c>
      <c r="BM2145" s="1">
        <v>5.1482180000000002E-8</v>
      </c>
      <c r="BN2145" s="1">
        <v>1.944469E-8</v>
      </c>
      <c r="BO2145">
        <v>1</v>
      </c>
      <c r="BP2145">
        <v>3</v>
      </c>
      <c r="BQ2145">
        <v>0</v>
      </c>
      <c r="BR2145">
        <v>0</v>
      </c>
      <c r="BS2145">
        <v>0</v>
      </c>
      <c r="BT2145">
        <v>0</v>
      </c>
      <c r="BU2145">
        <v>0</v>
      </c>
      <c r="BV2145">
        <v>0</v>
      </c>
      <c r="BW2145">
        <v>0</v>
      </c>
      <c r="BX2145">
        <v>1</v>
      </c>
      <c r="BY2145">
        <v>1</v>
      </c>
      <c r="BZ2145">
        <v>0</v>
      </c>
      <c r="CA2145">
        <v>0</v>
      </c>
      <c r="CB2145">
        <v>0</v>
      </c>
      <c r="CC2145">
        <v>1</v>
      </c>
    </row>
    <row r="2146" spans="1:81" x14ac:dyDescent="0.25">
      <c r="A2146">
        <v>640.26440000000002</v>
      </c>
      <c r="B2146">
        <v>3.5574680000000001</v>
      </c>
      <c r="C2146">
        <v>2.4662989999999998</v>
      </c>
      <c r="D2146">
        <v>1.0813360000000001</v>
      </c>
      <c r="E2146">
        <v>-3.4742240000000001E-2</v>
      </c>
      <c r="F2146">
        <v>3.4177409999999998E-2</v>
      </c>
      <c r="G2146">
        <v>-0.10970439999999999</v>
      </c>
      <c r="H2146">
        <v>0.99276880000000001</v>
      </c>
      <c r="I2146">
        <v>0.27102739999999997</v>
      </c>
      <c r="J2146">
        <v>0.1025494</v>
      </c>
      <c r="K2146">
        <v>0.88857120000000001</v>
      </c>
      <c r="L2146">
        <v>-0.24261630000000001</v>
      </c>
      <c r="M2146">
        <v>0.37558249999999999</v>
      </c>
      <c r="N2146">
        <v>1</v>
      </c>
      <c r="O2146" s="1">
        <v>-8.5353849999999999E-5</v>
      </c>
      <c r="P2146" s="1">
        <v>9.7751620000000002E-6</v>
      </c>
      <c r="Q2146">
        <v>1.053691E-3</v>
      </c>
      <c r="R2146">
        <v>54.431130000000003</v>
      </c>
      <c r="S2146">
        <v>44.720410000000001</v>
      </c>
      <c r="T2146">
        <v>22.280740000000002</v>
      </c>
      <c r="U2146">
        <v>3.9772500000000002</v>
      </c>
      <c r="V2146">
        <v>14.99255</v>
      </c>
      <c r="W2146">
        <v>18.183229999999998</v>
      </c>
      <c r="X2146">
        <v>30.363769999999999</v>
      </c>
      <c r="Y2146">
        <v>36.214440000000003</v>
      </c>
      <c r="Z2146">
        <v>0</v>
      </c>
      <c r="AA2146">
        <v>1</v>
      </c>
      <c r="AB2146">
        <v>0</v>
      </c>
      <c r="AC2146">
        <v>0</v>
      </c>
      <c r="AD2146">
        <v>0</v>
      </c>
      <c r="AE2146">
        <v>0</v>
      </c>
      <c r="AF2146">
        <v>0</v>
      </c>
      <c r="AG2146">
        <v>0</v>
      </c>
      <c r="AH2146">
        <v>1</v>
      </c>
      <c r="AI2146">
        <v>1</v>
      </c>
      <c r="AJ2146">
        <v>-3.8251019999999999E-3</v>
      </c>
      <c r="AK2146">
        <v>-2.9936139999999999E-3</v>
      </c>
      <c r="AL2146">
        <v>1.2466690000000001E-2</v>
      </c>
      <c r="AM2146">
        <v>0.99991030000000003</v>
      </c>
      <c r="AN2146">
        <v>1</v>
      </c>
      <c r="AO2146">
        <v>1</v>
      </c>
      <c r="AP2146">
        <v>0</v>
      </c>
      <c r="AQ2146">
        <v>0</v>
      </c>
      <c r="AR2146">
        <v>0</v>
      </c>
      <c r="AS2146" s="1">
        <v>5.3369779999999997E-8</v>
      </c>
      <c r="AT2146" s="1">
        <v>6.7105909999999997E-8</v>
      </c>
      <c r="AU2146" s="1">
        <v>1.7917270000000001E-8</v>
      </c>
      <c r="AV2146">
        <v>1</v>
      </c>
      <c r="AW2146">
        <v>1</v>
      </c>
      <c r="AX2146" s="1">
        <v>5.1719319999999998E-8</v>
      </c>
      <c r="AY2146" s="1">
        <v>5.2457800000000001E-8</v>
      </c>
      <c r="AZ2146" s="1">
        <v>2.3569220000000001E-8</v>
      </c>
      <c r="BA2146">
        <v>1</v>
      </c>
      <c r="BB2146">
        <v>2</v>
      </c>
      <c r="BC2146">
        <v>1</v>
      </c>
      <c r="BD2146">
        <v>0</v>
      </c>
      <c r="BE2146">
        <v>0</v>
      </c>
      <c r="BF2146">
        <v>0</v>
      </c>
      <c r="BG2146" s="1">
        <v>5.79833E-8</v>
      </c>
      <c r="BH2146" s="1">
        <v>6.9868340000000003E-8</v>
      </c>
      <c r="BI2146" s="1">
        <v>9.5414899999999999E-9</v>
      </c>
      <c r="BJ2146">
        <v>1</v>
      </c>
      <c r="BK2146">
        <v>1</v>
      </c>
      <c r="BL2146" s="1">
        <v>5.0068850000000002E-8</v>
      </c>
      <c r="BM2146" s="1">
        <v>3.780969E-8</v>
      </c>
      <c r="BN2146" s="1">
        <v>2.9221179999999999E-8</v>
      </c>
      <c r="BO2146">
        <v>1</v>
      </c>
      <c r="BP2146">
        <v>3</v>
      </c>
      <c r="BQ2146">
        <v>0</v>
      </c>
      <c r="BR2146">
        <v>0</v>
      </c>
      <c r="BS2146">
        <v>0</v>
      </c>
      <c r="BT2146">
        <v>0</v>
      </c>
      <c r="BU2146">
        <v>0</v>
      </c>
      <c r="BV2146">
        <v>0</v>
      </c>
      <c r="BW2146">
        <v>0</v>
      </c>
      <c r="BX2146">
        <v>1</v>
      </c>
      <c r="BY2146">
        <v>1</v>
      </c>
      <c r="BZ2146">
        <v>0</v>
      </c>
      <c r="CA2146">
        <v>0</v>
      </c>
      <c r="CB2146">
        <v>0</v>
      </c>
      <c r="CC2146">
        <v>1</v>
      </c>
    </row>
    <row r="2147" spans="1:81" x14ac:dyDescent="0.25">
      <c r="A2147">
        <v>640.31380000000001</v>
      </c>
      <c r="B2147">
        <v>3.557258</v>
      </c>
      <c r="C2147">
        <v>2.4662959999999998</v>
      </c>
      <c r="D2147">
        <v>1.083914</v>
      </c>
      <c r="E2147">
        <v>-3.4742200000000001E-2</v>
      </c>
      <c r="F2147">
        <v>3.4177489999999998E-2</v>
      </c>
      <c r="G2147">
        <v>-0.10970439999999999</v>
      </c>
      <c r="H2147">
        <v>0.99276880000000001</v>
      </c>
      <c r="I2147">
        <v>0.27102739999999997</v>
      </c>
      <c r="J2147">
        <v>0.10185130000000001</v>
      </c>
      <c r="K2147">
        <v>0.88644559999999994</v>
      </c>
      <c r="L2147">
        <v>-0.23373350000000001</v>
      </c>
      <c r="M2147">
        <v>0.38627610000000001</v>
      </c>
      <c r="N2147">
        <v>1</v>
      </c>
      <c r="O2147" s="1">
        <v>-3.3140179999999997E-5</v>
      </c>
      <c r="P2147" s="1">
        <v>-4.5299529999999996E-6</v>
      </c>
      <c r="Q2147">
        <v>4.0388110000000001E-4</v>
      </c>
      <c r="R2147">
        <v>54.31382</v>
      </c>
      <c r="S2147">
        <v>44.566719999999997</v>
      </c>
      <c r="T2147">
        <v>22.12323</v>
      </c>
      <c r="U2147">
        <v>4.1247040000000004</v>
      </c>
      <c r="V2147">
        <v>15.10169</v>
      </c>
      <c r="W2147">
        <v>18.277270000000001</v>
      </c>
      <c r="X2147">
        <v>30.407039999999999</v>
      </c>
      <c r="Y2147">
        <v>36.245530000000002</v>
      </c>
      <c r="Z2147">
        <v>0</v>
      </c>
      <c r="AA2147">
        <v>1</v>
      </c>
      <c r="AB2147">
        <v>0</v>
      </c>
      <c r="AC2147">
        <v>0</v>
      </c>
      <c r="AD2147">
        <v>0</v>
      </c>
      <c r="AE2147">
        <v>0</v>
      </c>
      <c r="AF2147">
        <v>0</v>
      </c>
      <c r="AG2147">
        <v>0</v>
      </c>
      <c r="AH2147">
        <v>1</v>
      </c>
      <c r="AI2147">
        <v>1</v>
      </c>
      <c r="AJ2147">
        <v>-2.141595E-3</v>
      </c>
      <c r="AK2147">
        <v>1.7735480000000001E-4</v>
      </c>
      <c r="AL2147">
        <v>1.3380909999999999E-2</v>
      </c>
      <c r="AM2147">
        <v>0.99990809999999997</v>
      </c>
      <c r="AN2147">
        <v>1</v>
      </c>
      <c r="AO2147">
        <v>1</v>
      </c>
      <c r="AP2147">
        <v>0</v>
      </c>
      <c r="AQ2147">
        <v>0</v>
      </c>
      <c r="AR2147">
        <v>0</v>
      </c>
      <c r="AS2147" s="1">
        <v>3.904829E-8</v>
      </c>
      <c r="AT2147" s="1">
        <v>6.6876039999999996E-8</v>
      </c>
      <c r="AU2147" s="1">
        <v>9.4157719999999999E-9</v>
      </c>
      <c r="AV2147">
        <v>1</v>
      </c>
      <c r="AW2147">
        <v>1</v>
      </c>
      <c r="AX2147" s="1">
        <v>4.1449430000000001E-8</v>
      </c>
      <c r="AY2147" s="1">
        <v>6.0408430000000005E-8</v>
      </c>
      <c r="AZ2147" s="1">
        <v>1.317751E-8</v>
      </c>
      <c r="BA2147">
        <v>1</v>
      </c>
      <c r="BB2147">
        <v>2</v>
      </c>
      <c r="BC2147">
        <v>1</v>
      </c>
      <c r="BD2147">
        <v>0</v>
      </c>
      <c r="BE2147">
        <v>0</v>
      </c>
      <c r="BF2147">
        <v>0</v>
      </c>
      <c r="BG2147">
        <v>0</v>
      </c>
      <c r="BH2147">
        <v>0</v>
      </c>
      <c r="BI2147">
        <v>0</v>
      </c>
      <c r="BJ2147">
        <v>1</v>
      </c>
      <c r="BK2147">
        <v>1</v>
      </c>
      <c r="BL2147" s="1">
        <v>9.4801019999999996E-8</v>
      </c>
      <c r="BM2147" s="1">
        <v>1.3973020000000001E-7</v>
      </c>
      <c r="BN2147" s="1">
        <v>3.3675480000000003E-8</v>
      </c>
      <c r="BO2147">
        <v>1</v>
      </c>
      <c r="BP2147">
        <v>3</v>
      </c>
      <c r="BQ2147">
        <v>0</v>
      </c>
      <c r="BR2147">
        <v>0</v>
      </c>
      <c r="BS2147">
        <v>0</v>
      </c>
      <c r="BT2147">
        <v>0</v>
      </c>
      <c r="BU2147">
        <v>0</v>
      </c>
      <c r="BV2147">
        <v>0</v>
      </c>
      <c r="BW2147">
        <v>0</v>
      </c>
      <c r="BX2147">
        <v>1</v>
      </c>
      <c r="BY2147">
        <v>1</v>
      </c>
      <c r="BZ2147">
        <v>0</v>
      </c>
      <c r="CA2147">
        <v>0</v>
      </c>
      <c r="CB2147">
        <v>0</v>
      </c>
      <c r="CC2147">
        <v>1</v>
      </c>
    </row>
    <row r="2148" spans="1:81" x14ac:dyDescent="0.25">
      <c r="A2148">
        <v>640.36519999999996</v>
      </c>
      <c r="B2148">
        <v>3.5570940000000002</v>
      </c>
      <c r="C2148">
        <v>2.4662519999999999</v>
      </c>
      <c r="D2148">
        <v>1.085898</v>
      </c>
      <c r="E2148">
        <v>-3.4742250000000002E-2</v>
      </c>
      <c r="F2148">
        <v>3.4177399999999997E-2</v>
      </c>
      <c r="G2148">
        <v>-0.10970439999999999</v>
      </c>
      <c r="H2148">
        <v>0.99276880000000001</v>
      </c>
      <c r="I2148">
        <v>0.27102739999999997</v>
      </c>
      <c r="J2148">
        <v>0.1013574</v>
      </c>
      <c r="K2148">
        <v>0.88429460000000004</v>
      </c>
      <c r="L2148">
        <v>-0.2266552</v>
      </c>
      <c r="M2148">
        <v>0.39544560000000001</v>
      </c>
      <c r="N2148">
        <v>1</v>
      </c>
      <c r="O2148" s="1">
        <v>-3.266335E-5</v>
      </c>
      <c r="P2148" s="1">
        <v>-1.1682509999999999E-5</v>
      </c>
      <c r="Q2148">
        <v>3.921986E-4</v>
      </c>
      <c r="R2148">
        <v>56.514919999999996</v>
      </c>
      <c r="S2148">
        <v>46.343330000000002</v>
      </c>
      <c r="T2148">
        <v>22.96341</v>
      </c>
      <c r="U2148">
        <v>4.2738909999999999</v>
      </c>
      <c r="V2148">
        <v>15.78791</v>
      </c>
      <c r="W2148">
        <v>19.086729999999999</v>
      </c>
      <c r="X2148">
        <v>31.688189999999999</v>
      </c>
      <c r="Y2148">
        <v>37.770600000000002</v>
      </c>
      <c r="Z2148">
        <v>0</v>
      </c>
      <c r="AA2148">
        <v>1</v>
      </c>
      <c r="AB2148">
        <v>0</v>
      </c>
      <c r="AC2148">
        <v>0</v>
      </c>
      <c r="AD2148">
        <v>0</v>
      </c>
      <c r="AE2148">
        <v>0</v>
      </c>
      <c r="AF2148">
        <v>0</v>
      </c>
      <c r="AG2148">
        <v>0</v>
      </c>
      <c r="AH2148">
        <v>1</v>
      </c>
      <c r="AI2148">
        <v>1</v>
      </c>
      <c r="AJ2148">
        <v>-6.1508049999999996E-3</v>
      </c>
      <c r="AK2148">
        <v>-2.4552979999999999E-3</v>
      </c>
      <c r="AL2148">
        <v>1.015975E-2</v>
      </c>
      <c r="AM2148">
        <v>0.99992630000000005</v>
      </c>
      <c r="AN2148">
        <v>1</v>
      </c>
      <c r="AO2148">
        <v>1</v>
      </c>
      <c r="AP2148">
        <v>0</v>
      </c>
      <c r="AQ2148">
        <v>0</v>
      </c>
      <c r="AR2148">
        <v>0</v>
      </c>
      <c r="AS2148" s="1">
        <v>-2.834418E-8</v>
      </c>
      <c r="AT2148" s="1">
        <v>-4.6518340000000003E-8</v>
      </c>
      <c r="AU2148" s="1">
        <v>-1.3049039999999999E-8</v>
      </c>
      <c r="AV2148">
        <v>0.99999990000000005</v>
      </c>
      <c r="AW2148">
        <v>1</v>
      </c>
      <c r="AX2148" s="1">
        <v>-8.8561830000000005E-9</v>
      </c>
      <c r="AY2148" s="1">
        <v>-3.3552580000000001E-8</v>
      </c>
      <c r="AZ2148" s="1">
        <v>-3.1737919999999999E-9</v>
      </c>
      <c r="BA2148">
        <v>0.99999990000000005</v>
      </c>
      <c r="BB2148">
        <v>2</v>
      </c>
      <c r="BC2148">
        <v>1</v>
      </c>
      <c r="BD2148">
        <v>0</v>
      </c>
      <c r="BE2148">
        <v>0</v>
      </c>
      <c r="BF2148">
        <v>0</v>
      </c>
      <c r="BG2148" s="1">
        <v>-3.117826E-8</v>
      </c>
      <c r="BH2148" s="1">
        <v>-3.2972829999999999E-8</v>
      </c>
      <c r="BI2148" s="1">
        <v>-8.2027910000000003E-9</v>
      </c>
      <c r="BJ2148">
        <v>0.99999990000000005</v>
      </c>
      <c r="BK2148">
        <v>1</v>
      </c>
      <c r="BL2148" s="1">
        <v>-2.551011E-8</v>
      </c>
      <c r="BM2148" s="1">
        <v>-6.0063840000000003E-8</v>
      </c>
      <c r="BN2148" s="1">
        <v>-1.7895289999999999E-8</v>
      </c>
      <c r="BO2148">
        <v>0.99999990000000005</v>
      </c>
      <c r="BP2148">
        <v>3</v>
      </c>
      <c r="BQ2148">
        <v>0</v>
      </c>
      <c r="BR2148">
        <v>0</v>
      </c>
      <c r="BS2148">
        <v>0</v>
      </c>
      <c r="BT2148">
        <v>0</v>
      </c>
      <c r="BU2148">
        <v>0</v>
      </c>
      <c r="BV2148">
        <v>0</v>
      </c>
      <c r="BW2148">
        <v>0</v>
      </c>
      <c r="BX2148">
        <v>1</v>
      </c>
      <c r="BY2148">
        <v>1</v>
      </c>
      <c r="BZ2148">
        <v>0</v>
      </c>
      <c r="CA2148">
        <v>0</v>
      </c>
      <c r="CB2148">
        <v>0</v>
      </c>
      <c r="CC2148">
        <v>1</v>
      </c>
    </row>
    <row r="2149" spans="1:81" x14ac:dyDescent="0.25">
      <c r="A2149">
        <v>640.41420000000005</v>
      </c>
      <c r="B2149">
        <v>3.5569329999999999</v>
      </c>
      <c r="C2149">
        <v>2.4661719999999998</v>
      </c>
      <c r="D2149">
        <v>1.087825</v>
      </c>
      <c r="E2149">
        <v>-3.4742200000000001E-2</v>
      </c>
      <c r="F2149">
        <v>3.4177440000000003E-2</v>
      </c>
      <c r="G2149">
        <v>-0.10970439999999999</v>
      </c>
      <c r="H2149">
        <v>0.99276880000000001</v>
      </c>
      <c r="I2149">
        <v>0.27102739999999997</v>
      </c>
      <c r="J2149">
        <v>0.1008667</v>
      </c>
      <c r="K2149">
        <v>0.88235620000000003</v>
      </c>
      <c r="L2149">
        <v>-0.2207549</v>
      </c>
      <c r="M2149">
        <v>0.40316350000000001</v>
      </c>
      <c r="N2149">
        <v>1</v>
      </c>
      <c r="O2149" s="1">
        <v>-3.1948089999999999E-5</v>
      </c>
      <c r="P2149" s="1">
        <v>-1.883507E-5</v>
      </c>
      <c r="Q2149">
        <v>3.8087370000000002E-4</v>
      </c>
      <c r="R2149">
        <v>54.215089999999996</v>
      </c>
      <c r="S2149">
        <v>44.439439999999998</v>
      </c>
      <c r="T2149">
        <v>21.994479999999999</v>
      </c>
      <c r="U2149">
        <v>4.0701369999999999</v>
      </c>
      <c r="V2149">
        <v>15.19186</v>
      </c>
      <c r="W2149">
        <v>18.352150000000002</v>
      </c>
      <c r="X2149">
        <v>30.428360000000001</v>
      </c>
      <c r="Y2149">
        <v>36.267829999999996</v>
      </c>
      <c r="Z2149">
        <v>0</v>
      </c>
      <c r="AA2149">
        <v>1</v>
      </c>
      <c r="AB2149">
        <v>0</v>
      </c>
      <c r="AC2149">
        <v>0</v>
      </c>
      <c r="AD2149">
        <v>0</v>
      </c>
      <c r="AE2149">
        <v>0</v>
      </c>
      <c r="AF2149">
        <v>0</v>
      </c>
      <c r="AG2149">
        <v>0</v>
      </c>
      <c r="AH2149">
        <v>1</v>
      </c>
      <c r="AI2149">
        <v>1</v>
      </c>
      <c r="AJ2149">
        <v>-5.2845139999999997E-3</v>
      </c>
      <c r="AK2149">
        <v>-3.285966E-4</v>
      </c>
      <c r="AL2149">
        <v>1.0144729999999999E-2</v>
      </c>
      <c r="AM2149">
        <v>0.99993449999999995</v>
      </c>
      <c r="AN2149">
        <v>1</v>
      </c>
      <c r="AO2149">
        <v>1</v>
      </c>
      <c r="AP2149">
        <v>0</v>
      </c>
      <c r="AQ2149">
        <v>0</v>
      </c>
      <c r="AR2149">
        <v>0</v>
      </c>
      <c r="AS2149" s="1">
        <v>2.996885E-8</v>
      </c>
      <c r="AT2149" s="1">
        <v>5.247883E-9</v>
      </c>
      <c r="AU2149" s="1">
        <v>2.4691690000000001E-8</v>
      </c>
      <c r="AV2149">
        <v>0.99999990000000005</v>
      </c>
      <c r="AW2149">
        <v>1</v>
      </c>
      <c r="AX2149" s="1">
        <v>-2.074385E-9</v>
      </c>
      <c r="AY2149" s="1">
        <v>-6.6284479999999994E-8</v>
      </c>
      <c r="AZ2149" s="1">
        <v>5.3746490000000001E-8</v>
      </c>
      <c r="BA2149">
        <v>0.99999990000000005</v>
      </c>
      <c r="BB2149">
        <v>2</v>
      </c>
      <c r="BC2149">
        <v>1</v>
      </c>
      <c r="BD2149">
        <v>0</v>
      </c>
      <c r="BE2149">
        <v>0</v>
      </c>
      <c r="BF2149">
        <v>0</v>
      </c>
      <c r="BG2149" s="1">
        <v>3.6315459999999999E-8</v>
      </c>
      <c r="BH2149" s="1">
        <v>2.5795490000000001E-8</v>
      </c>
      <c r="BI2149" s="1">
        <v>2.076232E-8</v>
      </c>
      <c r="BJ2149">
        <v>1</v>
      </c>
      <c r="BK2149">
        <v>1</v>
      </c>
      <c r="BL2149" s="1">
        <v>3.1025710000000003E-8</v>
      </c>
      <c r="BM2149" s="1">
        <v>-6.9515020000000004E-8</v>
      </c>
      <c r="BN2149" s="1">
        <v>6.2039230000000004E-8</v>
      </c>
      <c r="BO2149">
        <v>0.99999990000000005</v>
      </c>
      <c r="BP2149">
        <v>3</v>
      </c>
      <c r="BQ2149">
        <v>0</v>
      </c>
      <c r="BR2149">
        <v>0</v>
      </c>
      <c r="BS2149">
        <v>0</v>
      </c>
      <c r="BT2149">
        <v>0</v>
      </c>
      <c r="BU2149">
        <v>0</v>
      </c>
      <c r="BV2149">
        <v>0</v>
      </c>
      <c r="BW2149">
        <v>0</v>
      </c>
      <c r="BX2149">
        <v>1</v>
      </c>
      <c r="BY2149">
        <v>1</v>
      </c>
      <c r="BZ2149">
        <v>0</v>
      </c>
      <c r="CA2149">
        <v>0</v>
      </c>
      <c r="CB2149">
        <v>0</v>
      </c>
      <c r="CC2149">
        <v>1</v>
      </c>
    </row>
    <row r="2150" spans="1:81" x14ac:dyDescent="0.25">
      <c r="A2150">
        <v>640.46460000000002</v>
      </c>
      <c r="B2150">
        <v>3.5567739999999999</v>
      </c>
      <c r="C2150">
        <v>2.466056</v>
      </c>
      <c r="D2150">
        <v>1.089696</v>
      </c>
      <c r="E2150">
        <v>-3.4742219999999997E-2</v>
      </c>
      <c r="F2150">
        <v>3.4177449999999998E-2</v>
      </c>
      <c r="G2150">
        <v>-0.10970439999999999</v>
      </c>
      <c r="H2150">
        <v>0.99276880000000001</v>
      </c>
      <c r="I2150">
        <v>0.27102739999999997</v>
      </c>
      <c r="J2150">
        <v>0.1007427</v>
      </c>
      <c r="K2150">
        <v>0.88031519999999996</v>
      </c>
      <c r="L2150">
        <v>-0.21629870000000001</v>
      </c>
      <c r="M2150">
        <v>0.41001330000000002</v>
      </c>
      <c r="N2150">
        <v>1</v>
      </c>
      <c r="O2150" s="1">
        <v>-3.1709669999999997E-5</v>
      </c>
      <c r="P2150" s="1">
        <v>-2.598763E-5</v>
      </c>
      <c r="Q2150">
        <v>3.6990640000000001E-4</v>
      </c>
      <c r="R2150">
        <v>56.436880000000002</v>
      </c>
      <c r="S2150">
        <v>46.244109999999999</v>
      </c>
      <c r="T2150">
        <v>22.86422</v>
      </c>
      <c r="U2150">
        <v>4.2104869999999996</v>
      </c>
      <c r="V2150">
        <v>15.857989999999999</v>
      </c>
      <c r="W2150">
        <v>19.143039999999999</v>
      </c>
      <c r="X2150">
        <v>31.702459999999999</v>
      </c>
      <c r="Y2150">
        <v>37.785490000000003</v>
      </c>
      <c r="Z2150">
        <v>0</v>
      </c>
      <c r="AA2150">
        <v>1</v>
      </c>
      <c r="AB2150">
        <v>0</v>
      </c>
      <c r="AC2150">
        <v>0</v>
      </c>
      <c r="AD2150">
        <v>0</v>
      </c>
      <c r="AE2150">
        <v>0</v>
      </c>
      <c r="AF2150">
        <v>0</v>
      </c>
      <c r="AG2150">
        <v>0</v>
      </c>
      <c r="AH2150">
        <v>1</v>
      </c>
      <c r="AI2150">
        <v>1</v>
      </c>
      <c r="AJ2150">
        <v>-5.7481010000000003E-3</v>
      </c>
      <c r="AK2150">
        <v>-2.244069E-3</v>
      </c>
      <c r="AL2150">
        <v>5.5469789999999996E-3</v>
      </c>
      <c r="AM2150">
        <v>0.99996549999999995</v>
      </c>
      <c r="AN2150">
        <v>1</v>
      </c>
      <c r="AO2150">
        <v>1</v>
      </c>
      <c r="AP2150">
        <v>0</v>
      </c>
      <c r="AQ2150">
        <v>0</v>
      </c>
      <c r="AR2150">
        <v>0</v>
      </c>
      <c r="AS2150" s="1">
        <v>-1.719166E-8</v>
      </c>
      <c r="AT2150" s="1">
        <v>6.5753170000000003E-9</v>
      </c>
      <c r="AU2150" s="1">
        <v>2.0136620000000001E-9</v>
      </c>
      <c r="AV2150">
        <v>1</v>
      </c>
      <c r="AW2150">
        <v>1</v>
      </c>
      <c r="AX2150" s="1">
        <v>-3.5456089999999999E-8</v>
      </c>
      <c r="AY2150" s="1">
        <v>3.4868590000000001E-8</v>
      </c>
      <c r="AZ2150" s="1">
        <v>-6.6915480000000003E-9</v>
      </c>
      <c r="BA2150">
        <v>1</v>
      </c>
      <c r="BB2150">
        <v>2</v>
      </c>
      <c r="BC2150">
        <v>1</v>
      </c>
      <c r="BD2150">
        <v>0</v>
      </c>
      <c r="BE2150">
        <v>0</v>
      </c>
      <c r="BF2150">
        <v>0</v>
      </c>
      <c r="BG2150" s="1">
        <v>-1.719166E-8</v>
      </c>
      <c r="BH2150" s="1">
        <v>6.5753170000000003E-9</v>
      </c>
      <c r="BI2150" s="1">
        <v>2.0136620000000001E-9</v>
      </c>
      <c r="BJ2150">
        <v>1</v>
      </c>
      <c r="BK2150">
        <v>1</v>
      </c>
      <c r="BL2150" s="1">
        <v>-3.5456089999999999E-8</v>
      </c>
      <c r="BM2150" s="1">
        <v>3.4868590000000001E-8</v>
      </c>
      <c r="BN2150" s="1">
        <v>-6.6915480000000003E-9</v>
      </c>
      <c r="BO2150">
        <v>1</v>
      </c>
      <c r="BP2150">
        <v>3</v>
      </c>
      <c r="BQ2150">
        <v>0</v>
      </c>
      <c r="BR2150">
        <v>0</v>
      </c>
      <c r="BS2150">
        <v>0</v>
      </c>
      <c r="BT2150">
        <v>0</v>
      </c>
      <c r="BU2150">
        <v>0</v>
      </c>
      <c r="BV2150">
        <v>0</v>
      </c>
      <c r="BW2150">
        <v>0</v>
      </c>
      <c r="BX2150">
        <v>1</v>
      </c>
      <c r="BY2150">
        <v>1</v>
      </c>
      <c r="BZ2150">
        <v>0</v>
      </c>
      <c r="CA2150">
        <v>0</v>
      </c>
      <c r="CB2150">
        <v>0</v>
      </c>
      <c r="CC2150">
        <v>1</v>
      </c>
    </row>
    <row r="2151" spans="1:81" x14ac:dyDescent="0.25">
      <c r="A2151">
        <v>640.51369999999997</v>
      </c>
      <c r="B2151">
        <v>3.5566680000000002</v>
      </c>
      <c r="C2151">
        <v>2.4659580000000001</v>
      </c>
      <c r="D2151">
        <v>1.090937</v>
      </c>
      <c r="E2151">
        <v>-3.4742229999999999E-2</v>
      </c>
      <c r="F2151">
        <v>3.4177449999999998E-2</v>
      </c>
      <c r="G2151">
        <v>-0.10970439999999999</v>
      </c>
      <c r="H2151">
        <v>0.99276880000000001</v>
      </c>
      <c r="I2151">
        <v>0.27102739999999997</v>
      </c>
      <c r="J2151">
        <v>0.10138460000000001</v>
      </c>
      <c r="K2151">
        <v>0.87771999999999994</v>
      </c>
      <c r="L2151">
        <v>-0.21348139999999999</v>
      </c>
      <c r="M2151">
        <v>0.4168386</v>
      </c>
      <c r="N2151">
        <v>1</v>
      </c>
      <c r="O2151" s="1">
        <v>-6.1988830000000002E-6</v>
      </c>
      <c r="P2151" s="1">
        <v>-6.1988830000000002E-6</v>
      </c>
      <c r="Q2151" s="1">
        <v>7.1883200000000003E-5</v>
      </c>
      <c r="R2151">
        <v>54.145519999999998</v>
      </c>
      <c r="S2151">
        <v>44.351939999999999</v>
      </c>
      <c r="T2151">
        <v>21.907910000000001</v>
      </c>
      <c r="U2151">
        <v>4.0168900000000001</v>
      </c>
      <c r="V2151">
        <v>15.253500000000001</v>
      </c>
      <c r="W2151">
        <v>18.400279999999999</v>
      </c>
      <c r="X2151">
        <v>30.4392</v>
      </c>
      <c r="Y2151">
        <v>36.279060000000001</v>
      </c>
      <c r="Z2151">
        <v>0</v>
      </c>
      <c r="AA2151">
        <v>1</v>
      </c>
      <c r="AB2151">
        <v>0</v>
      </c>
      <c r="AC2151">
        <v>0</v>
      </c>
      <c r="AD2151">
        <v>0</v>
      </c>
      <c r="AE2151">
        <v>0</v>
      </c>
      <c r="AF2151">
        <v>0</v>
      </c>
      <c r="AG2151">
        <v>0</v>
      </c>
      <c r="AH2151">
        <v>1</v>
      </c>
      <c r="AI2151">
        <v>1</v>
      </c>
      <c r="AJ2151">
        <v>-8.4567180000000002E-3</v>
      </c>
      <c r="AK2151">
        <v>-1.8494099999999999E-3</v>
      </c>
      <c r="AL2151">
        <v>5.7489359999999996E-3</v>
      </c>
      <c r="AM2151">
        <v>0.99994609999999995</v>
      </c>
      <c r="AN2151">
        <v>1</v>
      </c>
      <c r="AO2151">
        <v>1</v>
      </c>
      <c r="AP2151">
        <v>0</v>
      </c>
      <c r="AQ2151">
        <v>0</v>
      </c>
      <c r="AR2151">
        <v>0</v>
      </c>
      <c r="AS2151" s="1">
        <v>2.5286910000000002E-9</v>
      </c>
      <c r="AT2151" s="1">
        <v>-4.7163360000000002E-9</v>
      </c>
      <c r="AU2151" s="1">
        <v>1.3029250000000001E-8</v>
      </c>
      <c r="AV2151">
        <v>1</v>
      </c>
      <c r="AW2151">
        <v>1</v>
      </c>
      <c r="AX2151" s="1">
        <v>-5.9950069999999998E-9</v>
      </c>
      <c r="AY2151" s="1">
        <v>2.3410140000000001E-8</v>
      </c>
      <c r="AZ2151" s="1">
        <v>-5.9508420000000001E-8</v>
      </c>
      <c r="BA2151">
        <v>1</v>
      </c>
      <c r="BB2151">
        <v>2</v>
      </c>
      <c r="BC2151">
        <v>1</v>
      </c>
      <c r="BD2151">
        <v>0</v>
      </c>
      <c r="BE2151">
        <v>0</v>
      </c>
      <c r="BF2151">
        <v>0</v>
      </c>
      <c r="BG2151" s="1">
        <v>-1.1698280000000001E-10</v>
      </c>
      <c r="BH2151" s="1">
        <v>4.5083969999999997E-9</v>
      </c>
      <c r="BI2151" s="1">
        <v>6.82725E-9</v>
      </c>
      <c r="BJ2151">
        <v>1</v>
      </c>
      <c r="BK2151">
        <v>1</v>
      </c>
      <c r="BL2151" s="1">
        <v>2.369545E-9</v>
      </c>
      <c r="BM2151" s="1">
        <v>2.355348E-8</v>
      </c>
      <c r="BN2151" s="1">
        <v>-5.7678859999999998E-8</v>
      </c>
      <c r="BO2151">
        <v>1</v>
      </c>
      <c r="BP2151">
        <v>3</v>
      </c>
      <c r="BQ2151">
        <v>0</v>
      </c>
      <c r="BR2151">
        <v>0</v>
      </c>
      <c r="BS2151">
        <v>0</v>
      </c>
      <c r="BT2151">
        <v>0</v>
      </c>
      <c r="BU2151">
        <v>0</v>
      </c>
      <c r="BV2151">
        <v>0</v>
      </c>
      <c r="BW2151">
        <v>0</v>
      </c>
      <c r="BX2151">
        <v>1</v>
      </c>
      <c r="BY2151">
        <v>1</v>
      </c>
      <c r="BZ2151">
        <v>0</v>
      </c>
      <c r="CA2151">
        <v>0</v>
      </c>
      <c r="CB2151">
        <v>0</v>
      </c>
      <c r="CC2151">
        <v>1</v>
      </c>
    </row>
    <row r="2152" spans="1:81" x14ac:dyDescent="0.25">
      <c r="A2152">
        <v>640.56539999999995</v>
      </c>
      <c r="B2152">
        <v>3.5566369999999998</v>
      </c>
      <c r="C2152">
        <v>2.4659260000000001</v>
      </c>
      <c r="D2152">
        <v>1.0912949999999999</v>
      </c>
      <c r="E2152">
        <v>-3.4742250000000002E-2</v>
      </c>
      <c r="F2152">
        <v>3.4177579999999999E-2</v>
      </c>
      <c r="G2152">
        <v>-0.10970439999999999</v>
      </c>
      <c r="H2152">
        <v>0.99276880000000001</v>
      </c>
      <c r="I2152">
        <v>0.27102739999999997</v>
      </c>
      <c r="J2152">
        <v>0.10271950000000001</v>
      </c>
      <c r="K2152">
        <v>0.87485590000000002</v>
      </c>
      <c r="L2152">
        <v>-0.2124355</v>
      </c>
      <c r="M2152">
        <v>0.42302119999999999</v>
      </c>
      <c r="N2152">
        <v>1</v>
      </c>
      <c r="O2152" s="1">
        <v>-5.9604639999999998E-6</v>
      </c>
      <c r="P2152" s="1">
        <v>-6.67572E-6</v>
      </c>
      <c r="Q2152" s="1">
        <v>7.1525570000000003E-5</v>
      </c>
      <c r="R2152">
        <v>56.378030000000003</v>
      </c>
      <c r="S2152">
        <v>46.170760000000001</v>
      </c>
      <c r="T2152">
        <v>22.792179999999998</v>
      </c>
      <c r="U2152">
        <v>4.1674939999999996</v>
      </c>
      <c r="V2152">
        <v>15.90959</v>
      </c>
      <c r="W2152">
        <v>19.182490000000001</v>
      </c>
      <c r="X2152">
        <v>31.71049</v>
      </c>
      <c r="Y2152">
        <v>37.793750000000003</v>
      </c>
      <c r="Z2152">
        <v>0</v>
      </c>
      <c r="AA2152">
        <v>1</v>
      </c>
      <c r="AB2152">
        <v>0</v>
      </c>
      <c r="AC2152">
        <v>0</v>
      </c>
      <c r="AD2152">
        <v>0</v>
      </c>
      <c r="AE2152">
        <v>0</v>
      </c>
      <c r="AF2152">
        <v>0</v>
      </c>
      <c r="AG2152">
        <v>0</v>
      </c>
      <c r="AH2152">
        <v>1</v>
      </c>
      <c r="AI2152">
        <v>1</v>
      </c>
      <c r="AJ2152">
        <v>-1.140263E-2</v>
      </c>
      <c r="AK2152">
        <v>-2.1728530000000002E-3</v>
      </c>
      <c r="AL2152">
        <v>4.4472130000000002E-3</v>
      </c>
      <c r="AM2152">
        <v>0.99992250000000005</v>
      </c>
      <c r="AN2152">
        <v>1</v>
      </c>
      <c r="AO2152">
        <v>1</v>
      </c>
      <c r="AP2152">
        <v>0</v>
      </c>
      <c r="AQ2152">
        <v>0</v>
      </c>
      <c r="AR2152">
        <v>0</v>
      </c>
      <c r="AS2152" s="1">
        <v>6.270158E-9</v>
      </c>
      <c r="AT2152" s="1">
        <v>5.8962279999999999E-8</v>
      </c>
      <c r="AU2152" s="1">
        <v>7.1723830000000001E-9</v>
      </c>
      <c r="AV2152">
        <v>1</v>
      </c>
      <c r="AW2152">
        <v>1</v>
      </c>
      <c r="AX2152" s="1">
        <v>7.7130159999999995E-9</v>
      </c>
      <c r="AY2152" s="1">
        <v>7.5923290000000004E-8</v>
      </c>
      <c r="AZ2152" s="1">
        <v>-1.233927E-9</v>
      </c>
      <c r="BA2152">
        <v>1</v>
      </c>
      <c r="BB2152">
        <v>2</v>
      </c>
      <c r="BC2152">
        <v>1</v>
      </c>
      <c r="BD2152">
        <v>0</v>
      </c>
      <c r="BE2152">
        <v>0</v>
      </c>
      <c r="BF2152">
        <v>0</v>
      </c>
      <c r="BG2152" s="1">
        <v>9.2810119999999994E-9</v>
      </c>
      <c r="BH2152" s="1">
        <v>5.3377620000000001E-8</v>
      </c>
      <c r="BI2152" s="1">
        <v>3.9701980000000004E-9</v>
      </c>
      <c r="BJ2152">
        <v>1</v>
      </c>
      <c r="BK2152">
        <v>1</v>
      </c>
      <c r="BL2152" s="1">
        <v>6.1450200000000004E-9</v>
      </c>
      <c r="BM2152" s="1">
        <v>9.8468959999999994E-8</v>
      </c>
      <c r="BN2152" s="1">
        <v>-6.4380520000000003E-9</v>
      </c>
      <c r="BO2152">
        <v>1</v>
      </c>
      <c r="BP2152">
        <v>3</v>
      </c>
      <c r="BQ2152">
        <v>0</v>
      </c>
      <c r="BR2152">
        <v>0</v>
      </c>
      <c r="BS2152">
        <v>0</v>
      </c>
      <c r="BT2152">
        <v>0</v>
      </c>
      <c r="BU2152">
        <v>0</v>
      </c>
      <c r="BV2152">
        <v>0</v>
      </c>
      <c r="BW2152">
        <v>0</v>
      </c>
      <c r="BX2152">
        <v>1</v>
      </c>
      <c r="BY2152">
        <v>1</v>
      </c>
      <c r="BZ2152">
        <v>0</v>
      </c>
      <c r="CA2152">
        <v>0</v>
      </c>
      <c r="CB2152">
        <v>0</v>
      </c>
      <c r="CC2152">
        <v>1</v>
      </c>
    </row>
    <row r="2153" spans="1:81" x14ac:dyDescent="0.25">
      <c r="A2153">
        <v>640.61479999999995</v>
      </c>
      <c r="B2153">
        <v>3.5566070000000001</v>
      </c>
      <c r="C2153">
        <v>2.4658920000000002</v>
      </c>
      <c r="D2153">
        <v>1.0916520000000001</v>
      </c>
      <c r="E2153">
        <v>-3.4742259999999997E-2</v>
      </c>
      <c r="F2153">
        <v>3.4177609999999997E-2</v>
      </c>
      <c r="G2153">
        <v>-0.10970439999999999</v>
      </c>
      <c r="H2153">
        <v>0.99276880000000001</v>
      </c>
      <c r="I2153">
        <v>0.27102739999999997</v>
      </c>
      <c r="J2153">
        <v>0.10480159999999999</v>
      </c>
      <c r="K2153">
        <v>0.87109559999999997</v>
      </c>
      <c r="L2153">
        <v>-0.2121297</v>
      </c>
      <c r="M2153">
        <v>0.43036039999999998</v>
      </c>
      <c r="N2153">
        <v>1</v>
      </c>
      <c r="O2153" s="1">
        <v>-5.9604639999999998E-6</v>
      </c>
      <c r="P2153" s="1">
        <v>-6.9141389999999996E-6</v>
      </c>
      <c r="Q2153" s="1">
        <v>7.1048739999999999E-5</v>
      </c>
      <c r="R2153">
        <v>51.858490000000003</v>
      </c>
      <c r="S2153">
        <v>42.465600000000002</v>
      </c>
      <c r="T2153">
        <v>20.957619999999999</v>
      </c>
      <c r="U2153">
        <v>3.8276669999999999</v>
      </c>
      <c r="V2153">
        <v>14.64489</v>
      </c>
      <c r="W2153">
        <v>17.6539</v>
      </c>
      <c r="X2153">
        <v>29.17473</v>
      </c>
      <c r="Y2153">
        <v>34.771349999999998</v>
      </c>
      <c r="Z2153">
        <v>0</v>
      </c>
      <c r="AA2153">
        <v>1</v>
      </c>
      <c r="AB2153">
        <v>0</v>
      </c>
      <c r="AC2153">
        <v>0</v>
      </c>
      <c r="AD2153">
        <v>0</v>
      </c>
      <c r="AE2153">
        <v>0</v>
      </c>
      <c r="AF2153">
        <v>0</v>
      </c>
      <c r="AG2153">
        <v>0</v>
      </c>
      <c r="AH2153">
        <v>1</v>
      </c>
      <c r="AI2153">
        <v>1</v>
      </c>
      <c r="AJ2153">
        <v>-1.2790650000000001E-2</v>
      </c>
      <c r="AK2153">
        <v>-2.2759880000000001E-3</v>
      </c>
      <c r="AL2153">
        <v>8.9660179999999992E-3</v>
      </c>
      <c r="AM2153">
        <v>0.99987539999999997</v>
      </c>
      <c r="AN2153">
        <v>1</v>
      </c>
      <c r="AO2153">
        <v>1</v>
      </c>
      <c r="AP2153">
        <v>0</v>
      </c>
      <c r="AQ2153">
        <v>0</v>
      </c>
      <c r="AR2153">
        <v>0</v>
      </c>
      <c r="AS2153" s="1">
        <v>-8.9083109999999993E-9</v>
      </c>
      <c r="AT2153" s="1">
        <v>1.849699E-8</v>
      </c>
      <c r="AU2153" s="1">
        <v>-2.1822630000000001E-8</v>
      </c>
      <c r="AV2153">
        <v>1</v>
      </c>
      <c r="AW2153">
        <v>1</v>
      </c>
      <c r="AX2153" s="1">
        <v>-5.2942299999999998E-9</v>
      </c>
      <c r="AY2153" s="1">
        <v>2.3796269999999999E-9</v>
      </c>
      <c r="AZ2153" s="1">
        <v>3.0996600000000001E-8</v>
      </c>
      <c r="BA2153">
        <v>1</v>
      </c>
      <c r="BB2153">
        <v>2</v>
      </c>
      <c r="BC2153">
        <v>1</v>
      </c>
      <c r="BD2153">
        <v>0</v>
      </c>
      <c r="BE2153">
        <v>0</v>
      </c>
      <c r="BF2153">
        <v>0</v>
      </c>
      <c r="BG2153" s="1">
        <v>-1.9926680000000001E-9</v>
      </c>
      <c r="BH2153" s="1">
        <v>1.9952859999999998E-8</v>
      </c>
      <c r="BI2153" s="1">
        <v>-2.0588439999999999E-9</v>
      </c>
      <c r="BJ2153">
        <v>1</v>
      </c>
      <c r="BK2153">
        <v>1</v>
      </c>
      <c r="BL2153" s="1">
        <v>-8.525046E-9</v>
      </c>
      <c r="BM2153" s="1">
        <v>1.708972E-8</v>
      </c>
      <c r="BN2153" s="1">
        <v>1.07444E-8</v>
      </c>
      <c r="BO2153">
        <v>1</v>
      </c>
      <c r="BP2153">
        <v>3</v>
      </c>
      <c r="BQ2153">
        <v>0</v>
      </c>
      <c r="BR2153">
        <v>0</v>
      </c>
      <c r="BS2153">
        <v>0</v>
      </c>
      <c r="BT2153">
        <v>0</v>
      </c>
      <c r="BU2153">
        <v>0</v>
      </c>
      <c r="BV2153">
        <v>0</v>
      </c>
      <c r="BW2153">
        <v>0</v>
      </c>
      <c r="BX2153">
        <v>1</v>
      </c>
      <c r="BY2153">
        <v>1</v>
      </c>
      <c r="BZ2153">
        <v>0</v>
      </c>
      <c r="CA2153">
        <v>0</v>
      </c>
      <c r="CB2153">
        <v>0</v>
      </c>
      <c r="CC2153">
        <v>1</v>
      </c>
    </row>
    <row r="2154" spans="1:81" x14ac:dyDescent="0.25">
      <c r="A2154">
        <v>640.66549999999995</v>
      </c>
      <c r="B2154">
        <v>3.5565760000000002</v>
      </c>
      <c r="C2154">
        <v>2.4658570000000002</v>
      </c>
      <c r="D2154">
        <v>1.092006</v>
      </c>
      <c r="E2154">
        <v>-3.4742269999999999E-2</v>
      </c>
      <c r="F2154">
        <v>3.4177539999999999E-2</v>
      </c>
      <c r="G2154">
        <v>-0.1097043</v>
      </c>
      <c r="H2154">
        <v>0.99276880000000001</v>
      </c>
      <c r="I2154">
        <v>0.27102739999999997</v>
      </c>
      <c r="J2154">
        <v>0.1071194</v>
      </c>
      <c r="K2154">
        <v>0.86680440000000003</v>
      </c>
      <c r="L2154">
        <v>-0.2117079</v>
      </c>
      <c r="M2154">
        <v>0.43858330000000001</v>
      </c>
      <c r="N2154">
        <v>1</v>
      </c>
      <c r="O2154" s="1">
        <v>-6.1988830000000002E-6</v>
      </c>
      <c r="P2154" s="1">
        <v>-7.1525569999999998E-6</v>
      </c>
      <c r="Q2154" s="1">
        <v>7.0691109999999999E-5</v>
      </c>
      <c r="R2154">
        <v>56.360370000000003</v>
      </c>
      <c r="S2154">
        <v>46.148949999999999</v>
      </c>
      <c r="T2154">
        <v>22.771000000000001</v>
      </c>
      <c r="U2154">
        <v>4.1553899999999997</v>
      </c>
      <c r="V2154">
        <v>15.92489</v>
      </c>
      <c r="W2154">
        <v>19.193829999999998</v>
      </c>
      <c r="X2154">
        <v>31.71247</v>
      </c>
      <c r="Y2154">
        <v>37.795729999999999</v>
      </c>
      <c r="Z2154">
        <v>0</v>
      </c>
      <c r="AA2154">
        <v>1</v>
      </c>
      <c r="AB2154">
        <v>0</v>
      </c>
      <c r="AC2154">
        <v>0</v>
      </c>
      <c r="AD2154">
        <v>0</v>
      </c>
      <c r="AE2154">
        <v>0</v>
      </c>
      <c r="AF2154">
        <v>0</v>
      </c>
      <c r="AG2154">
        <v>0</v>
      </c>
      <c r="AH2154">
        <v>1</v>
      </c>
      <c r="AI2154">
        <v>1</v>
      </c>
      <c r="AJ2154">
        <v>-1.523031E-2</v>
      </c>
      <c r="AK2154">
        <v>-2.8529839999999998E-3</v>
      </c>
      <c r="AL2154">
        <v>8.3438269999999998E-3</v>
      </c>
      <c r="AM2154">
        <v>0.99984499999999998</v>
      </c>
      <c r="AN2154">
        <v>1</v>
      </c>
      <c r="AO2154">
        <v>1</v>
      </c>
      <c r="AP2154">
        <v>0</v>
      </c>
      <c r="AQ2154">
        <v>0</v>
      </c>
      <c r="AR2154">
        <v>0</v>
      </c>
      <c r="AS2154" s="1">
        <v>-3.146332E-9</v>
      </c>
      <c r="AT2154" s="1">
        <v>-2.6602579999999999E-8</v>
      </c>
      <c r="AU2154" s="1">
        <v>1.3359929999999999E-8</v>
      </c>
      <c r="AV2154">
        <v>1</v>
      </c>
      <c r="AW2154">
        <v>1</v>
      </c>
      <c r="AX2154" s="1">
        <v>2.5783710000000001E-8</v>
      </c>
      <c r="AY2154" s="1">
        <v>-5.6810180000000002E-8</v>
      </c>
      <c r="AZ2154" s="1">
        <v>6.1914649999999996E-8</v>
      </c>
      <c r="BA2154">
        <v>1</v>
      </c>
      <c r="BB2154">
        <v>2</v>
      </c>
      <c r="BC2154">
        <v>1</v>
      </c>
      <c r="BD2154">
        <v>0</v>
      </c>
      <c r="BE2154">
        <v>0</v>
      </c>
      <c r="BF2154">
        <v>0</v>
      </c>
      <c r="BG2154" s="1">
        <v>1.503929E-10</v>
      </c>
      <c r="BH2154" s="1">
        <v>-4.5003709999999997E-8</v>
      </c>
      <c r="BI2154" s="1">
        <v>2.3516800000000001E-8</v>
      </c>
      <c r="BJ2154">
        <v>1</v>
      </c>
      <c r="BK2154">
        <v>1</v>
      </c>
      <c r="BL2154" s="1">
        <v>1.2967050000000001E-8</v>
      </c>
      <c r="BM2154" s="1">
        <v>-5.0906940000000001E-8</v>
      </c>
      <c r="BN2154" s="1">
        <v>4.271572E-8</v>
      </c>
      <c r="BO2154">
        <v>1</v>
      </c>
      <c r="BP2154">
        <v>3</v>
      </c>
      <c r="BQ2154">
        <v>0</v>
      </c>
      <c r="BR2154">
        <v>0</v>
      </c>
      <c r="BS2154">
        <v>0</v>
      </c>
      <c r="BT2154">
        <v>0</v>
      </c>
      <c r="BU2154">
        <v>0</v>
      </c>
      <c r="BV2154">
        <v>0</v>
      </c>
      <c r="BW2154">
        <v>0</v>
      </c>
      <c r="BX2154">
        <v>1</v>
      </c>
      <c r="BY2154">
        <v>1</v>
      </c>
      <c r="BZ2154">
        <v>0</v>
      </c>
      <c r="CA2154">
        <v>0</v>
      </c>
      <c r="CB2154">
        <v>0</v>
      </c>
      <c r="CC2154">
        <v>1</v>
      </c>
    </row>
    <row r="2155" spans="1:81" x14ac:dyDescent="0.25">
      <c r="A2155">
        <v>640.71450000000004</v>
      </c>
      <c r="B2155">
        <v>3.5565449999999998</v>
      </c>
      <c r="C2155">
        <v>2.465821</v>
      </c>
      <c r="D2155">
        <v>1.0923579999999999</v>
      </c>
      <c r="E2155">
        <v>-3.4742299999999997E-2</v>
      </c>
      <c r="F2155">
        <v>3.417746E-2</v>
      </c>
      <c r="G2155">
        <v>-0.1097043</v>
      </c>
      <c r="H2155">
        <v>0.99276880000000001</v>
      </c>
      <c r="I2155">
        <v>0.27102739999999997</v>
      </c>
      <c r="J2155">
        <v>0.11025119999999999</v>
      </c>
      <c r="K2155">
        <v>0.86086379999999996</v>
      </c>
      <c r="L2155">
        <v>-0.21106530000000001</v>
      </c>
      <c r="M2155">
        <v>0.4496773</v>
      </c>
      <c r="N2155">
        <v>1</v>
      </c>
      <c r="O2155" s="1">
        <v>-5.9604639999999998E-6</v>
      </c>
      <c r="P2155" s="1">
        <v>-7.3909760000000002E-6</v>
      </c>
      <c r="Q2155" s="1">
        <v>7.0333479999999999E-5</v>
      </c>
      <c r="R2155">
        <v>54.09901</v>
      </c>
      <c r="S2155">
        <v>44.294460000000001</v>
      </c>
      <c r="T2155">
        <v>21.851900000000001</v>
      </c>
      <c r="U2155">
        <v>3.9845549999999998</v>
      </c>
      <c r="V2155">
        <v>15.29388</v>
      </c>
      <c r="W2155">
        <v>18.43045</v>
      </c>
      <c r="X2155">
        <v>30.44464</v>
      </c>
      <c r="Y2155">
        <v>36.284599999999998</v>
      </c>
      <c r="Z2155">
        <v>0</v>
      </c>
      <c r="AA2155">
        <v>1</v>
      </c>
      <c r="AB2155">
        <v>0</v>
      </c>
      <c r="AC2155">
        <v>0</v>
      </c>
      <c r="AD2155">
        <v>0</v>
      </c>
      <c r="AE2155">
        <v>0</v>
      </c>
      <c r="AF2155">
        <v>0</v>
      </c>
      <c r="AG2155">
        <v>0</v>
      </c>
      <c r="AH2155">
        <v>1</v>
      </c>
      <c r="AI2155">
        <v>1</v>
      </c>
      <c r="AJ2155">
        <v>-1.9812980000000001E-2</v>
      </c>
      <c r="AK2155">
        <v>-7.7406519999999998E-3</v>
      </c>
      <c r="AL2155">
        <v>1.364481E-2</v>
      </c>
      <c r="AM2155">
        <v>0.99968049999999997</v>
      </c>
      <c r="AN2155">
        <v>1</v>
      </c>
      <c r="AO2155">
        <v>1</v>
      </c>
      <c r="AP2155">
        <v>0</v>
      </c>
      <c r="AQ2155">
        <v>0</v>
      </c>
      <c r="AR2155">
        <v>0</v>
      </c>
      <c r="AS2155" s="1">
        <v>-1.41011E-8</v>
      </c>
      <c r="AT2155" s="1">
        <v>-2.6104389999999999E-8</v>
      </c>
      <c r="AU2155" s="1">
        <v>6.4444900000000004E-9</v>
      </c>
      <c r="AV2155">
        <v>1</v>
      </c>
      <c r="AW2155">
        <v>1</v>
      </c>
      <c r="AX2155" s="1">
        <v>-1.7518040000000001E-8</v>
      </c>
      <c r="AY2155" s="1">
        <v>-1.6994170000000001E-8</v>
      </c>
      <c r="AZ2155" s="1">
        <v>3.2125189999999999E-8</v>
      </c>
      <c r="BA2155">
        <v>1</v>
      </c>
      <c r="BB2155">
        <v>2</v>
      </c>
      <c r="BC2155">
        <v>1</v>
      </c>
      <c r="BD2155">
        <v>0</v>
      </c>
      <c r="BE2155">
        <v>0</v>
      </c>
      <c r="BF2155">
        <v>0</v>
      </c>
      <c r="BG2155" s="1">
        <v>-1.8081540000000002E-8</v>
      </c>
      <c r="BH2155" s="1">
        <v>-5.0778480000000001E-8</v>
      </c>
      <c r="BI2155" s="1">
        <v>2.9777100000000001E-8</v>
      </c>
      <c r="BJ2155">
        <v>1</v>
      </c>
      <c r="BK2155">
        <v>1</v>
      </c>
      <c r="BL2155" s="1">
        <v>-1.7518040000000001E-8</v>
      </c>
      <c r="BM2155" s="1">
        <v>-1.6994170000000001E-8</v>
      </c>
      <c r="BN2155" s="1">
        <v>3.2125189999999999E-8</v>
      </c>
      <c r="BO2155">
        <v>1</v>
      </c>
      <c r="BP2155">
        <v>3</v>
      </c>
      <c r="BQ2155">
        <v>0</v>
      </c>
      <c r="BR2155">
        <v>0</v>
      </c>
      <c r="BS2155">
        <v>0</v>
      </c>
      <c r="BT2155">
        <v>0</v>
      </c>
      <c r="BU2155">
        <v>0</v>
      </c>
      <c r="BV2155">
        <v>0</v>
      </c>
      <c r="BW2155">
        <v>0</v>
      </c>
      <c r="BX2155">
        <v>1</v>
      </c>
      <c r="BY2155">
        <v>1</v>
      </c>
      <c r="BZ2155">
        <v>0</v>
      </c>
      <c r="CA2155">
        <v>0</v>
      </c>
      <c r="CB2155">
        <v>0</v>
      </c>
      <c r="CC2155">
        <v>1</v>
      </c>
    </row>
    <row r="2156" spans="1:81" x14ac:dyDescent="0.25">
      <c r="A2156">
        <v>640.76390000000004</v>
      </c>
      <c r="B2156">
        <v>3.5565150000000001</v>
      </c>
      <c r="C2156">
        <v>2.4657830000000001</v>
      </c>
      <c r="D2156">
        <v>1.092708</v>
      </c>
      <c r="E2156">
        <v>-3.4742370000000002E-2</v>
      </c>
      <c r="F2156">
        <v>3.4177399999999997E-2</v>
      </c>
      <c r="G2156">
        <v>-0.10970439999999999</v>
      </c>
      <c r="H2156">
        <v>0.99276880000000001</v>
      </c>
      <c r="I2156">
        <v>0.27102739999999997</v>
      </c>
      <c r="J2156">
        <v>0.11295959999999999</v>
      </c>
      <c r="K2156">
        <v>0.85476549999999996</v>
      </c>
      <c r="L2156">
        <v>-0.20930319999999999</v>
      </c>
      <c r="M2156">
        <v>0.46131139999999998</v>
      </c>
      <c r="N2156">
        <v>1</v>
      </c>
      <c r="O2156" s="1">
        <v>-5.9604639999999998E-6</v>
      </c>
      <c r="P2156" s="1">
        <v>-7.6293949999999998E-6</v>
      </c>
      <c r="Q2156" s="1">
        <v>6.9856639999999994E-5</v>
      </c>
      <c r="R2156">
        <v>54.092410000000001</v>
      </c>
      <c r="S2156">
        <v>44.286389999999997</v>
      </c>
      <c r="T2156">
        <v>21.844110000000001</v>
      </c>
      <c r="U2156">
        <v>3.980232</v>
      </c>
      <c r="V2156">
        <v>15.299519999999999</v>
      </c>
      <c r="W2156">
        <v>18.434550000000002</v>
      </c>
      <c r="X2156">
        <v>30.445260000000001</v>
      </c>
      <c r="Y2156">
        <v>36.285220000000002</v>
      </c>
      <c r="Z2156">
        <v>0</v>
      </c>
      <c r="AA2156">
        <v>1</v>
      </c>
      <c r="AB2156">
        <v>0</v>
      </c>
      <c r="AC2156">
        <v>0</v>
      </c>
      <c r="AD2156">
        <v>0</v>
      </c>
      <c r="AE2156">
        <v>0</v>
      </c>
      <c r="AF2156">
        <v>0</v>
      </c>
      <c r="AG2156">
        <v>0</v>
      </c>
      <c r="AH2156">
        <v>1</v>
      </c>
      <c r="AI2156">
        <v>1</v>
      </c>
      <c r="AJ2156">
        <v>-1.173137E-2</v>
      </c>
      <c r="AK2156">
        <v>-6.0136190000000004E-3</v>
      </c>
      <c r="AL2156">
        <v>1.0554300000000001E-2</v>
      </c>
      <c r="AM2156">
        <v>0.99985740000000001</v>
      </c>
      <c r="AN2156">
        <v>1</v>
      </c>
      <c r="AO2156">
        <v>1</v>
      </c>
      <c r="AP2156">
        <v>0</v>
      </c>
      <c r="AQ2156">
        <v>0</v>
      </c>
      <c r="AR2156">
        <v>0</v>
      </c>
      <c r="AS2156" s="1">
        <v>-3.1860270000000002E-8</v>
      </c>
      <c r="AT2156" s="1">
        <v>-3.0838020000000001E-8</v>
      </c>
      <c r="AU2156" s="1">
        <v>-1.187281E-8</v>
      </c>
      <c r="AV2156">
        <v>1</v>
      </c>
      <c r="AW2156">
        <v>1</v>
      </c>
      <c r="AX2156" s="1">
        <v>-2.0014589999999999E-8</v>
      </c>
      <c r="AY2156" s="1">
        <v>-3.4886269999999999E-8</v>
      </c>
      <c r="AZ2156" s="1">
        <v>-1.3165000000000001E-8</v>
      </c>
      <c r="BA2156">
        <v>1</v>
      </c>
      <c r="BB2156">
        <v>2</v>
      </c>
      <c r="BC2156">
        <v>1</v>
      </c>
      <c r="BD2156">
        <v>0</v>
      </c>
      <c r="BE2156">
        <v>0</v>
      </c>
      <c r="BF2156">
        <v>0</v>
      </c>
      <c r="BG2156" s="1">
        <v>-2.4482639999999999E-8</v>
      </c>
      <c r="BH2156" s="1">
        <v>-1.569847E-8</v>
      </c>
      <c r="BI2156" s="1">
        <v>-7.508067E-9</v>
      </c>
      <c r="BJ2156">
        <v>1</v>
      </c>
      <c r="BK2156">
        <v>1</v>
      </c>
      <c r="BL2156" s="1">
        <v>-3.0776490000000001E-8</v>
      </c>
      <c r="BM2156" s="1">
        <v>-2.7346590000000002E-8</v>
      </c>
      <c r="BN2156" s="1">
        <v>-6.8423019999999996E-9</v>
      </c>
      <c r="BO2156">
        <v>1</v>
      </c>
      <c r="BP2156">
        <v>3</v>
      </c>
      <c r="BQ2156">
        <v>0</v>
      </c>
      <c r="BR2156">
        <v>0</v>
      </c>
      <c r="BS2156">
        <v>0</v>
      </c>
      <c r="BT2156">
        <v>0</v>
      </c>
      <c r="BU2156">
        <v>0</v>
      </c>
      <c r="BV2156">
        <v>0</v>
      </c>
      <c r="BW2156">
        <v>0</v>
      </c>
      <c r="BX2156">
        <v>1</v>
      </c>
      <c r="BY2156">
        <v>1</v>
      </c>
      <c r="BZ2156">
        <v>0</v>
      </c>
      <c r="CA2156">
        <v>0</v>
      </c>
      <c r="CB2156">
        <v>0</v>
      </c>
      <c r="CC2156">
        <v>1</v>
      </c>
    </row>
    <row r="2157" spans="1:81" x14ac:dyDescent="0.25">
      <c r="A2157">
        <v>640.81489999999997</v>
      </c>
      <c r="B2157">
        <v>3.5564840000000002</v>
      </c>
      <c r="C2157">
        <v>2.4657439999999999</v>
      </c>
      <c r="D2157">
        <v>1.093056</v>
      </c>
      <c r="E2157">
        <v>-3.474236E-2</v>
      </c>
      <c r="F2157">
        <v>3.4177409999999998E-2</v>
      </c>
      <c r="G2157">
        <v>-0.10970439999999999</v>
      </c>
      <c r="H2157">
        <v>0.99276880000000001</v>
      </c>
      <c r="I2157">
        <v>0.27102739999999997</v>
      </c>
      <c r="J2157">
        <v>0.1154244</v>
      </c>
      <c r="K2157">
        <v>0.84851719999999997</v>
      </c>
      <c r="L2157">
        <v>-0.20700730000000001</v>
      </c>
      <c r="M2157">
        <v>0.47312140000000003</v>
      </c>
      <c r="N2157">
        <v>1</v>
      </c>
      <c r="O2157" s="1">
        <v>-6.1988830000000002E-6</v>
      </c>
      <c r="P2157" s="1">
        <v>-7.867813E-6</v>
      </c>
      <c r="Q2157" s="1">
        <v>6.9379810000000003E-5</v>
      </c>
      <c r="R2157">
        <v>56.339179999999999</v>
      </c>
      <c r="S2157">
        <v>46.123019999999997</v>
      </c>
      <c r="T2157">
        <v>22.74597</v>
      </c>
      <c r="U2157">
        <v>4.1414989999999996</v>
      </c>
      <c r="V2157">
        <v>15.943049999999999</v>
      </c>
      <c r="W2157">
        <v>19.20703</v>
      </c>
      <c r="X2157">
        <v>31.71443</v>
      </c>
      <c r="Y2157">
        <v>37.797719999999998</v>
      </c>
      <c r="Z2157">
        <v>0</v>
      </c>
      <c r="AA2157">
        <v>1</v>
      </c>
      <c r="AB2157">
        <v>0</v>
      </c>
      <c r="AC2157">
        <v>0</v>
      </c>
      <c r="AD2157">
        <v>0</v>
      </c>
      <c r="AE2157">
        <v>0</v>
      </c>
      <c r="AF2157">
        <v>0</v>
      </c>
      <c r="AG2157">
        <v>0</v>
      </c>
      <c r="AH2157">
        <v>1</v>
      </c>
      <c r="AI2157">
        <v>1</v>
      </c>
      <c r="AJ2157">
        <v>-1.198022E-2</v>
      </c>
      <c r="AK2157">
        <v>-2.9608999999999998E-3</v>
      </c>
      <c r="AL2157">
        <v>5.8152239999999999E-3</v>
      </c>
      <c r="AM2157">
        <v>0.99990690000000004</v>
      </c>
      <c r="AN2157">
        <v>1</v>
      </c>
      <c r="AO2157">
        <v>1</v>
      </c>
      <c r="AP2157">
        <v>0</v>
      </c>
      <c r="AQ2157">
        <v>0</v>
      </c>
      <c r="AR2157">
        <v>0</v>
      </c>
      <c r="AS2157">
        <v>0</v>
      </c>
      <c r="AT2157">
        <v>0</v>
      </c>
      <c r="AU2157">
        <v>0</v>
      </c>
      <c r="AV2157">
        <v>1</v>
      </c>
      <c r="AW2157">
        <v>1</v>
      </c>
      <c r="AX2157" s="1">
        <v>6.4584060000000002E-9</v>
      </c>
      <c r="AY2157" s="1">
        <v>1.664158E-8</v>
      </c>
      <c r="AZ2157" s="1">
        <v>-9.600949E-8</v>
      </c>
      <c r="BA2157">
        <v>1</v>
      </c>
      <c r="BB2157">
        <v>2</v>
      </c>
      <c r="BC2157">
        <v>1</v>
      </c>
      <c r="BD2157">
        <v>0</v>
      </c>
      <c r="BE2157">
        <v>0</v>
      </c>
      <c r="BF2157">
        <v>0</v>
      </c>
      <c r="BG2157" s="1">
        <v>6.1715089999999996E-9</v>
      </c>
      <c r="BH2157" s="1">
        <v>4.3364400000000004E-9</v>
      </c>
      <c r="BI2157" s="1">
        <v>8.5550219999999999E-9</v>
      </c>
      <c r="BJ2157">
        <v>1</v>
      </c>
      <c r="BK2157">
        <v>1</v>
      </c>
      <c r="BL2157" s="1">
        <v>2.8702999999999999E-9</v>
      </c>
      <c r="BM2157" s="1">
        <v>2.1759399999999998E-9</v>
      </c>
      <c r="BN2157" s="1">
        <v>-1.1193189999999999E-7</v>
      </c>
      <c r="BO2157">
        <v>1</v>
      </c>
      <c r="BP2157">
        <v>3</v>
      </c>
      <c r="BQ2157">
        <v>0</v>
      </c>
      <c r="BR2157">
        <v>0</v>
      </c>
      <c r="BS2157">
        <v>0</v>
      </c>
      <c r="BT2157">
        <v>0</v>
      </c>
      <c r="BU2157">
        <v>0</v>
      </c>
      <c r="BV2157">
        <v>0</v>
      </c>
      <c r="BW2157">
        <v>0</v>
      </c>
      <c r="BX2157">
        <v>1</v>
      </c>
      <c r="BY2157">
        <v>1</v>
      </c>
      <c r="BZ2157">
        <v>0</v>
      </c>
      <c r="CA2157">
        <v>0</v>
      </c>
      <c r="CB2157">
        <v>0</v>
      </c>
      <c r="CC2157">
        <v>1</v>
      </c>
    </row>
    <row r="2158" spans="1:81" x14ac:dyDescent="0.25">
      <c r="A2158">
        <v>640.86519999999996</v>
      </c>
      <c r="B2158">
        <v>3.556454</v>
      </c>
      <c r="C2158">
        <v>2.4657040000000001</v>
      </c>
      <c r="D2158">
        <v>1.093402</v>
      </c>
      <c r="E2158">
        <v>-3.474236E-2</v>
      </c>
      <c r="F2158">
        <v>3.417742E-2</v>
      </c>
      <c r="G2158">
        <v>-0.1097043</v>
      </c>
      <c r="H2158">
        <v>0.99276880000000001</v>
      </c>
      <c r="I2158">
        <v>0.27102739999999997</v>
      </c>
      <c r="J2158">
        <v>0.11730400000000001</v>
      </c>
      <c r="K2158">
        <v>0.84405799999999997</v>
      </c>
      <c r="L2158">
        <v>-0.20580519999999999</v>
      </c>
      <c r="M2158">
        <v>0.48109259999999998</v>
      </c>
      <c r="N2158">
        <v>1</v>
      </c>
      <c r="O2158" s="1">
        <v>-5.9604639999999998E-6</v>
      </c>
      <c r="P2158" s="1">
        <v>-8.1062319999999996E-6</v>
      </c>
      <c r="Q2158" s="1">
        <v>6.9141389999999994E-5</v>
      </c>
      <c r="R2158">
        <v>56.332180000000001</v>
      </c>
      <c r="S2158">
        <v>46.1145</v>
      </c>
      <c r="T2158">
        <v>22.737770000000001</v>
      </c>
      <c r="U2158">
        <v>4.1370240000000003</v>
      </c>
      <c r="V2158">
        <v>15.949020000000001</v>
      </c>
      <c r="W2158">
        <v>19.211310000000001</v>
      </c>
      <c r="X2158">
        <v>31.715029999999999</v>
      </c>
      <c r="Y2158">
        <v>37.798310000000001</v>
      </c>
      <c r="Z2158">
        <v>0</v>
      </c>
      <c r="AA2158">
        <v>1</v>
      </c>
      <c r="AB2158">
        <v>0</v>
      </c>
      <c r="AC2158">
        <v>0</v>
      </c>
      <c r="AD2158">
        <v>0</v>
      </c>
      <c r="AE2158">
        <v>0</v>
      </c>
      <c r="AF2158">
        <v>0</v>
      </c>
      <c r="AG2158">
        <v>0</v>
      </c>
      <c r="AH2158">
        <v>1</v>
      </c>
      <c r="AI2158">
        <v>1</v>
      </c>
      <c r="AJ2158">
        <v>-3.749919E-3</v>
      </c>
      <c r="AK2158">
        <v>2.6027939999999999E-3</v>
      </c>
      <c r="AL2158">
        <v>2.373946E-3</v>
      </c>
      <c r="AM2158">
        <v>0.99998670000000001</v>
      </c>
      <c r="AN2158">
        <v>1</v>
      </c>
      <c r="AO2158">
        <v>1</v>
      </c>
      <c r="AP2158">
        <v>0</v>
      </c>
      <c r="AQ2158">
        <v>0</v>
      </c>
      <c r="AR2158">
        <v>0</v>
      </c>
      <c r="AS2158" s="1">
        <v>7.4699970000000001E-10</v>
      </c>
      <c r="AT2158" s="1">
        <v>5.0540030000000003E-9</v>
      </c>
      <c r="AU2158" s="1">
        <v>1.18977E-8</v>
      </c>
      <c r="AV2158">
        <v>1</v>
      </c>
      <c r="AW2158">
        <v>1</v>
      </c>
      <c r="AX2158" s="1">
        <v>2.2509270000000001E-9</v>
      </c>
      <c r="AY2158" s="1">
        <v>1.2472960000000001E-8</v>
      </c>
      <c r="AZ2158" s="1">
        <v>-1.53614E-8</v>
      </c>
      <c r="BA2158">
        <v>1</v>
      </c>
      <c r="BB2158">
        <v>2</v>
      </c>
      <c r="BC2158">
        <v>1</v>
      </c>
      <c r="BD2158">
        <v>0</v>
      </c>
      <c r="BE2158">
        <v>0</v>
      </c>
      <c r="BF2158">
        <v>0</v>
      </c>
      <c r="BG2158" s="1">
        <v>1.0767890000000001E-8</v>
      </c>
      <c r="BH2158" s="1">
        <v>-1.3331610000000001E-9</v>
      </c>
      <c r="BI2158" s="1">
        <v>1.7181750000000001E-8</v>
      </c>
      <c r="BJ2158">
        <v>1</v>
      </c>
      <c r="BK2158">
        <v>1</v>
      </c>
      <c r="BL2158" s="1">
        <v>5.6011699999999996E-9</v>
      </c>
      <c r="BM2158" s="1">
        <v>3.6474010000000003E-8</v>
      </c>
      <c r="BN2158" s="1">
        <v>-2.4746640000000001E-8</v>
      </c>
      <c r="BO2158">
        <v>1</v>
      </c>
      <c r="BP2158">
        <v>3</v>
      </c>
      <c r="BQ2158">
        <v>0</v>
      </c>
      <c r="BR2158">
        <v>0</v>
      </c>
      <c r="BS2158">
        <v>0</v>
      </c>
      <c r="BT2158">
        <v>0</v>
      </c>
      <c r="BU2158">
        <v>0</v>
      </c>
      <c r="BV2158">
        <v>0</v>
      </c>
      <c r="BW2158">
        <v>0</v>
      </c>
      <c r="BX2158">
        <v>1</v>
      </c>
      <c r="BY2158">
        <v>1</v>
      </c>
      <c r="BZ2158">
        <v>0</v>
      </c>
      <c r="CA2158">
        <v>0</v>
      </c>
      <c r="CB2158">
        <v>0</v>
      </c>
      <c r="CC2158">
        <v>1</v>
      </c>
    </row>
    <row r="2159" spans="1:81" x14ac:dyDescent="0.25">
      <c r="A2159">
        <v>640.91520000000003</v>
      </c>
      <c r="B2159">
        <v>3.5564239999999998</v>
      </c>
      <c r="C2159">
        <v>2.465662</v>
      </c>
      <c r="D2159">
        <v>1.0937460000000001</v>
      </c>
      <c r="E2159">
        <v>-3.4742370000000002E-2</v>
      </c>
      <c r="F2159">
        <v>3.4177440000000003E-2</v>
      </c>
      <c r="G2159">
        <v>-0.10970439999999999</v>
      </c>
      <c r="H2159">
        <v>0.99276880000000001</v>
      </c>
      <c r="I2159">
        <v>0.27102739999999997</v>
      </c>
      <c r="J2159">
        <v>0.1180074</v>
      </c>
      <c r="K2159">
        <v>0.84187100000000004</v>
      </c>
      <c r="L2159">
        <v>-0.20476320000000001</v>
      </c>
      <c r="M2159">
        <v>0.4851801</v>
      </c>
      <c r="N2159">
        <v>1</v>
      </c>
      <c r="O2159" s="1">
        <v>-5.9604639999999998E-6</v>
      </c>
      <c r="P2159" s="1">
        <v>-8.3446499999999998E-6</v>
      </c>
      <c r="Q2159" s="1">
        <v>6.8664550000000003E-5</v>
      </c>
      <c r="R2159">
        <v>56.325200000000002</v>
      </c>
      <c r="S2159">
        <v>46.106000000000002</v>
      </c>
      <c r="T2159">
        <v>22.72964</v>
      </c>
      <c r="U2159">
        <v>4.1326239999999999</v>
      </c>
      <c r="V2159">
        <v>15.954969999999999</v>
      </c>
      <c r="W2159">
        <v>19.21555</v>
      </c>
      <c r="X2159">
        <v>31.71557</v>
      </c>
      <c r="Y2159">
        <v>37.798859999999998</v>
      </c>
      <c r="Z2159">
        <v>0</v>
      </c>
      <c r="AA2159">
        <v>1</v>
      </c>
      <c r="AB2159">
        <v>0</v>
      </c>
      <c r="AC2159">
        <v>0</v>
      </c>
      <c r="AD2159">
        <v>0</v>
      </c>
      <c r="AE2159">
        <v>0</v>
      </c>
      <c r="AF2159">
        <v>0</v>
      </c>
      <c r="AG2159">
        <v>0</v>
      </c>
      <c r="AH2159">
        <v>1</v>
      </c>
      <c r="AI2159">
        <v>1</v>
      </c>
      <c r="AJ2159">
        <v>-2.8264940000000001E-3</v>
      </c>
      <c r="AK2159">
        <v>3.4428430000000001E-3</v>
      </c>
      <c r="AL2159">
        <v>1.9771490000000001E-3</v>
      </c>
      <c r="AM2159">
        <v>0.99998790000000004</v>
      </c>
      <c r="AN2159">
        <v>1</v>
      </c>
      <c r="AO2159">
        <v>1</v>
      </c>
      <c r="AP2159">
        <v>0</v>
      </c>
      <c r="AQ2159">
        <v>0</v>
      </c>
      <c r="AR2159">
        <v>0</v>
      </c>
      <c r="AS2159" s="1">
        <v>-9.2285279999999995E-9</v>
      </c>
      <c r="AT2159" s="1">
        <v>1.9064699999999999E-8</v>
      </c>
      <c r="AU2159" s="1">
        <v>-1.379422E-8</v>
      </c>
      <c r="AV2159">
        <v>1</v>
      </c>
      <c r="AW2159">
        <v>1</v>
      </c>
      <c r="AX2159" s="1">
        <v>6.0055339999999997E-9</v>
      </c>
      <c r="AY2159" s="1">
        <v>4.1343819999999998E-8</v>
      </c>
      <c r="AZ2159" s="1">
        <v>-8.3399719999999996E-8</v>
      </c>
      <c r="BA2159">
        <v>0.99999979999999999</v>
      </c>
      <c r="BB2159">
        <v>2</v>
      </c>
      <c r="BC2159">
        <v>1</v>
      </c>
      <c r="BD2159">
        <v>0</v>
      </c>
      <c r="BE2159">
        <v>0</v>
      </c>
      <c r="BF2159">
        <v>0</v>
      </c>
      <c r="BG2159" s="1">
        <v>4.2481469999999999E-9</v>
      </c>
      <c r="BH2159" s="1">
        <v>3.5108999999999999E-9</v>
      </c>
      <c r="BI2159" s="1">
        <v>-2.4333200000000001E-8</v>
      </c>
      <c r="BJ2159">
        <v>0.99999990000000005</v>
      </c>
      <c r="BK2159">
        <v>1</v>
      </c>
      <c r="BL2159" s="1">
        <v>-1.3035120000000001E-8</v>
      </c>
      <c r="BM2159" s="1">
        <v>5.0387039999999999E-8</v>
      </c>
      <c r="BN2159" s="1">
        <v>-7.2653609999999998E-8</v>
      </c>
      <c r="BO2159">
        <v>0.99999990000000005</v>
      </c>
      <c r="BP2159">
        <v>3</v>
      </c>
      <c r="BQ2159">
        <v>0</v>
      </c>
      <c r="BR2159">
        <v>0</v>
      </c>
      <c r="BS2159">
        <v>0</v>
      </c>
      <c r="BT2159">
        <v>0</v>
      </c>
      <c r="BU2159">
        <v>0</v>
      </c>
      <c r="BV2159">
        <v>0</v>
      </c>
      <c r="BW2159">
        <v>0</v>
      </c>
      <c r="BX2159">
        <v>1</v>
      </c>
      <c r="BY2159">
        <v>1</v>
      </c>
      <c r="BZ2159">
        <v>0</v>
      </c>
      <c r="CA2159">
        <v>0</v>
      </c>
      <c r="CB2159">
        <v>0</v>
      </c>
      <c r="CC2159">
        <v>1</v>
      </c>
    </row>
    <row r="2160" spans="1:81" x14ac:dyDescent="0.25">
      <c r="A2160">
        <v>640.96439999999996</v>
      </c>
      <c r="B2160">
        <v>3.5563940000000001</v>
      </c>
      <c r="C2160">
        <v>2.4656199999999999</v>
      </c>
      <c r="D2160">
        <v>1.0940879999999999</v>
      </c>
      <c r="E2160">
        <v>-3.4742370000000002E-2</v>
      </c>
      <c r="F2160">
        <v>3.417746E-2</v>
      </c>
      <c r="G2160">
        <v>-0.10970439999999999</v>
      </c>
      <c r="H2160">
        <v>0.99276880000000001</v>
      </c>
      <c r="I2160">
        <v>0.27102739999999997</v>
      </c>
      <c r="J2160">
        <v>0.1186931</v>
      </c>
      <c r="K2160">
        <v>0.84049929999999995</v>
      </c>
      <c r="L2160">
        <v>-0.2046704</v>
      </c>
      <c r="M2160">
        <v>0.48742479999999999</v>
      </c>
      <c r="N2160">
        <v>1</v>
      </c>
      <c r="O2160" s="1">
        <v>-5.9604639999999998E-6</v>
      </c>
      <c r="P2160" s="1">
        <v>-8.5830689999999994E-6</v>
      </c>
      <c r="Q2160" s="1">
        <v>6.8306920000000003E-5</v>
      </c>
      <c r="R2160">
        <v>54.0655</v>
      </c>
      <c r="S2160">
        <v>44.253630000000001</v>
      </c>
      <c r="T2160">
        <v>21.812670000000001</v>
      </c>
      <c r="U2160">
        <v>3.963158</v>
      </c>
      <c r="V2160">
        <v>15.32245</v>
      </c>
      <c r="W2160">
        <v>18.450949999999999</v>
      </c>
      <c r="X2160">
        <v>30.44745</v>
      </c>
      <c r="Y2160">
        <v>36.287379999999999</v>
      </c>
      <c r="Z2160">
        <v>0</v>
      </c>
      <c r="AA2160">
        <v>1</v>
      </c>
      <c r="AB2160">
        <v>0</v>
      </c>
      <c r="AC2160">
        <v>0</v>
      </c>
      <c r="AD2160">
        <v>0</v>
      </c>
      <c r="AE2160">
        <v>0</v>
      </c>
      <c r="AF2160">
        <v>0</v>
      </c>
      <c r="AG2160">
        <v>0</v>
      </c>
      <c r="AH2160">
        <v>1</v>
      </c>
      <c r="AI2160">
        <v>1</v>
      </c>
      <c r="AJ2160">
        <v>-3.3501220000000001E-3</v>
      </c>
      <c r="AK2160">
        <v>2.192467E-3</v>
      </c>
      <c r="AL2160">
        <v>-6.7984420000000005E-4</v>
      </c>
      <c r="AM2160">
        <v>0.99999170000000004</v>
      </c>
      <c r="AN2160">
        <v>1</v>
      </c>
      <c r="AO2160">
        <v>1</v>
      </c>
      <c r="AP2160">
        <v>0</v>
      </c>
      <c r="AQ2160">
        <v>0</v>
      </c>
      <c r="AR2160">
        <v>0</v>
      </c>
      <c r="AS2160" s="1">
        <v>-4.2329739999999997E-9</v>
      </c>
      <c r="AT2160" s="1">
        <v>1.644386E-8</v>
      </c>
      <c r="AU2160" s="1">
        <v>-2.5465230000000001E-9</v>
      </c>
      <c r="AV2160">
        <v>1</v>
      </c>
      <c r="AW2160">
        <v>1</v>
      </c>
      <c r="AX2160" s="1">
        <v>-2.492869E-9</v>
      </c>
      <c r="AY2160" s="1">
        <v>-2.0596609999999998E-9</v>
      </c>
      <c r="AZ2160" s="1">
        <v>-5.7352080000000002E-8</v>
      </c>
      <c r="BA2160">
        <v>0.99999990000000005</v>
      </c>
      <c r="BB2160">
        <v>2</v>
      </c>
      <c r="BC2160">
        <v>1</v>
      </c>
      <c r="BD2160">
        <v>0</v>
      </c>
      <c r="BE2160">
        <v>0</v>
      </c>
      <c r="BF2160">
        <v>0</v>
      </c>
      <c r="BG2160" s="1">
        <v>3.9586569999999999E-9</v>
      </c>
      <c r="BH2160" s="1">
        <v>7.1773450000000003E-9</v>
      </c>
      <c r="BI2160" s="1">
        <v>-8.8240850000000008E-9</v>
      </c>
      <c r="BJ2160">
        <v>1</v>
      </c>
      <c r="BK2160">
        <v>1</v>
      </c>
      <c r="BL2160" s="1">
        <v>-9.3989709999999993E-9</v>
      </c>
      <c r="BM2160" s="1">
        <v>2.388375E-9</v>
      </c>
      <c r="BN2160" s="1">
        <v>-4.7839000000000002E-8</v>
      </c>
      <c r="BO2160">
        <v>0.99999990000000005</v>
      </c>
      <c r="BP2160">
        <v>3</v>
      </c>
      <c r="BQ2160">
        <v>0</v>
      </c>
      <c r="BR2160">
        <v>0</v>
      </c>
      <c r="BS2160">
        <v>0</v>
      </c>
      <c r="BT2160">
        <v>0</v>
      </c>
      <c r="BU2160">
        <v>0</v>
      </c>
      <c r="BV2160">
        <v>0</v>
      </c>
      <c r="BW2160">
        <v>0</v>
      </c>
      <c r="BX2160">
        <v>1</v>
      </c>
      <c r="BY2160">
        <v>1</v>
      </c>
      <c r="BZ2160">
        <v>0</v>
      </c>
      <c r="CA2160">
        <v>0</v>
      </c>
      <c r="CB2160">
        <v>0</v>
      </c>
      <c r="CC2160">
        <v>1</v>
      </c>
    </row>
    <row r="2161" spans="1:81" x14ac:dyDescent="0.25">
      <c r="A2161">
        <v>641.01400000000001</v>
      </c>
      <c r="B2161">
        <v>3.5563639999999999</v>
      </c>
      <c r="C2161">
        <v>2.4655749999999999</v>
      </c>
      <c r="D2161">
        <v>1.094428</v>
      </c>
      <c r="E2161">
        <v>-3.4742370000000002E-2</v>
      </c>
      <c r="F2161">
        <v>3.4177430000000002E-2</v>
      </c>
      <c r="G2161">
        <v>-0.10970439999999999</v>
      </c>
      <c r="H2161">
        <v>0.99276880000000001</v>
      </c>
      <c r="I2161">
        <v>0.27102739999999997</v>
      </c>
      <c r="J2161">
        <v>0.1195515</v>
      </c>
      <c r="K2161">
        <v>0.83924030000000005</v>
      </c>
      <c r="L2161">
        <v>-0.20509359999999999</v>
      </c>
      <c r="M2161">
        <v>0.48920330000000001</v>
      </c>
      <c r="N2161">
        <v>1</v>
      </c>
      <c r="O2161" s="1">
        <v>-5.9604639999999998E-6</v>
      </c>
      <c r="P2161" s="1">
        <v>-9.0599059999999992E-6</v>
      </c>
      <c r="Q2161" s="1">
        <v>6.7830089999999999E-5</v>
      </c>
      <c r="R2161">
        <v>54.058929999999997</v>
      </c>
      <c r="S2161">
        <v>44.245690000000003</v>
      </c>
      <c r="T2161">
        <v>21.80508</v>
      </c>
      <c r="U2161">
        <v>3.95913</v>
      </c>
      <c r="V2161">
        <v>15.327999999999999</v>
      </c>
      <c r="W2161">
        <v>18.45487</v>
      </c>
      <c r="X2161">
        <v>30.44791</v>
      </c>
      <c r="Y2161">
        <v>36.28783</v>
      </c>
      <c r="Z2161">
        <v>0</v>
      </c>
      <c r="AA2161">
        <v>1</v>
      </c>
      <c r="AB2161">
        <v>0</v>
      </c>
      <c r="AC2161">
        <v>0</v>
      </c>
      <c r="AD2161">
        <v>0</v>
      </c>
      <c r="AE2161">
        <v>0</v>
      </c>
      <c r="AF2161">
        <v>0</v>
      </c>
      <c r="AG2161">
        <v>0</v>
      </c>
      <c r="AH2161">
        <v>1</v>
      </c>
      <c r="AI2161">
        <v>1</v>
      </c>
      <c r="AJ2161">
        <v>-8.1103289999999995E-3</v>
      </c>
      <c r="AK2161">
        <v>-5.3346519999999996E-4</v>
      </c>
      <c r="AL2161">
        <v>7.0804189999999995E-4</v>
      </c>
      <c r="AM2161">
        <v>0.99996669999999999</v>
      </c>
      <c r="AN2161">
        <v>1</v>
      </c>
      <c r="AO2161">
        <v>1</v>
      </c>
      <c r="AP2161">
        <v>0</v>
      </c>
      <c r="AQ2161">
        <v>0</v>
      </c>
      <c r="AR2161">
        <v>0</v>
      </c>
      <c r="AS2161" s="1">
        <v>-1.18385E-9</v>
      </c>
      <c r="AT2161" s="1">
        <v>-7.8802860000000003E-9</v>
      </c>
      <c r="AU2161" s="1">
        <v>-4.2854399999999996E-9</v>
      </c>
      <c r="AV2161">
        <v>1</v>
      </c>
      <c r="AW2161">
        <v>1</v>
      </c>
      <c r="AX2161">
        <v>-8.1000159999999996E-4</v>
      </c>
      <c r="AY2161">
        <v>7.8614430000000001E-4</v>
      </c>
      <c r="AZ2161">
        <v>6.3829139999999999E-3</v>
      </c>
      <c r="BA2161">
        <v>0.99998659999999995</v>
      </c>
      <c r="BB2161">
        <v>2</v>
      </c>
      <c r="BC2161">
        <v>1</v>
      </c>
      <c r="BD2161">
        <v>0</v>
      </c>
      <c r="BE2161">
        <v>0</v>
      </c>
      <c r="BF2161">
        <v>0</v>
      </c>
      <c r="BG2161" s="1">
        <v>-9.0560139999999997E-9</v>
      </c>
      <c r="BH2161" s="1">
        <v>-1.602769E-8</v>
      </c>
      <c r="BI2161" s="1">
        <v>-6.337226E-9</v>
      </c>
      <c r="BJ2161">
        <v>1</v>
      </c>
      <c r="BK2161">
        <v>1</v>
      </c>
      <c r="BL2161" s="1">
        <v>-7.4550719999999994E-9</v>
      </c>
      <c r="BM2161" s="1">
        <v>-8.5195529999999993E-9</v>
      </c>
      <c r="BN2161" s="1">
        <v>-4.0950010000000003E-8</v>
      </c>
      <c r="BO2161">
        <v>1</v>
      </c>
      <c r="BP2161">
        <v>3</v>
      </c>
      <c r="BQ2161">
        <v>0</v>
      </c>
      <c r="BR2161">
        <v>0</v>
      </c>
      <c r="BS2161">
        <v>0</v>
      </c>
      <c r="BT2161">
        <v>0</v>
      </c>
      <c r="BU2161">
        <v>0</v>
      </c>
      <c r="BV2161">
        <v>0</v>
      </c>
      <c r="BW2161">
        <v>0</v>
      </c>
      <c r="BX2161">
        <v>1</v>
      </c>
      <c r="BY2161">
        <v>1</v>
      </c>
      <c r="BZ2161">
        <v>0</v>
      </c>
      <c r="CA2161">
        <v>0</v>
      </c>
      <c r="CB2161">
        <v>0</v>
      </c>
      <c r="CC2161">
        <v>1</v>
      </c>
    </row>
    <row r="2162" spans="1:81" x14ac:dyDescent="0.25">
      <c r="A2162">
        <v>641.06420000000003</v>
      </c>
      <c r="B2162">
        <v>3.5563340000000001</v>
      </c>
      <c r="C2162">
        <v>2.4655290000000001</v>
      </c>
      <c r="D2162">
        <v>1.0947659999999999</v>
      </c>
      <c r="E2162">
        <v>-3.4742380000000003E-2</v>
      </c>
      <c r="F2162">
        <v>3.4177480000000003E-2</v>
      </c>
      <c r="G2162">
        <v>-0.1097043</v>
      </c>
      <c r="H2162">
        <v>0.99276880000000001</v>
      </c>
      <c r="I2162">
        <v>0.27102739999999997</v>
      </c>
      <c r="J2162">
        <v>0.11913310000000001</v>
      </c>
      <c r="K2162">
        <v>0.83711820000000003</v>
      </c>
      <c r="L2162">
        <v>-0.20175589999999999</v>
      </c>
      <c r="M2162">
        <v>0.49430259999999998</v>
      </c>
      <c r="N2162">
        <v>1</v>
      </c>
      <c r="O2162" s="1">
        <v>-5.9604639999999998E-6</v>
      </c>
      <c r="P2162" s="1">
        <v>-9.2983250000000005E-6</v>
      </c>
      <c r="Q2162" s="1">
        <v>6.7591670000000003E-5</v>
      </c>
      <c r="R2162">
        <v>51.800049999999999</v>
      </c>
      <c r="S2162">
        <v>42.394329999999997</v>
      </c>
      <c r="T2162">
        <v>20.889119999999998</v>
      </c>
      <c r="U2162">
        <v>3.7902740000000001</v>
      </c>
      <c r="V2162">
        <v>14.69478</v>
      </c>
      <c r="W2162">
        <v>17.689720000000001</v>
      </c>
      <c r="X2162">
        <v>29.179659999999998</v>
      </c>
      <c r="Y2162">
        <v>34.776240000000001</v>
      </c>
      <c r="Z2162">
        <v>0</v>
      </c>
      <c r="AA2162">
        <v>1</v>
      </c>
      <c r="AB2162">
        <v>0</v>
      </c>
      <c r="AC2162">
        <v>0</v>
      </c>
      <c r="AD2162">
        <v>0</v>
      </c>
      <c r="AE2162">
        <v>0</v>
      </c>
      <c r="AF2162">
        <v>0</v>
      </c>
      <c r="AG2162">
        <v>0</v>
      </c>
      <c r="AH2162">
        <v>1</v>
      </c>
      <c r="AI2162">
        <v>1</v>
      </c>
      <c r="AJ2162">
        <v>-1.4299360000000001E-2</v>
      </c>
      <c r="AK2162">
        <v>-3.7665900000000002E-3</v>
      </c>
      <c r="AL2162">
        <v>3.5505939999999998E-3</v>
      </c>
      <c r="AM2162">
        <v>0.99988449999999995</v>
      </c>
      <c r="AN2162">
        <v>1</v>
      </c>
      <c r="AO2162">
        <v>1</v>
      </c>
      <c r="AP2162">
        <v>0</v>
      </c>
      <c r="AQ2162">
        <v>0</v>
      </c>
      <c r="AR2162">
        <v>0</v>
      </c>
      <c r="AS2162" s="1">
        <v>9.6201110000000001E-9</v>
      </c>
      <c r="AT2162" s="1">
        <v>3.2212829999999997E-8</v>
      </c>
      <c r="AU2162" s="1">
        <v>6.2660740000000004E-8</v>
      </c>
      <c r="AV2162">
        <v>0.99999990000000005</v>
      </c>
      <c r="AW2162">
        <v>1</v>
      </c>
      <c r="AX2162">
        <v>3.8140830000000001E-4</v>
      </c>
      <c r="AY2162">
        <v>2.6015779999999998E-3</v>
      </c>
      <c r="AZ2162">
        <v>1.443907E-2</v>
      </c>
      <c r="BA2162">
        <v>0.99988529999999998</v>
      </c>
      <c r="BB2162">
        <v>2</v>
      </c>
      <c r="BC2162">
        <v>1</v>
      </c>
      <c r="BD2162">
        <v>0</v>
      </c>
      <c r="BE2162">
        <v>0</v>
      </c>
      <c r="BF2162">
        <v>0</v>
      </c>
      <c r="BG2162" s="1">
        <v>-1.725246E-9</v>
      </c>
      <c r="BH2162" s="1">
        <v>2.6632910000000001E-9</v>
      </c>
      <c r="BI2162" s="1">
        <v>1.3329210000000001E-8</v>
      </c>
      <c r="BJ2162">
        <v>1</v>
      </c>
      <c r="BK2162">
        <v>1</v>
      </c>
      <c r="BL2162" s="1">
        <v>-1.8317290000000001E-8</v>
      </c>
      <c r="BM2162" s="1">
        <v>3.9987590000000002E-8</v>
      </c>
      <c r="BN2162" s="1">
        <v>1.4948869999999999E-8</v>
      </c>
      <c r="BO2162">
        <v>1</v>
      </c>
      <c r="BP2162">
        <v>3</v>
      </c>
      <c r="BQ2162">
        <v>0</v>
      </c>
      <c r="BR2162">
        <v>0</v>
      </c>
      <c r="BS2162">
        <v>0</v>
      </c>
      <c r="BT2162">
        <v>0</v>
      </c>
      <c r="BU2162">
        <v>0</v>
      </c>
      <c r="BV2162">
        <v>0</v>
      </c>
      <c r="BW2162">
        <v>0</v>
      </c>
      <c r="BX2162">
        <v>1</v>
      </c>
      <c r="BY2162">
        <v>1</v>
      </c>
      <c r="BZ2162">
        <v>0</v>
      </c>
      <c r="CA2162">
        <v>0</v>
      </c>
      <c r="CB2162">
        <v>0</v>
      </c>
      <c r="CC2162">
        <v>1</v>
      </c>
    </row>
    <row r="2163" spans="1:81" x14ac:dyDescent="0.25">
      <c r="A2163">
        <v>641.1155</v>
      </c>
      <c r="B2163">
        <v>3.5545800000000001</v>
      </c>
      <c r="C2163">
        <v>2.4655640000000001</v>
      </c>
      <c r="D2163">
        <v>1.094957</v>
      </c>
      <c r="E2163">
        <v>-3.639527E-2</v>
      </c>
      <c r="F2163">
        <v>3.3905709999999999E-2</v>
      </c>
      <c r="G2163">
        <v>-0.1023389</v>
      </c>
      <c r="H2163">
        <v>0.99350519999999998</v>
      </c>
      <c r="I2163">
        <v>0.27102739999999997</v>
      </c>
      <c r="J2163">
        <v>0.1190652</v>
      </c>
      <c r="K2163">
        <v>0.83310090000000003</v>
      </c>
      <c r="L2163">
        <v>-0.1972642</v>
      </c>
      <c r="M2163">
        <v>0.50284519999999999</v>
      </c>
      <c r="N2163">
        <v>1</v>
      </c>
      <c r="O2163">
        <v>-2.9301639999999998E-4</v>
      </c>
      <c r="P2163" s="1">
        <v>3.576279E-6</v>
      </c>
      <c r="Q2163" s="1">
        <v>3.7431719999999997E-5</v>
      </c>
      <c r="R2163">
        <v>54.05106</v>
      </c>
      <c r="S2163">
        <v>44.233159999999998</v>
      </c>
      <c r="T2163">
        <v>21.7866</v>
      </c>
      <c r="U2163">
        <v>3.9393289999999999</v>
      </c>
      <c r="V2163">
        <v>15.32874</v>
      </c>
      <c r="W2163">
        <v>18.465299999999999</v>
      </c>
      <c r="X2163">
        <v>30.45626</v>
      </c>
      <c r="Y2163">
        <v>36.286670000000001</v>
      </c>
      <c r="Z2163">
        <v>0</v>
      </c>
      <c r="AA2163">
        <v>1</v>
      </c>
      <c r="AB2163">
        <v>0</v>
      </c>
      <c r="AC2163">
        <v>0</v>
      </c>
      <c r="AD2163">
        <v>0</v>
      </c>
      <c r="AE2163">
        <v>0</v>
      </c>
      <c r="AF2163">
        <v>0</v>
      </c>
      <c r="AG2163">
        <v>0</v>
      </c>
      <c r="AH2163">
        <v>1</v>
      </c>
      <c r="AI2163">
        <v>1</v>
      </c>
      <c r="AJ2163">
        <v>-1.6744539999999999E-2</v>
      </c>
      <c r="AK2163">
        <v>-5.5236920000000002E-3</v>
      </c>
      <c r="AL2163">
        <v>4.0950149999999996E-3</v>
      </c>
      <c r="AM2163">
        <v>0.99983599999999995</v>
      </c>
      <c r="AN2163">
        <v>1</v>
      </c>
      <c r="AO2163">
        <v>1</v>
      </c>
      <c r="AP2163">
        <v>0</v>
      </c>
      <c r="AQ2163">
        <v>0</v>
      </c>
      <c r="AR2163">
        <v>0</v>
      </c>
      <c r="AS2163">
        <v>-1.393512E-3</v>
      </c>
      <c r="AT2163">
        <v>1.4213E-4</v>
      </c>
      <c r="AU2163">
        <v>7.4587029999999997E-3</v>
      </c>
      <c r="AV2163">
        <v>0.99996989999999997</v>
      </c>
      <c r="AW2163">
        <v>1</v>
      </c>
      <c r="AX2163">
        <v>-2.3442979999999999E-3</v>
      </c>
      <c r="AY2163">
        <v>4.4075249999999999E-4</v>
      </c>
      <c r="AZ2163">
        <v>1.2142969999999999E-2</v>
      </c>
      <c r="BA2163">
        <v>0.99992040000000004</v>
      </c>
      <c r="BB2163">
        <v>2</v>
      </c>
      <c r="BC2163">
        <v>1</v>
      </c>
      <c r="BD2163">
        <v>0</v>
      </c>
      <c r="BE2163">
        <v>0</v>
      </c>
      <c r="BF2163">
        <v>0</v>
      </c>
      <c r="BG2163" s="1">
        <v>3.5170159999999998E-10</v>
      </c>
      <c r="BH2163" s="1">
        <v>1.535755E-8</v>
      </c>
      <c r="BI2163" s="1">
        <v>2.5528960000000001E-9</v>
      </c>
      <c r="BJ2163">
        <v>1</v>
      </c>
      <c r="BK2163">
        <v>1</v>
      </c>
      <c r="BL2163" s="1">
        <v>5.260328E-9</v>
      </c>
      <c r="BM2163" s="1">
        <v>-1.48831E-8</v>
      </c>
      <c r="BN2163" s="1">
        <v>3.0834539999999997E-8</v>
      </c>
      <c r="BO2163">
        <v>1</v>
      </c>
      <c r="BP2163">
        <v>3</v>
      </c>
      <c r="BQ2163">
        <v>0</v>
      </c>
      <c r="BR2163">
        <v>0</v>
      </c>
      <c r="BS2163">
        <v>0</v>
      </c>
      <c r="BT2163">
        <v>0</v>
      </c>
      <c r="BU2163">
        <v>0</v>
      </c>
      <c r="BV2163">
        <v>0</v>
      </c>
      <c r="BW2163">
        <v>0</v>
      </c>
      <c r="BX2163">
        <v>1</v>
      </c>
      <c r="BY2163">
        <v>1</v>
      </c>
      <c r="BZ2163">
        <v>0</v>
      </c>
      <c r="CA2163">
        <v>0</v>
      </c>
      <c r="CB2163">
        <v>0</v>
      </c>
      <c r="CC2163">
        <v>1</v>
      </c>
    </row>
    <row r="2164" spans="1:81" x14ac:dyDescent="0.25">
      <c r="A2164">
        <v>641.1653</v>
      </c>
      <c r="B2164">
        <v>3.5532789999999999</v>
      </c>
      <c r="C2164">
        <v>2.4655719999999999</v>
      </c>
      <c r="D2164">
        <v>1.0951470000000001</v>
      </c>
      <c r="E2164">
        <v>-3.836875E-2</v>
      </c>
      <c r="F2164">
        <v>3.35897E-2</v>
      </c>
      <c r="G2164">
        <v>-9.7479689999999994E-2</v>
      </c>
      <c r="H2164">
        <v>0.99393019999999999</v>
      </c>
      <c r="I2164">
        <v>0.27102739999999997</v>
      </c>
      <c r="J2164">
        <v>0.1188553</v>
      </c>
      <c r="K2164">
        <v>0.82717090000000004</v>
      </c>
      <c r="L2164">
        <v>-0.19090289999999999</v>
      </c>
      <c r="M2164">
        <v>0.51499300000000003</v>
      </c>
      <c r="N2164">
        <v>1</v>
      </c>
      <c r="O2164">
        <v>-2.0551679999999999E-4</v>
      </c>
      <c r="P2164" s="1">
        <v>-1.430511E-6</v>
      </c>
      <c r="Q2164" s="1">
        <v>3.8266180000000002E-5</v>
      </c>
      <c r="R2164">
        <v>51.810200000000002</v>
      </c>
      <c r="S2164">
        <v>42.395719999999997</v>
      </c>
      <c r="T2164">
        <v>20.855180000000001</v>
      </c>
      <c r="U2164">
        <v>3.7313510000000001</v>
      </c>
      <c r="V2164">
        <v>14.63992</v>
      </c>
      <c r="W2164">
        <v>17.697900000000001</v>
      </c>
      <c r="X2164">
        <v>29.206679999999999</v>
      </c>
      <c r="Y2164">
        <v>34.773879999999998</v>
      </c>
      <c r="Z2164">
        <v>0</v>
      </c>
      <c r="AA2164">
        <v>1</v>
      </c>
      <c r="AB2164">
        <v>0</v>
      </c>
      <c r="AC2164">
        <v>0</v>
      </c>
      <c r="AD2164">
        <v>0</v>
      </c>
      <c r="AE2164">
        <v>0</v>
      </c>
      <c r="AF2164">
        <v>0</v>
      </c>
      <c r="AG2164">
        <v>0</v>
      </c>
      <c r="AH2164">
        <v>1</v>
      </c>
      <c r="AI2164">
        <v>1</v>
      </c>
      <c r="AJ2164">
        <v>-1.9314609999999999E-2</v>
      </c>
      <c r="AK2164">
        <v>-6.739933E-3</v>
      </c>
      <c r="AL2164">
        <v>-1.282779E-3</v>
      </c>
      <c r="AM2164">
        <v>0.99978979999999995</v>
      </c>
      <c r="AN2164">
        <v>1</v>
      </c>
      <c r="AO2164">
        <v>1</v>
      </c>
      <c r="AP2164">
        <v>0</v>
      </c>
      <c r="AQ2164">
        <v>0</v>
      </c>
      <c r="AR2164">
        <v>0</v>
      </c>
      <c r="AS2164">
        <v>-1.812782E-3</v>
      </c>
      <c r="AT2164" s="1">
        <v>5.0556159999999999E-5</v>
      </c>
      <c r="AU2164">
        <v>4.94977E-3</v>
      </c>
      <c r="AV2164">
        <v>0.99998739999999997</v>
      </c>
      <c r="AW2164">
        <v>1</v>
      </c>
      <c r="AX2164">
        <v>-6.6033810000000002E-3</v>
      </c>
      <c r="AY2164">
        <v>2.125556E-4</v>
      </c>
      <c r="AZ2164">
        <v>1.9969259999999999E-2</v>
      </c>
      <c r="BA2164">
        <v>0.99979269999999998</v>
      </c>
      <c r="BB2164">
        <v>2</v>
      </c>
      <c r="BC2164">
        <v>1</v>
      </c>
      <c r="BD2164">
        <v>0</v>
      </c>
      <c r="BE2164">
        <v>0</v>
      </c>
      <c r="BF2164">
        <v>0</v>
      </c>
      <c r="BG2164" s="1">
        <v>1.71553E-8</v>
      </c>
      <c r="BH2164" s="1">
        <v>3.0329899999999999E-9</v>
      </c>
      <c r="BI2164" s="1">
        <v>-3.7133929999999998E-8</v>
      </c>
      <c r="BJ2164">
        <v>1</v>
      </c>
      <c r="BK2164">
        <v>1</v>
      </c>
      <c r="BL2164" s="1">
        <v>-1.229888E-8</v>
      </c>
      <c r="BM2164" s="1">
        <v>-5.040691E-8</v>
      </c>
      <c r="BN2164" s="1">
        <v>6.5294719999999993E-8</v>
      </c>
      <c r="BO2164">
        <v>1</v>
      </c>
      <c r="BP2164">
        <v>3</v>
      </c>
      <c r="BQ2164">
        <v>0</v>
      </c>
      <c r="BR2164">
        <v>0</v>
      </c>
      <c r="BS2164">
        <v>0</v>
      </c>
      <c r="BT2164">
        <v>0</v>
      </c>
      <c r="BU2164">
        <v>0</v>
      </c>
      <c r="BV2164">
        <v>0</v>
      </c>
      <c r="BW2164">
        <v>0</v>
      </c>
      <c r="BX2164">
        <v>1</v>
      </c>
      <c r="BY2164">
        <v>1</v>
      </c>
      <c r="BZ2164">
        <v>0</v>
      </c>
      <c r="CA2164">
        <v>0</v>
      </c>
      <c r="CB2164">
        <v>0</v>
      </c>
      <c r="CC2164">
        <v>1</v>
      </c>
    </row>
    <row r="2165" spans="1:81" x14ac:dyDescent="0.25">
      <c r="A2165">
        <v>641.21510000000001</v>
      </c>
      <c r="B2165">
        <v>3.5518649999999998</v>
      </c>
      <c r="C2165">
        <v>2.4655830000000001</v>
      </c>
      <c r="D2165">
        <v>1.0953949999999999</v>
      </c>
      <c r="E2165">
        <v>-3.960851E-2</v>
      </c>
      <c r="F2165">
        <v>3.3182610000000001E-2</v>
      </c>
      <c r="G2165">
        <v>-9.2162709999999995E-2</v>
      </c>
      <c r="H2165">
        <v>0.99440240000000002</v>
      </c>
      <c r="I2165">
        <v>0.27102739999999997</v>
      </c>
      <c r="J2165">
        <v>0.1193887</v>
      </c>
      <c r="K2165">
        <v>0.81996239999999998</v>
      </c>
      <c r="L2165">
        <v>-0.18531159999999999</v>
      </c>
      <c r="M2165">
        <v>0.52826839999999997</v>
      </c>
      <c r="N2165">
        <v>1</v>
      </c>
      <c r="O2165">
        <v>-2.300739E-4</v>
      </c>
      <c r="P2165" s="1">
        <v>-4.7683719999999998E-7</v>
      </c>
      <c r="Q2165" s="1">
        <v>7.2479249999999999E-5</v>
      </c>
      <c r="R2165">
        <v>51.816890000000001</v>
      </c>
      <c r="S2165">
        <v>42.399880000000003</v>
      </c>
      <c r="T2165">
        <v>20.835229999999999</v>
      </c>
      <c r="U2165">
        <v>3.6926869999999998</v>
      </c>
      <c r="V2165">
        <v>14.59198</v>
      </c>
      <c r="W2165">
        <v>17.69594</v>
      </c>
      <c r="X2165">
        <v>29.220559999999999</v>
      </c>
      <c r="Y2165">
        <v>34.77666</v>
      </c>
      <c r="Z2165">
        <v>0</v>
      </c>
      <c r="AA2165">
        <v>1</v>
      </c>
      <c r="AB2165">
        <v>0</v>
      </c>
      <c r="AC2165">
        <v>0</v>
      </c>
      <c r="AD2165">
        <v>0</v>
      </c>
      <c r="AE2165">
        <v>0</v>
      </c>
      <c r="AF2165">
        <v>0</v>
      </c>
      <c r="AG2165">
        <v>0</v>
      </c>
      <c r="AH2165">
        <v>1</v>
      </c>
      <c r="AI2165">
        <v>1</v>
      </c>
      <c r="AJ2165">
        <v>-1.5362260000000001E-2</v>
      </c>
      <c r="AK2165">
        <v>-4.4727389999999999E-3</v>
      </c>
      <c r="AL2165">
        <v>-2.8514600000000001E-3</v>
      </c>
      <c r="AM2165">
        <v>0.99986790000000003</v>
      </c>
      <c r="AN2165">
        <v>1</v>
      </c>
      <c r="AO2165">
        <v>1</v>
      </c>
      <c r="AP2165">
        <v>0</v>
      </c>
      <c r="AQ2165">
        <v>0</v>
      </c>
      <c r="AR2165">
        <v>0</v>
      </c>
      <c r="AS2165">
        <v>-1.075171E-3</v>
      </c>
      <c r="AT2165" s="1">
        <v>-9.5438620000000006E-5</v>
      </c>
      <c r="AU2165">
        <v>5.3882289999999996E-3</v>
      </c>
      <c r="AV2165">
        <v>0.99998719999999996</v>
      </c>
      <c r="AW2165">
        <v>1</v>
      </c>
      <c r="AX2165">
        <v>-2.529533E-3</v>
      </c>
      <c r="AY2165" s="1">
        <v>-4.2913330000000002E-6</v>
      </c>
      <c r="AZ2165">
        <v>1.6177489999999999E-2</v>
      </c>
      <c r="BA2165">
        <v>0.9998572</v>
      </c>
      <c r="BB2165">
        <v>2</v>
      </c>
      <c r="BC2165">
        <v>1</v>
      </c>
      <c r="BD2165">
        <v>0</v>
      </c>
      <c r="BE2165">
        <v>0</v>
      </c>
      <c r="BF2165">
        <v>0</v>
      </c>
      <c r="BG2165" s="1">
        <v>-1.811858E-9</v>
      </c>
      <c r="BH2165" s="1">
        <v>5.1203479999999998E-9</v>
      </c>
      <c r="BI2165" s="1">
        <v>2.822933E-8</v>
      </c>
      <c r="BJ2165">
        <v>0.99999990000000005</v>
      </c>
      <c r="BK2165">
        <v>1</v>
      </c>
      <c r="BL2165" s="1">
        <v>6.4591799999999996E-9</v>
      </c>
      <c r="BM2165" s="1">
        <v>-3.4497069999999999E-9</v>
      </c>
      <c r="BN2165" s="1">
        <v>3.5306079999999998E-8</v>
      </c>
      <c r="BO2165">
        <v>0.99999990000000005</v>
      </c>
      <c r="BP2165">
        <v>3</v>
      </c>
      <c r="BQ2165">
        <v>0</v>
      </c>
      <c r="BR2165">
        <v>0</v>
      </c>
      <c r="BS2165">
        <v>0</v>
      </c>
      <c r="BT2165">
        <v>0</v>
      </c>
      <c r="BU2165">
        <v>0</v>
      </c>
      <c r="BV2165">
        <v>0</v>
      </c>
      <c r="BW2165">
        <v>0</v>
      </c>
      <c r="BX2165">
        <v>1</v>
      </c>
      <c r="BY2165">
        <v>1</v>
      </c>
      <c r="BZ2165">
        <v>0</v>
      </c>
      <c r="CA2165">
        <v>0</v>
      </c>
      <c r="CB2165">
        <v>0</v>
      </c>
      <c r="CC2165">
        <v>1</v>
      </c>
    </row>
    <row r="2166" spans="1:81" x14ac:dyDescent="0.25">
      <c r="A2166">
        <v>641.26499999999999</v>
      </c>
      <c r="B2166">
        <v>3.5503990000000001</v>
      </c>
      <c r="C2166">
        <v>2.465595</v>
      </c>
      <c r="D2166">
        <v>1.095737</v>
      </c>
      <c r="E2166">
        <v>-4.1001950000000002E-2</v>
      </c>
      <c r="F2166">
        <v>3.2729019999999998E-2</v>
      </c>
      <c r="G2166">
        <v>-8.0368159999999994E-2</v>
      </c>
      <c r="H2166">
        <v>0.99538369999999998</v>
      </c>
      <c r="I2166">
        <v>0.27102739999999997</v>
      </c>
      <c r="J2166">
        <v>0.11841989999999999</v>
      </c>
      <c r="K2166">
        <v>0.81411279999999997</v>
      </c>
      <c r="L2166">
        <v>-0.17862690000000001</v>
      </c>
      <c r="M2166">
        <v>0.53971239999999998</v>
      </c>
      <c r="N2166">
        <v>1</v>
      </c>
      <c r="O2166" s="1">
        <v>-1.6450880000000001E-5</v>
      </c>
      <c r="P2166" s="1">
        <v>-1.0967250000000001E-5</v>
      </c>
      <c r="Q2166" s="1">
        <v>8.571148E-5</v>
      </c>
      <c r="R2166">
        <v>51.829880000000003</v>
      </c>
      <c r="S2166">
        <v>42.405250000000002</v>
      </c>
      <c r="T2166">
        <v>20.80397</v>
      </c>
      <c r="U2166">
        <v>3.6469969999999998</v>
      </c>
      <c r="V2166">
        <v>14.532019999999999</v>
      </c>
      <c r="W2166">
        <v>17.695239999999998</v>
      </c>
      <c r="X2166">
        <v>29.23827</v>
      </c>
      <c r="Y2166">
        <v>34.773470000000003</v>
      </c>
      <c r="Z2166">
        <v>0</v>
      </c>
      <c r="AA2166">
        <v>1</v>
      </c>
      <c r="AB2166">
        <v>0</v>
      </c>
      <c r="AC2166">
        <v>0</v>
      </c>
      <c r="AD2166">
        <v>0</v>
      </c>
      <c r="AE2166">
        <v>0</v>
      </c>
      <c r="AF2166">
        <v>0</v>
      </c>
      <c r="AG2166">
        <v>0</v>
      </c>
      <c r="AH2166">
        <v>1</v>
      </c>
      <c r="AI2166">
        <v>1</v>
      </c>
      <c r="AJ2166">
        <v>-8.6847839999999992E-3</v>
      </c>
      <c r="AK2166">
        <v>-4.2349559999999998E-3</v>
      </c>
      <c r="AL2166">
        <v>-7.9437810000000005E-3</v>
      </c>
      <c r="AM2166">
        <v>0.99992190000000003</v>
      </c>
      <c r="AN2166">
        <v>1</v>
      </c>
      <c r="AO2166">
        <v>1</v>
      </c>
      <c r="AP2166">
        <v>0</v>
      </c>
      <c r="AQ2166">
        <v>0</v>
      </c>
      <c r="AR2166">
        <v>0</v>
      </c>
      <c r="AS2166">
        <v>-9.9385690000000008E-4</v>
      </c>
      <c r="AT2166">
        <v>1.0807339999999999E-4</v>
      </c>
      <c r="AU2166">
        <v>1.188461E-2</v>
      </c>
      <c r="AV2166">
        <v>0.99993949999999998</v>
      </c>
      <c r="AW2166">
        <v>1</v>
      </c>
      <c r="AX2166">
        <v>-1.010534E-3</v>
      </c>
      <c r="AY2166">
        <v>4.774639E-4</v>
      </c>
      <c r="AZ2166">
        <v>1.8308620000000001E-2</v>
      </c>
      <c r="BA2166">
        <v>0.99982979999999999</v>
      </c>
      <c r="BB2166">
        <v>2</v>
      </c>
      <c r="BC2166">
        <v>1</v>
      </c>
      <c r="BD2166">
        <v>0</v>
      </c>
      <c r="BE2166">
        <v>0</v>
      </c>
      <c r="BF2166">
        <v>0</v>
      </c>
      <c r="BG2166" s="1">
        <v>8.5976849999999996E-10</v>
      </c>
      <c r="BH2166" s="1">
        <v>6.7483970000000003E-9</v>
      </c>
      <c r="BI2166" s="1">
        <v>-6.0530129999999997E-9</v>
      </c>
      <c r="BJ2166">
        <v>1</v>
      </c>
      <c r="BK2166">
        <v>1</v>
      </c>
      <c r="BL2166" s="1">
        <v>-2.6604990000000002E-9</v>
      </c>
      <c r="BM2166" s="1">
        <v>-1.0154030000000001E-8</v>
      </c>
      <c r="BN2166" s="1">
        <v>6.2384989999999996E-9</v>
      </c>
      <c r="BO2166">
        <v>1</v>
      </c>
      <c r="BP2166">
        <v>3</v>
      </c>
      <c r="BQ2166">
        <v>0</v>
      </c>
      <c r="BR2166">
        <v>0</v>
      </c>
      <c r="BS2166">
        <v>0</v>
      </c>
      <c r="BT2166">
        <v>0</v>
      </c>
      <c r="BU2166">
        <v>0</v>
      </c>
      <c r="BV2166">
        <v>0</v>
      </c>
      <c r="BW2166">
        <v>0</v>
      </c>
      <c r="BX2166">
        <v>1</v>
      </c>
      <c r="BY2166">
        <v>1</v>
      </c>
      <c r="BZ2166">
        <v>0</v>
      </c>
      <c r="CA2166">
        <v>0</v>
      </c>
      <c r="CB2166">
        <v>0</v>
      </c>
      <c r="CC2166">
        <v>1</v>
      </c>
    </row>
    <row r="2167" spans="1:81" x14ac:dyDescent="0.25">
      <c r="A2167">
        <v>641.31460000000004</v>
      </c>
      <c r="B2167">
        <v>3.546999</v>
      </c>
      <c r="C2167">
        <v>2.4657429999999998</v>
      </c>
      <c r="D2167">
        <v>1.0959049999999999</v>
      </c>
      <c r="E2167">
        <v>-4.222182E-2</v>
      </c>
      <c r="F2167">
        <v>3.212665E-2</v>
      </c>
      <c r="G2167">
        <v>-7.4193090000000003E-2</v>
      </c>
      <c r="H2167">
        <v>0.99583160000000004</v>
      </c>
      <c r="I2167">
        <v>0.27102739999999997</v>
      </c>
      <c r="J2167">
        <v>0.1173143</v>
      </c>
      <c r="K2167">
        <v>0.8079866</v>
      </c>
      <c r="L2167">
        <v>-0.17196700000000001</v>
      </c>
      <c r="M2167">
        <v>0.55120089999999999</v>
      </c>
      <c r="N2167">
        <v>1</v>
      </c>
      <c r="O2167" s="1">
        <v>-1.7642970000000002E-5</v>
      </c>
      <c r="P2167" s="1">
        <v>-2.384186E-6</v>
      </c>
      <c r="Q2167" s="1">
        <v>5.2452089999999998E-5</v>
      </c>
      <c r="R2167">
        <v>51.850850000000001</v>
      </c>
      <c r="S2167">
        <v>42.414029999999997</v>
      </c>
      <c r="T2167">
        <v>20.75834</v>
      </c>
      <c r="U2167">
        <v>3.5806469999999999</v>
      </c>
      <c r="V2167">
        <v>14.44422</v>
      </c>
      <c r="W2167">
        <v>17.694500000000001</v>
      </c>
      <c r="X2167">
        <v>29.263739999999999</v>
      </c>
      <c r="Y2167">
        <v>34.766210000000001</v>
      </c>
      <c r="Z2167">
        <v>0</v>
      </c>
      <c r="AA2167">
        <v>1</v>
      </c>
      <c r="AB2167">
        <v>0</v>
      </c>
      <c r="AC2167">
        <v>0</v>
      </c>
      <c r="AD2167">
        <v>0</v>
      </c>
      <c r="AE2167">
        <v>0</v>
      </c>
      <c r="AF2167">
        <v>0</v>
      </c>
      <c r="AG2167">
        <v>0</v>
      </c>
      <c r="AH2167">
        <v>1</v>
      </c>
      <c r="AI2167">
        <v>1</v>
      </c>
      <c r="AJ2167">
        <v>-9.5655870000000004E-3</v>
      </c>
      <c r="AK2167">
        <v>-4.9179829999999999E-3</v>
      </c>
      <c r="AL2167">
        <v>-4.8519239999999996E-3</v>
      </c>
      <c r="AM2167">
        <v>0.99993050000000006</v>
      </c>
      <c r="AN2167">
        <v>1</v>
      </c>
      <c r="AO2167">
        <v>1</v>
      </c>
      <c r="AP2167">
        <v>0</v>
      </c>
      <c r="AQ2167">
        <v>0</v>
      </c>
      <c r="AR2167">
        <v>0</v>
      </c>
      <c r="AS2167">
        <v>-1.0421569999999999E-3</v>
      </c>
      <c r="AT2167">
        <v>-2.6269120000000002E-4</v>
      </c>
      <c r="AU2167">
        <v>6.2476839999999999E-3</v>
      </c>
      <c r="AV2167">
        <v>0.99998529999999997</v>
      </c>
      <c r="AW2167">
        <v>1</v>
      </c>
      <c r="AX2167">
        <v>-7.0836459999999999E-3</v>
      </c>
      <c r="AY2167">
        <v>-2.8839550000000001E-3</v>
      </c>
      <c r="AZ2167">
        <v>2.302177E-2</v>
      </c>
      <c r="BA2167">
        <v>0.99969529999999995</v>
      </c>
      <c r="BB2167">
        <v>2</v>
      </c>
      <c r="BC2167">
        <v>1</v>
      </c>
      <c r="BD2167">
        <v>0</v>
      </c>
      <c r="BE2167">
        <v>0</v>
      </c>
      <c r="BF2167">
        <v>0</v>
      </c>
      <c r="BG2167" s="1">
        <v>7.5698110000000005E-10</v>
      </c>
      <c r="BH2167" s="1">
        <v>-1.178276E-8</v>
      </c>
      <c r="BI2167" s="1">
        <v>-1.137518E-8</v>
      </c>
      <c r="BJ2167">
        <v>1</v>
      </c>
      <c r="BK2167">
        <v>1</v>
      </c>
      <c r="BL2167" s="1">
        <v>8.3968070000000004E-9</v>
      </c>
      <c r="BM2167" s="1">
        <v>-9.9766239999999999E-9</v>
      </c>
      <c r="BN2167" s="1">
        <v>1.2735190000000001E-8</v>
      </c>
      <c r="BO2167">
        <v>1</v>
      </c>
      <c r="BP2167">
        <v>3</v>
      </c>
      <c r="BQ2167">
        <v>0</v>
      </c>
      <c r="BR2167">
        <v>0</v>
      </c>
      <c r="BS2167">
        <v>0</v>
      </c>
      <c r="BT2167">
        <v>0</v>
      </c>
      <c r="BU2167">
        <v>0</v>
      </c>
      <c r="BV2167">
        <v>0</v>
      </c>
      <c r="BW2167">
        <v>0</v>
      </c>
      <c r="BX2167">
        <v>1</v>
      </c>
      <c r="BY2167">
        <v>1</v>
      </c>
      <c r="BZ2167">
        <v>0</v>
      </c>
      <c r="CA2167">
        <v>0</v>
      </c>
      <c r="CB2167">
        <v>0</v>
      </c>
      <c r="CC2167">
        <v>1</v>
      </c>
    </row>
    <row r="2168" spans="1:81" x14ac:dyDescent="0.25">
      <c r="A2168">
        <v>641.36469999999997</v>
      </c>
      <c r="B2168">
        <v>3.5469740000000001</v>
      </c>
      <c r="C2168">
        <v>2.4657290000000001</v>
      </c>
      <c r="D2168">
        <v>1.0961639999999999</v>
      </c>
      <c r="E2168">
        <v>-4.3889959999999999E-2</v>
      </c>
      <c r="F2168">
        <v>3.0678259999999999E-2</v>
      </c>
      <c r="G2168">
        <v>-6.8081279999999994E-2</v>
      </c>
      <c r="H2168">
        <v>0.99624170000000001</v>
      </c>
      <c r="I2168">
        <v>0.27102739999999997</v>
      </c>
      <c r="J2168">
        <v>0.1148313</v>
      </c>
      <c r="K2168">
        <v>0.80079060000000002</v>
      </c>
      <c r="L2168">
        <v>-0.16279969999999999</v>
      </c>
      <c r="M2168">
        <v>0.56484020000000001</v>
      </c>
      <c r="N2168">
        <v>1</v>
      </c>
      <c r="O2168" s="1">
        <v>-4.291534E-6</v>
      </c>
      <c r="P2168" s="1">
        <v>-2.8610229999999998E-6</v>
      </c>
      <c r="Q2168" s="1">
        <v>5.0663949999999998E-5</v>
      </c>
      <c r="R2168">
        <v>51.852260000000001</v>
      </c>
      <c r="S2168">
        <v>42.412129999999998</v>
      </c>
      <c r="T2168">
        <v>20.7287</v>
      </c>
      <c r="U2168">
        <v>3.556565</v>
      </c>
      <c r="V2168">
        <v>14.39405</v>
      </c>
      <c r="W2168">
        <v>17.684170000000002</v>
      </c>
      <c r="X2168">
        <v>29.2639</v>
      </c>
      <c r="Y2168">
        <v>34.771039999999999</v>
      </c>
      <c r="Z2168">
        <v>0</v>
      </c>
      <c r="AA2168">
        <v>1</v>
      </c>
      <c r="AB2168">
        <v>0</v>
      </c>
      <c r="AC2168">
        <v>0</v>
      </c>
      <c r="AD2168">
        <v>0</v>
      </c>
      <c r="AE2168">
        <v>0</v>
      </c>
      <c r="AF2168">
        <v>0</v>
      </c>
      <c r="AG2168">
        <v>0</v>
      </c>
      <c r="AH2168">
        <v>1</v>
      </c>
      <c r="AI2168">
        <v>1</v>
      </c>
      <c r="AJ2168">
        <v>-7.9660760000000008E-3</v>
      </c>
      <c r="AK2168">
        <v>-2.9751310000000002E-3</v>
      </c>
      <c r="AL2168">
        <v>-4.4022599999999999E-3</v>
      </c>
      <c r="AM2168">
        <v>0.99995400000000001</v>
      </c>
      <c r="AN2168">
        <v>1</v>
      </c>
      <c r="AO2168">
        <v>1</v>
      </c>
      <c r="AP2168">
        <v>0</v>
      </c>
      <c r="AQ2168">
        <v>0</v>
      </c>
      <c r="AR2168">
        <v>0</v>
      </c>
      <c r="AS2168">
        <v>-1.5550480000000001E-3</v>
      </c>
      <c r="AT2168">
        <v>-1.0730799999999999E-3</v>
      </c>
      <c r="AU2168">
        <v>6.2325540000000004E-3</v>
      </c>
      <c r="AV2168">
        <v>0.99999199999999999</v>
      </c>
      <c r="AW2168">
        <v>1</v>
      </c>
      <c r="AX2168">
        <v>-6.6624450000000003E-3</v>
      </c>
      <c r="AY2168">
        <v>-4.0369309999999997E-3</v>
      </c>
      <c r="AZ2168">
        <v>1.6128340000000001E-2</v>
      </c>
      <c r="BA2168">
        <v>0.99984399999999996</v>
      </c>
      <c r="BB2168">
        <v>2</v>
      </c>
      <c r="BC2168">
        <v>1</v>
      </c>
      <c r="BD2168">
        <v>0</v>
      </c>
      <c r="BE2168">
        <v>0</v>
      </c>
      <c r="BF2168">
        <v>0</v>
      </c>
      <c r="BG2168" s="1">
        <v>8.5961239999999995E-9</v>
      </c>
      <c r="BH2168" s="1">
        <v>3.2284329999999999E-9</v>
      </c>
      <c r="BI2168" s="1">
        <v>1.1585949999999999E-8</v>
      </c>
      <c r="BJ2168">
        <v>1</v>
      </c>
      <c r="BK2168">
        <v>1</v>
      </c>
      <c r="BL2168" s="1">
        <v>4.4617680000000002E-9</v>
      </c>
      <c r="BM2168" s="1">
        <v>2.58754E-8</v>
      </c>
      <c r="BN2168" s="1">
        <v>-1.93318E-8</v>
      </c>
      <c r="BO2168">
        <v>1</v>
      </c>
      <c r="BP2168">
        <v>3</v>
      </c>
      <c r="BQ2168">
        <v>0</v>
      </c>
      <c r="BR2168">
        <v>0</v>
      </c>
      <c r="BS2168">
        <v>0</v>
      </c>
      <c r="BT2168">
        <v>0</v>
      </c>
      <c r="BU2168">
        <v>0</v>
      </c>
      <c r="BV2168">
        <v>0</v>
      </c>
      <c r="BW2168">
        <v>0</v>
      </c>
      <c r="BX2168">
        <v>1</v>
      </c>
      <c r="BY2168">
        <v>1</v>
      </c>
      <c r="BZ2168">
        <v>0</v>
      </c>
      <c r="CA2168">
        <v>0</v>
      </c>
      <c r="CB2168">
        <v>0</v>
      </c>
      <c r="CC2168">
        <v>1</v>
      </c>
    </row>
    <row r="2169" spans="1:81" x14ac:dyDescent="0.25">
      <c r="A2169">
        <v>641.41480000000001</v>
      </c>
      <c r="B2169">
        <v>3.5452680000000001</v>
      </c>
      <c r="C2169">
        <v>2.4657499999999999</v>
      </c>
      <c r="D2169">
        <v>1.097124</v>
      </c>
      <c r="E2169">
        <v>-4.3889980000000002E-2</v>
      </c>
      <c r="F2169">
        <v>3.0678259999999999E-2</v>
      </c>
      <c r="G2169">
        <v>-6.8081299999999997E-2</v>
      </c>
      <c r="H2169">
        <v>0.99624170000000001</v>
      </c>
      <c r="I2169">
        <v>0.27102739999999997</v>
      </c>
      <c r="J2169">
        <v>0.1104984</v>
      </c>
      <c r="K2169">
        <v>0.79496509999999998</v>
      </c>
      <c r="L2169">
        <v>-0.15231</v>
      </c>
      <c r="M2169">
        <v>0.57673410000000003</v>
      </c>
      <c r="N2169">
        <v>1</v>
      </c>
      <c r="O2169" s="1">
        <v>-2.145767E-6</v>
      </c>
      <c r="P2169">
        <v>0</v>
      </c>
      <c r="Q2169" s="1">
        <v>1.192093E-6</v>
      </c>
      <c r="R2169">
        <v>51.850050000000003</v>
      </c>
      <c r="S2169">
        <v>42.403030000000001</v>
      </c>
      <c r="T2169">
        <v>20.698599999999999</v>
      </c>
      <c r="U2169">
        <v>3.5139130000000001</v>
      </c>
      <c r="V2169">
        <v>14.36106</v>
      </c>
      <c r="W2169">
        <v>17.690750000000001</v>
      </c>
      <c r="X2169">
        <v>29.27739</v>
      </c>
      <c r="Y2169">
        <v>34.771929999999998</v>
      </c>
      <c r="Z2169">
        <v>0</v>
      </c>
      <c r="AA2169">
        <v>1</v>
      </c>
      <c r="AB2169">
        <v>0</v>
      </c>
      <c r="AC2169">
        <v>0</v>
      </c>
      <c r="AD2169">
        <v>0</v>
      </c>
      <c r="AE2169">
        <v>0</v>
      </c>
      <c r="AF2169">
        <v>0</v>
      </c>
      <c r="AG2169">
        <v>0</v>
      </c>
      <c r="AH2169">
        <v>1</v>
      </c>
      <c r="AI2169">
        <v>1</v>
      </c>
      <c r="AJ2169">
        <v>-3.7396320000000001E-3</v>
      </c>
      <c r="AK2169">
        <v>-1.9022220000000001E-3</v>
      </c>
      <c r="AL2169">
        <v>-4.4648270000000002E-3</v>
      </c>
      <c r="AM2169">
        <v>0.99998120000000001</v>
      </c>
      <c r="AN2169">
        <v>1</v>
      </c>
      <c r="AO2169">
        <v>1</v>
      </c>
      <c r="AP2169">
        <v>0</v>
      </c>
      <c r="AQ2169">
        <v>0</v>
      </c>
      <c r="AR2169">
        <v>0</v>
      </c>
      <c r="AS2169" s="1">
        <v>-4.7078209999999999E-9</v>
      </c>
      <c r="AT2169" s="1">
        <v>-3.4400329999999999E-9</v>
      </c>
      <c r="AU2169" s="1">
        <v>-2.0948919999999998E-9</v>
      </c>
      <c r="AV2169">
        <v>0.99999990000000005</v>
      </c>
      <c r="AW2169">
        <v>1</v>
      </c>
      <c r="AX2169">
        <v>-3.0656870000000001E-3</v>
      </c>
      <c r="AY2169">
        <v>-2.0630140000000002E-3</v>
      </c>
      <c r="AZ2169">
        <v>2.573371E-2</v>
      </c>
      <c r="BA2169">
        <v>0.99963279999999999</v>
      </c>
      <c r="BB2169">
        <v>2</v>
      </c>
      <c r="BC2169">
        <v>1</v>
      </c>
      <c r="BD2169">
        <v>0</v>
      </c>
      <c r="BE2169">
        <v>0</v>
      </c>
      <c r="BF2169">
        <v>0</v>
      </c>
      <c r="BG2169" s="1">
        <v>-5.3743670000000002E-9</v>
      </c>
      <c r="BH2169" s="1">
        <v>-1.9700770000000002E-9</v>
      </c>
      <c r="BI2169" s="1">
        <v>-9.6497090000000003E-9</v>
      </c>
      <c r="BJ2169">
        <v>1</v>
      </c>
      <c r="BK2169">
        <v>1</v>
      </c>
      <c r="BL2169" s="1">
        <v>-1.94431E-8</v>
      </c>
      <c r="BM2169" s="1">
        <v>-3.5683959999999998E-8</v>
      </c>
      <c r="BN2169" s="1">
        <v>-1.245911E-8</v>
      </c>
      <c r="BO2169">
        <v>1</v>
      </c>
      <c r="BP2169">
        <v>3</v>
      </c>
      <c r="BQ2169">
        <v>0</v>
      </c>
      <c r="BR2169">
        <v>0</v>
      </c>
      <c r="BS2169">
        <v>0</v>
      </c>
      <c r="BT2169">
        <v>0</v>
      </c>
      <c r="BU2169">
        <v>0</v>
      </c>
      <c r="BV2169">
        <v>0</v>
      </c>
      <c r="BW2169">
        <v>0</v>
      </c>
      <c r="BX2169">
        <v>1</v>
      </c>
      <c r="BY2169">
        <v>1</v>
      </c>
      <c r="BZ2169">
        <v>0</v>
      </c>
      <c r="CA2169">
        <v>0</v>
      </c>
      <c r="CB2169">
        <v>0</v>
      </c>
      <c r="CC2169">
        <v>1</v>
      </c>
    </row>
    <row r="2170" spans="1:81" x14ac:dyDescent="0.25">
      <c r="A2170">
        <v>641.46420000000001</v>
      </c>
      <c r="B2170">
        <v>3.5452669999999999</v>
      </c>
      <c r="C2170">
        <v>2.4657499999999999</v>
      </c>
      <c r="D2170">
        <v>1.0971249999999999</v>
      </c>
      <c r="E2170">
        <v>-4.3889980000000002E-2</v>
      </c>
      <c r="F2170">
        <v>3.0678259999999999E-2</v>
      </c>
      <c r="G2170">
        <v>-6.8081329999999995E-2</v>
      </c>
      <c r="H2170">
        <v>0.99624170000000001</v>
      </c>
      <c r="I2170">
        <v>0.27102739999999997</v>
      </c>
      <c r="J2170">
        <v>0.1044187</v>
      </c>
      <c r="K2170">
        <v>0.79112939999999998</v>
      </c>
      <c r="L2170">
        <v>-0.140983</v>
      </c>
      <c r="M2170">
        <v>0.58594800000000002</v>
      </c>
      <c r="N2170">
        <v>1</v>
      </c>
      <c r="O2170">
        <v>0</v>
      </c>
      <c r="P2170">
        <v>0</v>
      </c>
      <c r="Q2170">
        <v>0</v>
      </c>
      <c r="R2170">
        <v>51.84151</v>
      </c>
      <c r="S2170">
        <v>42.391629999999999</v>
      </c>
      <c r="T2170">
        <v>20.677240000000001</v>
      </c>
      <c r="U2170">
        <v>3.4976989999999999</v>
      </c>
      <c r="V2170">
        <v>14.347530000000001</v>
      </c>
      <c r="W2170">
        <v>17.691659999999999</v>
      </c>
      <c r="X2170">
        <v>29.278030000000001</v>
      </c>
      <c r="Y2170">
        <v>34.776440000000001</v>
      </c>
      <c r="Z2170">
        <v>0</v>
      </c>
      <c r="AA2170">
        <v>1</v>
      </c>
      <c r="AB2170">
        <v>0</v>
      </c>
      <c r="AC2170">
        <v>0</v>
      </c>
      <c r="AD2170">
        <v>0</v>
      </c>
      <c r="AE2170">
        <v>0</v>
      </c>
      <c r="AF2170">
        <v>0</v>
      </c>
      <c r="AG2170">
        <v>0</v>
      </c>
      <c r="AH2170">
        <v>1</v>
      </c>
      <c r="AI2170">
        <v>1</v>
      </c>
      <c r="AJ2170">
        <v>-6.784081E-3</v>
      </c>
      <c r="AK2170">
        <v>-2.0038489999999998E-3</v>
      </c>
      <c r="AL2170">
        <v>-5.0024070000000004E-3</v>
      </c>
      <c r="AM2170">
        <v>0.99996240000000003</v>
      </c>
      <c r="AN2170">
        <v>1</v>
      </c>
      <c r="AO2170">
        <v>1</v>
      </c>
      <c r="AP2170">
        <v>0</v>
      </c>
      <c r="AQ2170">
        <v>0</v>
      </c>
      <c r="AR2170">
        <v>0</v>
      </c>
      <c r="AS2170">
        <v>0</v>
      </c>
      <c r="AT2170">
        <v>0</v>
      </c>
      <c r="AU2170">
        <v>0</v>
      </c>
      <c r="AV2170">
        <v>1</v>
      </c>
      <c r="AW2170">
        <v>1</v>
      </c>
      <c r="AX2170">
        <v>5.9122500000000002E-4</v>
      </c>
      <c r="AY2170">
        <v>3.751146E-4</v>
      </c>
      <c r="AZ2170">
        <v>2.1273779999999999E-2</v>
      </c>
      <c r="BA2170">
        <v>0.99981399999999998</v>
      </c>
      <c r="BB2170">
        <v>2</v>
      </c>
      <c r="BC2170">
        <v>1</v>
      </c>
      <c r="BD2170">
        <v>0</v>
      </c>
      <c r="BE2170">
        <v>0</v>
      </c>
      <c r="BF2170">
        <v>0</v>
      </c>
      <c r="BG2170" s="1">
        <v>-2.1730999999999999E-9</v>
      </c>
      <c r="BH2170" s="1">
        <v>1.9921579999999999E-10</v>
      </c>
      <c r="BI2170" s="1">
        <v>-1.303875E-8</v>
      </c>
      <c r="BJ2170">
        <v>1</v>
      </c>
      <c r="BK2170">
        <v>1</v>
      </c>
      <c r="BL2170" s="1">
        <v>4.4662349999999997E-9</v>
      </c>
      <c r="BM2170" s="1">
        <v>-1.759633E-8</v>
      </c>
      <c r="BN2170" s="1">
        <v>1.512207E-8</v>
      </c>
      <c r="BO2170">
        <v>1</v>
      </c>
      <c r="BP2170">
        <v>3</v>
      </c>
      <c r="BQ2170">
        <v>0</v>
      </c>
      <c r="BR2170">
        <v>0</v>
      </c>
      <c r="BS2170">
        <v>0</v>
      </c>
      <c r="BT2170">
        <v>0</v>
      </c>
      <c r="BU2170">
        <v>0</v>
      </c>
      <c r="BV2170">
        <v>0</v>
      </c>
      <c r="BW2170">
        <v>0</v>
      </c>
      <c r="BX2170">
        <v>1</v>
      </c>
      <c r="BY2170">
        <v>1</v>
      </c>
      <c r="BZ2170">
        <v>0</v>
      </c>
      <c r="CA2170">
        <v>0</v>
      </c>
      <c r="CB2170">
        <v>0</v>
      </c>
      <c r="CC2170">
        <v>1</v>
      </c>
    </row>
    <row r="2171" spans="1:81" x14ac:dyDescent="0.25">
      <c r="A2171">
        <v>641.51419999999996</v>
      </c>
      <c r="B2171">
        <v>3.5452669999999999</v>
      </c>
      <c r="C2171">
        <v>2.4657499999999999</v>
      </c>
      <c r="D2171">
        <v>1.0971249999999999</v>
      </c>
      <c r="E2171">
        <v>-4.3495199999999998E-2</v>
      </c>
      <c r="F2171">
        <v>3.053784E-2</v>
      </c>
      <c r="G2171">
        <v>-6.3125550000000002E-2</v>
      </c>
      <c r="H2171">
        <v>0.99658959999999996</v>
      </c>
      <c r="I2171">
        <v>0.27102739999999997</v>
      </c>
      <c r="J2171">
        <v>9.7822740000000005E-2</v>
      </c>
      <c r="K2171">
        <v>0.78799030000000003</v>
      </c>
      <c r="L2171">
        <v>-0.12980359999999999</v>
      </c>
      <c r="M2171">
        <v>0.59384599999999998</v>
      </c>
      <c r="N2171">
        <v>1</v>
      </c>
      <c r="O2171">
        <v>0</v>
      </c>
      <c r="P2171">
        <v>0</v>
      </c>
      <c r="Q2171">
        <v>0</v>
      </c>
      <c r="R2171">
        <v>51.839570000000002</v>
      </c>
      <c r="S2171">
        <v>42.38935</v>
      </c>
      <c r="T2171">
        <v>20.673690000000001</v>
      </c>
      <c r="U2171">
        <v>3.4961859999999998</v>
      </c>
      <c r="V2171">
        <v>14.34601</v>
      </c>
      <c r="W2171">
        <v>17.691459999999999</v>
      </c>
      <c r="X2171">
        <v>29.27739</v>
      </c>
      <c r="Y2171">
        <v>34.777520000000003</v>
      </c>
      <c r="Z2171">
        <v>0</v>
      </c>
      <c r="AA2171">
        <v>1</v>
      </c>
      <c r="AB2171">
        <v>0</v>
      </c>
      <c r="AC2171">
        <v>0</v>
      </c>
      <c r="AD2171">
        <v>0</v>
      </c>
      <c r="AE2171">
        <v>0</v>
      </c>
      <c r="AF2171">
        <v>0</v>
      </c>
      <c r="AG2171">
        <v>0</v>
      </c>
      <c r="AH2171">
        <v>1</v>
      </c>
      <c r="AI2171">
        <v>1</v>
      </c>
      <c r="AJ2171">
        <v>-1.0100319999999999E-2</v>
      </c>
      <c r="AK2171">
        <v>-6.318265E-3</v>
      </c>
      <c r="AL2171">
        <v>-2.4943930000000001E-3</v>
      </c>
      <c r="AM2171">
        <v>0.99992570000000003</v>
      </c>
      <c r="AN2171">
        <v>1</v>
      </c>
      <c r="AO2171">
        <v>1</v>
      </c>
      <c r="AP2171">
        <v>0</v>
      </c>
      <c r="AQ2171">
        <v>0</v>
      </c>
      <c r="AR2171">
        <v>0</v>
      </c>
      <c r="AS2171">
        <v>5.5126229999999995E-4</v>
      </c>
      <c r="AT2171" s="1">
        <v>3.9292799999999998E-5</v>
      </c>
      <c r="AU2171">
        <v>4.9533629999999997E-3</v>
      </c>
      <c r="AV2171">
        <v>0.99996680000000004</v>
      </c>
      <c r="AW2171">
        <v>1</v>
      </c>
      <c r="AX2171">
        <v>2.5067940000000001E-3</v>
      </c>
      <c r="AY2171">
        <v>7.1033499999999998E-4</v>
      </c>
      <c r="AZ2171">
        <v>1.5559750000000001E-2</v>
      </c>
      <c r="BA2171">
        <v>0.99989130000000004</v>
      </c>
      <c r="BB2171">
        <v>2</v>
      </c>
      <c r="BC2171">
        <v>1</v>
      </c>
      <c r="BD2171">
        <v>0</v>
      </c>
      <c r="BE2171">
        <v>0</v>
      </c>
      <c r="BF2171">
        <v>0</v>
      </c>
      <c r="BG2171" s="1">
        <v>-8.3392420000000005E-10</v>
      </c>
      <c r="BH2171" s="1">
        <v>9.7415900000000005E-9</v>
      </c>
      <c r="BI2171" s="1">
        <v>-1.2589819999999999E-8</v>
      </c>
      <c r="BJ2171">
        <v>1</v>
      </c>
      <c r="BK2171">
        <v>1</v>
      </c>
      <c r="BL2171" s="1">
        <v>1.75066E-9</v>
      </c>
      <c r="BM2171" s="1">
        <v>2.3879300000000001E-8</v>
      </c>
      <c r="BN2171" s="1">
        <v>-2.2724890000000001E-8</v>
      </c>
      <c r="BO2171">
        <v>1</v>
      </c>
      <c r="BP2171">
        <v>3</v>
      </c>
      <c r="BQ2171">
        <v>0</v>
      </c>
      <c r="BR2171">
        <v>0</v>
      </c>
      <c r="BS2171">
        <v>0</v>
      </c>
      <c r="BT2171">
        <v>0</v>
      </c>
      <c r="BU2171">
        <v>0</v>
      </c>
      <c r="BV2171">
        <v>0</v>
      </c>
      <c r="BW2171">
        <v>0</v>
      </c>
      <c r="BX2171">
        <v>1</v>
      </c>
      <c r="BY2171">
        <v>1</v>
      </c>
      <c r="BZ2171">
        <v>0</v>
      </c>
      <c r="CA2171">
        <v>0</v>
      </c>
      <c r="CB2171">
        <v>0</v>
      </c>
      <c r="CC2171">
        <v>1</v>
      </c>
    </row>
    <row r="2172" spans="1:81" x14ac:dyDescent="0.25">
      <c r="A2172">
        <v>641.56560000000002</v>
      </c>
      <c r="B2172">
        <v>3.5452669999999999</v>
      </c>
      <c r="C2172">
        <v>2.4657499999999999</v>
      </c>
      <c r="D2172">
        <v>1.0971249999999999</v>
      </c>
      <c r="E2172">
        <v>-4.312088E-2</v>
      </c>
      <c r="F2172">
        <v>3.1298520000000003E-2</v>
      </c>
      <c r="G2172">
        <v>-5.5780330000000003E-2</v>
      </c>
      <c r="H2172">
        <v>0.99702040000000003</v>
      </c>
      <c r="I2172">
        <v>0.27102739999999997</v>
      </c>
      <c r="J2172">
        <v>9.1536370000000006E-2</v>
      </c>
      <c r="K2172">
        <v>0.78463689999999997</v>
      </c>
      <c r="L2172">
        <v>-0.1194223</v>
      </c>
      <c r="M2172">
        <v>0.60141869999999997</v>
      </c>
      <c r="N2172">
        <v>1</v>
      </c>
      <c r="O2172">
        <v>0</v>
      </c>
      <c r="P2172">
        <v>0</v>
      </c>
      <c r="Q2172">
        <v>0</v>
      </c>
      <c r="R2172">
        <v>54.107869999999998</v>
      </c>
      <c r="S2172">
        <v>44.23847</v>
      </c>
      <c r="T2172">
        <v>21.560279999999999</v>
      </c>
      <c r="U2172">
        <v>3.6282019999999999</v>
      </c>
      <c r="V2172">
        <v>14.9528</v>
      </c>
      <c r="W2172">
        <v>18.468070000000001</v>
      </c>
      <c r="X2172">
        <v>30.564080000000001</v>
      </c>
      <c r="Y2172">
        <v>36.2759</v>
      </c>
      <c r="Z2172">
        <v>0</v>
      </c>
      <c r="AA2172">
        <v>1</v>
      </c>
      <c r="AB2172">
        <v>0</v>
      </c>
      <c r="AC2172">
        <v>0</v>
      </c>
      <c r="AD2172">
        <v>0</v>
      </c>
      <c r="AE2172" s="1">
        <v>3.586556E-9</v>
      </c>
      <c r="AF2172" s="1">
        <v>3.1414599999999999E-8</v>
      </c>
      <c r="AG2172" s="1">
        <v>-1.413303E-8</v>
      </c>
      <c r="AH2172">
        <v>1</v>
      </c>
      <c r="AI2172">
        <v>1</v>
      </c>
      <c r="AJ2172">
        <v>-4.0582550000000002E-3</v>
      </c>
      <c r="AK2172">
        <v>-2.4006309999999999E-3</v>
      </c>
      <c r="AL2172">
        <v>1.5516569999999999E-4</v>
      </c>
      <c r="AM2172">
        <v>0.99998889999999996</v>
      </c>
      <c r="AN2172">
        <v>1</v>
      </c>
      <c r="AO2172">
        <v>1</v>
      </c>
      <c r="AP2172">
        <v>0</v>
      </c>
      <c r="AQ2172">
        <v>0</v>
      </c>
      <c r="AR2172">
        <v>0</v>
      </c>
      <c r="AS2172">
        <v>6.6345589999999995E-4</v>
      </c>
      <c r="AT2172">
        <v>1.040554E-3</v>
      </c>
      <c r="AU2172">
        <v>7.3024190000000001E-3</v>
      </c>
      <c r="AV2172">
        <v>0.99996490000000005</v>
      </c>
      <c r="AW2172">
        <v>1</v>
      </c>
      <c r="AX2172">
        <v>1.0581309999999999E-3</v>
      </c>
      <c r="AY2172" s="1">
        <v>-7.8464619999999996E-6</v>
      </c>
      <c r="AZ2172">
        <v>1.212124E-2</v>
      </c>
      <c r="BA2172">
        <v>0.99994609999999995</v>
      </c>
      <c r="BB2172">
        <v>2</v>
      </c>
      <c r="BC2172">
        <v>1</v>
      </c>
      <c r="BD2172">
        <v>0</v>
      </c>
      <c r="BE2172">
        <v>0</v>
      </c>
      <c r="BF2172">
        <v>0</v>
      </c>
      <c r="BG2172" s="1">
        <v>1.356476E-9</v>
      </c>
      <c r="BH2172" s="1">
        <v>2.7377189999999999E-8</v>
      </c>
      <c r="BI2172" s="1">
        <v>-2.1979979999999999E-8</v>
      </c>
      <c r="BJ2172">
        <v>1</v>
      </c>
      <c r="BK2172">
        <v>1</v>
      </c>
      <c r="BL2172" s="1">
        <v>-4.9018289999999999E-9</v>
      </c>
      <c r="BM2172" s="1">
        <v>2.6329439999999998E-9</v>
      </c>
      <c r="BN2172" s="1">
        <v>4.0672759999999996E-9</v>
      </c>
      <c r="BO2172">
        <v>1</v>
      </c>
      <c r="BP2172">
        <v>3</v>
      </c>
      <c r="BQ2172">
        <v>0</v>
      </c>
      <c r="BR2172">
        <v>0</v>
      </c>
      <c r="BS2172">
        <v>0</v>
      </c>
      <c r="BT2172">
        <v>0</v>
      </c>
      <c r="BU2172">
        <v>0</v>
      </c>
      <c r="BV2172">
        <v>0</v>
      </c>
      <c r="BW2172">
        <v>0</v>
      </c>
      <c r="BX2172">
        <v>1</v>
      </c>
      <c r="BY2172">
        <v>1</v>
      </c>
      <c r="BZ2172">
        <v>0</v>
      </c>
      <c r="CA2172">
        <v>0</v>
      </c>
      <c r="CB2172">
        <v>0</v>
      </c>
      <c r="CC2172">
        <v>1</v>
      </c>
    </row>
    <row r="2173" spans="1:81" x14ac:dyDescent="0.25">
      <c r="A2173">
        <v>641.61540000000002</v>
      </c>
      <c r="B2173">
        <v>3.5452669999999999</v>
      </c>
      <c r="C2173">
        <v>2.4657499999999999</v>
      </c>
      <c r="D2173">
        <v>1.0971249999999999</v>
      </c>
      <c r="E2173">
        <v>-4.0986630000000003E-2</v>
      </c>
      <c r="F2173">
        <v>2.8821039999999999E-2</v>
      </c>
      <c r="G2173">
        <v>-2.843621E-2</v>
      </c>
      <c r="H2173">
        <v>0.99833910000000003</v>
      </c>
      <c r="I2173">
        <v>0.27102739999999997</v>
      </c>
      <c r="J2173">
        <v>8.7468950000000004E-2</v>
      </c>
      <c r="K2173">
        <v>0.78262169999999998</v>
      </c>
      <c r="L2173">
        <v>-0.11298519999999999</v>
      </c>
      <c r="M2173">
        <v>0.60587690000000005</v>
      </c>
      <c r="N2173">
        <v>1</v>
      </c>
      <c r="O2173">
        <v>0</v>
      </c>
      <c r="P2173">
        <v>0</v>
      </c>
      <c r="Q2173">
        <v>0</v>
      </c>
      <c r="R2173">
        <v>51.903030000000001</v>
      </c>
      <c r="S2173">
        <v>42.420679999999997</v>
      </c>
      <c r="T2173">
        <v>20.627199999999998</v>
      </c>
      <c r="U2173">
        <v>3.4144589999999999</v>
      </c>
      <c r="V2173">
        <v>14.281230000000001</v>
      </c>
      <c r="W2173">
        <v>17.720099999999999</v>
      </c>
      <c r="X2173">
        <v>29.335419999999999</v>
      </c>
      <c r="Y2173">
        <v>34.717039999999997</v>
      </c>
      <c r="Z2173">
        <v>0</v>
      </c>
      <c r="AA2173">
        <v>1</v>
      </c>
      <c r="AB2173">
        <v>0</v>
      </c>
      <c r="AC2173">
        <v>0</v>
      </c>
      <c r="AD2173">
        <v>0</v>
      </c>
      <c r="AE2173" s="1">
        <v>-3.8280419999999998E-9</v>
      </c>
      <c r="AF2173" s="1">
        <v>-2.7222699999999999E-8</v>
      </c>
      <c r="AG2173" s="1">
        <v>-1.7327780000000001E-8</v>
      </c>
      <c r="AH2173">
        <v>0.99999990000000005</v>
      </c>
      <c r="AI2173">
        <v>1</v>
      </c>
      <c r="AJ2173">
        <v>0</v>
      </c>
      <c r="AK2173">
        <v>0</v>
      </c>
      <c r="AL2173">
        <v>0</v>
      </c>
      <c r="AM2173">
        <v>1</v>
      </c>
      <c r="AN2173">
        <v>1</v>
      </c>
      <c r="AO2173">
        <v>1</v>
      </c>
      <c r="AP2173">
        <v>0</v>
      </c>
      <c r="AQ2173">
        <v>0</v>
      </c>
      <c r="AR2173">
        <v>0</v>
      </c>
      <c r="AS2173">
        <v>2.9975560000000002E-3</v>
      </c>
      <c r="AT2173">
        <v>-1.455902E-3</v>
      </c>
      <c r="AU2173">
        <v>2.7365850000000001E-2</v>
      </c>
      <c r="AV2173">
        <v>0.99962530000000005</v>
      </c>
      <c r="AW2173">
        <v>1</v>
      </c>
      <c r="AX2173">
        <v>0</v>
      </c>
      <c r="AY2173">
        <v>0</v>
      </c>
      <c r="AZ2173">
        <v>0</v>
      </c>
      <c r="BA2173">
        <v>1</v>
      </c>
      <c r="BB2173">
        <v>2</v>
      </c>
      <c r="BC2173">
        <v>1</v>
      </c>
      <c r="BD2173">
        <v>0</v>
      </c>
      <c r="BE2173">
        <v>0</v>
      </c>
      <c r="BF2173">
        <v>0</v>
      </c>
      <c r="BG2173" s="1">
        <v>-1.70249E-9</v>
      </c>
      <c r="BH2173" s="1">
        <v>-1.063631E-8</v>
      </c>
      <c r="BI2173" s="1">
        <v>-1.880213E-8</v>
      </c>
      <c r="BJ2173">
        <v>0.99999990000000005</v>
      </c>
      <c r="BK2173">
        <v>1</v>
      </c>
      <c r="BL2173">
        <v>0</v>
      </c>
      <c r="BM2173">
        <v>0</v>
      </c>
      <c r="BN2173">
        <v>0</v>
      </c>
      <c r="BO2173">
        <v>1</v>
      </c>
      <c r="BP2173">
        <v>3</v>
      </c>
      <c r="BQ2173">
        <v>0</v>
      </c>
      <c r="BR2173">
        <v>0</v>
      </c>
      <c r="BS2173">
        <v>0</v>
      </c>
      <c r="BT2173">
        <v>0</v>
      </c>
      <c r="BU2173">
        <v>0</v>
      </c>
      <c r="BV2173">
        <v>0</v>
      </c>
      <c r="BW2173">
        <v>0</v>
      </c>
      <c r="BX2173">
        <v>1</v>
      </c>
      <c r="BY2173">
        <v>1</v>
      </c>
      <c r="BZ2173">
        <v>0</v>
      </c>
      <c r="CA2173">
        <v>0</v>
      </c>
      <c r="CB2173">
        <v>0</v>
      </c>
      <c r="CC2173">
        <v>1</v>
      </c>
    </row>
    <row r="2174" spans="1:81" x14ac:dyDescent="0.25">
      <c r="A2174">
        <v>641.66399999999999</v>
      </c>
      <c r="B2174">
        <v>3.5452669999999999</v>
      </c>
      <c r="C2174">
        <v>2.4657499999999999</v>
      </c>
      <c r="D2174">
        <v>1.0971249999999999</v>
      </c>
      <c r="E2174">
        <v>-3.6936249999999997E-2</v>
      </c>
      <c r="F2174">
        <v>2.331532E-2</v>
      </c>
      <c r="G2174">
        <v>-4.1882400000000002E-3</v>
      </c>
      <c r="H2174">
        <v>0.99903679999999995</v>
      </c>
      <c r="I2174">
        <v>0.27102739999999997</v>
      </c>
      <c r="J2174">
        <v>8.5042660000000006E-2</v>
      </c>
      <c r="K2174">
        <v>0.781416</v>
      </c>
      <c r="L2174">
        <v>-0.1092154</v>
      </c>
      <c r="M2174">
        <v>0.60846429999999996</v>
      </c>
      <c r="N2174">
        <v>1</v>
      </c>
      <c r="O2174">
        <v>0</v>
      </c>
      <c r="P2174">
        <v>0</v>
      </c>
      <c r="Q2174">
        <v>0</v>
      </c>
      <c r="R2174">
        <v>61.009480000000003</v>
      </c>
      <c r="S2174">
        <v>49.822850000000003</v>
      </c>
      <c r="T2174">
        <v>24.129079999999998</v>
      </c>
      <c r="U2174">
        <v>3.8782380000000001</v>
      </c>
      <c r="V2174">
        <v>16.814</v>
      </c>
      <c r="W2174">
        <v>20.848420000000001</v>
      </c>
      <c r="X2174">
        <v>34.514310000000002</v>
      </c>
      <c r="Y2174">
        <v>40.6571</v>
      </c>
      <c r="Z2174">
        <v>0</v>
      </c>
      <c r="AA2174">
        <v>1</v>
      </c>
      <c r="AB2174">
        <v>0</v>
      </c>
      <c r="AC2174">
        <v>0</v>
      </c>
      <c r="AD2174">
        <v>0</v>
      </c>
      <c r="AE2174" s="1">
        <v>-6.0674430000000004E-10</v>
      </c>
      <c r="AF2174" s="1">
        <v>-1.828535E-8</v>
      </c>
      <c r="AG2174" s="1">
        <v>2.807108E-10</v>
      </c>
      <c r="AH2174">
        <v>1</v>
      </c>
      <c r="AI2174">
        <v>1</v>
      </c>
      <c r="AJ2174">
        <v>0</v>
      </c>
      <c r="AK2174">
        <v>0</v>
      </c>
      <c r="AL2174">
        <v>0</v>
      </c>
      <c r="AM2174">
        <v>1</v>
      </c>
      <c r="AN2174">
        <v>1</v>
      </c>
      <c r="AO2174">
        <v>1</v>
      </c>
      <c r="AP2174">
        <v>0</v>
      </c>
      <c r="AQ2174">
        <v>0</v>
      </c>
      <c r="AR2174">
        <v>0</v>
      </c>
      <c r="AS2174">
        <v>4.6002090000000001E-3</v>
      </c>
      <c r="AT2174">
        <v>-4.5981249999999998E-3</v>
      </c>
      <c r="AU2174">
        <v>2.434706E-2</v>
      </c>
      <c r="AV2174">
        <v>0.99966790000000005</v>
      </c>
      <c r="AW2174">
        <v>1</v>
      </c>
      <c r="AX2174">
        <v>0</v>
      </c>
      <c r="AY2174">
        <v>0</v>
      </c>
      <c r="AZ2174">
        <v>0</v>
      </c>
      <c r="BA2174">
        <v>1</v>
      </c>
      <c r="BB2174">
        <v>2</v>
      </c>
      <c r="BC2174">
        <v>1</v>
      </c>
      <c r="BD2174">
        <v>0</v>
      </c>
      <c r="BE2174">
        <v>0</v>
      </c>
      <c r="BF2174">
        <v>0</v>
      </c>
      <c r="BG2174" s="1">
        <v>-1.921923E-9</v>
      </c>
      <c r="BH2174" s="1">
        <v>-1.706123E-8</v>
      </c>
      <c r="BI2174" s="1">
        <v>-3.550549E-9</v>
      </c>
      <c r="BJ2174">
        <v>1</v>
      </c>
      <c r="BK2174">
        <v>1</v>
      </c>
      <c r="BL2174">
        <v>0</v>
      </c>
      <c r="BM2174">
        <v>0</v>
      </c>
      <c r="BN2174">
        <v>0</v>
      </c>
      <c r="BO2174">
        <v>1</v>
      </c>
      <c r="BP2174">
        <v>3</v>
      </c>
      <c r="BQ2174">
        <v>0</v>
      </c>
      <c r="BR2174">
        <v>0</v>
      </c>
      <c r="BS2174">
        <v>0</v>
      </c>
      <c r="BT2174">
        <v>0</v>
      </c>
      <c r="BU2174">
        <v>0</v>
      </c>
      <c r="BV2174">
        <v>0</v>
      </c>
      <c r="BW2174">
        <v>0</v>
      </c>
      <c r="BX2174">
        <v>1</v>
      </c>
      <c r="BY2174">
        <v>1</v>
      </c>
      <c r="BZ2174">
        <v>0</v>
      </c>
      <c r="CA2174">
        <v>0</v>
      </c>
      <c r="CB2174">
        <v>0</v>
      </c>
      <c r="CC2174">
        <v>1</v>
      </c>
    </row>
    <row r="2175" spans="1:81" x14ac:dyDescent="0.25">
      <c r="A2175">
        <v>641.71479999999997</v>
      </c>
      <c r="B2175">
        <v>3.5452669999999999</v>
      </c>
      <c r="C2175">
        <v>2.4657499999999999</v>
      </c>
      <c r="D2175">
        <v>1.0971249999999999</v>
      </c>
      <c r="E2175">
        <v>-3.4087560000000003E-2</v>
      </c>
      <c r="F2175">
        <v>2.0981300000000001E-2</v>
      </c>
      <c r="G2175">
        <v>9.5275210000000006E-3</v>
      </c>
      <c r="H2175">
        <v>0.99915319999999996</v>
      </c>
      <c r="I2175">
        <v>0.27102739999999997</v>
      </c>
      <c r="J2175">
        <v>8.3602060000000006E-2</v>
      </c>
      <c r="K2175">
        <v>0.78069789999999994</v>
      </c>
      <c r="L2175">
        <v>-0.1070006</v>
      </c>
      <c r="M2175">
        <v>0.60997749999999995</v>
      </c>
      <c r="N2175">
        <v>1</v>
      </c>
      <c r="O2175">
        <v>0</v>
      </c>
      <c r="P2175">
        <v>0</v>
      </c>
      <c r="Q2175">
        <v>0</v>
      </c>
      <c r="R2175">
        <v>67.873000000000005</v>
      </c>
      <c r="S2175">
        <v>55.366439999999997</v>
      </c>
      <c r="T2175">
        <v>26.68291</v>
      </c>
      <c r="U2175">
        <v>4.1670119999999997</v>
      </c>
      <c r="V2175">
        <v>18.76896</v>
      </c>
      <c r="W2175">
        <v>23.21931</v>
      </c>
      <c r="X2175">
        <v>38.420740000000002</v>
      </c>
      <c r="Y2175">
        <v>45.035559999999997</v>
      </c>
      <c r="Z2175">
        <v>0</v>
      </c>
      <c r="AA2175">
        <v>1</v>
      </c>
      <c r="AB2175">
        <v>0</v>
      </c>
      <c r="AC2175">
        <v>0</v>
      </c>
      <c r="AD2175">
        <v>0</v>
      </c>
      <c r="AE2175" s="1">
        <v>6.3672249999999998E-9</v>
      </c>
      <c r="AF2175" s="1">
        <v>2.189404E-8</v>
      </c>
      <c r="AG2175" s="1">
        <v>-4.3914050000000001E-8</v>
      </c>
      <c r="AH2175">
        <v>1</v>
      </c>
      <c r="AI2175">
        <v>1</v>
      </c>
      <c r="AJ2175">
        <v>0</v>
      </c>
      <c r="AK2175">
        <v>0</v>
      </c>
      <c r="AL2175">
        <v>0</v>
      </c>
      <c r="AM2175">
        <v>1</v>
      </c>
      <c r="AN2175">
        <v>1</v>
      </c>
      <c r="AO2175">
        <v>1</v>
      </c>
      <c r="AP2175">
        <v>0</v>
      </c>
      <c r="AQ2175">
        <v>0</v>
      </c>
      <c r="AR2175">
        <v>0</v>
      </c>
      <c r="AS2175">
        <v>3.1695339999999999E-3</v>
      </c>
      <c r="AT2175">
        <v>-1.849643E-3</v>
      </c>
      <c r="AU2175">
        <v>1.3719530000000001E-2</v>
      </c>
      <c r="AV2175">
        <v>0.99991629999999998</v>
      </c>
      <c r="AW2175">
        <v>1</v>
      </c>
      <c r="AX2175">
        <v>0</v>
      </c>
      <c r="AY2175">
        <v>0</v>
      </c>
      <c r="AZ2175">
        <v>0</v>
      </c>
      <c r="BA2175">
        <v>1</v>
      </c>
      <c r="BB2175">
        <v>2</v>
      </c>
      <c r="BC2175">
        <v>1</v>
      </c>
      <c r="BD2175">
        <v>0</v>
      </c>
      <c r="BE2175">
        <v>0</v>
      </c>
      <c r="BF2175">
        <v>0</v>
      </c>
      <c r="BG2175" s="1">
        <v>3.3934900000000001E-10</v>
      </c>
      <c r="BH2175" s="1">
        <v>2.16291E-8</v>
      </c>
      <c r="BI2175" s="1">
        <v>-5.7943010000000001E-8</v>
      </c>
      <c r="BJ2175">
        <v>1</v>
      </c>
      <c r="BK2175">
        <v>1</v>
      </c>
      <c r="BL2175">
        <v>0</v>
      </c>
      <c r="BM2175">
        <v>0</v>
      </c>
      <c r="BN2175">
        <v>0</v>
      </c>
      <c r="BO2175">
        <v>1</v>
      </c>
      <c r="BP2175">
        <v>3</v>
      </c>
      <c r="BQ2175">
        <v>0</v>
      </c>
      <c r="BR2175">
        <v>0</v>
      </c>
      <c r="BS2175">
        <v>0</v>
      </c>
      <c r="BT2175">
        <v>0</v>
      </c>
      <c r="BU2175">
        <v>0</v>
      </c>
      <c r="BV2175">
        <v>0</v>
      </c>
      <c r="BW2175">
        <v>0</v>
      </c>
      <c r="BX2175">
        <v>1</v>
      </c>
      <c r="BY2175">
        <v>1</v>
      </c>
      <c r="BZ2175">
        <v>0</v>
      </c>
      <c r="CA2175">
        <v>0</v>
      </c>
      <c r="CB2175">
        <v>0</v>
      </c>
      <c r="CC2175">
        <v>1</v>
      </c>
    </row>
    <row r="2176" spans="1:81" x14ac:dyDescent="0.25">
      <c r="A2176">
        <v>641.76490000000001</v>
      </c>
      <c r="B2176">
        <v>3.5452669999999999</v>
      </c>
      <c r="C2176">
        <v>2.4657499999999999</v>
      </c>
      <c r="D2176">
        <v>1.0971249999999999</v>
      </c>
      <c r="E2176">
        <v>-3.4453879999999999E-2</v>
      </c>
      <c r="F2176">
        <v>1.8364760000000001E-2</v>
      </c>
      <c r="G2176">
        <v>2.8616610000000001E-2</v>
      </c>
      <c r="H2176">
        <v>0.99882769999999999</v>
      </c>
      <c r="I2176">
        <v>0.27102739999999997</v>
      </c>
      <c r="J2176">
        <v>8.2749690000000001E-2</v>
      </c>
      <c r="K2176">
        <v>0.78027170000000001</v>
      </c>
      <c r="L2176">
        <v>-0.105698</v>
      </c>
      <c r="M2176">
        <v>0.6108654</v>
      </c>
      <c r="N2176">
        <v>1</v>
      </c>
      <c r="O2176">
        <v>0</v>
      </c>
      <c r="P2176">
        <v>0</v>
      </c>
      <c r="Q2176">
        <v>0</v>
      </c>
      <c r="R2176">
        <v>70.199359999999999</v>
      </c>
      <c r="S2176">
        <v>57.219410000000003</v>
      </c>
      <c r="T2176">
        <v>27.47364</v>
      </c>
      <c r="U2176">
        <v>4.1874269999999996</v>
      </c>
      <c r="V2176">
        <v>19.467939999999999</v>
      </c>
      <c r="W2176">
        <v>24.030670000000001</v>
      </c>
      <c r="X2176">
        <v>39.753869999999999</v>
      </c>
      <c r="Y2176">
        <v>46.418680000000002</v>
      </c>
      <c r="Z2176">
        <v>0</v>
      </c>
      <c r="AA2176">
        <v>1</v>
      </c>
      <c r="AB2176">
        <v>0</v>
      </c>
      <c r="AC2176">
        <v>0</v>
      </c>
      <c r="AD2176">
        <v>0</v>
      </c>
      <c r="AE2176" s="1">
        <v>9.8642210000000004E-11</v>
      </c>
      <c r="AF2176" s="1">
        <v>8.5794370000000006E-9</v>
      </c>
      <c r="AG2176" s="1">
        <v>-1.7272959999999999E-8</v>
      </c>
      <c r="AH2176">
        <v>1</v>
      </c>
      <c r="AI2176">
        <v>1</v>
      </c>
      <c r="AJ2176">
        <v>0</v>
      </c>
      <c r="AK2176">
        <v>0</v>
      </c>
      <c r="AL2176">
        <v>0</v>
      </c>
      <c r="AM2176">
        <v>1</v>
      </c>
      <c r="AN2176">
        <v>1</v>
      </c>
      <c r="AO2176">
        <v>1</v>
      </c>
      <c r="AP2176">
        <v>0</v>
      </c>
      <c r="AQ2176">
        <v>0</v>
      </c>
      <c r="AR2176">
        <v>0</v>
      </c>
      <c r="AS2176" s="1">
        <v>-2.1716469999999999E-5</v>
      </c>
      <c r="AT2176">
        <v>-1.9675230000000001E-3</v>
      </c>
      <c r="AU2176">
        <v>1.917336E-2</v>
      </c>
      <c r="AV2176">
        <v>0.99979030000000002</v>
      </c>
      <c r="AW2176">
        <v>1</v>
      </c>
      <c r="AX2176">
        <v>0</v>
      </c>
      <c r="AY2176">
        <v>0</v>
      </c>
      <c r="AZ2176">
        <v>0</v>
      </c>
      <c r="BA2176">
        <v>1</v>
      </c>
      <c r="BB2176">
        <v>2</v>
      </c>
      <c r="BC2176">
        <v>1</v>
      </c>
      <c r="BD2176">
        <v>0</v>
      </c>
      <c r="BE2176">
        <v>0</v>
      </c>
      <c r="BF2176">
        <v>0</v>
      </c>
      <c r="BG2176" s="1">
        <v>1.3584899999999999E-9</v>
      </c>
      <c r="BH2176" s="1">
        <v>1.4755260000000001E-8</v>
      </c>
      <c r="BI2176" s="1">
        <v>-1.6903279999999999E-8</v>
      </c>
      <c r="BJ2176">
        <v>1</v>
      </c>
      <c r="BK2176">
        <v>1</v>
      </c>
      <c r="BL2176">
        <v>0</v>
      </c>
      <c r="BM2176">
        <v>0</v>
      </c>
      <c r="BN2176">
        <v>0</v>
      </c>
      <c r="BO2176">
        <v>1</v>
      </c>
      <c r="BP2176">
        <v>3</v>
      </c>
      <c r="BQ2176">
        <v>0</v>
      </c>
      <c r="BR2176">
        <v>0</v>
      </c>
      <c r="BS2176">
        <v>0</v>
      </c>
      <c r="BT2176">
        <v>0</v>
      </c>
      <c r="BU2176">
        <v>0</v>
      </c>
      <c r="BV2176">
        <v>0</v>
      </c>
      <c r="BW2176">
        <v>0</v>
      </c>
      <c r="BX2176">
        <v>1</v>
      </c>
      <c r="BY2176">
        <v>1</v>
      </c>
      <c r="BZ2176">
        <v>0</v>
      </c>
      <c r="CA2176">
        <v>0</v>
      </c>
      <c r="CB2176">
        <v>0</v>
      </c>
      <c r="CC2176">
        <v>1</v>
      </c>
    </row>
    <row r="2177" spans="1:81" x14ac:dyDescent="0.25">
      <c r="A2177">
        <v>641.81489999999997</v>
      </c>
      <c r="B2177">
        <v>3.5452669999999999</v>
      </c>
      <c r="C2177">
        <v>2.4657499999999999</v>
      </c>
      <c r="D2177">
        <v>1.0971249999999999</v>
      </c>
      <c r="E2177">
        <v>-3.4768180000000003E-2</v>
      </c>
      <c r="F2177">
        <v>1.979734E-2</v>
      </c>
      <c r="G2177">
        <v>3.834452E-2</v>
      </c>
      <c r="H2177">
        <v>0.99846330000000005</v>
      </c>
      <c r="I2177">
        <v>0.27102739999999997</v>
      </c>
      <c r="J2177">
        <v>8.2245869999999999E-2</v>
      </c>
      <c r="K2177">
        <v>0.78001889999999996</v>
      </c>
      <c r="L2177">
        <v>-0.1049306</v>
      </c>
      <c r="M2177">
        <v>0.61138840000000005</v>
      </c>
      <c r="N2177">
        <v>1</v>
      </c>
      <c r="O2177">
        <v>0</v>
      </c>
      <c r="P2177">
        <v>0</v>
      </c>
      <c r="Q2177">
        <v>0</v>
      </c>
      <c r="R2177">
        <v>70.254649999999998</v>
      </c>
      <c r="S2177">
        <v>57.245800000000003</v>
      </c>
      <c r="T2177">
        <v>27.418600000000001</v>
      </c>
      <c r="U2177">
        <v>4.1943989999999998</v>
      </c>
      <c r="V2177">
        <v>19.535329999999998</v>
      </c>
      <c r="W2177">
        <v>24.052150000000001</v>
      </c>
      <c r="X2177">
        <v>39.804119999999998</v>
      </c>
      <c r="Y2177">
        <v>46.328360000000004</v>
      </c>
      <c r="Z2177">
        <v>0</v>
      </c>
      <c r="AA2177">
        <v>1</v>
      </c>
      <c r="AB2177">
        <v>0</v>
      </c>
      <c r="AC2177">
        <v>0</v>
      </c>
      <c r="AD2177">
        <v>0</v>
      </c>
      <c r="AE2177" s="1">
        <v>1.4229170000000001E-8</v>
      </c>
      <c r="AF2177" s="1">
        <v>1.403565E-8</v>
      </c>
      <c r="AG2177" s="1">
        <v>1.7913349999999999E-8</v>
      </c>
      <c r="AH2177">
        <v>1</v>
      </c>
      <c r="AI2177">
        <v>1</v>
      </c>
      <c r="AJ2177">
        <v>0</v>
      </c>
      <c r="AK2177">
        <v>0</v>
      </c>
      <c r="AL2177">
        <v>0</v>
      </c>
      <c r="AM2177">
        <v>1</v>
      </c>
      <c r="AN2177">
        <v>1</v>
      </c>
      <c r="AO2177">
        <v>1</v>
      </c>
      <c r="AP2177">
        <v>0</v>
      </c>
      <c r="AQ2177">
        <v>0</v>
      </c>
      <c r="AR2177">
        <v>0</v>
      </c>
      <c r="AS2177">
        <v>-1.83036E-4</v>
      </c>
      <c r="AT2177">
        <v>1.7603580000000001E-3</v>
      </c>
      <c r="AU2177">
        <v>9.6818359999999992E-3</v>
      </c>
      <c r="AV2177">
        <v>0.99998350000000003</v>
      </c>
      <c r="AW2177">
        <v>1</v>
      </c>
      <c r="AX2177">
        <v>0</v>
      </c>
      <c r="AY2177">
        <v>0</v>
      </c>
      <c r="AZ2177">
        <v>0</v>
      </c>
      <c r="BA2177">
        <v>1</v>
      </c>
      <c r="BB2177">
        <v>2</v>
      </c>
      <c r="BC2177">
        <v>1</v>
      </c>
      <c r="BD2177">
        <v>0</v>
      </c>
      <c r="BE2177">
        <v>0</v>
      </c>
      <c r="BF2177">
        <v>0</v>
      </c>
      <c r="BG2177" s="1">
        <v>1.4741850000000001E-8</v>
      </c>
      <c r="BH2177" s="1">
        <v>1.5252170000000001E-8</v>
      </c>
      <c r="BI2177" s="1">
        <v>2.1918509999999999E-8</v>
      </c>
      <c r="BJ2177">
        <v>1</v>
      </c>
      <c r="BK2177">
        <v>1</v>
      </c>
      <c r="BL2177">
        <v>0</v>
      </c>
      <c r="BM2177">
        <v>0</v>
      </c>
      <c r="BN2177">
        <v>0</v>
      </c>
      <c r="BO2177">
        <v>1</v>
      </c>
      <c r="BP2177">
        <v>3</v>
      </c>
      <c r="BQ2177">
        <v>0</v>
      </c>
      <c r="BR2177">
        <v>0</v>
      </c>
      <c r="BS2177">
        <v>0</v>
      </c>
      <c r="BT2177">
        <v>0</v>
      </c>
      <c r="BU2177">
        <v>0</v>
      </c>
      <c r="BV2177">
        <v>0</v>
      </c>
      <c r="BW2177">
        <v>0</v>
      </c>
      <c r="BX2177">
        <v>1</v>
      </c>
      <c r="BY2177">
        <v>1</v>
      </c>
      <c r="BZ2177">
        <v>0</v>
      </c>
      <c r="CA2177">
        <v>0</v>
      </c>
      <c r="CB2177">
        <v>0</v>
      </c>
      <c r="CC2177">
        <v>1</v>
      </c>
    </row>
    <row r="2178" spans="1:81" x14ac:dyDescent="0.25">
      <c r="A2178">
        <v>641.86450000000002</v>
      </c>
      <c r="B2178">
        <v>3.5452669999999999</v>
      </c>
      <c r="C2178">
        <v>2.4657499999999999</v>
      </c>
      <c r="D2178">
        <v>1.0971249999999999</v>
      </c>
      <c r="E2178">
        <v>-3.5803870000000002E-2</v>
      </c>
      <c r="F2178">
        <v>1.9954070000000001E-2</v>
      </c>
      <c r="G2178">
        <v>5.3400059999999999E-2</v>
      </c>
      <c r="H2178">
        <v>0.99773160000000005</v>
      </c>
      <c r="I2178">
        <v>0.27102739999999997</v>
      </c>
      <c r="J2178">
        <v>8.1948400000000005E-2</v>
      </c>
      <c r="K2178">
        <v>0.77986900000000003</v>
      </c>
      <c r="L2178">
        <v>-0.10447819999999999</v>
      </c>
      <c r="M2178">
        <v>0.61169689999999999</v>
      </c>
      <c r="N2178">
        <v>1</v>
      </c>
      <c r="O2178">
        <v>0</v>
      </c>
      <c r="P2178">
        <v>0</v>
      </c>
      <c r="Q2178">
        <v>0</v>
      </c>
      <c r="R2178">
        <v>70.299130000000005</v>
      </c>
      <c r="S2178">
        <v>57.275939999999999</v>
      </c>
      <c r="T2178">
        <v>27.387450000000001</v>
      </c>
      <c r="U2178">
        <v>4.2646569999999997</v>
      </c>
      <c r="V2178">
        <v>19.585840000000001</v>
      </c>
      <c r="W2178">
        <v>24.063269999999999</v>
      </c>
      <c r="X2178">
        <v>39.843559999999997</v>
      </c>
      <c r="Y2178">
        <v>46.259369999999997</v>
      </c>
      <c r="Z2178">
        <v>0</v>
      </c>
      <c r="AA2178">
        <v>1</v>
      </c>
      <c r="AB2178">
        <v>0</v>
      </c>
      <c r="AC2178">
        <v>0</v>
      </c>
      <c r="AD2178">
        <v>0</v>
      </c>
      <c r="AE2178" s="1">
        <v>5.4431229999999998E-9</v>
      </c>
      <c r="AF2178" s="1">
        <v>8.450401E-9</v>
      </c>
      <c r="AG2178" s="1">
        <v>-3.1009049999999999E-9</v>
      </c>
      <c r="AH2178">
        <v>0.99999990000000005</v>
      </c>
      <c r="AI2178">
        <v>1</v>
      </c>
      <c r="AJ2178">
        <v>0</v>
      </c>
      <c r="AK2178">
        <v>0</v>
      </c>
      <c r="AL2178">
        <v>0</v>
      </c>
      <c r="AM2178">
        <v>1</v>
      </c>
      <c r="AN2178">
        <v>1</v>
      </c>
      <c r="AO2178">
        <v>1</v>
      </c>
      <c r="AP2178">
        <v>0</v>
      </c>
      <c r="AQ2178">
        <v>0</v>
      </c>
      <c r="AR2178">
        <v>0</v>
      </c>
      <c r="AS2178">
        <v>-7.7379480000000001E-4</v>
      </c>
      <c r="AT2178">
        <v>6.5792309999999996E-4</v>
      </c>
      <c r="AU2178">
        <v>1.507432E-2</v>
      </c>
      <c r="AV2178">
        <v>0.9998901</v>
      </c>
      <c r="AW2178">
        <v>1</v>
      </c>
      <c r="AX2178">
        <v>0</v>
      </c>
      <c r="AY2178">
        <v>0</v>
      </c>
      <c r="AZ2178">
        <v>0</v>
      </c>
      <c r="BA2178">
        <v>1</v>
      </c>
      <c r="BB2178">
        <v>2</v>
      </c>
      <c r="BC2178">
        <v>1</v>
      </c>
      <c r="BD2178">
        <v>0</v>
      </c>
      <c r="BE2178">
        <v>0</v>
      </c>
      <c r="BF2178">
        <v>0</v>
      </c>
      <c r="BG2178" s="1">
        <v>4.6575679999999999E-9</v>
      </c>
      <c r="BH2178" s="1">
        <v>9.8258370000000008E-9</v>
      </c>
      <c r="BI2178" s="1">
        <v>-9.9609499999999996E-9</v>
      </c>
      <c r="BJ2178">
        <v>0.99999990000000005</v>
      </c>
      <c r="BK2178">
        <v>1</v>
      </c>
      <c r="BL2178">
        <v>0</v>
      </c>
      <c r="BM2178">
        <v>0</v>
      </c>
      <c r="BN2178">
        <v>0</v>
      </c>
      <c r="BO2178">
        <v>1</v>
      </c>
      <c r="BP2178">
        <v>3</v>
      </c>
      <c r="BQ2178">
        <v>0</v>
      </c>
      <c r="BR2178">
        <v>0</v>
      </c>
      <c r="BS2178">
        <v>0</v>
      </c>
      <c r="BT2178">
        <v>0</v>
      </c>
      <c r="BU2178">
        <v>0</v>
      </c>
      <c r="BV2178">
        <v>0</v>
      </c>
      <c r="BW2178">
        <v>0</v>
      </c>
      <c r="BX2178">
        <v>1</v>
      </c>
      <c r="BY2178">
        <v>1</v>
      </c>
      <c r="BZ2178">
        <v>0</v>
      </c>
      <c r="CA2178">
        <v>0</v>
      </c>
      <c r="CB2178">
        <v>0</v>
      </c>
      <c r="CC2178">
        <v>1</v>
      </c>
    </row>
    <row r="2179" spans="1:81" x14ac:dyDescent="0.25">
      <c r="A2179">
        <v>641.91399999999999</v>
      </c>
      <c r="B2179">
        <v>3.5452669999999999</v>
      </c>
      <c r="C2179">
        <v>2.4657499999999999</v>
      </c>
      <c r="D2179">
        <v>1.0971249999999999</v>
      </c>
      <c r="E2179">
        <v>-3.626298E-2</v>
      </c>
      <c r="F2179">
        <v>2.8354440000000002E-2</v>
      </c>
      <c r="G2179">
        <v>6.9603070000000003E-2</v>
      </c>
      <c r="H2179">
        <v>0.99651219999999996</v>
      </c>
      <c r="I2179">
        <v>0.27102739999999997</v>
      </c>
      <c r="J2179">
        <v>8.1773020000000002E-2</v>
      </c>
      <c r="K2179">
        <v>0.77978020000000003</v>
      </c>
      <c r="L2179">
        <v>-0.1042117</v>
      </c>
      <c r="M2179">
        <v>0.61187910000000001</v>
      </c>
      <c r="N2179">
        <v>1</v>
      </c>
      <c r="O2179">
        <v>0</v>
      </c>
      <c r="P2179">
        <v>0</v>
      </c>
      <c r="Q2179">
        <v>0</v>
      </c>
      <c r="R2179">
        <v>70.36009</v>
      </c>
      <c r="S2179">
        <v>57.323509999999999</v>
      </c>
      <c r="T2179">
        <v>27.351680000000002</v>
      </c>
      <c r="U2179">
        <v>4.3569769999999997</v>
      </c>
      <c r="V2179">
        <v>19.649809999999999</v>
      </c>
      <c r="W2179">
        <v>24.07321</v>
      </c>
      <c r="X2179">
        <v>39.895189999999999</v>
      </c>
      <c r="Y2179">
        <v>46.162289999999999</v>
      </c>
      <c r="Z2179">
        <v>0</v>
      </c>
      <c r="AA2179">
        <v>1</v>
      </c>
      <c r="AB2179">
        <v>0</v>
      </c>
      <c r="AC2179">
        <v>0</v>
      </c>
      <c r="AD2179">
        <v>0</v>
      </c>
      <c r="AE2179" s="1">
        <v>3.7426439999999998E-9</v>
      </c>
      <c r="AF2179" s="1">
        <v>2.210076E-8</v>
      </c>
      <c r="AG2179" s="1">
        <v>-6.385748E-9</v>
      </c>
      <c r="AH2179">
        <v>1</v>
      </c>
      <c r="AI2179">
        <v>1</v>
      </c>
      <c r="AJ2179">
        <v>0</v>
      </c>
      <c r="AK2179">
        <v>0</v>
      </c>
      <c r="AL2179">
        <v>0</v>
      </c>
      <c r="AM2179">
        <v>1</v>
      </c>
      <c r="AN2179">
        <v>1</v>
      </c>
      <c r="AO2179">
        <v>1</v>
      </c>
      <c r="AP2179">
        <v>0</v>
      </c>
      <c r="AQ2179">
        <v>0</v>
      </c>
      <c r="AR2179">
        <v>0</v>
      </c>
      <c r="AS2179">
        <v>-7.5822949999999997E-4</v>
      </c>
      <c r="AT2179">
        <v>8.9541129999999997E-3</v>
      </c>
      <c r="AU2179">
        <v>1.594454E-2</v>
      </c>
      <c r="AV2179">
        <v>0.99980219999999997</v>
      </c>
      <c r="AW2179">
        <v>1</v>
      </c>
      <c r="AX2179">
        <v>0</v>
      </c>
      <c r="AY2179">
        <v>0</v>
      </c>
      <c r="AZ2179">
        <v>0</v>
      </c>
      <c r="BA2179">
        <v>1</v>
      </c>
      <c r="BB2179">
        <v>2</v>
      </c>
      <c r="BC2179">
        <v>1</v>
      </c>
      <c r="BD2179">
        <v>0</v>
      </c>
      <c r="BE2179">
        <v>0</v>
      </c>
      <c r="BF2179">
        <v>0</v>
      </c>
      <c r="BG2179" s="1">
        <v>7.0914909999999998E-9</v>
      </c>
      <c r="BH2179" s="1">
        <v>2.4817690000000001E-8</v>
      </c>
      <c r="BI2179" s="1">
        <v>-8.3978259999999993E-9</v>
      </c>
      <c r="BJ2179">
        <v>1</v>
      </c>
      <c r="BK2179">
        <v>1</v>
      </c>
      <c r="BL2179">
        <v>0</v>
      </c>
      <c r="BM2179">
        <v>0</v>
      </c>
      <c r="BN2179">
        <v>0</v>
      </c>
      <c r="BO2179">
        <v>1</v>
      </c>
      <c r="BP2179">
        <v>3</v>
      </c>
      <c r="BQ2179">
        <v>0</v>
      </c>
      <c r="BR2179">
        <v>0</v>
      </c>
      <c r="BS2179">
        <v>0</v>
      </c>
      <c r="BT2179">
        <v>0</v>
      </c>
      <c r="BU2179">
        <v>0</v>
      </c>
      <c r="BV2179">
        <v>0</v>
      </c>
      <c r="BW2179">
        <v>0</v>
      </c>
      <c r="BX2179">
        <v>1</v>
      </c>
      <c r="BY2179">
        <v>1</v>
      </c>
      <c r="BZ2179">
        <v>0</v>
      </c>
      <c r="CA2179">
        <v>0</v>
      </c>
      <c r="CB2179">
        <v>0</v>
      </c>
      <c r="CC2179">
        <v>1</v>
      </c>
    </row>
    <row r="2180" spans="1:81" x14ac:dyDescent="0.25">
      <c r="A2180">
        <v>641.96479999999997</v>
      </c>
      <c r="B2180">
        <v>3.5452669999999999</v>
      </c>
      <c r="C2180">
        <v>2.4657499999999999</v>
      </c>
      <c r="D2180">
        <v>1.0971249999999999</v>
      </c>
      <c r="E2180">
        <v>-4.08718E-2</v>
      </c>
      <c r="F2180">
        <v>4.2566390000000003E-2</v>
      </c>
      <c r="G2180">
        <v>5.2378090000000002E-2</v>
      </c>
      <c r="H2180">
        <v>0.9968823</v>
      </c>
      <c r="I2180">
        <v>0.27102739999999997</v>
      </c>
      <c r="J2180">
        <v>8.1669699999999998E-2</v>
      </c>
      <c r="K2180">
        <v>0.77972750000000002</v>
      </c>
      <c r="L2180">
        <v>-0.1040548</v>
      </c>
      <c r="M2180">
        <v>0.61198660000000005</v>
      </c>
      <c r="N2180">
        <v>1</v>
      </c>
      <c r="O2180">
        <v>0</v>
      </c>
      <c r="P2180">
        <v>0</v>
      </c>
      <c r="Q2180">
        <v>0</v>
      </c>
      <c r="R2180">
        <v>72.681529999999995</v>
      </c>
      <c r="S2180">
        <v>59.246720000000003</v>
      </c>
      <c r="T2180">
        <v>28.259969999999999</v>
      </c>
      <c r="U2180">
        <v>4.50204</v>
      </c>
      <c r="V2180">
        <v>20.304410000000001</v>
      </c>
      <c r="W2180">
        <v>24.839169999999999</v>
      </c>
      <c r="X2180">
        <v>41.225110000000001</v>
      </c>
      <c r="Y2180">
        <v>47.608910000000002</v>
      </c>
      <c r="Z2180">
        <v>0</v>
      </c>
      <c r="AA2180">
        <v>1</v>
      </c>
      <c r="AB2180">
        <v>0</v>
      </c>
      <c r="AC2180">
        <v>0</v>
      </c>
      <c r="AD2180">
        <v>0</v>
      </c>
      <c r="AE2180" s="1">
        <v>-4.4291929999999998E-9</v>
      </c>
      <c r="AF2180" s="1">
        <v>-2.2112150000000001E-8</v>
      </c>
      <c r="AG2180" s="1">
        <v>-1.8761809999999999E-8</v>
      </c>
      <c r="AH2180">
        <v>0.99999990000000005</v>
      </c>
      <c r="AI2180">
        <v>1</v>
      </c>
      <c r="AJ2180">
        <v>0</v>
      </c>
      <c r="AK2180">
        <v>0</v>
      </c>
      <c r="AL2180">
        <v>0</v>
      </c>
      <c r="AM2180">
        <v>1</v>
      </c>
      <c r="AN2180">
        <v>1</v>
      </c>
      <c r="AO2180">
        <v>1</v>
      </c>
      <c r="AP2180">
        <v>0</v>
      </c>
      <c r="AQ2180">
        <v>0</v>
      </c>
      <c r="AR2180">
        <v>0</v>
      </c>
      <c r="AS2180">
        <v>-6.1446670000000004E-3</v>
      </c>
      <c r="AT2180">
        <v>1.317695E-2</v>
      </c>
      <c r="AU2180">
        <v>-1.756487E-2</v>
      </c>
      <c r="AV2180">
        <v>0.9997355</v>
      </c>
      <c r="AW2180">
        <v>1</v>
      </c>
      <c r="AX2180">
        <v>0</v>
      </c>
      <c r="AY2180">
        <v>0</v>
      </c>
      <c r="AZ2180">
        <v>0</v>
      </c>
      <c r="BA2180">
        <v>1</v>
      </c>
      <c r="BB2180">
        <v>2</v>
      </c>
      <c r="BC2180">
        <v>1</v>
      </c>
      <c r="BD2180">
        <v>0</v>
      </c>
      <c r="BE2180">
        <v>0</v>
      </c>
      <c r="BF2180">
        <v>0</v>
      </c>
      <c r="BG2180" s="1">
        <v>-4.166356E-9</v>
      </c>
      <c r="BH2180" s="1">
        <v>-2.311432E-8</v>
      </c>
      <c r="BI2180" s="1">
        <v>-7.2361010000000002E-9</v>
      </c>
      <c r="BJ2180">
        <v>0.99999990000000005</v>
      </c>
      <c r="BK2180">
        <v>1</v>
      </c>
      <c r="BL2180">
        <v>0</v>
      </c>
      <c r="BM2180">
        <v>0</v>
      </c>
      <c r="BN2180">
        <v>0</v>
      </c>
      <c r="BO2180">
        <v>1</v>
      </c>
      <c r="BP2180">
        <v>3</v>
      </c>
      <c r="BQ2180">
        <v>0</v>
      </c>
      <c r="BR2180">
        <v>0</v>
      </c>
      <c r="BS2180">
        <v>0</v>
      </c>
      <c r="BT2180">
        <v>0</v>
      </c>
      <c r="BU2180">
        <v>0</v>
      </c>
      <c r="BV2180">
        <v>0</v>
      </c>
      <c r="BW2180">
        <v>0</v>
      </c>
      <c r="BX2180">
        <v>1</v>
      </c>
      <c r="BY2180">
        <v>1</v>
      </c>
      <c r="BZ2180">
        <v>0</v>
      </c>
      <c r="CA2180">
        <v>0</v>
      </c>
      <c r="CB2180">
        <v>0</v>
      </c>
      <c r="CC2180">
        <v>1</v>
      </c>
    </row>
    <row r="2181" spans="1:81" x14ac:dyDescent="0.25">
      <c r="A2181">
        <v>642.01400000000001</v>
      </c>
      <c r="B2181">
        <v>3.5452669999999999</v>
      </c>
      <c r="C2181">
        <v>2.4657499999999999</v>
      </c>
      <c r="D2181">
        <v>1.0971249999999999</v>
      </c>
      <c r="E2181">
        <v>-4.0871789999999998E-2</v>
      </c>
      <c r="F2181">
        <v>4.2566399999999997E-2</v>
      </c>
      <c r="G2181">
        <v>5.237808E-2</v>
      </c>
      <c r="H2181">
        <v>0.99688220000000005</v>
      </c>
      <c r="I2181">
        <v>0.27102739999999997</v>
      </c>
      <c r="J2181">
        <v>8.1608929999999996E-2</v>
      </c>
      <c r="K2181">
        <v>0.77969630000000001</v>
      </c>
      <c r="L2181">
        <v>-0.10396229999999999</v>
      </c>
      <c r="M2181">
        <v>0.61205019999999999</v>
      </c>
      <c r="N2181">
        <v>1</v>
      </c>
      <c r="O2181">
        <v>0</v>
      </c>
      <c r="P2181">
        <v>0</v>
      </c>
      <c r="Q2181">
        <v>0</v>
      </c>
      <c r="R2181">
        <v>70.402810000000002</v>
      </c>
      <c r="S2181">
        <v>57.44191</v>
      </c>
      <c r="T2181">
        <v>27.4726</v>
      </c>
      <c r="U2181">
        <v>4.221895</v>
      </c>
      <c r="V2181">
        <v>19.625509999999998</v>
      </c>
      <c r="W2181">
        <v>24.034089999999999</v>
      </c>
      <c r="X2181">
        <v>39.93674</v>
      </c>
      <c r="Y2181">
        <v>46.20373</v>
      </c>
      <c r="Z2181">
        <v>0</v>
      </c>
      <c r="AA2181">
        <v>1</v>
      </c>
      <c r="AB2181">
        <v>0</v>
      </c>
      <c r="AC2181">
        <v>0</v>
      </c>
      <c r="AD2181">
        <v>0</v>
      </c>
      <c r="AE2181" s="1">
        <v>2.0389170000000001E-9</v>
      </c>
      <c r="AF2181" s="1">
        <v>-1.510996E-10</v>
      </c>
      <c r="AG2181" s="1">
        <v>8.089559E-9</v>
      </c>
      <c r="AH2181">
        <v>1</v>
      </c>
      <c r="AI2181">
        <v>1</v>
      </c>
      <c r="AJ2181">
        <v>0</v>
      </c>
      <c r="AK2181">
        <v>0</v>
      </c>
      <c r="AL2181">
        <v>0</v>
      </c>
      <c r="AM2181">
        <v>1</v>
      </c>
      <c r="AN2181">
        <v>1</v>
      </c>
      <c r="AO2181">
        <v>1</v>
      </c>
      <c r="AP2181">
        <v>0</v>
      </c>
      <c r="AQ2181">
        <v>0</v>
      </c>
      <c r="AR2181">
        <v>0</v>
      </c>
      <c r="AS2181" s="1">
        <v>1.653165E-9</v>
      </c>
      <c r="AT2181" s="1">
        <v>3.1477949999999999E-9</v>
      </c>
      <c r="AU2181" s="1">
        <v>-6.5854019999999998E-9</v>
      </c>
      <c r="AV2181">
        <v>1</v>
      </c>
      <c r="AW2181">
        <v>1</v>
      </c>
      <c r="AX2181">
        <v>0</v>
      </c>
      <c r="AY2181">
        <v>0</v>
      </c>
      <c r="AZ2181">
        <v>0</v>
      </c>
      <c r="BA2181">
        <v>1</v>
      </c>
      <c r="BB2181">
        <v>2</v>
      </c>
      <c r="BC2181">
        <v>1</v>
      </c>
      <c r="BD2181">
        <v>0</v>
      </c>
      <c r="BE2181">
        <v>0</v>
      </c>
      <c r="BF2181">
        <v>0</v>
      </c>
      <c r="BG2181" s="1">
        <v>2.0389170000000001E-9</v>
      </c>
      <c r="BH2181" s="1">
        <v>-1.510996E-10</v>
      </c>
      <c r="BI2181" s="1">
        <v>8.089559E-9</v>
      </c>
      <c r="BJ2181">
        <v>1</v>
      </c>
      <c r="BK2181">
        <v>1</v>
      </c>
      <c r="BL2181">
        <v>0</v>
      </c>
      <c r="BM2181">
        <v>0</v>
      </c>
      <c r="BN2181">
        <v>0</v>
      </c>
      <c r="BO2181">
        <v>1</v>
      </c>
      <c r="BP2181">
        <v>3</v>
      </c>
      <c r="BQ2181">
        <v>0</v>
      </c>
      <c r="BR2181">
        <v>0</v>
      </c>
      <c r="BS2181">
        <v>0</v>
      </c>
      <c r="BT2181">
        <v>0</v>
      </c>
      <c r="BU2181">
        <v>0</v>
      </c>
      <c r="BV2181">
        <v>0</v>
      </c>
      <c r="BW2181">
        <v>0</v>
      </c>
      <c r="BX2181">
        <v>1</v>
      </c>
      <c r="BY2181">
        <v>1</v>
      </c>
      <c r="BZ2181">
        <v>0</v>
      </c>
      <c r="CA2181">
        <v>0</v>
      </c>
      <c r="CB2181">
        <v>0</v>
      </c>
      <c r="CC2181">
        <v>1</v>
      </c>
    </row>
    <row r="2182" spans="1:81" x14ac:dyDescent="0.25">
      <c r="A2182">
        <v>642.06460000000004</v>
      </c>
      <c r="B2182">
        <v>3.5452669999999999</v>
      </c>
      <c r="C2182">
        <v>2.4657499999999999</v>
      </c>
      <c r="D2182">
        <v>1.0971249999999999</v>
      </c>
      <c r="E2182">
        <v>-4.0871789999999998E-2</v>
      </c>
      <c r="F2182">
        <v>4.256646E-2</v>
      </c>
      <c r="G2182">
        <v>5.237808E-2</v>
      </c>
      <c r="H2182">
        <v>0.99688220000000005</v>
      </c>
      <c r="I2182">
        <v>0.27102739999999997</v>
      </c>
      <c r="J2182">
        <v>8.1573209999999993E-2</v>
      </c>
      <c r="K2182">
        <v>0.77967779999999998</v>
      </c>
      <c r="L2182">
        <v>-0.103908</v>
      </c>
      <c r="M2182">
        <v>0.61208779999999996</v>
      </c>
      <c r="N2182">
        <v>1</v>
      </c>
      <c r="O2182">
        <v>0</v>
      </c>
      <c r="P2182">
        <v>0</v>
      </c>
      <c r="Q2182">
        <v>0</v>
      </c>
      <c r="R2182">
        <v>72.671000000000006</v>
      </c>
      <c r="S2182">
        <v>59.302379999999999</v>
      </c>
      <c r="T2182">
        <v>28.37734</v>
      </c>
      <c r="U2182">
        <v>4.3298030000000001</v>
      </c>
      <c r="V2182">
        <v>20.248840000000001</v>
      </c>
      <c r="W2182">
        <v>24.803349999999998</v>
      </c>
      <c r="X2182">
        <v>41.223289999999999</v>
      </c>
      <c r="Y2182">
        <v>47.711440000000003</v>
      </c>
      <c r="Z2182">
        <v>0</v>
      </c>
      <c r="AA2182">
        <v>1</v>
      </c>
      <c r="AB2182">
        <v>0</v>
      </c>
      <c r="AC2182">
        <v>0</v>
      </c>
      <c r="AD2182">
        <v>0</v>
      </c>
      <c r="AE2182" s="1">
        <v>-2.134007E-9</v>
      </c>
      <c r="AF2182" s="1">
        <v>1.7722529999999998E-8</v>
      </c>
      <c r="AG2182" s="1">
        <v>1.478478E-9</v>
      </c>
      <c r="AH2182">
        <v>1</v>
      </c>
      <c r="AI2182">
        <v>1</v>
      </c>
      <c r="AJ2182">
        <v>0</v>
      </c>
      <c r="AK2182">
        <v>0</v>
      </c>
      <c r="AL2182">
        <v>0</v>
      </c>
      <c r="AM2182">
        <v>1</v>
      </c>
      <c r="AN2182">
        <v>1</v>
      </c>
      <c r="AO2182">
        <v>1</v>
      </c>
      <c r="AP2182">
        <v>0</v>
      </c>
      <c r="AQ2182">
        <v>0</v>
      </c>
      <c r="AR2182">
        <v>0</v>
      </c>
      <c r="AS2182" s="1">
        <v>-4.1282079999999999E-9</v>
      </c>
      <c r="AT2182" s="1">
        <v>2.57182E-8</v>
      </c>
      <c r="AU2182" s="1">
        <v>3.108345E-9</v>
      </c>
      <c r="AV2182">
        <v>1</v>
      </c>
      <c r="AW2182">
        <v>1</v>
      </c>
      <c r="AX2182">
        <v>0</v>
      </c>
      <c r="AY2182">
        <v>0</v>
      </c>
      <c r="AZ2182">
        <v>0</v>
      </c>
      <c r="BA2182">
        <v>1</v>
      </c>
      <c r="BB2182">
        <v>2</v>
      </c>
      <c r="BC2182">
        <v>1</v>
      </c>
      <c r="BD2182">
        <v>0</v>
      </c>
      <c r="BE2182">
        <v>0</v>
      </c>
      <c r="BF2182">
        <v>0</v>
      </c>
      <c r="BG2182" s="1">
        <v>-3.5164489999999999E-9</v>
      </c>
      <c r="BH2182" s="1">
        <v>2.3516349999999999E-8</v>
      </c>
      <c r="BI2182" s="1">
        <v>-1.9945000000000001E-9</v>
      </c>
      <c r="BJ2182">
        <v>1</v>
      </c>
      <c r="BK2182">
        <v>1</v>
      </c>
      <c r="BL2182">
        <v>0</v>
      </c>
      <c r="BM2182">
        <v>0</v>
      </c>
      <c r="BN2182">
        <v>0</v>
      </c>
      <c r="BO2182">
        <v>1</v>
      </c>
      <c r="BP2182">
        <v>3</v>
      </c>
      <c r="BQ2182">
        <v>0</v>
      </c>
      <c r="BR2182">
        <v>0</v>
      </c>
      <c r="BS2182">
        <v>0</v>
      </c>
      <c r="BT2182">
        <v>0</v>
      </c>
      <c r="BU2182">
        <v>0</v>
      </c>
      <c r="BV2182">
        <v>0</v>
      </c>
      <c r="BW2182">
        <v>0</v>
      </c>
      <c r="BX2182">
        <v>1</v>
      </c>
      <c r="BY2182">
        <v>1</v>
      </c>
      <c r="BZ2182">
        <v>0</v>
      </c>
      <c r="CA2182">
        <v>0</v>
      </c>
      <c r="CB2182">
        <v>0</v>
      </c>
      <c r="CC2182">
        <v>1</v>
      </c>
    </row>
    <row r="2183" spans="1:81" x14ac:dyDescent="0.25">
      <c r="A2183">
        <v>642.11479999999995</v>
      </c>
      <c r="B2183">
        <v>3.5452669999999999</v>
      </c>
      <c r="C2183">
        <v>2.4657499999999999</v>
      </c>
      <c r="D2183">
        <v>1.0971249999999999</v>
      </c>
      <c r="E2183">
        <v>-4.08718E-2</v>
      </c>
      <c r="F2183">
        <v>4.2566470000000002E-2</v>
      </c>
      <c r="G2183">
        <v>5.237808E-2</v>
      </c>
      <c r="H2183">
        <v>0.99688220000000005</v>
      </c>
      <c r="I2183">
        <v>0.27102739999999997</v>
      </c>
      <c r="J2183">
        <v>8.155229E-2</v>
      </c>
      <c r="K2183">
        <v>0.77966670000000005</v>
      </c>
      <c r="L2183">
        <v>-0.1038761</v>
      </c>
      <c r="M2183">
        <v>0.61211020000000005</v>
      </c>
      <c r="N2183">
        <v>1</v>
      </c>
      <c r="O2183">
        <v>0</v>
      </c>
      <c r="P2183">
        <v>0</v>
      </c>
      <c r="Q2183">
        <v>0</v>
      </c>
      <c r="R2183">
        <v>72.670749999999998</v>
      </c>
      <c r="S2183">
        <v>59.302970000000002</v>
      </c>
      <c r="T2183">
        <v>28.378830000000001</v>
      </c>
      <c r="U2183">
        <v>4.3275259999999998</v>
      </c>
      <c r="V2183">
        <v>20.24804</v>
      </c>
      <c r="W2183">
        <v>24.802859999999999</v>
      </c>
      <c r="X2183">
        <v>41.223149999999997</v>
      </c>
      <c r="Y2183">
        <v>47.712809999999998</v>
      </c>
      <c r="Z2183">
        <v>0</v>
      </c>
      <c r="AA2183">
        <v>1</v>
      </c>
      <c r="AB2183">
        <v>0</v>
      </c>
      <c r="AC2183">
        <v>0</v>
      </c>
      <c r="AD2183">
        <v>0</v>
      </c>
      <c r="AE2183" s="1">
        <v>-1.5102159999999999E-9</v>
      </c>
      <c r="AF2183" s="1">
        <v>2.8620219999999998E-9</v>
      </c>
      <c r="AG2183" s="1">
        <v>1.1244860000000001E-9</v>
      </c>
      <c r="AH2183">
        <v>1</v>
      </c>
      <c r="AI2183">
        <v>1</v>
      </c>
      <c r="AJ2183">
        <v>0</v>
      </c>
      <c r="AK2183">
        <v>0</v>
      </c>
      <c r="AL2183">
        <v>0</v>
      </c>
      <c r="AM2183">
        <v>1</v>
      </c>
      <c r="AN2183">
        <v>1</v>
      </c>
      <c r="AO2183">
        <v>1</v>
      </c>
      <c r="AP2183">
        <v>0</v>
      </c>
      <c r="AQ2183">
        <v>0</v>
      </c>
      <c r="AR2183">
        <v>0</v>
      </c>
      <c r="AS2183" s="1">
        <v>-2.1295090000000001E-9</v>
      </c>
      <c r="AT2183" s="1">
        <v>-4.1302159999999998E-10</v>
      </c>
      <c r="AU2183" s="1">
        <v>-7.5781289999999999E-9</v>
      </c>
      <c r="AV2183">
        <v>1</v>
      </c>
      <c r="AW2183">
        <v>1</v>
      </c>
      <c r="AX2183">
        <v>0</v>
      </c>
      <c r="AY2183">
        <v>0</v>
      </c>
      <c r="AZ2183">
        <v>0</v>
      </c>
      <c r="BA2183">
        <v>1</v>
      </c>
      <c r="BB2183">
        <v>2</v>
      </c>
      <c r="BC2183">
        <v>1</v>
      </c>
      <c r="BD2183">
        <v>0</v>
      </c>
      <c r="BE2183">
        <v>0</v>
      </c>
      <c r="BF2183">
        <v>0</v>
      </c>
      <c r="BG2183" s="1">
        <v>-4.6818529999999996E-9</v>
      </c>
      <c r="BH2183" s="1">
        <v>-7.0575410000000003E-9</v>
      </c>
      <c r="BI2183" s="1">
        <v>-1.36564E-8</v>
      </c>
      <c r="BJ2183">
        <v>1</v>
      </c>
      <c r="BK2183">
        <v>1</v>
      </c>
      <c r="BL2183">
        <v>0</v>
      </c>
      <c r="BM2183">
        <v>0</v>
      </c>
      <c r="BN2183">
        <v>0</v>
      </c>
      <c r="BO2183">
        <v>1</v>
      </c>
      <c r="BP2183">
        <v>3</v>
      </c>
      <c r="BQ2183">
        <v>0</v>
      </c>
      <c r="BR2183">
        <v>0</v>
      </c>
      <c r="BS2183">
        <v>0</v>
      </c>
      <c r="BT2183">
        <v>0</v>
      </c>
      <c r="BU2183">
        <v>0</v>
      </c>
      <c r="BV2183">
        <v>0</v>
      </c>
      <c r="BW2183">
        <v>0</v>
      </c>
      <c r="BX2183">
        <v>1</v>
      </c>
      <c r="BY2183">
        <v>1</v>
      </c>
      <c r="BZ2183">
        <v>0</v>
      </c>
      <c r="CA2183">
        <v>0</v>
      </c>
      <c r="CB2183">
        <v>0</v>
      </c>
      <c r="CC2183">
        <v>1</v>
      </c>
    </row>
    <row r="2184" spans="1:81" x14ac:dyDescent="0.25">
      <c r="A2184">
        <v>642.16480000000001</v>
      </c>
      <c r="B2184">
        <v>3.5452669999999999</v>
      </c>
      <c r="C2184">
        <v>2.4657499999999999</v>
      </c>
      <c r="D2184">
        <v>1.0971249999999999</v>
      </c>
      <c r="E2184">
        <v>-4.0871820000000003E-2</v>
      </c>
      <c r="F2184">
        <v>4.2566380000000001E-2</v>
      </c>
      <c r="G2184">
        <v>5.2378040000000001E-2</v>
      </c>
      <c r="H2184">
        <v>0.99688220000000005</v>
      </c>
      <c r="I2184">
        <v>0.27102739999999997</v>
      </c>
      <c r="J2184">
        <v>8.1540059999999998E-2</v>
      </c>
      <c r="K2184">
        <v>0.77966000000000002</v>
      </c>
      <c r="L2184">
        <v>-0.1038574</v>
      </c>
      <c r="M2184">
        <v>0.61212339999999998</v>
      </c>
      <c r="N2184">
        <v>1</v>
      </c>
      <c r="O2184">
        <v>0</v>
      </c>
      <c r="P2184">
        <v>0</v>
      </c>
      <c r="Q2184">
        <v>0</v>
      </c>
      <c r="R2184">
        <v>70.399780000000007</v>
      </c>
      <c r="S2184">
        <v>57.449809999999999</v>
      </c>
      <c r="T2184">
        <v>27.49211</v>
      </c>
      <c r="U2184">
        <v>4.1921309999999998</v>
      </c>
      <c r="V2184">
        <v>19.61524</v>
      </c>
      <c r="W2184">
        <v>24.027729999999998</v>
      </c>
      <c r="X2184">
        <v>39.934919999999998</v>
      </c>
      <c r="Y2184">
        <v>46.221870000000003</v>
      </c>
      <c r="Z2184">
        <v>0</v>
      </c>
      <c r="AA2184">
        <v>1</v>
      </c>
      <c r="AB2184">
        <v>0</v>
      </c>
      <c r="AC2184">
        <v>0</v>
      </c>
      <c r="AD2184">
        <v>0</v>
      </c>
      <c r="AE2184" s="1">
        <v>-5.9317550000000003E-9</v>
      </c>
      <c r="AF2184" s="1">
        <v>-3.4240380000000003E-8</v>
      </c>
      <c r="AG2184" s="1">
        <v>-1.053726E-8</v>
      </c>
      <c r="AH2184">
        <v>1</v>
      </c>
      <c r="AI2184">
        <v>1</v>
      </c>
      <c r="AJ2184">
        <v>0</v>
      </c>
      <c r="AK2184">
        <v>0</v>
      </c>
      <c r="AL2184">
        <v>0</v>
      </c>
      <c r="AM2184">
        <v>1</v>
      </c>
      <c r="AN2184">
        <v>1</v>
      </c>
      <c r="AO2184">
        <v>1</v>
      </c>
      <c r="AP2184">
        <v>0</v>
      </c>
      <c r="AQ2184">
        <v>0</v>
      </c>
      <c r="AR2184">
        <v>0</v>
      </c>
      <c r="AS2184" s="1">
        <v>-5.966539E-9</v>
      </c>
      <c r="AT2184" s="1">
        <v>-3.373125E-8</v>
      </c>
      <c r="AU2184" s="1">
        <v>-6.1808979999999998E-9</v>
      </c>
      <c r="AV2184">
        <v>1</v>
      </c>
      <c r="AW2184">
        <v>1</v>
      </c>
      <c r="AX2184">
        <v>0</v>
      </c>
      <c r="AY2184">
        <v>0</v>
      </c>
      <c r="AZ2184">
        <v>0</v>
      </c>
      <c r="BA2184">
        <v>1</v>
      </c>
      <c r="BB2184">
        <v>2</v>
      </c>
      <c r="BC2184">
        <v>1</v>
      </c>
      <c r="BD2184">
        <v>0</v>
      </c>
      <c r="BE2184">
        <v>0</v>
      </c>
      <c r="BF2184">
        <v>0</v>
      </c>
      <c r="BG2184" s="1">
        <v>-6.0423269999999996E-9</v>
      </c>
      <c r="BH2184" s="1">
        <v>-2.7651689999999999E-8</v>
      </c>
      <c r="BI2184" s="1">
        <v>-1.98546E-8</v>
      </c>
      <c r="BJ2184">
        <v>1</v>
      </c>
      <c r="BK2184">
        <v>1</v>
      </c>
      <c r="BL2184">
        <v>0</v>
      </c>
      <c r="BM2184">
        <v>0</v>
      </c>
      <c r="BN2184">
        <v>0</v>
      </c>
      <c r="BO2184">
        <v>1</v>
      </c>
      <c r="BP2184">
        <v>3</v>
      </c>
      <c r="BQ2184">
        <v>0</v>
      </c>
      <c r="BR2184">
        <v>0</v>
      </c>
      <c r="BS2184">
        <v>0</v>
      </c>
      <c r="BT2184">
        <v>0</v>
      </c>
      <c r="BU2184">
        <v>0</v>
      </c>
      <c r="BV2184">
        <v>0</v>
      </c>
      <c r="BW2184">
        <v>0</v>
      </c>
      <c r="BX2184">
        <v>1</v>
      </c>
      <c r="BY2184">
        <v>1</v>
      </c>
      <c r="BZ2184">
        <v>0</v>
      </c>
      <c r="CA2184">
        <v>0</v>
      </c>
      <c r="CB2184">
        <v>0</v>
      </c>
      <c r="CC2184">
        <v>1</v>
      </c>
    </row>
    <row r="2185" spans="1:81" x14ac:dyDescent="0.25">
      <c r="A2185">
        <v>642.21460000000002</v>
      </c>
      <c r="B2185">
        <v>3.5452669999999999</v>
      </c>
      <c r="C2185">
        <v>2.4657499999999999</v>
      </c>
      <c r="D2185">
        <v>1.0971249999999999</v>
      </c>
      <c r="E2185">
        <v>-4.087184E-2</v>
      </c>
      <c r="F2185">
        <v>4.2566479999999997E-2</v>
      </c>
      <c r="G2185">
        <v>5.237795E-2</v>
      </c>
      <c r="H2185">
        <v>0.99688220000000005</v>
      </c>
      <c r="I2185">
        <v>0.27102739999999997</v>
      </c>
      <c r="J2185">
        <v>8.1532930000000003E-2</v>
      </c>
      <c r="K2185">
        <v>0.77965620000000002</v>
      </c>
      <c r="L2185">
        <v>-0.10384640000000001</v>
      </c>
      <c r="M2185">
        <v>0.61213119999999999</v>
      </c>
      <c r="N2185">
        <v>1</v>
      </c>
      <c r="O2185">
        <v>0</v>
      </c>
      <c r="P2185">
        <v>0</v>
      </c>
      <c r="Q2185">
        <v>0</v>
      </c>
      <c r="R2185">
        <v>74.941699999999997</v>
      </c>
      <c r="S2185">
        <v>61.156289999999998</v>
      </c>
      <c r="T2185">
        <v>29.265799999999999</v>
      </c>
      <c r="U2185">
        <v>4.4625779999999997</v>
      </c>
      <c r="V2185">
        <v>20.880739999999999</v>
      </c>
      <c r="W2185">
        <v>25.5779</v>
      </c>
      <c r="X2185">
        <v>42.511360000000003</v>
      </c>
      <c r="Y2185">
        <v>49.20393</v>
      </c>
      <c r="Z2185">
        <v>0</v>
      </c>
      <c r="AA2185">
        <v>1</v>
      </c>
      <c r="AB2185">
        <v>0</v>
      </c>
      <c r="AC2185">
        <v>0</v>
      </c>
      <c r="AD2185">
        <v>0</v>
      </c>
      <c r="AE2185" s="1">
        <v>-6.2225819999999996E-9</v>
      </c>
      <c r="AF2185" s="1">
        <v>1.9937259999999999E-8</v>
      </c>
      <c r="AG2185" s="1">
        <v>-2.4042840000000001E-8</v>
      </c>
      <c r="AH2185">
        <v>1</v>
      </c>
      <c r="AI2185">
        <v>1</v>
      </c>
      <c r="AJ2185">
        <v>0</v>
      </c>
      <c r="AK2185">
        <v>0</v>
      </c>
      <c r="AL2185">
        <v>0</v>
      </c>
      <c r="AM2185">
        <v>1</v>
      </c>
      <c r="AN2185">
        <v>1</v>
      </c>
      <c r="AO2185">
        <v>1</v>
      </c>
      <c r="AP2185">
        <v>0</v>
      </c>
      <c r="AQ2185">
        <v>0</v>
      </c>
      <c r="AR2185">
        <v>0</v>
      </c>
      <c r="AS2185" s="1">
        <v>-8.8670839999999996E-9</v>
      </c>
      <c r="AT2185" s="1">
        <v>2.5413280000000001E-8</v>
      </c>
      <c r="AU2185" s="1">
        <v>-2.6174129999999998E-8</v>
      </c>
      <c r="AV2185">
        <v>1</v>
      </c>
      <c r="AW2185">
        <v>1</v>
      </c>
      <c r="AX2185">
        <v>0</v>
      </c>
      <c r="AY2185">
        <v>0</v>
      </c>
      <c r="AZ2185">
        <v>0</v>
      </c>
      <c r="BA2185">
        <v>1</v>
      </c>
      <c r="BB2185">
        <v>2</v>
      </c>
      <c r="BC2185">
        <v>1</v>
      </c>
      <c r="BD2185">
        <v>0</v>
      </c>
      <c r="BE2185">
        <v>0</v>
      </c>
      <c r="BF2185">
        <v>0</v>
      </c>
      <c r="BG2185" s="1">
        <v>-9.3229790000000001E-9</v>
      </c>
      <c r="BH2185" s="1">
        <v>2.5274759999999999E-8</v>
      </c>
      <c r="BI2185" s="1">
        <v>-3.0115250000000002E-8</v>
      </c>
      <c r="BJ2185">
        <v>1</v>
      </c>
      <c r="BK2185">
        <v>1</v>
      </c>
      <c r="BL2185">
        <v>0</v>
      </c>
      <c r="BM2185">
        <v>0</v>
      </c>
      <c r="BN2185">
        <v>0</v>
      </c>
      <c r="BO2185">
        <v>1</v>
      </c>
      <c r="BP2185">
        <v>3</v>
      </c>
      <c r="BQ2185">
        <v>0</v>
      </c>
      <c r="BR2185">
        <v>0</v>
      </c>
      <c r="BS2185">
        <v>0</v>
      </c>
      <c r="BT2185">
        <v>0</v>
      </c>
      <c r="BU2185">
        <v>0</v>
      </c>
      <c r="BV2185">
        <v>0</v>
      </c>
      <c r="BW2185">
        <v>0</v>
      </c>
      <c r="BX2185">
        <v>1</v>
      </c>
      <c r="BY2185">
        <v>1</v>
      </c>
      <c r="BZ2185">
        <v>0</v>
      </c>
      <c r="CA2185">
        <v>0</v>
      </c>
      <c r="CB2185">
        <v>0</v>
      </c>
      <c r="CC2185">
        <v>1</v>
      </c>
    </row>
    <row r="2186" spans="1:81" x14ac:dyDescent="0.25">
      <c r="A2186">
        <v>642.26499999999999</v>
      </c>
      <c r="B2186">
        <v>3.5452669999999999</v>
      </c>
      <c r="C2186">
        <v>2.4657499999999999</v>
      </c>
      <c r="D2186">
        <v>1.0971249999999999</v>
      </c>
      <c r="E2186">
        <v>-4.0871850000000001E-2</v>
      </c>
      <c r="F2186">
        <v>4.2566489999999998E-2</v>
      </c>
      <c r="G2186">
        <v>5.237795E-2</v>
      </c>
      <c r="H2186">
        <v>0.99688220000000005</v>
      </c>
      <c r="I2186">
        <v>0.27102739999999997</v>
      </c>
      <c r="J2186">
        <v>8.1528799999999998E-2</v>
      </c>
      <c r="K2186">
        <v>0.77965370000000001</v>
      </c>
      <c r="L2186">
        <v>-0.1038401</v>
      </c>
      <c r="M2186">
        <v>0.61213589999999996</v>
      </c>
      <c r="N2186">
        <v>1</v>
      </c>
      <c r="O2186">
        <v>0</v>
      </c>
      <c r="P2186">
        <v>0</v>
      </c>
      <c r="Q2186">
        <v>0</v>
      </c>
      <c r="R2186">
        <v>74.941699999999997</v>
      </c>
      <c r="S2186">
        <v>61.156289999999998</v>
      </c>
      <c r="T2186">
        <v>29.265799999999999</v>
      </c>
      <c r="U2186">
        <v>4.4625760000000003</v>
      </c>
      <c r="V2186">
        <v>20.880739999999999</v>
      </c>
      <c r="W2186">
        <v>25.5779</v>
      </c>
      <c r="X2186">
        <v>42.511360000000003</v>
      </c>
      <c r="Y2186">
        <v>49.20393</v>
      </c>
      <c r="Z2186">
        <v>0</v>
      </c>
      <c r="AA2186">
        <v>1</v>
      </c>
      <c r="AB2186">
        <v>0</v>
      </c>
      <c r="AC2186">
        <v>0</v>
      </c>
      <c r="AD2186">
        <v>0</v>
      </c>
      <c r="AE2186" s="1">
        <v>1.8413839999999999E-9</v>
      </c>
      <c r="AF2186" s="1">
        <v>-2.5487759999999999E-9</v>
      </c>
      <c r="AG2186" s="1">
        <v>2.4553019999999998E-9</v>
      </c>
      <c r="AH2186">
        <v>1</v>
      </c>
      <c r="AI2186">
        <v>1</v>
      </c>
      <c r="AJ2186">
        <v>0</v>
      </c>
      <c r="AK2186">
        <v>0</v>
      </c>
      <c r="AL2186">
        <v>0</v>
      </c>
      <c r="AM2186">
        <v>1</v>
      </c>
      <c r="AN2186">
        <v>1</v>
      </c>
      <c r="AO2186">
        <v>1</v>
      </c>
      <c r="AP2186">
        <v>0</v>
      </c>
      <c r="AQ2186">
        <v>0</v>
      </c>
      <c r="AR2186">
        <v>0</v>
      </c>
      <c r="AS2186" s="1">
        <v>1.8318749999999999E-9</v>
      </c>
      <c r="AT2186" s="1">
        <v>-1.4489619999999999E-9</v>
      </c>
      <c r="AU2186" s="1">
        <v>2.0382540000000001E-9</v>
      </c>
      <c r="AV2186">
        <v>1</v>
      </c>
      <c r="AW2186">
        <v>1</v>
      </c>
      <c r="AX2186">
        <v>0</v>
      </c>
      <c r="AY2186">
        <v>0</v>
      </c>
      <c r="AZ2186">
        <v>0</v>
      </c>
      <c r="BA2186">
        <v>1</v>
      </c>
      <c r="BB2186">
        <v>2</v>
      </c>
      <c r="BC2186">
        <v>1</v>
      </c>
      <c r="BD2186">
        <v>0</v>
      </c>
      <c r="BE2186">
        <v>0</v>
      </c>
      <c r="BF2186">
        <v>0</v>
      </c>
      <c r="BG2186" s="1">
        <v>2.4451769999999999E-9</v>
      </c>
      <c r="BH2186" s="1">
        <v>4.7871929999999996E-9</v>
      </c>
      <c r="BI2186" s="1">
        <v>1.246756E-8</v>
      </c>
      <c r="BJ2186">
        <v>1</v>
      </c>
      <c r="BK2186">
        <v>1</v>
      </c>
      <c r="BL2186">
        <v>0</v>
      </c>
      <c r="BM2186">
        <v>0</v>
      </c>
      <c r="BN2186">
        <v>0</v>
      </c>
      <c r="BO2186">
        <v>1</v>
      </c>
      <c r="BP2186">
        <v>3</v>
      </c>
      <c r="BQ2186">
        <v>0</v>
      </c>
      <c r="BR2186">
        <v>0</v>
      </c>
      <c r="BS2186">
        <v>0</v>
      </c>
      <c r="BT2186">
        <v>0</v>
      </c>
      <c r="BU2186">
        <v>0</v>
      </c>
      <c r="BV2186">
        <v>0</v>
      </c>
      <c r="BW2186">
        <v>0</v>
      </c>
      <c r="BX2186">
        <v>1</v>
      </c>
      <c r="BY2186">
        <v>1</v>
      </c>
      <c r="BZ2186">
        <v>0</v>
      </c>
      <c r="CA2186">
        <v>0</v>
      </c>
      <c r="CB2186">
        <v>0</v>
      </c>
      <c r="CC2186">
        <v>1</v>
      </c>
    </row>
    <row r="2187" spans="1:81" x14ac:dyDescent="0.25">
      <c r="A2187">
        <v>642.31420000000003</v>
      </c>
      <c r="B2187">
        <v>3.5452669999999999</v>
      </c>
      <c r="C2187">
        <v>2.4657499999999999</v>
      </c>
      <c r="D2187">
        <v>1.0971249999999999</v>
      </c>
      <c r="E2187">
        <v>-4.0871829999999998E-2</v>
      </c>
      <c r="F2187">
        <v>4.2566560000000003E-2</v>
      </c>
      <c r="G2187">
        <v>5.2378069999999999E-2</v>
      </c>
      <c r="H2187">
        <v>0.9968823</v>
      </c>
      <c r="I2187">
        <v>0.27102739999999997</v>
      </c>
      <c r="J2187">
        <v>8.1526409999999994E-2</v>
      </c>
      <c r="K2187">
        <v>0.77965229999999996</v>
      </c>
      <c r="L2187">
        <v>-0.1038364</v>
      </c>
      <c r="M2187">
        <v>0.61213859999999998</v>
      </c>
      <c r="N2187">
        <v>1</v>
      </c>
      <c r="O2187">
        <v>0</v>
      </c>
      <c r="P2187">
        <v>0</v>
      </c>
      <c r="Q2187">
        <v>0</v>
      </c>
      <c r="R2187">
        <v>72.670739999999995</v>
      </c>
      <c r="S2187">
        <v>59.303069999999998</v>
      </c>
      <c r="T2187">
        <v>28.378959999999999</v>
      </c>
      <c r="U2187">
        <v>4.3273469999999996</v>
      </c>
      <c r="V2187">
        <v>20.247990000000001</v>
      </c>
      <c r="W2187">
        <v>24.802810000000001</v>
      </c>
      <c r="X2187">
        <v>41.223140000000001</v>
      </c>
      <c r="Y2187">
        <v>47.712899999999998</v>
      </c>
      <c r="Z2187">
        <v>0</v>
      </c>
      <c r="AA2187">
        <v>1</v>
      </c>
      <c r="AB2187">
        <v>0</v>
      </c>
      <c r="AC2187">
        <v>0</v>
      </c>
      <c r="AD2187">
        <v>0</v>
      </c>
      <c r="AE2187" s="1">
        <v>7.9174639999999997E-9</v>
      </c>
      <c r="AF2187" s="1">
        <v>1.8496390000000001E-8</v>
      </c>
      <c r="AG2187" s="1">
        <v>4.231654E-8</v>
      </c>
      <c r="AH2187">
        <v>1</v>
      </c>
      <c r="AI2187">
        <v>1</v>
      </c>
      <c r="AJ2187">
        <v>0</v>
      </c>
      <c r="AK2187">
        <v>0</v>
      </c>
      <c r="AL2187">
        <v>0</v>
      </c>
      <c r="AM2187">
        <v>1</v>
      </c>
      <c r="AN2187">
        <v>1</v>
      </c>
      <c r="AO2187">
        <v>1</v>
      </c>
      <c r="AP2187">
        <v>0</v>
      </c>
      <c r="AQ2187">
        <v>0</v>
      </c>
      <c r="AR2187">
        <v>0</v>
      </c>
      <c r="AS2187" s="1">
        <v>7.3488570000000001E-9</v>
      </c>
      <c r="AT2187" s="1">
        <v>1.771638E-8</v>
      </c>
      <c r="AU2187" s="1">
        <v>3.1351540000000001E-8</v>
      </c>
      <c r="AV2187">
        <v>1</v>
      </c>
      <c r="AW2187">
        <v>1</v>
      </c>
      <c r="AX2187">
        <v>0</v>
      </c>
      <c r="AY2187">
        <v>0</v>
      </c>
      <c r="AZ2187">
        <v>0</v>
      </c>
      <c r="BA2187">
        <v>1</v>
      </c>
      <c r="BB2187">
        <v>2</v>
      </c>
      <c r="BC2187">
        <v>1</v>
      </c>
      <c r="BD2187">
        <v>0</v>
      </c>
      <c r="BE2187">
        <v>0</v>
      </c>
      <c r="BF2187">
        <v>0</v>
      </c>
      <c r="BG2187" s="1">
        <v>8.5355799999999996E-9</v>
      </c>
      <c r="BH2187" s="1">
        <v>1.9413450000000001E-8</v>
      </c>
      <c r="BI2187" s="1">
        <v>4.0201760000000001E-8</v>
      </c>
      <c r="BJ2187">
        <v>1</v>
      </c>
      <c r="BK2187">
        <v>1</v>
      </c>
      <c r="BL2187">
        <v>0</v>
      </c>
      <c r="BM2187">
        <v>0</v>
      </c>
      <c r="BN2187">
        <v>0</v>
      </c>
      <c r="BO2187">
        <v>1</v>
      </c>
      <c r="BP2187">
        <v>3</v>
      </c>
      <c r="BQ2187">
        <v>0</v>
      </c>
      <c r="BR2187">
        <v>0</v>
      </c>
      <c r="BS2187">
        <v>0</v>
      </c>
      <c r="BT2187">
        <v>0</v>
      </c>
      <c r="BU2187">
        <v>0</v>
      </c>
      <c r="BV2187">
        <v>0</v>
      </c>
      <c r="BW2187">
        <v>0</v>
      </c>
      <c r="BX2187">
        <v>1</v>
      </c>
      <c r="BY2187">
        <v>1</v>
      </c>
      <c r="BZ2187">
        <v>0</v>
      </c>
      <c r="CA2187">
        <v>0</v>
      </c>
      <c r="CB2187">
        <v>0</v>
      </c>
      <c r="CC2187">
        <v>1</v>
      </c>
    </row>
    <row r="2188" spans="1:81" x14ac:dyDescent="0.25">
      <c r="A2188">
        <v>642.36389999999994</v>
      </c>
      <c r="B2188">
        <v>3.5452669999999999</v>
      </c>
      <c r="C2188">
        <v>2.4657499999999999</v>
      </c>
      <c r="D2188">
        <v>1.0971249999999999</v>
      </c>
      <c r="E2188">
        <v>-4.0871829999999998E-2</v>
      </c>
      <c r="F2188">
        <v>4.2566560000000003E-2</v>
      </c>
      <c r="G2188">
        <v>5.2378149999999998E-2</v>
      </c>
      <c r="H2188">
        <v>0.99688220000000005</v>
      </c>
      <c r="I2188">
        <v>0.27102739999999997</v>
      </c>
      <c r="J2188">
        <v>8.1525009999999995E-2</v>
      </c>
      <c r="K2188">
        <v>0.77965139999999999</v>
      </c>
      <c r="L2188">
        <v>-0.1038342</v>
      </c>
      <c r="M2188">
        <v>0.61214040000000003</v>
      </c>
      <c r="N2188">
        <v>1</v>
      </c>
      <c r="O2188">
        <v>0</v>
      </c>
      <c r="P2188">
        <v>0</v>
      </c>
      <c r="Q2188">
        <v>0</v>
      </c>
      <c r="R2188">
        <v>72.670739999999995</v>
      </c>
      <c r="S2188">
        <v>59.303069999999998</v>
      </c>
      <c r="T2188">
        <v>28.378959999999999</v>
      </c>
      <c r="U2188">
        <v>4.3273469999999996</v>
      </c>
      <c r="V2188">
        <v>20.247990000000001</v>
      </c>
      <c r="W2188">
        <v>24.802810000000001</v>
      </c>
      <c r="X2188">
        <v>41.223140000000001</v>
      </c>
      <c r="Y2188">
        <v>47.712899999999998</v>
      </c>
      <c r="Z2188">
        <v>0</v>
      </c>
      <c r="AA2188">
        <v>1</v>
      </c>
      <c r="AB2188">
        <v>0</v>
      </c>
      <c r="AC2188">
        <v>0</v>
      </c>
      <c r="AD2188">
        <v>0</v>
      </c>
      <c r="AE2188" s="1">
        <v>-1.40862E-9</v>
      </c>
      <c r="AF2188" s="1">
        <v>-4.0679409999999998E-9</v>
      </c>
      <c r="AG2188" s="1">
        <v>3.3956640000000002E-8</v>
      </c>
      <c r="AH2188">
        <v>1</v>
      </c>
      <c r="AI2188">
        <v>1</v>
      </c>
      <c r="AJ2188">
        <v>0</v>
      </c>
      <c r="AK2188">
        <v>0</v>
      </c>
      <c r="AL2188">
        <v>0</v>
      </c>
      <c r="AM2188">
        <v>1</v>
      </c>
      <c r="AN2188">
        <v>1</v>
      </c>
      <c r="AO2188">
        <v>1</v>
      </c>
      <c r="AP2188">
        <v>0</v>
      </c>
      <c r="AQ2188">
        <v>0</v>
      </c>
      <c r="AR2188">
        <v>0</v>
      </c>
      <c r="AS2188" s="1">
        <v>-3.7740529999999999E-9</v>
      </c>
      <c r="AT2188" s="1">
        <v>-2.8886879999999999E-10</v>
      </c>
      <c r="AU2188" s="1">
        <v>2.2242350000000001E-8</v>
      </c>
      <c r="AV2188">
        <v>1</v>
      </c>
      <c r="AW2188">
        <v>1</v>
      </c>
      <c r="AX2188">
        <v>0</v>
      </c>
      <c r="AY2188">
        <v>0</v>
      </c>
      <c r="AZ2188">
        <v>0</v>
      </c>
      <c r="BA2188">
        <v>1</v>
      </c>
      <c r="BB2188">
        <v>2</v>
      </c>
      <c r="BC2188">
        <v>1</v>
      </c>
      <c r="BD2188">
        <v>0</v>
      </c>
      <c r="BE2188">
        <v>0</v>
      </c>
      <c r="BF2188">
        <v>0</v>
      </c>
      <c r="BG2188" s="1">
        <v>-1.40862E-9</v>
      </c>
      <c r="BH2188" s="1">
        <v>-4.0679409999999998E-9</v>
      </c>
      <c r="BI2188" s="1">
        <v>3.3956640000000002E-8</v>
      </c>
      <c r="BJ2188">
        <v>1</v>
      </c>
      <c r="BK2188">
        <v>1</v>
      </c>
      <c r="BL2188">
        <v>0</v>
      </c>
      <c r="BM2188">
        <v>0</v>
      </c>
      <c r="BN2188">
        <v>0</v>
      </c>
      <c r="BO2188">
        <v>1</v>
      </c>
      <c r="BP2188">
        <v>3</v>
      </c>
      <c r="BQ2188">
        <v>0</v>
      </c>
      <c r="BR2188">
        <v>0</v>
      </c>
      <c r="BS2188">
        <v>0</v>
      </c>
      <c r="BT2188">
        <v>0</v>
      </c>
      <c r="BU2188">
        <v>0</v>
      </c>
      <c r="BV2188">
        <v>0</v>
      </c>
      <c r="BW2188">
        <v>0</v>
      </c>
      <c r="BX2188">
        <v>1</v>
      </c>
      <c r="BY2188">
        <v>1</v>
      </c>
      <c r="BZ2188">
        <v>0</v>
      </c>
      <c r="CA2188">
        <v>0</v>
      </c>
      <c r="CB2188">
        <v>0</v>
      </c>
      <c r="CC2188">
        <v>1</v>
      </c>
    </row>
    <row r="2189" spans="1:81" x14ac:dyDescent="0.25">
      <c r="A2189">
        <v>642.4144</v>
      </c>
      <c r="B2189">
        <v>3.5452669999999999</v>
      </c>
      <c r="C2189">
        <v>2.4657499999999999</v>
      </c>
      <c r="D2189">
        <v>1.0971249999999999</v>
      </c>
      <c r="E2189">
        <v>-4.0871810000000001E-2</v>
      </c>
      <c r="F2189">
        <v>4.2566619999999999E-2</v>
      </c>
      <c r="G2189">
        <v>5.2378139999999997E-2</v>
      </c>
      <c r="H2189">
        <v>0.99688220000000005</v>
      </c>
      <c r="I2189">
        <v>0.27102739999999997</v>
      </c>
      <c r="J2189">
        <v>8.1524239999999998E-2</v>
      </c>
      <c r="K2189">
        <v>0.77965090000000004</v>
      </c>
      <c r="L2189">
        <v>-0.10383299999999999</v>
      </c>
      <c r="M2189">
        <v>0.61214139999999995</v>
      </c>
      <c r="N2189">
        <v>1</v>
      </c>
      <c r="O2189">
        <v>0</v>
      </c>
      <c r="P2189">
        <v>0</v>
      </c>
      <c r="Q2189">
        <v>0</v>
      </c>
      <c r="R2189">
        <v>74.941699999999997</v>
      </c>
      <c r="S2189">
        <v>61.156289999999998</v>
      </c>
      <c r="T2189">
        <v>29.265799999999999</v>
      </c>
      <c r="U2189">
        <v>4.4625769999999996</v>
      </c>
      <c r="V2189">
        <v>20.880739999999999</v>
      </c>
      <c r="W2189">
        <v>25.5779</v>
      </c>
      <c r="X2189">
        <v>42.511360000000003</v>
      </c>
      <c r="Y2189">
        <v>49.20393</v>
      </c>
      <c r="Z2189">
        <v>0</v>
      </c>
      <c r="AA2189">
        <v>1</v>
      </c>
      <c r="AB2189">
        <v>0</v>
      </c>
      <c r="AC2189">
        <v>0</v>
      </c>
      <c r="AD2189">
        <v>0</v>
      </c>
      <c r="AE2189" s="1">
        <v>5.5387739999999999E-9</v>
      </c>
      <c r="AF2189" s="1">
        <v>8.9159969999999993E-9</v>
      </c>
      <c r="AG2189" s="1">
        <v>-1.003654E-8</v>
      </c>
      <c r="AH2189">
        <v>1</v>
      </c>
      <c r="AI2189">
        <v>1</v>
      </c>
      <c r="AJ2189">
        <v>0</v>
      </c>
      <c r="AK2189">
        <v>0</v>
      </c>
      <c r="AL2189">
        <v>0</v>
      </c>
      <c r="AM2189">
        <v>1</v>
      </c>
      <c r="AN2189">
        <v>1</v>
      </c>
      <c r="AO2189">
        <v>1</v>
      </c>
      <c r="AP2189">
        <v>0</v>
      </c>
      <c r="AQ2189">
        <v>0</v>
      </c>
      <c r="AR2189">
        <v>0</v>
      </c>
      <c r="AS2189" s="1">
        <v>3.8363990000000002E-9</v>
      </c>
      <c r="AT2189" s="1">
        <v>1.006889E-8</v>
      </c>
      <c r="AU2189" s="1">
        <v>-1.359271E-8</v>
      </c>
      <c r="AV2189">
        <v>1</v>
      </c>
      <c r="AW2189">
        <v>1</v>
      </c>
      <c r="AX2189">
        <v>0</v>
      </c>
      <c r="AY2189">
        <v>0</v>
      </c>
      <c r="AZ2189">
        <v>0</v>
      </c>
      <c r="BA2189">
        <v>1</v>
      </c>
      <c r="BB2189">
        <v>2</v>
      </c>
      <c r="BC2189">
        <v>1</v>
      </c>
      <c r="BD2189">
        <v>0</v>
      </c>
      <c r="BE2189">
        <v>0</v>
      </c>
      <c r="BF2189">
        <v>0</v>
      </c>
      <c r="BG2189" s="1">
        <v>5.1373469999999997E-9</v>
      </c>
      <c r="BH2189" s="1">
        <v>1.117098E-8</v>
      </c>
      <c r="BI2189" s="1">
        <v>-4.9610369999999999E-9</v>
      </c>
      <c r="BJ2189">
        <v>1</v>
      </c>
      <c r="BK2189">
        <v>1</v>
      </c>
      <c r="BL2189">
        <v>0</v>
      </c>
      <c r="BM2189">
        <v>0</v>
      </c>
      <c r="BN2189">
        <v>0</v>
      </c>
      <c r="BO2189">
        <v>1</v>
      </c>
      <c r="BP2189">
        <v>3</v>
      </c>
      <c r="BQ2189">
        <v>0</v>
      </c>
      <c r="BR2189">
        <v>0</v>
      </c>
      <c r="BS2189">
        <v>0</v>
      </c>
      <c r="BT2189">
        <v>0</v>
      </c>
      <c r="BU2189">
        <v>0</v>
      </c>
      <c r="BV2189">
        <v>0</v>
      </c>
      <c r="BW2189">
        <v>0</v>
      </c>
      <c r="BX2189">
        <v>1</v>
      </c>
      <c r="BY2189">
        <v>1</v>
      </c>
      <c r="BZ2189">
        <v>0</v>
      </c>
      <c r="CA2189">
        <v>0</v>
      </c>
      <c r="CB2189">
        <v>0</v>
      </c>
      <c r="CC2189">
        <v>1</v>
      </c>
    </row>
    <row r="2190" spans="1:81" x14ac:dyDescent="0.25">
      <c r="A2190">
        <v>642.46439999999996</v>
      </c>
      <c r="B2190">
        <v>3.5452669999999999</v>
      </c>
      <c r="C2190">
        <v>2.4657499999999999</v>
      </c>
      <c r="D2190">
        <v>1.0971249999999999</v>
      </c>
      <c r="E2190">
        <v>-4.0871780000000003E-2</v>
      </c>
      <c r="F2190">
        <v>4.2566590000000001E-2</v>
      </c>
      <c r="G2190">
        <v>5.237816E-2</v>
      </c>
      <c r="H2190">
        <v>0.99688220000000005</v>
      </c>
      <c r="I2190">
        <v>0.27102739999999997</v>
      </c>
      <c r="J2190">
        <v>8.1523810000000002E-2</v>
      </c>
      <c r="K2190">
        <v>0.77965050000000002</v>
      </c>
      <c r="L2190">
        <v>-0.1038323</v>
      </c>
      <c r="M2190">
        <v>0.61214199999999996</v>
      </c>
      <c r="N2190">
        <v>1</v>
      </c>
      <c r="O2190">
        <v>0</v>
      </c>
      <c r="P2190">
        <v>0</v>
      </c>
      <c r="Q2190">
        <v>0</v>
      </c>
      <c r="R2190">
        <v>74.941699999999997</v>
      </c>
      <c r="S2190">
        <v>61.156289999999998</v>
      </c>
      <c r="T2190">
        <v>29.265799999999999</v>
      </c>
      <c r="U2190">
        <v>4.4625769999999996</v>
      </c>
      <c r="V2190">
        <v>20.880739999999999</v>
      </c>
      <c r="W2190">
        <v>25.5779</v>
      </c>
      <c r="X2190">
        <v>42.511360000000003</v>
      </c>
      <c r="Y2190">
        <v>49.20393</v>
      </c>
      <c r="Z2190">
        <v>0</v>
      </c>
      <c r="AA2190">
        <v>1</v>
      </c>
      <c r="AB2190">
        <v>0</v>
      </c>
      <c r="AC2190">
        <v>0</v>
      </c>
      <c r="AD2190">
        <v>0</v>
      </c>
      <c r="AE2190" s="1">
        <v>8.9776040000000005E-9</v>
      </c>
      <c r="AF2190" s="1">
        <v>-1.6159599999999999E-8</v>
      </c>
      <c r="AG2190" s="1">
        <v>-5.7447989999999999E-9</v>
      </c>
      <c r="AH2190">
        <v>1</v>
      </c>
      <c r="AI2190">
        <v>1</v>
      </c>
      <c r="AJ2190">
        <v>0</v>
      </c>
      <c r="AK2190">
        <v>0</v>
      </c>
      <c r="AL2190">
        <v>0</v>
      </c>
      <c r="AM2190">
        <v>1</v>
      </c>
      <c r="AN2190">
        <v>1</v>
      </c>
      <c r="AO2190">
        <v>1</v>
      </c>
      <c r="AP2190">
        <v>0</v>
      </c>
      <c r="AQ2190">
        <v>0</v>
      </c>
      <c r="AR2190">
        <v>0</v>
      </c>
      <c r="AS2190" s="1">
        <v>5.7081889999999996E-9</v>
      </c>
      <c r="AT2190" s="1">
        <v>-1.12883E-8</v>
      </c>
      <c r="AU2190" s="1">
        <v>1.8332009999999999E-9</v>
      </c>
      <c r="AV2190">
        <v>1</v>
      </c>
      <c r="AW2190">
        <v>1</v>
      </c>
      <c r="AX2190">
        <v>0</v>
      </c>
      <c r="AY2190">
        <v>0</v>
      </c>
      <c r="AZ2190">
        <v>0</v>
      </c>
      <c r="BA2190">
        <v>1</v>
      </c>
      <c r="BB2190">
        <v>2</v>
      </c>
      <c r="BC2190">
        <v>1</v>
      </c>
      <c r="BD2190">
        <v>0</v>
      </c>
      <c r="BE2190">
        <v>0</v>
      </c>
      <c r="BF2190">
        <v>0</v>
      </c>
      <c r="BG2190" s="1">
        <v>7.0061499999999998E-9</v>
      </c>
      <c r="BH2190" s="1">
        <v>-1.3111010000000001E-8</v>
      </c>
      <c r="BI2190" s="1">
        <v>7.0102699999999996E-9</v>
      </c>
      <c r="BJ2190">
        <v>1</v>
      </c>
      <c r="BK2190">
        <v>1</v>
      </c>
      <c r="BL2190">
        <v>0</v>
      </c>
      <c r="BM2190">
        <v>0</v>
      </c>
      <c r="BN2190">
        <v>0</v>
      </c>
      <c r="BO2190">
        <v>1</v>
      </c>
      <c r="BP2190">
        <v>3</v>
      </c>
      <c r="BQ2190">
        <v>0</v>
      </c>
      <c r="BR2190">
        <v>0</v>
      </c>
      <c r="BS2190">
        <v>0</v>
      </c>
      <c r="BT2190">
        <v>0</v>
      </c>
      <c r="BU2190">
        <v>0</v>
      </c>
      <c r="BV2190">
        <v>0</v>
      </c>
      <c r="BW2190">
        <v>0</v>
      </c>
      <c r="BX2190">
        <v>1</v>
      </c>
      <c r="BY2190">
        <v>1</v>
      </c>
      <c r="BZ2190">
        <v>0</v>
      </c>
      <c r="CA2190">
        <v>0</v>
      </c>
      <c r="CB2190">
        <v>0</v>
      </c>
      <c r="CC2190">
        <v>1</v>
      </c>
    </row>
    <row r="2191" spans="1:81" x14ac:dyDescent="0.25">
      <c r="A2191">
        <v>642.51419999999996</v>
      </c>
      <c r="B2191">
        <v>3.5452669999999999</v>
      </c>
      <c r="C2191">
        <v>2.4657499999999999</v>
      </c>
      <c r="D2191">
        <v>1.0971249999999999</v>
      </c>
      <c r="E2191">
        <v>-4.0871780000000003E-2</v>
      </c>
      <c r="F2191">
        <v>4.256658E-2</v>
      </c>
      <c r="G2191">
        <v>5.237812E-2</v>
      </c>
      <c r="H2191">
        <v>0.99688220000000005</v>
      </c>
      <c r="I2191">
        <v>0.27102739999999997</v>
      </c>
      <c r="J2191">
        <v>8.1523570000000004E-2</v>
      </c>
      <c r="K2191">
        <v>0.77965030000000002</v>
      </c>
      <c r="L2191">
        <v>-0.1038318</v>
      </c>
      <c r="M2191">
        <v>0.61214239999999998</v>
      </c>
      <c r="N2191">
        <v>1</v>
      </c>
      <c r="O2191">
        <v>0</v>
      </c>
      <c r="P2191">
        <v>0</v>
      </c>
      <c r="Q2191">
        <v>0</v>
      </c>
      <c r="R2191">
        <v>74.941699999999997</v>
      </c>
      <c r="S2191">
        <v>61.156289999999998</v>
      </c>
      <c r="T2191">
        <v>29.265799999999999</v>
      </c>
      <c r="U2191">
        <v>4.4625769999999996</v>
      </c>
      <c r="V2191">
        <v>20.880739999999999</v>
      </c>
      <c r="W2191">
        <v>25.5779</v>
      </c>
      <c r="X2191">
        <v>42.511360000000003</v>
      </c>
      <c r="Y2191">
        <v>49.20393</v>
      </c>
      <c r="Z2191">
        <v>0</v>
      </c>
      <c r="AA2191">
        <v>1</v>
      </c>
      <c r="AB2191">
        <v>0</v>
      </c>
      <c r="AC2191">
        <v>0</v>
      </c>
      <c r="AD2191">
        <v>0</v>
      </c>
      <c r="AE2191" s="1">
        <v>5.7145950000000002E-9</v>
      </c>
      <c r="AF2191" s="1">
        <v>-3.5952039999999999E-10</v>
      </c>
      <c r="AG2191" s="1">
        <v>-2.2132889999999998E-8</v>
      </c>
      <c r="AH2191">
        <v>1</v>
      </c>
      <c r="AI2191">
        <v>1</v>
      </c>
      <c r="AJ2191">
        <v>0</v>
      </c>
      <c r="AK2191">
        <v>0</v>
      </c>
      <c r="AL2191">
        <v>0</v>
      </c>
      <c r="AM2191">
        <v>1</v>
      </c>
      <c r="AN2191">
        <v>1</v>
      </c>
      <c r="AO2191">
        <v>1</v>
      </c>
      <c r="AP2191">
        <v>0</v>
      </c>
      <c r="AQ2191">
        <v>0</v>
      </c>
      <c r="AR2191">
        <v>0</v>
      </c>
      <c r="AS2191" s="1">
        <v>3.8382130000000003E-9</v>
      </c>
      <c r="AT2191" s="1">
        <v>-1.293269E-8</v>
      </c>
      <c r="AU2191" s="1">
        <v>-1.1206839999999999E-8</v>
      </c>
      <c r="AV2191">
        <v>1</v>
      </c>
      <c r="AW2191">
        <v>1</v>
      </c>
      <c r="AX2191">
        <v>0</v>
      </c>
      <c r="AY2191">
        <v>0</v>
      </c>
      <c r="AZ2191">
        <v>0</v>
      </c>
      <c r="BA2191">
        <v>1</v>
      </c>
      <c r="BB2191">
        <v>2</v>
      </c>
      <c r="BC2191">
        <v>1</v>
      </c>
      <c r="BD2191">
        <v>0</v>
      </c>
      <c r="BE2191">
        <v>0</v>
      </c>
      <c r="BF2191">
        <v>0</v>
      </c>
      <c r="BG2191" s="1">
        <v>3.9258660000000002E-9</v>
      </c>
      <c r="BH2191" s="1">
        <v>-9.6055199999999993E-9</v>
      </c>
      <c r="BI2191" s="1">
        <v>-1.2644369999999999E-8</v>
      </c>
      <c r="BJ2191">
        <v>1</v>
      </c>
      <c r="BK2191">
        <v>1</v>
      </c>
      <c r="BL2191">
        <v>0</v>
      </c>
      <c r="BM2191">
        <v>0</v>
      </c>
      <c r="BN2191">
        <v>0</v>
      </c>
      <c r="BO2191">
        <v>1</v>
      </c>
      <c r="BP2191">
        <v>3</v>
      </c>
      <c r="BQ2191">
        <v>0</v>
      </c>
      <c r="BR2191">
        <v>0</v>
      </c>
      <c r="BS2191">
        <v>0</v>
      </c>
      <c r="BT2191">
        <v>0</v>
      </c>
      <c r="BU2191">
        <v>0</v>
      </c>
      <c r="BV2191">
        <v>0</v>
      </c>
      <c r="BW2191">
        <v>0</v>
      </c>
      <c r="BX2191">
        <v>1</v>
      </c>
      <c r="BY2191">
        <v>1</v>
      </c>
      <c r="BZ2191">
        <v>0</v>
      </c>
      <c r="CA2191">
        <v>0</v>
      </c>
      <c r="CB2191">
        <v>0</v>
      </c>
      <c r="CC2191">
        <v>1</v>
      </c>
    </row>
    <row r="2192" spans="1:81" x14ac:dyDescent="0.25">
      <c r="A2192">
        <v>642.56359999999995</v>
      </c>
      <c r="B2192">
        <v>3.5452669999999999</v>
      </c>
      <c r="C2192">
        <v>2.4657499999999999</v>
      </c>
      <c r="D2192">
        <v>1.0971249999999999</v>
      </c>
      <c r="E2192">
        <v>-4.0871770000000002E-2</v>
      </c>
      <c r="F2192">
        <v>4.2566779999999999E-2</v>
      </c>
      <c r="G2192">
        <v>5.2378269999999998E-2</v>
      </c>
      <c r="H2192">
        <v>0.99688220000000005</v>
      </c>
      <c r="I2192">
        <v>0.27102739999999997</v>
      </c>
      <c r="J2192">
        <v>8.1523429999999994E-2</v>
      </c>
      <c r="K2192">
        <v>0.77965019999999996</v>
      </c>
      <c r="L2192">
        <v>-0.1038316</v>
      </c>
      <c r="M2192">
        <v>0.61214270000000004</v>
      </c>
      <c r="N2192">
        <v>1</v>
      </c>
      <c r="O2192">
        <v>0</v>
      </c>
      <c r="P2192">
        <v>0</v>
      </c>
      <c r="Q2192">
        <v>0</v>
      </c>
      <c r="R2192">
        <v>72.670739999999995</v>
      </c>
      <c r="S2192">
        <v>59.303069999999998</v>
      </c>
      <c r="T2192">
        <v>28.378959999999999</v>
      </c>
      <c r="U2192">
        <v>4.3273469999999996</v>
      </c>
      <c r="V2192">
        <v>20.247990000000001</v>
      </c>
      <c r="W2192">
        <v>24.802810000000001</v>
      </c>
      <c r="X2192">
        <v>41.223140000000001</v>
      </c>
      <c r="Y2192">
        <v>47.712899999999998</v>
      </c>
      <c r="Z2192">
        <v>0</v>
      </c>
      <c r="AA2192">
        <v>1</v>
      </c>
      <c r="AB2192">
        <v>0</v>
      </c>
      <c r="AC2192">
        <v>0</v>
      </c>
      <c r="AD2192">
        <v>0</v>
      </c>
      <c r="AE2192" s="1">
        <v>5.3317540000000004E-9</v>
      </c>
      <c r="AF2192" s="1">
        <v>6.3717270000000001E-8</v>
      </c>
      <c r="AG2192" s="1">
        <v>5.6134700000000003E-8</v>
      </c>
      <c r="AH2192">
        <v>1</v>
      </c>
      <c r="AI2192">
        <v>1</v>
      </c>
      <c r="AJ2192">
        <v>0</v>
      </c>
      <c r="AK2192">
        <v>0</v>
      </c>
      <c r="AL2192">
        <v>0</v>
      </c>
      <c r="AM2192">
        <v>1</v>
      </c>
      <c r="AN2192">
        <v>1</v>
      </c>
      <c r="AO2192">
        <v>1</v>
      </c>
      <c r="AP2192">
        <v>0</v>
      </c>
      <c r="AQ2192">
        <v>0</v>
      </c>
      <c r="AR2192">
        <v>0</v>
      </c>
      <c r="AS2192" s="1">
        <v>4.7091590000000004E-9</v>
      </c>
      <c r="AT2192" s="1">
        <v>5.504099E-8</v>
      </c>
      <c r="AU2192" s="1">
        <v>5.4947779999999999E-8</v>
      </c>
      <c r="AV2192">
        <v>1</v>
      </c>
      <c r="AW2192">
        <v>1</v>
      </c>
      <c r="AX2192">
        <v>0</v>
      </c>
      <c r="AY2192">
        <v>0</v>
      </c>
      <c r="AZ2192">
        <v>0</v>
      </c>
      <c r="BA2192">
        <v>1</v>
      </c>
      <c r="BB2192">
        <v>2</v>
      </c>
      <c r="BC2192">
        <v>1</v>
      </c>
      <c r="BD2192">
        <v>0</v>
      </c>
      <c r="BE2192">
        <v>0</v>
      </c>
      <c r="BF2192">
        <v>0</v>
      </c>
      <c r="BG2192" s="1">
        <v>4.7091590000000004E-9</v>
      </c>
      <c r="BH2192" s="1">
        <v>5.504099E-8</v>
      </c>
      <c r="BI2192" s="1">
        <v>5.4947779999999999E-8</v>
      </c>
      <c r="BJ2192">
        <v>1</v>
      </c>
      <c r="BK2192">
        <v>1</v>
      </c>
      <c r="BL2192">
        <v>0</v>
      </c>
      <c r="BM2192">
        <v>0</v>
      </c>
      <c r="BN2192">
        <v>0</v>
      </c>
      <c r="BO2192">
        <v>1</v>
      </c>
      <c r="BP2192">
        <v>3</v>
      </c>
      <c r="BQ2192">
        <v>0</v>
      </c>
      <c r="BR2192">
        <v>0</v>
      </c>
      <c r="BS2192">
        <v>0</v>
      </c>
      <c r="BT2192">
        <v>0</v>
      </c>
      <c r="BU2192">
        <v>0</v>
      </c>
      <c r="BV2192">
        <v>0</v>
      </c>
      <c r="BW2192">
        <v>0</v>
      </c>
      <c r="BX2192">
        <v>1</v>
      </c>
      <c r="BY2192">
        <v>1</v>
      </c>
      <c r="BZ2192">
        <v>0</v>
      </c>
      <c r="CA2192">
        <v>0</v>
      </c>
      <c r="CB2192">
        <v>0</v>
      </c>
      <c r="CC2192">
        <v>1</v>
      </c>
    </row>
    <row r="2193" spans="1:81" x14ac:dyDescent="0.25">
      <c r="A2193">
        <v>642.61389999999994</v>
      </c>
      <c r="B2193">
        <v>3.5452669999999999</v>
      </c>
      <c r="C2193">
        <v>2.4657499999999999</v>
      </c>
      <c r="D2193">
        <v>1.0971249999999999</v>
      </c>
      <c r="E2193">
        <v>-4.08718E-2</v>
      </c>
      <c r="F2193">
        <v>4.256683E-2</v>
      </c>
      <c r="G2193">
        <v>5.2378380000000002E-2</v>
      </c>
      <c r="H2193">
        <v>0.9968823</v>
      </c>
      <c r="I2193">
        <v>0.27102739999999997</v>
      </c>
      <c r="J2193">
        <v>8.152334E-2</v>
      </c>
      <c r="K2193">
        <v>0.77964999999999995</v>
      </c>
      <c r="L2193">
        <v>-0.10383149999999999</v>
      </c>
      <c r="M2193">
        <v>0.61214279999999999</v>
      </c>
      <c r="N2193">
        <v>1</v>
      </c>
      <c r="O2193">
        <v>0</v>
      </c>
      <c r="P2193">
        <v>0</v>
      </c>
      <c r="Q2193">
        <v>0</v>
      </c>
      <c r="R2193">
        <v>72.670739999999995</v>
      </c>
      <c r="S2193">
        <v>59.303069999999998</v>
      </c>
      <c r="T2193">
        <v>28.378959999999999</v>
      </c>
      <c r="U2193">
        <v>4.3273469999999996</v>
      </c>
      <c r="V2193">
        <v>20.247990000000001</v>
      </c>
      <c r="W2193">
        <v>24.802810000000001</v>
      </c>
      <c r="X2193">
        <v>41.223140000000001</v>
      </c>
      <c r="Y2193">
        <v>47.712899999999998</v>
      </c>
      <c r="Z2193">
        <v>0</v>
      </c>
      <c r="AA2193">
        <v>1</v>
      </c>
      <c r="AB2193">
        <v>0</v>
      </c>
      <c r="AC2193">
        <v>0</v>
      </c>
      <c r="AD2193">
        <v>0</v>
      </c>
      <c r="AE2193" s="1">
        <v>-9.4706460000000006E-9</v>
      </c>
      <c r="AF2193" s="1">
        <v>-1.0372000000000001E-9</v>
      </c>
      <c r="AG2193" s="1">
        <v>1.400663E-8</v>
      </c>
      <c r="AH2193">
        <v>1</v>
      </c>
      <c r="AI2193">
        <v>1</v>
      </c>
      <c r="AJ2193">
        <v>0</v>
      </c>
      <c r="AK2193">
        <v>0</v>
      </c>
      <c r="AL2193">
        <v>0</v>
      </c>
      <c r="AM2193">
        <v>1</v>
      </c>
      <c r="AN2193">
        <v>1</v>
      </c>
      <c r="AO2193">
        <v>1</v>
      </c>
      <c r="AP2193">
        <v>0</v>
      </c>
      <c r="AQ2193">
        <v>0</v>
      </c>
      <c r="AR2193">
        <v>0</v>
      </c>
      <c r="AS2193" s="1">
        <v>-9.4706460000000006E-9</v>
      </c>
      <c r="AT2193" s="1">
        <v>-1.0372000000000001E-9</v>
      </c>
      <c r="AU2193" s="1">
        <v>1.400663E-8</v>
      </c>
      <c r="AV2193">
        <v>1</v>
      </c>
      <c r="AW2193">
        <v>1</v>
      </c>
      <c r="AX2193">
        <v>0</v>
      </c>
      <c r="AY2193">
        <v>0</v>
      </c>
      <c r="AZ2193">
        <v>0</v>
      </c>
      <c r="BA2193">
        <v>1</v>
      </c>
      <c r="BB2193">
        <v>2</v>
      </c>
      <c r="BC2193">
        <v>1</v>
      </c>
      <c r="BD2193">
        <v>0</v>
      </c>
      <c r="BE2193">
        <v>0</v>
      </c>
      <c r="BF2193">
        <v>0</v>
      </c>
      <c r="BG2193" s="1">
        <v>-9.1084939999999999E-9</v>
      </c>
      <c r="BH2193" s="1">
        <v>2.7416740000000001E-9</v>
      </c>
      <c r="BI2193" s="1">
        <v>1.225428E-8</v>
      </c>
      <c r="BJ2193">
        <v>1</v>
      </c>
      <c r="BK2193">
        <v>1</v>
      </c>
      <c r="BL2193">
        <v>0</v>
      </c>
      <c r="BM2193">
        <v>0</v>
      </c>
      <c r="BN2193">
        <v>0</v>
      </c>
      <c r="BO2193">
        <v>1</v>
      </c>
      <c r="BP2193">
        <v>3</v>
      </c>
      <c r="BQ2193">
        <v>0</v>
      </c>
      <c r="BR2193">
        <v>0</v>
      </c>
      <c r="BS2193">
        <v>0</v>
      </c>
      <c r="BT2193">
        <v>0</v>
      </c>
      <c r="BU2193">
        <v>0</v>
      </c>
      <c r="BV2193">
        <v>0</v>
      </c>
      <c r="BW2193">
        <v>0</v>
      </c>
      <c r="BX2193">
        <v>1</v>
      </c>
      <c r="BY2193">
        <v>1</v>
      </c>
      <c r="BZ2193">
        <v>0</v>
      </c>
      <c r="CA2193">
        <v>0</v>
      </c>
      <c r="CB2193">
        <v>0</v>
      </c>
      <c r="CC2193">
        <v>1</v>
      </c>
    </row>
    <row r="2194" spans="1:81" x14ac:dyDescent="0.25">
      <c r="A2194">
        <v>642.66409999999996</v>
      </c>
      <c r="B2194">
        <v>3.5452669999999999</v>
      </c>
      <c r="C2194">
        <v>2.4657499999999999</v>
      </c>
      <c r="D2194">
        <v>1.0971249999999999</v>
      </c>
      <c r="E2194">
        <v>-4.0871820000000003E-2</v>
      </c>
      <c r="F2194">
        <v>4.256679E-2</v>
      </c>
      <c r="G2194">
        <v>5.2378399999999999E-2</v>
      </c>
      <c r="H2194">
        <v>0.99688220000000005</v>
      </c>
      <c r="I2194">
        <v>0.27102739999999997</v>
      </c>
      <c r="J2194">
        <v>8.1523250000000005E-2</v>
      </c>
      <c r="K2194">
        <v>0.77964999999999995</v>
      </c>
      <c r="L2194">
        <v>-0.1038313</v>
      </c>
      <c r="M2194">
        <v>0.61214290000000005</v>
      </c>
      <c r="N2194">
        <v>1</v>
      </c>
      <c r="O2194">
        <v>0</v>
      </c>
      <c r="P2194">
        <v>0</v>
      </c>
      <c r="Q2194">
        <v>0</v>
      </c>
      <c r="R2194">
        <v>72.670739999999995</v>
      </c>
      <c r="S2194">
        <v>59.303069999999998</v>
      </c>
      <c r="T2194">
        <v>28.378959999999999</v>
      </c>
      <c r="U2194">
        <v>4.3273469999999996</v>
      </c>
      <c r="V2194">
        <v>20.247990000000001</v>
      </c>
      <c r="W2194">
        <v>24.802810000000001</v>
      </c>
      <c r="X2194">
        <v>41.223140000000001</v>
      </c>
      <c r="Y2194">
        <v>47.712899999999998</v>
      </c>
      <c r="Z2194">
        <v>0</v>
      </c>
      <c r="AA2194">
        <v>1</v>
      </c>
      <c r="AB2194">
        <v>0</v>
      </c>
      <c r="AC2194">
        <v>0</v>
      </c>
      <c r="AD2194">
        <v>0</v>
      </c>
      <c r="AE2194" s="1">
        <v>-7.9407710000000002E-10</v>
      </c>
      <c r="AF2194" s="1">
        <v>-2.1153469999999999E-8</v>
      </c>
      <c r="AG2194" s="1">
        <v>-3.4077189999999999E-10</v>
      </c>
      <c r="AH2194">
        <v>1</v>
      </c>
      <c r="AI2194">
        <v>1</v>
      </c>
      <c r="AJ2194">
        <v>0</v>
      </c>
      <c r="AK2194">
        <v>0</v>
      </c>
      <c r="AL2194">
        <v>0</v>
      </c>
      <c r="AM2194">
        <v>1</v>
      </c>
      <c r="AN2194">
        <v>1</v>
      </c>
      <c r="AO2194">
        <v>1</v>
      </c>
      <c r="AP2194">
        <v>0</v>
      </c>
      <c r="AQ2194">
        <v>0</v>
      </c>
      <c r="AR2194">
        <v>0</v>
      </c>
      <c r="AS2194" s="1">
        <v>-7.0954260000000001E-10</v>
      </c>
      <c r="AT2194" s="1">
        <v>-2.3736870000000001E-8</v>
      </c>
      <c r="AU2194" s="1">
        <v>-7.3693379999999999E-9</v>
      </c>
      <c r="AV2194">
        <v>1</v>
      </c>
      <c r="AW2194">
        <v>1</v>
      </c>
      <c r="AX2194">
        <v>0</v>
      </c>
      <c r="AY2194">
        <v>0</v>
      </c>
      <c r="AZ2194">
        <v>0</v>
      </c>
      <c r="BA2194">
        <v>1</v>
      </c>
      <c r="BB2194">
        <v>2</v>
      </c>
      <c r="BC2194">
        <v>1</v>
      </c>
      <c r="BD2194">
        <v>0</v>
      </c>
      <c r="BE2194">
        <v>0</v>
      </c>
      <c r="BF2194">
        <v>0</v>
      </c>
      <c r="BG2194" s="1">
        <v>-1.568643E-9</v>
      </c>
      <c r="BH2194" s="1">
        <v>-2.1035339999999999E-8</v>
      </c>
      <c r="BI2194" s="1">
        <v>3.1023280000000002E-9</v>
      </c>
      <c r="BJ2194">
        <v>1</v>
      </c>
      <c r="BK2194">
        <v>1</v>
      </c>
      <c r="BL2194">
        <v>0</v>
      </c>
      <c r="BM2194">
        <v>0</v>
      </c>
      <c r="BN2194">
        <v>0</v>
      </c>
      <c r="BO2194">
        <v>1</v>
      </c>
      <c r="BP2194">
        <v>3</v>
      </c>
      <c r="BQ2194">
        <v>0</v>
      </c>
      <c r="BR2194">
        <v>0</v>
      </c>
      <c r="BS2194">
        <v>0</v>
      </c>
      <c r="BT2194">
        <v>0</v>
      </c>
      <c r="BU2194">
        <v>0</v>
      </c>
      <c r="BV2194">
        <v>0</v>
      </c>
      <c r="BW2194">
        <v>0</v>
      </c>
      <c r="BX2194">
        <v>1</v>
      </c>
      <c r="BY2194">
        <v>1</v>
      </c>
      <c r="BZ2194">
        <v>0</v>
      </c>
      <c r="CA2194">
        <v>0</v>
      </c>
      <c r="CB2194">
        <v>0</v>
      </c>
      <c r="CC2194">
        <v>1</v>
      </c>
    </row>
    <row r="2195" spans="1:81" x14ac:dyDescent="0.25">
      <c r="A2195">
        <v>642.71379999999999</v>
      </c>
      <c r="B2195">
        <v>3.5452669999999999</v>
      </c>
      <c r="C2195">
        <v>2.4657499999999999</v>
      </c>
      <c r="D2195">
        <v>1.0971249999999999</v>
      </c>
      <c r="E2195">
        <v>-4.0871829999999998E-2</v>
      </c>
      <c r="F2195">
        <v>4.2566720000000002E-2</v>
      </c>
      <c r="G2195">
        <v>5.2378510000000003E-2</v>
      </c>
      <c r="H2195">
        <v>0.99688220000000005</v>
      </c>
      <c r="I2195">
        <v>0.27102739999999997</v>
      </c>
      <c r="J2195">
        <v>8.1523200000000004E-2</v>
      </c>
      <c r="K2195">
        <v>0.77964990000000001</v>
      </c>
      <c r="L2195">
        <v>-0.1038312</v>
      </c>
      <c r="M2195">
        <v>0.61214299999999999</v>
      </c>
      <c r="N2195">
        <v>1</v>
      </c>
      <c r="O2195">
        <v>0</v>
      </c>
      <c r="P2195">
        <v>0</v>
      </c>
      <c r="Q2195">
        <v>0</v>
      </c>
      <c r="R2195">
        <v>72.670739999999995</v>
      </c>
      <c r="S2195">
        <v>59.303069999999998</v>
      </c>
      <c r="T2195">
        <v>28.378959999999999</v>
      </c>
      <c r="U2195">
        <v>4.3273469999999996</v>
      </c>
      <c r="V2195">
        <v>20.247990000000001</v>
      </c>
      <c r="W2195">
        <v>24.802810000000001</v>
      </c>
      <c r="X2195">
        <v>41.223140000000001</v>
      </c>
      <c r="Y2195">
        <v>47.712899999999998</v>
      </c>
      <c r="Z2195">
        <v>0</v>
      </c>
      <c r="AA2195">
        <v>1</v>
      </c>
      <c r="AB2195">
        <v>0</v>
      </c>
      <c r="AC2195">
        <v>0</v>
      </c>
      <c r="AD2195">
        <v>0</v>
      </c>
      <c r="AE2195" s="1">
        <v>3.2467449999999998E-9</v>
      </c>
      <c r="AF2195" s="1">
        <v>-2.90368E-8</v>
      </c>
      <c r="AG2195" s="1">
        <v>2.6279119999999998E-8</v>
      </c>
      <c r="AH2195">
        <v>1</v>
      </c>
      <c r="AI2195">
        <v>1</v>
      </c>
      <c r="AJ2195">
        <v>0</v>
      </c>
      <c r="AK2195">
        <v>0</v>
      </c>
      <c r="AL2195">
        <v>0</v>
      </c>
      <c r="AM2195">
        <v>1</v>
      </c>
      <c r="AN2195">
        <v>1</v>
      </c>
      <c r="AO2195">
        <v>1</v>
      </c>
      <c r="AP2195">
        <v>0</v>
      </c>
      <c r="AQ2195">
        <v>0</v>
      </c>
      <c r="AR2195">
        <v>0</v>
      </c>
      <c r="AS2195" s="1">
        <v>4.6929699999999998E-9</v>
      </c>
      <c r="AT2195" s="1">
        <v>-2.524574E-8</v>
      </c>
      <c r="AU2195" s="1">
        <v>3.7189999999999998E-8</v>
      </c>
      <c r="AV2195">
        <v>1</v>
      </c>
      <c r="AW2195">
        <v>1</v>
      </c>
      <c r="AX2195">
        <v>0</v>
      </c>
      <c r="AY2195">
        <v>0</v>
      </c>
      <c r="AZ2195">
        <v>0</v>
      </c>
      <c r="BA2195">
        <v>1</v>
      </c>
      <c r="BB2195">
        <v>2</v>
      </c>
      <c r="BC2195">
        <v>1</v>
      </c>
      <c r="BD2195">
        <v>0</v>
      </c>
      <c r="BE2195">
        <v>0</v>
      </c>
      <c r="BF2195">
        <v>0</v>
      </c>
      <c r="BG2195" s="1">
        <v>2.1210499999999998E-9</v>
      </c>
      <c r="BH2195" s="1">
        <v>-2.553312E-8</v>
      </c>
      <c r="BI2195" s="1">
        <v>1.5147760000000001E-8</v>
      </c>
      <c r="BJ2195">
        <v>1</v>
      </c>
      <c r="BK2195">
        <v>1</v>
      </c>
      <c r="BL2195">
        <v>0</v>
      </c>
      <c r="BM2195">
        <v>0</v>
      </c>
      <c r="BN2195">
        <v>0</v>
      </c>
      <c r="BO2195">
        <v>1</v>
      </c>
      <c r="BP2195">
        <v>3</v>
      </c>
      <c r="BQ2195">
        <v>0</v>
      </c>
      <c r="BR2195">
        <v>0</v>
      </c>
      <c r="BS2195">
        <v>0</v>
      </c>
      <c r="BT2195">
        <v>0</v>
      </c>
      <c r="BU2195">
        <v>0</v>
      </c>
      <c r="BV2195">
        <v>0</v>
      </c>
      <c r="BW2195">
        <v>0</v>
      </c>
      <c r="BX2195">
        <v>1</v>
      </c>
      <c r="BY2195">
        <v>1</v>
      </c>
      <c r="BZ2195">
        <v>0</v>
      </c>
      <c r="CA2195">
        <v>0</v>
      </c>
      <c r="CB2195">
        <v>0</v>
      </c>
      <c r="CC2195">
        <v>1</v>
      </c>
    </row>
    <row r="2196" spans="1:81" x14ac:dyDescent="0.25">
      <c r="A2196">
        <v>642.76390000000004</v>
      </c>
      <c r="B2196">
        <v>3.5452669999999999</v>
      </c>
      <c r="C2196">
        <v>2.4657499999999999</v>
      </c>
      <c r="D2196">
        <v>1.0971249999999999</v>
      </c>
      <c r="E2196">
        <v>-4.087184E-2</v>
      </c>
      <c r="F2196">
        <v>4.256675E-2</v>
      </c>
      <c r="G2196">
        <v>5.2378429999999997E-2</v>
      </c>
      <c r="H2196">
        <v>0.9968823</v>
      </c>
      <c r="I2196">
        <v>0.27102739999999997</v>
      </c>
      <c r="J2196">
        <v>8.1523170000000006E-2</v>
      </c>
      <c r="K2196">
        <v>0.77964990000000001</v>
      </c>
      <c r="L2196">
        <v>-0.1038311</v>
      </c>
      <c r="M2196">
        <v>0.61214310000000005</v>
      </c>
      <c r="N2196">
        <v>1</v>
      </c>
      <c r="O2196">
        <v>0</v>
      </c>
      <c r="P2196">
        <v>0</v>
      </c>
      <c r="Q2196">
        <v>0</v>
      </c>
      <c r="R2196">
        <v>72.670739999999995</v>
      </c>
      <c r="S2196">
        <v>59.303069999999998</v>
      </c>
      <c r="T2196">
        <v>28.378959999999999</v>
      </c>
      <c r="U2196">
        <v>4.3273479999999998</v>
      </c>
      <c r="V2196">
        <v>20.247990000000001</v>
      </c>
      <c r="W2196">
        <v>24.802810000000001</v>
      </c>
      <c r="X2196">
        <v>41.223140000000001</v>
      </c>
      <c r="Y2196">
        <v>47.712899999999998</v>
      </c>
      <c r="Z2196">
        <v>0</v>
      </c>
      <c r="AA2196">
        <v>1</v>
      </c>
      <c r="AB2196">
        <v>0</v>
      </c>
      <c r="AC2196">
        <v>0</v>
      </c>
      <c r="AD2196">
        <v>0</v>
      </c>
      <c r="AE2196" s="1">
        <v>-3.8476320000000001E-9</v>
      </c>
      <c r="AF2196" s="1">
        <v>-2.2358340000000002E-9</v>
      </c>
      <c r="AG2196" s="1">
        <v>-4.1497280000000001E-8</v>
      </c>
      <c r="AH2196">
        <v>1</v>
      </c>
      <c r="AI2196">
        <v>1</v>
      </c>
      <c r="AJ2196">
        <v>0</v>
      </c>
      <c r="AK2196">
        <v>0</v>
      </c>
      <c r="AL2196">
        <v>0</v>
      </c>
      <c r="AM2196">
        <v>1</v>
      </c>
      <c r="AN2196">
        <v>1</v>
      </c>
      <c r="AO2196">
        <v>1</v>
      </c>
      <c r="AP2196">
        <v>0</v>
      </c>
      <c r="AQ2196">
        <v>0</v>
      </c>
      <c r="AR2196">
        <v>0</v>
      </c>
      <c r="AS2196" s="1">
        <v>-5.4780969999999998E-9</v>
      </c>
      <c r="AT2196" s="1">
        <v>-6.7191199999999999E-9</v>
      </c>
      <c r="AU2196" s="1">
        <v>-4.396148E-8</v>
      </c>
      <c r="AV2196">
        <v>1</v>
      </c>
      <c r="AW2196">
        <v>1</v>
      </c>
      <c r="AX2196">
        <v>0</v>
      </c>
      <c r="AY2196">
        <v>0</v>
      </c>
      <c r="AZ2196">
        <v>0</v>
      </c>
      <c r="BA2196">
        <v>1</v>
      </c>
      <c r="BB2196">
        <v>2</v>
      </c>
      <c r="BC2196">
        <v>1</v>
      </c>
      <c r="BD2196">
        <v>0</v>
      </c>
      <c r="BE2196">
        <v>0</v>
      </c>
      <c r="BF2196">
        <v>0</v>
      </c>
      <c r="BG2196" s="1">
        <v>-3.8476320000000001E-9</v>
      </c>
      <c r="BH2196" s="1">
        <v>-2.2358340000000002E-9</v>
      </c>
      <c r="BI2196" s="1">
        <v>-4.1497280000000001E-8</v>
      </c>
      <c r="BJ2196">
        <v>1</v>
      </c>
      <c r="BK2196">
        <v>1</v>
      </c>
      <c r="BL2196">
        <v>0</v>
      </c>
      <c r="BM2196">
        <v>0</v>
      </c>
      <c r="BN2196">
        <v>0</v>
      </c>
      <c r="BO2196">
        <v>1</v>
      </c>
      <c r="BP2196">
        <v>3</v>
      </c>
      <c r="BQ2196">
        <v>0</v>
      </c>
      <c r="BR2196">
        <v>0</v>
      </c>
      <c r="BS2196">
        <v>0</v>
      </c>
      <c r="BT2196">
        <v>0</v>
      </c>
      <c r="BU2196">
        <v>0</v>
      </c>
      <c r="BV2196">
        <v>0</v>
      </c>
      <c r="BW2196">
        <v>0</v>
      </c>
      <c r="BX2196">
        <v>1</v>
      </c>
      <c r="BY2196">
        <v>1</v>
      </c>
      <c r="BZ2196">
        <v>0</v>
      </c>
      <c r="CA2196">
        <v>0</v>
      </c>
      <c r="CB2196">
        <v>0</v>
      </c>
      <c r="CC2196">
        <v>1</v>
      </c>
    </row>
    <row r="2197" spans="1:81" x14ac:dyDescent="0.25">
      <c r="A2197">
        <v>642.81460000000004</v>
      </c>
      <c r="B2197">
        <v>3.5452669999999999</v>
      </c>
      <c r="C2197">
        <v>2.4657499999999999</v>
      </c>
      <c r="D2197">
        <v>1.0971249999999999</v>
      </c>
      <c r="E2197">
        <v>-4.0871829999999998E-2</v>
      </c>
      <c r="F2197">
        <v>4.2566739999999999E-2</v>
      </c>
      <c r="G2197">
        <v>5.2378479999999998E-2</v>
      </c>
      <c r="H2197">
        <v>0.99688220000000005</v>
      </c>
      <c r="I2197">
        <v>0.27102739999999997</v>
      </c>
      <c r="J2197">
        <v>8.1523139999999994E-2</v>
      </c>
      <c r="K2197">
        <v>0.77964979999999995</v>
      </c>
      <c r="L2197">
        <v>-0.1038311</v>
      </c>
      <c r="M2197">
        <v>0.61214329999999995</v>
      </c>
      <c r="N2197">
        <v>1</v>
      </c>
      <c r="O2197">
        <v>0</v>
      </c>
      <c r="P2197">
        <v>0</v>
      </c>
      <c r="Q2197">
        <v>0</v>
      </c>
      <c r="R2197">
        <v>74.941699999999997</v>
      </c>
      <c r="S2197">
        <v>61.156289999999998</v>
      </c>
      <c r="T2197">
        <v>29.265799999999999</v>
      </c>
      <c r="U2197">
        <v>4.4625769999999996</v>
      </c>
      <c r="V2197">
        <v>20.880739999999999</v>
      </c>
      <c r="W2197">
        <v>25.5779</v>
      </c>
      <c r="X2197">
        <v>42.511360000000003</v>
      </c>
      <c r="Y2197">
        <v>49.20393</v>
      </c>
      <c r="Z2197">
        <v>0</v>
      </c>
      <c r="AA2197">
        <v>1</v>
      </c>
      <c r="AB2197">
        <v>0</v>
      </c>
      <c r="AC2197">
        <v>0</v>
      </c>
      <c r="AD2197">
        <v>0</v>
      </c>
      <c r="AE2197" s="1">
        <v>1.4014089999999999E-9</v>
      </c>
      <c r="AF2197" s="1">
        <v>-1.6100269999999999E-8</v>
      </c>
      <c r="AG2197" s="1">
        <v>2.0623649999999998E-9</v>
      </c>
      <c r="AH2197">
        <v>1</v>
      </c>
      <c r="AI2197">
        <v>1</v>
      </c>
      <c r="AJ2197">
        <v>0</v>
      </c>
      <c r="AK2197">
        <v>0</v>
      </c>
      <c r="AL2197">
        <v>0</v>
      </c>
      <c r="AM2197">
        <v>1</v>
      </c>
      <c r="AN2197">
        <v>1</v>
      </c>
      <c r="AO2197">
        <v>1</v>
      </c>
      <c r="AP2197">
        <v>0</v>
      </c>
      <c r="AQ2197">
        <v>0</v>
      </c>
      <c r="AR2197">
        <v>0</v>
      </c>
      <c r="AS2197" s="1">
        <v>1.401408E-9</v>
      </c>
      <c r="AT2197" s="1">
        <v>-1.268791E-8</v>
      </c>
      <c r="AU2197" s="1">
        <v>-1.8374429999999999E-9</v>
      </c>
      <c r="AV2197">
        <v>1</v>
      </c>
      <c r="AW2197">
        <v>1</v>
      </c>
      <c r="AX2197">
        <v>0</v>
      </c>
      <c r="AY2197">
        <v>0</v>
      </c>
      <c r="AZ2197">
        <v>0</v>
      </c>
      <c r="BA2197">
        <v>1</v>
      </c>
      <c r="BB2197">
        <v>2</v>
      </c>
      <c r="BC2197">
        <v>1</v>
      </c>
      <c r="BD2197">
        <v>0</v>
      </c>
      <c r="BE2197">
        <v>0</v>
      </c>
      <c r="BF2197">
        <v>0</v>
      </c>
      <c r="BG2197" s="1">
        <v>6.0222560000000004E-10</v>
      </c>
      <c r="BH2197" s="1">
        <v>-1.137027E-8</v>
      </c>
      <c r="BI2197" s="1">
        <v>6.4288249999999997E-9</v>
      </c>
      <c r="BJ2197">
        <v>1</v>
      </c>
      <c r="BK2197">
        <v>1</v>
      </c>
      <c r="BL2197">
        <v>0</v>
      </c>
      <c r="BM2197">
        <v>0</v>
      </c>
      <c r="BN2197">
        <v>0</v>
      </c>
      <c r="BO2197">
        <v>1</v>
      </c>
      <c r="BP2197">
        <v>3</v>
      </c>
      <c r="BQ2197">
        <v>0</v>
      </c>
      <c r="BR2197">
        <v>0</v>
      </c>
      <c r="BS2197">
        <v>0</v>
      </c>
      <c r="BT2197">
        <v>0</v>
      </c>
      <c r="BU2197">
        <v>0</v>
      </c>
      <c r="BV2197">
        <v>0</v>
      </c>
      <c r="BW2197">
        <v>0</v>
      </c>
      <c r="BX2197">
        <v>1</v>
      </c>
      <c r="BY2197">
        <v>1</v>
      </c>
      <c r="BZ2197">
        <v>0</v>
      </c>
      <c r="CA2197">
        <v>0</v>
      </c>
      <c r="CB2197">
        <v>0</v>
      </c>
      <c r="CC2197">
        <v>1</v>
      </c>
    </row>
    <row r="2198" spans="1:81" x14ac:dyDescent="0.25">
      <c r="A2198">
        <v>642.86469999999997</v>
      </c>
      <c r="B2198">
        <v>3.5452669999999999</v>
      </c>
      <c r="C2198">
        <v>2.4657499999999999</v>
      </c>
      <c r="D2198">
        <v>1.0971249999999999</v>
      </c>
      <c r="E2198">
        <v>-4.0871829999999998E-2</v>
      </c>
      <c r="F2198">
        <v>4.2566439999999997E-2</v>
      </c>
      <c r="G2198">
        <v>5.2378550000000003E-2</v>
      </c>
      <c r="H2198">
        <v>0.99688220000000005</v>
      </c>
      <c r="I2198">
        <v>0.27102739999999997</v>
      </c>
      <c r="J2198">
        <v>8.1523109999999996E-2</v>
      </c>
      <c r="K2198">
        <v>0.77964979999999995</v>
      </c>
      <c r="L2198">
        <v>-0.1038311</v>
      </c>
      <c r="M2198">
        <v>0.6121432</v>
      </c>
      <c r="N2198">
        <v>1</v>
      </c>
      <c r="O2198">
        <v>0</v>
      </c>
      <c r="P2198">
        <v>0</v>
      </c>
      <c r="Q2198">
        <v>0</v>
      </c>
      <c r="R2198">
        <v>74.941699999999997</v>
      </c>
      <c r="S2198">
        <v>61.156289999999998</v>
      </c>
      <c r="T2198">
        <v>29.265799999999999</v>
      </c>
      <c r="U2198">
        <v>4.4625769999999996</v>
      </c>
      <c r="V2198">
        <v>20.880739999999999</v>
      </c>
      <c r="W2198">
        <v>25.5779</v>
      </c>
      <c r="X2198">
        <v>42.511360000000003</v>
      </c>
      <c r="Y2198">
        <v>49.20393</v>
      </c>
      <c r="Z2198">
        <v>0</v>
      </c>
      <c r="AA2198">
        <v>1</v>
      </c>
      <c r="AB2198">
        <v>0</v>
      </c>
      <c r="AC2198">
        <v>0</v>
      </c>
      <c r="AD2198">
        <v>0</v>
      </c>
      <c r="AE2198" s="1">
        <v>-3.0193210000000001E-10</v>
      </c>
      <c r="AF2198" s="1">
        <v>-1.012362E-7</v>
      </c>
      <c r="AG2198" s="1">
        <v>1.499141E-8</v>
      </c>
      <c r="AH2198">
        <v>1</v>
      </c>
      <c r="AI2198">
        <v>1</v>
      </c>
      <c r="AJ2198">
        <v>0</v>
      </c>
      <c r="AK2198">
        <v>0</v>
      </c>
      <c r="AL2198">
        <v>0</v>
      </c>
      <c r="AM2198">
        <v>1</v>
      </c>
      <c r="AN2198">
        <v>1</v>
      </c>
      <c r="AO2198">
        <v>1</v>
      </c>
      <c r="AP2198">
        <v>0</v>
      </c>
      <c r="AQ2198">
        <v>0</v>
      </c>
      <c r="AR2198">
        <v>0</v>
      </c>
      <c r="AS2198" s="1">
        <v>-4.6015639999999998E-10</v>
      </c>
      <c r="AT2198" s="1">
        <v>-1.060583E-7</v>
      </c>
      <c r="AU2198" s="1">
        <v>1.9392809999999999E-8</v>
      </c>
      <c r="AV2198">
        <v>1</v>
      </c>
      <c r="AW2198">
        <v>1</v>
      </c>
      <c r="AX2198">
        <v>0</v>
      </c>
      <c r="AY2198">
        <v>0</v>
      </c>
      <c r="AZ2198">
        <v>0</v>
      </c>
      <c r="BA2198">
        <v>1</v>
      </c>
      <c r="BB2198">
        <v>2</v>
      </c>
      <c r="BC2198">
        <v>1</v>
      </c>
      <c r="BD2198">
        <v>0</v>
      </c>
      <c r="BE2198">
        <v>0</v>
      </c>
      <c r="BF2198">
        <v>0</v>
      </c>
      <c r="BG2198" s="1">
        <v>-3.106302E-10</v>
      </c>
      <c r="BH2198" s="1">
        <v>-1.036039E-7</v>
      </c>
      <c r="BI2198" s="1">
        <v>1.5935750000000001E-8</v>
      </c>
      <c r="BJ2198">
        <v>1</v>
      </c>
      <c r="BK2198">
        <v>1</v>
      </c>
      <c r="BL2198">
        <v>0</v>
      </c>
      <c r="BM2198">
        <v>0</v>
      </c>
      <c r="BN2198">
        <v>0</v>
      </c>
      <c r="BO2198">
        <v>1</v>
      </c>
      <c r="BP2198">
        <v>3</v>
      </c>
      <c r="BQ2198">
        <v>0</v>
      </c>
      <c r="BR2198">
        <v>0</v>
      </c>
      <c r="BS2198">
        <v>0</v>
      </c>
      <c r="BT2198">
        <v>0</v>
      </c>
      <c r="BU2198">
        <v>0</v>
      </c>
      <c r="BV2198">
        <v>0</v>
      </c>
      <c r="BW2198">
        <v>0</v>
      </c>
      <c r="BX2198">
        <v>1</v>
      </c>
      <c r="BY2198">
        <v>1</v>
      </c>
      <c r="BZ2198">
        <v>0</v>
      </c>
      <c r="CA2198">
        <v>0</v>
      </c>
      <c r="CB2198">
        <v>0</v>
      </c>
      <c r="CC2198">
        <v>1</v>
      </c>
    </row>
    <row r="2199" spans="1:81" x14ac:dyDescent="0.25">
      <c r="A2199">
        <v>642.91459999999995</v>
      </c>
      <c r="B2199">
        <v>3.5644640000000001</v>
      </c>
      <c r="C2199">
        <v>2.508683</v>
      </c>
      <c r="D2199">
        <v>1.081056</v>
      </c>
      <c r="E2199">
        <v>-4.0871869999999998E-2</v>
      </c>
      <c r="F2199">
        <v>4.2566529999999998E-2</v>
      </c>
      <c r="G2199">
        <v>5.2378429999999997E-2</v>
      </c>
      <c r="H2199">
        <v>0.99688220000000005</v>
      </c>
      <c r="I2199">
        <v>0.27102739999999997</v>
      </c>
      <c r="J2199">
        <v>8.1135819999999997E-2</v>
      </c>
      <c r="K2199">
        <v>0.77982720000000005</v>
      </c>
      <c r="L2199">
        <v>-0.10337780000000001</v>
      </c>
      <c r="M2199">
        <v>0.61204550000000002</v>
      </c>
      <c r="N2199">
        <v>1</v>
      </c>
      <c r="O2199">
        <v>-9.0284349999999996E-3</v>
      </c>
      <c r="P2199">
        <v>7.4410440000000002E-4</v>
      </c>
      <c r="Q2199">
        <v>5.6560040000000001E-3</v>
      </c>
      <c r="R2199">
        <v>70.625579999999999</v>
      </c>
      <c r="S2199">
        <v>57.633119999999998</v>
      </c>
      <c r="T2199">
        <v>27.634989999999998</v>
      </c>
      <c r="U2199">
        <v>4.1645079999999997</v>
      </c>
      <c r="V2199">
        <v>19.618970000000001</v>
      </c>
      <c r="W2199">
        <v>24.139019999999999</v>
      </c>
      <c r="X2199">
        <v>40.125100000000003</v>
      </c>
      <c r="Y2199">
        <v>46.332039999999999</v>
      </c>
      <c r="Z2199">
        <v>0</v>
      </c>
      <c r="AA2199">
        <v>1</v>
      </c>
      <c r="AB2199">
        <v>0</v>
      </c>
      <c r="AC2199">
        <v>0</v>
      </c>
      <c r="AD2199">
        <v>0</v>
      </c>
      <c r="AE2199" s="1">
        <v>-8.9183239999999999E-9</v>
      </c>
      <c r="AF2199" s="1">
        <v>1.5808320000000001E-8</v>
      </c>
      <c r="AG2199" s="1">
        <v>-4.0692189999999999E-8</v>
      </c>
      <c r="AH2199">
        <v>1</v>
      </c>
      <c r="AI2199">
        <v>1</v>
      </c>
      <c r="AJ2199">
        <v>0</v>
      </c>
      <c r="AK2199">
        <v>0</v>
      </c>
      <c r="AL2199">
        <v>0</v>
      </c>
      <c r="AM2199">
        <v>1</v>
      </c>
      <c r="AN2199">
        <v>1</v>
      </c>
      <c r="AO2199">
        <v>1</v>
      </c>
      <c r="AP2199">
        <v>6.8506590000000006E-2</v>
      </c>
      <c r="AQ2199">
        <v>6.3882850000000005E-2</v>
      </c>
      <c r="AR2199">
        <v>-4.6808130000000003E-2</v>
      </c>
      <c r="AS2199" s="1">
        <v>-8.1653880000000003E-9</v>
      </c>
      <c r="AT2199" s="1">
        <v>2.2459170000000001E-8</v>
      </c>
      <c r="AU2199" s="1">
        <v>-3.5487180000000003E-8</v>
      </c>
      <c r="AV2199">
        <v>1</v>
      </c>
      <c r="AW2199">
        <v>1</v>
      </c>
      <c r="AX2199">
        <v>0</v>
      </c>
      <c r="AY2199">
        <v>0</v>
      </c>
      <c r="AZ2199">
        <v>0</v>
      </c>
      <c r="BA2199">
        <v>1</v>
      </c>
      <c r="BB2199">
        <v>2</v>
      </c>
      <c r="BC2199">
        <v>1</v>
      </c>
      <c r="BD2199">
        <v>0</v>
      </c>
      <c r="BE2199">
        <v>0</v>
      </c>
      <c r="BF2199">
        <v>0</v>
      </c>
      <c r="BG2199" s="1">
        <v>-8.9183239999999999E-9</v>
      </c>
      <c r="BH2199" s="1">
        <v>1.5808320000000001E-8</v>
      </c>
      <c r="BI2199" s="1">
        <v>-4.0692189999999999E-8</v>
      </c>
      <c r="BJ2199">
        <v>1</v>
      </c>
      <c r="BK2199">
        <v>1</v>
      </c>
      <c r="BL2199">
        <v>0</v>
      </c>
      <c r="BM2199">
        <v>0</v>
      </c>
      <c r="BN2199">
        <v>0</v>
      </c>
      <c r="BO2199">
        <v>1</v>
      </c>
      <c r="BP2199">
        <v>3</v>
      </c>
      <c r="BQ2199">
        <v>0</v>
      </c>
      <c r="BR2199">
        <v>0</v>
      </c>
      <c r="BS2199">
        <v>0</v>
      </c>
      <c r="BT2199">
        <v>0</v>
      </c>
      <c r="BU2199">
        <v>0</v>
      </c>
      <c r="BV2199">
        <v>0</v>
      </c>
      <c r="BW2199">
        <v>0</v>
      </c>
      <c r="BX2199">
        <v>1</v>
      </c>
      <c r="BY2199">
        <v>1</v>
      </c>
      <c r="BZ2199">
        <v>0</v>
      </c>
      <c r="CA2199">
        <v>0</v>
      </c>
      <c r="CB2199">
        <v>0</v>
      </c>
      <c r="CC2199">
        <v>1</v>
      </c>
    </row>
    <row r="2200" spans="1:81" x14ac:dyDescent="0.25">
      <c r="A2200">
        <v>642.96479999999997</v>
      </c>
      <c r="B2200">
        <v>3.5665849999999999</v>
      </c>
      <c r="C2200">
        <v>2.5563980000000002</v>
      </c>
      <c r="D2200">
        <v>1.0825340000000001</v>
      </c>
      <c r="E2200">
        <v>-4.0871879999999999E-2</v>
      </c>
      <c r="F2200">
        <v>4.2566609999999998E-2</v>
      </c>
      <c r="G2200">
        <v>5.2378470000000003E-2</v>
      </c>
      <c r="H2200">
        <v>0.99688220000000005</v>
      </c>
      <c r="I2200">
        <v>0.27102739999999997</v>
      </c>
      <c r="J2200">
        <v>8.0151379999999994E-2</v>
      </c>
      <c r="K2200">
        <v>0.78010400000000002</v>
      </c>
      <c r="L2200">
        <v>-0.1021629</v>
      </c>
      <c r="M2200">
        <v>0.61202639999999997</v>
      </c>
      <c r="N2200">
        <v>1</v>
      </c>
      <c r="O2200">
        <v>-8.9497569999999992E-3</v>
      </c>
      <c r="P2200">
        <v>1.1014940000000001E-4</v>
      </c>
      <c r="Q2200">
        <v>5.0387380000000001E-3</v>
      </c>
      <c r="R2200">
        <v>71.676270000000002</v>
      </c>
      <c r="S2200">
        <v>58.363259999999997</v>
      </c>
      <c r="T2200">
        <v>27.989789999999999</v>
      </c>
      <c r="U2200">
        <v>3.8152219999999999</v>
      </c>
      <c r="V2200">
        <v>19.67427</v>
      </c>
      <c r="W2200">
        <v>24.907029999999999</v>
      </c>
      <c r="X2200">
        <v>41.205689999999997</v>
      </c>
      <c r="Y2200">
        <v>47.268999999999998</v>
      </c>
      <c r="Z2200">
        <v>0</v>
      </c>
      <c r="AA2200">
        <v>1</v>
      </c>
      <c r="AB2200">
        <v>0</v>
      </c>
      <c r="AC2200">
        <v>0</v>
      </c>
      <c r="AD2200">
        <v>0</v>
      </c>
      <c r="AE2200" s="1">
        <v>-1.9408199999999999E-9</v>
      </c>
      <c r="AF2200" s="1">
        <v>2.0917790000000002E-8</v>
      </c>
      <c r="AG2200" s="1">
        <v>1.191333E-8</v>
      </c>
      <c r="AH2200">
        <v>1</v>
      </c>
      <c r="AI2200">
        <v>1</v>
      </c>
      <c r="AJ2200">
        <v>0</v>
      </c>
      <c r="AK2200">
        <v>0</v>
      </c>
      <c r="AL2200">
        <v>0</v>
      </c>
      <c r="AM2200">
        <v>1</v>
      </c>
      <c r="AN2200">
        <v>1</v>
      </c>
      <c r="AO2200">
        <v>1</v>
      </c>
      <c r="AP2200">
        <v>4.8171640000000002E-2</v>
      </c>
      <c r="AQ2200">
        <v>4.547151E-2</v>
      </c>
      <c r="AR2200">
        <v>-2.2782050000000002E-2</v>
      </c>
      <c r="AS2200" s="1">
        <v>-1.658297E-9</v>
      </c>
      <c r="AT2200" s="1">
        <v>1.824874E-8</v>
      </c>
      <c r="AU2200" s="1">
        <v>1.119064E-8</v>
      </c>
      <c r="AV2200">
        <v>1</v>
      </c>
      <c r="AW2200">
        <v>1</v>
      </c>
      <c r="AX2200">
        <v>0</v>
      </c>
      <c r="AY2200">
        <v>0</v>
      </c>
      <c r="AZ2200">
        <v>0</v>
      </c>
      <c r="BA2200">
        <v>1</v>
      </c>
      <c r="BB2200">
        <v>2</v>
      </c>
      <c r="BC2200">
        <v>1</v>
      </c>
      <c r="BD2200">
        <v>0</v>
      </c>
      <c r="BE2200">
        <v>0</v>
      </c>
      <c r="BF2200">
        <v>0</v>
      </c>
      <c r="BG2200" s="1">
        <v>-1.9408199999999999E-9</v>
      </c>
      <c r="BH2200" s="1">
        <v>2.0917790000000002E-8</v>
      </c>
      <c r="BI2200" s="1">
        <v>1.191333E-8</v>
      </c>
      <c r="BJ2200">
        <v>1</v>
      </c>
      <c r="BK2200">
        <v>1</v>
      </c>
      <c r="BL2200">
        <v>0</v>
      </c>
      <c r="BM2200">
        <v>0</v>
      </c>
      <c r="BN2200">
        <v>0</v>
      </c>
      <c r="BO2200">
        <v>1</v>
      </c>
      <c r="BP2200">
        <v>3</v>
      </c>
      <c r="BQ2200">
        <v>0</v>
      </c>
      <c r="BR2200">
        <v>0</v>
      </c>
      <c r="BS2200">
        <v>0</v>
      </c>
      <c r="BT2200">
        <v>0</v>
      </c>
      <c r="BU2200">
        <v>0</v>
      </c>
      <c r="BV2200">
        <v>0</v>
      </c>
      <c r="BW2200">
        <v>0</v>
      </c>
      <c r="BX2200">
        <v>1</v>
      </c>
      <c r="BY2200">
        <v>1</v>
      </c>
      <c r="BZ2200">
        <v>0</v>
      </c>
      <c r="CA2200">
        <v>0</v>
      </c>
      <c r="CB2200">
        <v>0</v>
      </c>
      <c r="CC2200">
        <v>1</v>
      </c>
    </row>
    <row r="2201" spans="1:81" x14ac:dyDescent="0.25">
      <c r="A2201">
        <v>643.01459999999997</v>
      </c>
      <c r="B2201">
        <v>3.5669789999999999</v>
      </c>
      <c r="C2201">
        <v>2.5983679999999998</v>
      </c>
      <c r="D2201">
        <v>1.085421</v>
      </c>
      <c r="E2201">
        <v>-4.0871890000000001E-2</v>
      </c>
      <c r="F2201">
        <v>4.2566489999999998E-2</v>
      </c>
      <c r="G2201">
        <v>5.237845E-2</v>
      </c>
      <c r="H2201">
        <v>0.99688220000000005</v>
      </c>
      <c r="I2201">
        <v>0.27102739999999997</v>
      </c>
      <c r="J2201">
        <v>7.8806390000000004E-2</v>
      </c>
      <c r="K2201">
        <v>0.78037570000000001</v>
      </c>
      <c r="L2201">
        <v>-0.1004656</v>
      </c>
      <c r="M2201">
        <v>0.6121356</v>
      </c>
      <c r="N2201">
        <v>1</v>
      </c>
      <c r="O2201">
        <v>-7.6131819999999996E-3</v>
      </c>
      <c r="P2201" s="1">
        <v>9.3698500000000004E-5</v>
      </c>
      <c r="Q2201">
        <v>4.2861699999999997E-3</v>
      </c>
      <c r="R2201">
        <v>72.669979999999995</v>
      </c>
      <c r="S2201">
        <v>58.932639999999999</v>
      </c>
      <c r="T2201">
        <v>28.053329999999999</v>
      </c>
      <c r="U2201">
        <v>4.1835069999999996</v>
      </c>
      <c r="V2201">
        <v>19.862279999999998</v>
      </c>
      <c r="W2201">
        <v>25.92747</v>
      </c>
      <c r="X2201">
        <v>42.431139999999999</v>
      </c>
      <c r="Y2201">
        <v>48.5627</v>
      </c>
      <c r="Z2201">
        <v>0</v>
      </c>
      <c r="AA2201">
        <v>1</v>
      </c>
      <c r="AB2201">
        <v>0</v>
      </c>
      <c r="AC2201">
        <v>0</v>
      </c>
      <c r="AD2201">
        <v>0</v>
      </c>
      <c r="AE2201" s="1">
        <v>7.4993560000000004E-10</v>
      </c>
      <c r="AF2201" s="1">
        <v>-4.353768E-8</v>
      </c>
      <c r="AG2201" s="1">
        <v>-1.4722980000000001E-8</v>
      </c>
      <c r="AH2201">
        <v>1</v>
      </c>
      <c r="AI2201">
        <v>1</v>
      </c>
      <c r="AJ2201">
        <v>0</v>
      </c>
      <c r="AK2201">
        <v>0</v>
      </c>
      <c r="AL2201">
        <v>0</v>
      </c>
      <c r="AM2201">
        <v>1</v>
      </c>
      <c r="AN2201">
        <v>1</v>
      </c>
      <c r="AO2201">
        <v>1</v>
      </c>
      <c r="AP2201">
        <v>4.1787280000000003E-2</v>
      </c>
      <c r="AQ2201">
        <v>3.9823270000000001E-2</v>
      </c>
      <c r="AR2201">
        <v>-1.9474269999999998E-2</v>
      </c>
      <c r="AS2201" s="1">
        <v>7.4993560000000004E-10</v>
      </c>
      <c r="AT2201" s="1">
        <v>-4.353768E-8</v>
      </c>
      <c r="AU2201" s="1">
        <v>-1.4722980000000001E-8</v>
      </c>
      <c r="AV2201">
        <v>1</v>
      </c>
      <c r="AW2201">
        <v>1</v>
      </c>
      <c r="AX2201">
        <v>0</v>
      </c>
      <c r="AY2201">
        <v>0</v>
      </c>
      <c r="AZ2201">
        <v>0</v>
      </c>
      <c r="BA2201">
        <v>1</v>
      </c>
      <c r="BB2201">
        <v>2</v>
      </c>
      <c r="BC2201">
        <v>1</v>
      </c>
      <c r="BD2201">
        <v>0</v>
      </c>
      <c r="BE2201">
        <v>0</v>
      </c>
      <c r="BF2201">
        <v>0</v>
      </c>
      <c r="BG2201" s="1">
        <v>-2.1763459999999998E-9</v>
      </c>
      <c r="BH2201" s="1">
        <v>-4.1897460000000002E-8</v>
      </c>
      <c r="BI2201" s="1">
        <v>-1.975147E-8</v>
      </c>
      <c r="BJ2201">
        <v>1</v>
      </c>
      <c r="BK2201">
        <v>1</v>
      </c>
      <c r="BL2201">
        <v>0</v>
      </c>
      <c r="BM2201">
        <v>0</v>
      </c>
      <c r="BN2201">
        <v>0</v>
      </c>
      <c r="BO2201">
        <v>1</v>
      </c>
      <c r="BP2201">
        <v>3</v>
      </c>
      <c r="BQ2201">
        <v>0</v>
      </c>
      <c r="BR2201">
        <v>0</v>
      </c>
      <c r="BS2201">
        <v>0</v>
      </c>
      <c r="BT2201">
        <v>0</v>
      </c>
      <c r="BU2201">
        <v>0</v>
      </c>
      <c r="BV2201">
        <v>0</v>
      </c>
      <c r="BW2201">
        <v>0</v>
      </c>
      <c r="BX2201">
        <v>1</v>
      </c>
      <c r="BY2201">
        <v>1</v>
      </c>
      <c r="BZ2201">
        <v>0</v>
      </c>
      <c r="CA2201">
        <v>0</v>
      </c>
      <c r="CB2201">
        <v>0</v>
      </c>
      <c r="CC2201">
        <v>1</v>
      </c>
    </row>
    <row r="2202" spans="1:81" x14ac:dyDescent="0.25">
      <c r="A2202">
        <v>643.06399999999996</v>
      </c>
      <c r="B2202">
        <v>3.5672790000000001</v>
      </c>
      <c r="C2202">
        <v>2.6347999999999998</v>
      </c>
      <c r="D2202">
        <v>1.0914980000000001</v>
      </c>
      <c r="E2202">
        <v>-4.0871930000000001E-2</v>
      </c>
      <c r="F2202">
        <v>4.2566470000000002E-2</v>
      </c>
      <c r="G2202">
        <v>5.2378389999999997E-2</v>
      </c>
      <c r="H2202">
        <v>0.99688220000000005</v>
      </c>
      <c r="I2202">
        <v>0.27102739999999997</v>
      </c>
      <c r="J2202">
        <v>7.7252219999999996E-2</v>
      </c>
      <c r="K2202">
        <v>0.78060390000000002</v>
      </c>
      <c r="L2202">
        <v>-9.8476040000000001E-2</v>
      </c>
      <c r="M2202">
        <v>0.61236610000000002</v>
      </c>
      <c r="N2202">
        <v>1</v>
      </c>
      <c r="O2202">
        <v>-6.1912540000000002E-3</v>
      </c>
      <c r="P2202" s="1">
        <v>7.6293949999999995E-5</v>
      </c>
      <c r="Q2202">
        <v>3.4857989999999999E-3</v>
      </c>
      <c r="R2202">
        <v>73.532390000000007</v>
      </c>
      <c r="S2202">
        <v>59.394660000000002</v>
      </c>
      <c r="T2202">
        <v>28.092220000000001</v>
      </c>
      <c r="U2202">
        <v>4.649991</v>
      </c>
      <c r="V2202">
        <v>20.146139999999999</v>
      </c>
      <c r="W2202">
        <v>26.93383</v>
      </c>
      <c r="X2202">
        <v>43.592379999999999</v>
      </c>
      <c r="Y2202">
        <v>49.81165</v>
      </c>
      <c r="Z2202">
        <v>0</v>
      </c>
      <c r="AA2202">
        <v>1</v>
      </c>
      <c r="AB2202">
        <v>0</v>
      </c>
      <c r="AC2202">
        <v>0</v>
      </c>
      <c r="AD2202">
        <v>0</v>
      </c>
      <c r="AE2202" s="1">
        <v>-2.4703430000000001E-9</v>
      </c>
      <c r="AF2202" s="1">
        <v>-9.20476E-9</v>
      </c>
      <c r="AG2202" s="1">
        <v>-3.1196160000000002E-8</v>
      </c>
      <c r="AH2202">
        <v>1</v>
      </c>
      <c r="AI2202">
        <v>1</v>
      </c>
      <c r="AJ2202">
        <v>0</v>
      </c>
      <c r="AK2202">
        <v>0</v>
      </c>
      <c r="AL2202">
        <v>0</v>
      </c>
      <c r="AM2202">
        <v>1</v>
      </c>
      <c r="AN2202">
        <v>1</v>
      </c>
      <c r="AO2202">
        <v>1</v>
      </c>
      <c r="AP2202">
        <v>3.264032E-2</v>
      </c>
      <c r="AQ2202">
        <v>3.1503870000000003E-2</v>
      </c>
      <c r="AR2202">
        <v>-1.063682E-2</v>
      </c>
      <c r="AS2202" s="1">
        <v>-2.4703430000000001E-9</v>
      </c>
      <c r="AT2202" s="1">
        <v>-9.20476E-9</v>
      </c>
      <c r="AU2202" s="1">
        <v>-3.1196160000000002E-8</v>
      </c>
      <c r="AV2202">
        <v>1</v>
      </c>
      <c r="AW2202">
        <v>1</v>
      </c>
      <c r="AX2202">
        <v>0</v>
      </c>
      <c r="AY2202">
        <v>0</v>
      </c>
      <c r="AZ2202">
        <v>0</v>
      </c>
      <c r="BA2202">
        <v>1</v>
      </c>
      <c r="BB2202">
        <v>2</v>
      </c>
      <c r="BC2202">
        <v>1</v>
      </c>
      <c r="BD2202">
        <v>0</v>
      </c>
      <c r="BE2202">
        <v>0</v>
      </c>
      <c r="BF2202">
        <v>0</v>
      </c>
      <c r="BG2202" s="1">
        <v>-1.0935269999999999E-9</v>
      </c>
      <c r="BH2202" s="1">
        <v>-7.7688329999999997E-9</v>
      </c>
      <c r="BI2202" s="1">
        <v>-3.3543999999999999E-8</v>
      </c>
      <c r="BJ2202">
        <v>1</v>
      </c>
      <c r="BK2202">
        <v>1</v>
      </c>
      <c r="BL2202">
        <v>0</v>
      </c>
      <c r="BM2202">
        <v>0</v>
      </c>
      <c r="BN2202">
        <v>0</v>
      </c>
      <c r="BO2202">
        <v>1</v>
      </c>
      <c r="BP2202">
        <v>3</v>
      </c>
      <c r="BQ2202">
        <v>0</v>
      </c>
      <c r="BR2202">
        <v>0</v>
      </c>
      <c r="BS2202">
        <v>0</v>
      </c>
      <c r="BT2202">
        <v>0</v>
      </c>
      <c r="BU2202">
        <v>0</v>
      </c>
      <c r="BV2202">
        <v>0</v>
      </c>
      <c r="BW2202">
        <v>0</v>
      </c>
      <c r="BX2202">
        <v>1</v>
      </c>
      <c r="BY2202">
        <v>1</v>
      </c>
      <c r="BZ2202">
        <v>0</v>
      </c>
      <c r="CA2202">
        <v>0</v>
      </c>
      <c r="CB2202">
        <v>0</v>
      </c>
      <c r="CC2202">
        <v>1</v>
      </c>
    </row>
    <row r="2203" spans="1:81" x14ac:dyDescent="0.25">
      <c r="A2203">
        <v>643.11469999999997</v>
      </c>
      <c r="B2203">
        <v>3.5716610000000002</v>
      </c>
      <c r="C2203">
        <v>2.6419389999999998</v>
      </c>
      <c r="D2203">
        <v>1.0883160000000001</v>
      </c>
      <c r="E2203">
        <v>-4.0871930000000001E-2</v>
      </c>
      <c r="F2203">
        <v>4.2566600000000003E-2</v>
      </c>
      <c r="G2203">
        <v>5.2378309999999997E-2</v>
      </c>
      <c r="H2203">
        <v>0.99688220000000005</v>
      </c>
      <c r="I2203">
        <v>0.27102739999999997</v>
      </c>
      <c r="J2203">
        <v>7.5768769999999999E-2</v>
      </c>
      <c r="K2203">
        <v>0.78078990000000004</v>
      </c>
      <c r="L2203">
        <v>-9.6568310000000004E-2</v>
      </c>
      <c r="M2203">
        <v>0.612618</v>
      </c>
      <c r="N2203">
        <v>1</v>
      </c>
      <c r="O2203">
        <v>-4.8260689999999997E-3</v>
      </c>
      <c r="P2203">
        <v>-4.3501850000000003E-3</v>
      </c>
      <c r="Q2203">
        <v>3.2603740000000002E-4</v>
      </c>
      <c r="R2203">
        <v>76.595259999999996</v>
      </c>
      <c r="S2203">
        <v>61.661020000000001</v>
      </c>
      <c r="T2203">
        <v>28.993480000000002</v>
      </c>
      <c r="U2203">
        <v>4.9269059999999998</v>
      </c>
      <c r="V2203">
        <v>21.04522</v>
      </c>
      <c r="W2203">
        <v>28.701879999999999</v>
      </c>
      <c r="X2203">
        <v>46.001750000000001</v>
      </c>
      <c r="Y2203">
        <v>52.459519999999998</v>
      </c>
      <c r="Z2203">
        <v>0</v>
      </c>
      <c r="AA2203">
        <v>1</v>
      </c>
      <c r="AB2203">
        <v>0</v>
      </c>
      <c r="AC2203">
        <v>0</v>
      </c>
      <c r="AD2203">
        <v>0</v>
      </c>
      <c r="AE2203" s="1">
        <v>5.2367549999999997E-9</v>
      </c>
      <c r="AF2203" s="1">
        <v>3.6189170000000002E-8</v>
      </c>
      <c r="AG2203" s="1">
        <v>-3.1131029999999999E-8</v>
      </c>
      <c r="AH2203">
        <v>1</v>
      </c>
      <c r="AI2203">
        <v>1</v>
      </c>
      <c r="AJ2203">
        <v>0</v>
      </c>
      <c r="AK2203">
        <v>0</v>
      </c>
      <c r="AL2203">
        <v>0</v>
      </c>
      <c r="AM2203">
        <v>1</v>
      </c>
      <c r="AN2203">
        <v>1</v>
      </c>
      <c r="AO2203">
        <v>1</v>
      </c>
      <c r="AP2203">
        <v>1.8116090000000001E-2</v>
      </c>
      <c r="AQ2203">
        <v>1.7666979999999999E-2</v>
      </c>
      <c r="AR2203">
        <v>-4.9535350000000002E-3</v>
      </c>
      <c r="AS2203" s="1">
        <v>5.2389839999999997E-9</v>
      </c>
      <c r="AT2203" s="1">
        <v>3.5157199999999999E-8</v>
      </c>
      <c r="AU2203" s="1">
        <v>-3.4430999999999999E-8</v>
      </c>
      <c r="AV2203">
        <v>1</v>
      </c>
      <c r="AW2203">
        <v>1</v>
      </c>
      <c r="AX2203">
        <v>0</v>
      </c>
      <c r="AY2203">
        <v>0</v>
      </c>
      <c r="AZ2203">
        <v>0</v>
      </c>
      <c r="BA2203">
        <v>1</v>
      </c>
      <c r="BB2203">
        <v>2</v>
      </c>
      <c r="BC2203">
        <v>1</v>
      </c>
      <c r="BD2203">
        <v>0</v>
      </c>
      <c r="BE2203">
        <v>0</v>
      </c>
      <c r="BF2203">
        <v>0</v>
      </c>
      <c r="BG2203" s="1">
        <v>5.4967309999999998E-9</v>
      </c>
      <c r="BH2203" s="1">
        <v>4.2168149999999999E-8</v>
      </c>
      <c r="BI2203" s="1">
        <v>-3.7430659999999997E-8</v>
      </c>
      <c r="BJ2203">
        <v>1</v>
      </c>
      <c r="BK2203">
        <v>1</v>
      </c>
      <c r="BL2203">
        <v>0</v>
      </c>
      <c r="BM2203">
        <v>0</v>
      </c>
      <c r="BN2203">
        <v>0</v>
      </c>
      <c r="BO2203">
        <v>1</v>
      </c>
      <c r="BP2203">
        <v>3</v>
      </c>
      <c r="BQ2203">
        <v>0</v>
      </c>
      <c r="BR2203">
        <v>0</v>
      </c>
      <c r="BS2203">
        <v>0</v>
      </c>
      <c r="BT2203">
        <v>0</v>
      </c>
      <c r="BU2203">
        <v>0</v>
      </c>
      <c r="BV2203">
        <v>0</v>
      </c>
      <c r="BW2203">
        <v>0</v>
      </c>
      <c r="BX2203">
        <v>1</v>
      </c>
      <c r="BY2203">
        <v>1</v>
      </c>
      <c r="BZ2203">
        <v>0</v>
      </c>
      <c r="CA2203">
        <v>0</v>
      </c>
      <c r="CB2203">
        <v>0</v>
      </c>
      <c r="CC2203">
        <v>1</v>
      </c>
    </row>
    <row r="2204" spans="1:81" x14ac:dyDescent="0.25">
      <c r="A2204">
        <v>643.16409999999996</v>
      </c>
      <c r="B2204">
        <v>3.5627279999999999</v>
      </c>
      <c r="C2204">
        <v>2.6392030000000002</v>
      </c>
      <c r="D2204">
        <v>1.0860730000000001</v>
      </c>
      <c r="E2204">
        <v>-4.0871940000000002E-2</v>
      </c>
      <c r="F2204">
        <v>4.2566560000000003E-2</v>
      </c>
      <c r="G2204">
        <v>5.2378389999999997E-2</v>
      </c>
      <c r="H2204">
        <v>0.99688220000000005</v>
      </c>
      <c r="I2204">
        <v>0.27102739999999997</v>
      </c>
      <c r="J2204">
        <v>7.4638560000000007E-2</v>
      </c>
      <c r="K2204">
        <v>0.78099320000000005</v>
      </c>
      <c r="L2204">
        <v>-9.5136540000000006E-2</v>
      </c>
      <c r="M2204">
        <v>0.61272159999999998</v>
      </c>
      <c r="N2204">
        <v>1</v>
      </c>
      <c r="O2204">
        <v>-3.9300919999999996E-3</v>
      </c>
      <c r="P2204">
        <v>-2.2702220000000001E-3</v>
      </c>
      <c r="Q2204">
        <v>3.2103060000000002E-4</v>
      </c>
      <c r="R2204">
        <v>74.485320000000002</v>
      </c>
      <c r="S2204">
        <v>59.93036</v>
      </c>
      <c r="T2204">
        <v>28.15953</v>
      </c>
      <c r="U2204">
        <v>5.0608750000000002</v>
      </c>
      <c r="V2204">
        <v>20.31766</v>
      </c>
      <c r="W2204">
        <v>28.054290000000002</v>
      </c>
      <c r="X2204">
        <v>44.858159999999998</v>
      </c>
      <c r="Y2204">
        <v>51.129840000000002</v>
      </c>
      <c r="Z2204">
        <v>0</v>
      </c>
      <c r="AA2204">
        <v>1</v>
      </c>
      <c r="AB2204">
        <v>0</v>
      </c>
      <c r="AC2204">
        <v>0</v>
      </c>
      <c r="AD2204">
        <v>0</v>
      </c>
      <c r="AE2204" s="1">
        <v>1.273334E-9</v>
      </c>
      <c r="AF2204" s="1">
        <v>-1.408647E-8</v>
      </c>
      <c r="AG2204" s="1">
        <v>1.9460760000000001E-8</v>
      </c>
      <c r="AH2204">
        <v>0.99999990000000005</v>
      </c>
      <c r="AI2204">
        <v>1</v>
      </c>
      <c r="AJ2204">
        <v>0</v>
      </c>
      <c r="AK2204">
        <v>0</v>
      </c>
      <c r="AL2204">
        <v>0</v>
      </c>
      <c r="AM2204">
        <v>1</v>
      </c>
      <c r="AN2204">
        <v>1</v>
      </c>
      <c r="AO2204">
        <v>1</v>
      </c>
      <c r="AP2204">
        <v>7.7074960000000003E-3</v>
      </c>
      <c r="AQ2204">
        <v>7.5416329999999998E-3</v>
      </c>
      <c r="AR2204">
        <v>-2.0715109999999998E-3</v>
      </c>
      <c r="AS2204" s="1">
        <v>-2.3558210000000002E-9</v>
      </c>
      <c r="AT2204" s="1">
        <v>-1.163525E-8</v>
      </c>
      <c r="AU2204" s="1">
        <v>9.7236910000000007E-9</v>
      </c>
      <c r="AV2204">
        <v>1</v>
      </c>
      <c r="AW2204">
        <v>1</v>
      </c>
      <c r="AX2204">
        <v>0</v>
      </c>
      <c r="AY2204">
        <v>0</v>
      </c>
      <c r="AZ2204">
        <v>0</v>
      </c>
      <c r="BA2204">
        <v>1</v>
      </c>
      <c r="BB2204">
        <v>2</v>
      </c>
      <c r="BC2204">
        <v>1</v>
      </c>
      <c r="BD2204">
        <v>0</v>
      </c>
      <c r="BE2204">
        <v>0</v>
      </c>
      <c r="BF2204">
        <v>0</v>
      </c>
      <c r="BG2204" s="1">
        <v>5.0255970000000003E-11</v>
      </c>
      <c r="BH2204" s="1">
        <v>-1.6814230000000001E-8</v>
      </c>
      <c r="BI2204" s="1">
        <v>2.6153430000000001E-8</v>
      </c>
      <c r="BJ2204">
        <v>1</v>
      </c>
      <c r="BK2204">
        <v>1</v>
      </c>
      <c r="BL2204">
        <v>0</v>
      </c>
      <c r="BM2204">
        <v>0</v>
      </c>
      <c r="BN2204">
        <v>0</v>
      </c>
      <c r="BO2204">
        <v>1</v>
      </c>
      <c r="BP2204">
        <v>3</v>
      </c>
      <c r="BQ2204">
        <v>0</v>
      </c>
      <c r="BR2204">
        <v>0</v>
      </c>
      <c r="BS2204">
        <v>0</v>
      </c>
      <c r="BT2204">
        <v>0</v>
      </c>
      <c r="BU2204">
        <v>0</v>
      </c>
      <c r="BV2204">
        <v>0</v>
      </c>
      <c r="BW2204">
        <v>0</v>
      </c>
      <c r="BX2204">
        <v>1</v>
      </c>
      <c r="BY2204">
        <v>1</v>
      </c>
      <c r="BZ2204">
        <v>0</v>
      </c>
      <c r="CA2204">
        <v>0</v>
      </c>
      <c r="CB2204">
        <v>0</v>
      </c>
      <c r="CC2204">
        <v>1</v>
      </c>
    </row>
    <row r="2205" spans="1:81" x14ac:dyDescent="0.25">
      <c r="A2205">
        <v>643.21489999999994</v>
      </c>
      <c r="B2205">
        <v>3.5555789999999998</v>
      </c>
      <c r="C2205">
        <v>2.6374650000000002</v>
      </c>
      <c r="D2205">
        <v>1.0855170000000001</v>
      </c>
      <c r="E2205">
        <v>-4.0871959999999999E-2</v>
      </c>
      <c r="F2205">
        <v>4.2566680000000003E-2</v>
      </c>
      <c r="G2205">
        <v>5.2378330000000001E-2</v>
      </c>
      <c r="H2205">
        <v>0.99688220000000005</v>
      </c>
      <c r="I2205">
        <v>0.27102739999999997</v>
      </c>
      <c r="J2205">
        <v>7.3807819999999996E-2</v>
      </c>
      <c r="K2205">
        <v>0.78118480000000001</v>
      </c>
      <c r="L2205">
        <v>-9.4098150000000005E-2</v>
      </c>
      <c r="M2205">
        <v>0.61273840000000002</v>
      </c>
      <c r="N2205">
        <v>1</v>
      </c>
      <c r="O2205">
        <v>-1.3844969999999999E-3</v>
      </c>
      <c r="P2205">
        <v>-6.4945219999999998E-4</v>
      </c>
      <c r="Q2205" s="1">
        <v>9.965897E-5</v>
      </c>
      <c r="R2205">
        <v>76.898430000000005</v>
      </c>
      <c r="S2205">
        <v>61.904260000000001</v>
      </c>
      <c r="T2205">
        <v>29.0623</v>
      </c>
      <c r="U2205">
        <v>5.2797400000000003</v>
      </c>
      <c r="V2205">
        <v>20.789709999999999</v>
      </c>
      <c r="W2205">
        <v>28.848140000000001</v>
      </c>
      <c r="X2205">
        <v>46.217399999999998</v>
      </c>
      <c r="Y2205">
        <v>52.822279999999999</v>
      </c>
      <c r="Z2205">
        <v>0</v>
      </c>
      <c r="AA2205">
        <v>1</v>
      </c>
      <c r="AB2205">
        <v>0</v>
      </c>
      <c r="AC2205">
        <v>0</v>
      </c>
      <c r="AD2205">
        <v>0</v>
      </c>
      <c r="AE2205" s="1">
        <v>6.4709689999999997E-9</v>
      </c>
      <c r="AF2205" s="1">
        <v>3.9452319999999998E-8</v>
      </c>
      <c r="AG2205" s="1">
        <v>-2.0071560000000001E-8</v>
      </c>
      <c r="AH2205">
        <v>0.99999990000000005</v>
      </c>
      <c r="AI2205">
        <v>1</v>
      </c>
      <c r="AJ2205">
        <v>0</v>
      </c>
      <c r="AK2205">
        <v>0</v>
      </c>
      <c r="AL2205">
        <v>0</v>
      </c>
      <c r="AM2205">
        <v>1</v>
      </c>
      <c r="AN2205">
        <v>1</v>
      </c>
      <c r="AO2205">
        <v>1</v>
      </c>
      <c r="AP2205">
        <v>1.22327E-3</v>
      </c>
      <c r="AQ2205">
        <v>1.201641E-3</v>
      </c>
      <c r="AR2205">
        <v>-3.2699569999999998E-4</v>
      </c>
      <c r="AS2205" s="1">
        <v>3.3302129999999999E-9</v>
      </c>
      <c r="AT2205" s="1">
        <v>4.3767550000000001E-8</v>
      </c>
      <c r="AU2205" s="1">
        <v>-2.710063E-8</v>
      </c>
      <c r="AV2205">
        <v>0.99999990000000005</v>
      </c>
      <c r="AW2205">
        <v>1</v>
      </c>
      <c r="AX2205">
        <v>0</v>
      </c>
      <c r="AY2205">
        <v>0</v>
      </c>
      <c r="AZ2205">
        <v>0</v>
      </c>
      <c r="BA2205">
        <v>1</v>
      </c>
      <c r="BB2205">
        <v>2</v>
      </c>
      <c r="BC2205">
        <v>1</v>
      </c>
      <c r="BD2205">
        <v>0</v>
      </c>
      <c r="BE2205">
        <v>0</v>
      </c>
      <c r="BF2205">
        <v>0</v>
      </c>
      <c r="BG2205" s="1">
        <v>7.6016140000000002E-9</v>
      </c>
      <c r="BH2205" s="1">
        <v>3.0644659999999998E-8</v>
      </c>
      <c r="BI2205" s="1">
        <v>-2.2210340000000001E-8</v>
      </c>
      <c r="BJ2205">
        <v>0.99999990000000005</v>
      </c>
      <c r="BK2205">
        <v>1</v>
      </c>
      <c r="BL2205">
        <v>0</v>
      </c>
      <c r="BM2205">
        <v>0</v>
      </c>
      <c r="BN2205">
        <v>0</v>
      </c>
      <c r="BO2205">
        <v>1</v>
      </c>
      <c r="BP2205">
        <v>3</v>
      </c>
      <c r="BQ2205">
        <v>0</v>
      </c>
      <c r="BR2205">
        <v>0</v>
      </c>
      <c r="BS2205">
        <v>0</v>
      </c>
      <c r="BT2205">
        <v>0</v>
      </c>
      <c r="BU2205">
        <v>0</v>
      </c>
      <c r="BV2205">
        <v>0</v>
      </c>
      <c r="BW2205">
        <v>0</v>
      </c>
      <c r="BX2205">
        <v>1</v>
      </c>
      <c r="BY2205">
        <v>1</v>
      </c>
      <c r="BZ2205">
        <v>0</v>
      </c>
      <c r="CA2205">
        <v>0</v>
      </c>
      <c r="CB2205">
        <v>0</v>
      </c>
      <c r="CC2205">
        <v>1</v>
      </c>
    </row>
    <row r="2206" spans="1:81" x14ac:dyDescent="0.25">
      <c r="A2206">
        <v>643.26409999999998</v>
      </c>
      <c r="B2206">
        <v>3.5466639999999998</v>
      </c>
      <c r="C2206">
        <v>2.6297700000000002</v>
      </c>
      <c r="D2206">
        <v>1.083054</v>
      </c>
      <c r="E2206">
        <v>-4.0871989999999997E-2</v>
      </c>
      <c r="F2206">
        <v>4.256683E-2</v>
      </c>
      <c r="G2206">
        <v>5.2378279999999999E-2</v>
      </c>
      <c r="H2206">
        <v>0.99688220000000005</v>
      </c>
      <c r="I2206">
        <v>0.27102739999999997</v>
      </c>
      <c r="J2206">
        <v>7.3233519999999996E-2</v>
      </c>
      <c r="K2206">
        <v>0.7813582</v>
      </c>
      <c r="L2206">
        <v>-9.3393459999999998E-2</v>
      </c>
      <c r="M2206">
        <v>0.61269399999999996</v>
      </c>
      <c r="N2206">
        <v>1</v>
      </c>
      <c r="O2206">
        <v>0</v>
      </c>
      <c r="P2206">
        <v>0</v>
      </c>
      <c r="Q2206">
        <v>0</v>
      </c>
      <c r="R2206">
        <v>74.436390000000003</v>
      </c>
      <c r="S2206">
        <v>59.949300000000001</v>
      </c>
      <c r="T2206">
        <v>28.104769999999998</v>
      </c>
      <c r="U2206">
        <v>5.1167569999999998</v>
      </c>
      <c r="V2206">
        <v>19.997330000000002</v>
      </c>
      <c r="W2206">
        <v>27.80978</v>
      </c>
      <c r="X2206">
        <v>44.646120000000003</v>
      </c>
      <c r="Y2206">
        <v>51.163969999999999</v>
      </c>
      <c r="Z2206">
        <v>0</v>
      </c>
      <c r="AA2206">
        <v>1</v>
      </c>
      <c r="AB2206">
        <v>0</v>
      </c>
      <c r="AC2206">
        <v>0</v>
      </c>
      <c r="AD2206">
        <v>0</v>
      </c>
      <c r="AE2206" s="1">
        <v>-1.9337329999999998E-9</v>
      </c>
      <c r="AF2206" s="1">
        <v>4.0560320000000003E-8</v>
      </c>
      <c r="AG2206" s="1">
        <v>-2.080718E-8</v>
      </c>
      <c r="AH2206">
        <v>1</v>
      </c>
      <c r="AI2206">
        <v>1</v>
      </c>
      <c r="AJ2206">
        <v>0</v>
      </c>
      <c r="AK2206">
        <v>0</v>
      </c>
      <c r="AL2206">
        <v>0</v>
      </c>
      <c r="AM2206">
        <v>1</v>
      </c>
      <c r="AN2206">
        <v>1</v>
      </c>
      <c r="AO2206">
        <v>1</v>
      </c>
      <c r="AP2206">
        <v>-1.450012E-2</v>
      </c>
      <c r="AQ2206">
        <v>-1.4411759999999999E-2</v>
      </c>
      <c r="AR2206">
        <v>-5.1543040000000002E-3</v>
      </c>
      <c r="AS2206" s="1">
        <v>-8.5848130000000002E-10</v>
      </c>
      <c r="AT2206" s="1">
        <v>3.5083459999999998E-8</v>
      </c>
      <c r="AU2206" s="1">
        <v>-1.8858650000000001E-8</v>
      </c>
      <c r="AV2206">
        <v>1</v>
      </c>
      <c r="AW2206">
        <v>1</v>
      </c>
      <c r="AX2206">
        <v>0</v>
      </c>
      <c r="AY2206">
        <v>0</v>
      </c>
      <c r="AZ2206">
        <v>0</v>
      </c>
      <c r="BA2206">
        <v>1</v>
      </c>
      <c r="BB2206">
        <v>2</v>
      </c>
      <c r="BC2206">
        <v>1</v>
      </c>
      <c r="BD2206">
        <v>0</v>
      </c>
      <c r="BE2206">
        <v>0</v>
      </c>
      <c r="BF2206">
        <v>0</v>
      </c>
      <c r="BG2206" s="1">
        <v>-2.858469E-9</v>
      </c>
      <c r="BH2206" s="1">
        <v>4.7645560000000001E-8</v>
      </c>
      <c r="BI2206" s="1">
        <v>-2.7884210000000001E-8</v>
      </c>
      <c r="BJ2206">
        <v>1</v>
      </c>
      <c r="BK2206">
        <v>1</v>
      </c>
      <c r="BL2206">
        <v>0</v>
      </c>
      <c r="BM2206">
        <v>0</v>
      </c>
      <c r="BN2206">
        <v>0</v>
      </c>
      <c r="BO2206">
        <v>1</v>
      </c>
      <c r="BP2206">
        <v>3</v>
      </c>
      <c r="BQ2206">
        <v>0</v>
      </c>
      <c r="BR2206">
        <v>0</v>
      </c>
      <c r="BS2206">
        <v>0</v>
      </c>
      <c r="BT2206">
        <v>0</v>
      </c>
      <c r="BU2206">
        <v>0</v>
      </c>
      <c r="BV2206">
        <v>0</v>
      </c>
      <c r="BW2206">
        <v>0</v>
      </c>
      <c r="BX2206">
        <v>1</v>
      </c>
      <c r="BY2206">
        <v>1</v>
      </c>
      <c r="BZ2206">
        <v>0</v>
      </c>
      <c r="CA2206">
        <v>0</v>
      </c>
      <c r="CB2206">
        <v>0</v>
      </c>
      <c r="CC2206">
        <v>1</v>
      </c>
    </row>
    <row r="2207" spans="1:81" x14ac:dyDescent="0.25">
      <c r="A2207">
        <v>643.31370000000004</v>
      </c>
      <c r="B2207">
        <v>3.5285700000000002</v>
      </c>
      <c r="C2207">
        <v>2.6117379999999999</v>
      </c>
      <c r="D2207">
        <v>1.0688059999999999</v>
      </c>
      <c r="E2207">
        <v>-4.0871989999999997E-2</v>
      </c>
      <c r="F2207">
        <v>4.2566930000000003E-2</v>
      </c>
      <c r="G2207">
        <v>5.2378309999999997E-2</v>
      </c>
      <c r="H2207">
        <v>0.99688220000000005</v>
      </c>
      <c r="I2207">
        <v>0.27102739999999997</v>
      </c>
      <c r="J2207">
        <v>7.2997720000000002E-2</v>
      </c>
      <c r="K2207">
        <v>0.78163139999999998</v>
      </c>
      <c r="L2207">
        <v>-9.3168810000000005E-2</v>
      </c>
      <c r="M2207">
        <v>0.61240790000000001</v>
      </c>
      <c r="N2207">
        <v>1</v>
      </c>
      <c r="O2207">
        <v>0</v>
      </c>
      <c r="P2207">
        <v>0</v>
      </c>
      <c r="Q2207">
        <v>0</v>
      </c>
      <c r="R2207">
        <v>74.278760000000005</v>
      </c>
      <c r="S2207">
        <v>59.910829999999997</v>
      </c>
      <c r="T2207">
        <v>28.083410000000001</v>
      </c>
      <c r="U2207">
        <v>4.9911529999999997</v>
      </c>
      <c r="V2207">
        <v>19.776710000000001</v>
      </c>
      <c r="W2207">
        <v>27.447389999999999</v>
      </c>
      <c r="X2207">
        <v>44.291150000000002</v>
      </c>
      <c r="Y2207">
        <v>50.984119999999997</v>
      </c>
      <c r="Z2207">
        <v>0</v>
      </c>
      <c r="AA2207">
        <v>1</v>
      </c>
      <c r="AB2207">
        <v>0</v>
      </c>
      <c r="AC2207">
        <v>0</v>
      </c>
      <c r="AD2207">
        <v>0</v>
      </c>
      <c r="AE2207" s="1">
        <v>5.0050809999999997E-10</v>
      </c>
      <c r="AF2207" s="1">
        <v>2.3631320000000001E-8</v>
      </c>
      <c r="AG2207" s="1">
        <v>-6.4866709999999998E-9</v>
      </c>
      <c r="AH2207">
        <v>1</v>
      </c>
      <c r="AI2207">
        <v>1</v>
      </c>
      <c r="AJ2207">
        <v>0</v>
      </c>
      <c r="AK2207">
        <v>0</v>
      </c>
      <c r="AL2207">
        <v>0</v>
      </c>
      <c r="AM2207">
        <v>1</v>
      </c>
      <c r="AN2207">
        <v>1</v>
      </c>
      <c r="AO2207">
        <v>1</v>
      </c>
      <c r="AP2207">
        <v>-2.194838E-2</v>
      </c>
      <c r="AQ2207">
        <v>-2.189222E-2</v>
      </c>
      <c r="AR2207">
        <v>-2.1029929999999999E-2</v>
      </c>
      <c r="AS2207" s="1">
        <v>2.2512119999999999E-9</v>
      </c>
      <c r="AT2207" s="1">
        <v>2.9229639999999999E-8</v>
      </c>
      <c r="AU2207" s="1">
        <v>2.669587E-9</v>
      </c>
      <c r="AV2207">
        <v>1</v>
      </c>
      <c r="AW2207">
        <v>1</v>
      </c>
      <c r="AX2207">
        <v>0</v>
      </c>
      <c r="AY2207">
        <v>0</v>
      </c>
      <c r="AZ2207">
        <v>0</v>
      </c>
      <c r="BA2207">
        <v>1</v>
      </c>
      <c r="BB2207">
        <v>2</v>
      </c>
      <c r="BC2207">
        <v>1</v>
      </c>
      <c r="BD2207">
        <v>0</v>
      </c>
      <c r="BE2207">
        <v>0</v>
      </c>
      <c r="BF2207">
        <v>0</v>
      </c>
      <c r="BG2207" s="1">
        <v>5.1191550000000004E-10</v>
      </c>
      <c r="BH2207" s="1">
        <v>2.4348240000000001E-8</v>
      </c>
      <c r="BI2207" s="1">
        <v>-3.589797E-9</v>
      </c>
      <c r="BJ2207">
        <v>1</v>
      </c>
      <c r="BK2207">
        <v>1</v>
      </c>
      <c r="BL2207">
        <v>0</v>
      </c>
      <c r="BM2207">
        <v>0</v>
      </c>
      <c r="BN2207">
        <v>0</v>
      </c>
      <c r="BO2207">
        <v>1</v>
      </c>
      <c r="BP2207">
        <v>3</v>
      </c>
      <c r="BQ2207">
        <v>0</v>
      </c>
      <c r="BR2207">
        <v>0</v>
      </c>
      <c r="BS2207">
        <v>0</v>
      </c>
      <c r="BT2207">
        <v>0</v>
      </c>
      <c r="BU2207">
        <v>0</v>
      </c>
      <c r="BV2207">
        <v>0</v>
      </c>
      <c r="BW2207">
        <v>0</v>
      </c>
      <c r="BX2207">
        <v>1</v>
      </c>
      <c r="BY2207">
        <v>1</v>
      </c>
      <c r="BZ2207">
        <v>0</v>
      </c>
      <c r="CA2207">
        <v>0</v>
      </c>
      <c r="CB2207">
        <v>0</v>
      </c>
      <c r="CC2207">
        <v>1</v>
      </c>
    </row>
    <row r="2208" spans="1:81" x14ac:dyDescent="0.25">
      <c r="A2208">
        <v>643.36429999999996</v>
      </c>
      <c r="B2208">
        <v>3.5227469999999999</v>
      </c>
      <c r="C2208">
        <v>2.5913400000000002</v>
      </c>
      <c r="D2208">
        <v>1.0460339999999999</v>
      </c>
      <c r="E2208">
        <v>-4.0871980000000002E-2</v>
      </c>
      <c r="F2208">
        <v>4.2566880000000001E-2</v>
      </c>
      <c r="G2208">
        <v>5.2378290000000001E-2</v>
      </c>
      <c r="H2208">
        <v>0.99688220000000005</v>
      </c>
      <c r="I2208">
        <v>0.27102739999999997</v>
      </c>
      <c r="J2208">
        <v>7.3062989999999994E-2</v>
      </c>
      <c r="K2208">
        <v>0.782115</v>
      </c>
      <c r="L2208">
        <v>-9.3410859999999998E-2</v>
      </c>
      <c r="M2208">
        <v>0.61174539999999999</v>
      </c>
      <c r="N2208">
        <v>1</v>
      </c>
      <c r="O2208">
        <v>3.72529E-3</v>
      </c>
      <c r="P2208">
        <v>1.277924E-4</v>
      </c>
      <c r="Q2208">
        <v>-1.6939639999999999E-4</v>
      </c>
      <c r="R2208">
        <v>76.496089999999995</v>
      </c>
      <c r="S2208">
        <v>61.948399999999999</v>
      </c>
      <c r="T2208">
        <v>29.208210000000001</v>
      </c>
      <c r="U2208">
        <v>4.9505780000000001</v>
      </c>
      <c r="V2208">
        <v>19.796610000000001</v>
      </c>
      <c r="W2208">
        <v>27.527570000000001</v>
      </c>
      <c r="X2208">
        <v>44.953989999999997</v>
      </c>
      <c r="Y2208">
        <v>52.188560000000003</v>
      </c>
      <c r="Z2208">
        <v>0</v>
      </c>
      <c r="AA2208">
        <v>1</v>
      </c>
      <c r="AB2208">
        <v>0</v>
      </c>
      <c r="AC2208">
        <v>0</v>
      </c>
      <c r="AD2208">
        <v>0</v>
      </c>
      <c r="AE2208" s="1">
        <v>3.3566490000000001E-9</v>
      </c>
      <c r="AF2208" s="1">
        <v>-2.3808810000000001E-8</v>
      </c>
      <c r="AG2208" s="1">
        <v>-1.395579E-8</v>
      </c>
      <c r="AH2208">
        <v>1</v>
      </c>
      <c r="AI2208">
        <v>1</v>
      </c>
      <c r="AJ2208">
        <v>0</v>
      </c>
      <c r="AK2208">
        <v>0</v>
      </c>
      <c r="AL2208">
        <v>0</v>
      </c>
      <c r="AM2208">
        <v>1</v>
      </c>
      <c r="AN2208">
        <v>1</v>
      </c>
      <c r="AO2208">
        <v>1</v>
      </c>
      <c r="AP2208">
        <v>-2.1958410000000001E-2</v>
      </c>
      <c r="AQ2208">
        <v>-2.1733639999999999E-2</v>
      </c>
      <c r="AR2208">
        <v>-2.6140839999999999E-2</v>
      </c>
      <c r="AS2208" s="1">
        <v>3.3566490000000001E-9</v>
      </c>
      <c r="AT2208" s="1">
        <v>-2.3808810000000001E-8</v>
      </c>
      <c r="AU2208" s="1">
        <v>-1.395579E-8</v>
      </c>
      <c r="AV2208">
        <v>1</v>
      </c>
      <c r="AW2208">
        <v>1</v>
      </c>
      <c r="AX2208">
        <v>0</v>
      </c>
      <c r="AY2208">
        <v>0</v>
      </c>
      <c r="AZ2208">
        <v>0</v>
      </c>
      <c r="BA2208">
        <v>1</v>
      </c>
      <c r="BB2208">
        <v>2</v>
      </c>
      <c r="BC2208">
        <v>1</v>
      </c>
      <c r="BD2208">
        <v>0</v>
      </c>
      <c r="BE2208">
        <v>0</v>
      </c>
      <c r="BF2208">
        <v>0</v>
      </c>
      <c r="BG2208" s="1">
        <v>3.0302719999999999E-9</v>
      </c>
      <c r="BH2208" s="1">
        <v>-2.3123280000000001E-8</v>
      </c>
      <c r="BI2208" s="1">
        <v>-2.228311E-8</v>
      </c>
      <c r="BJ2208">
        <v>1</v>
      </c>
      <c r="BK2208">
        <v>1</v>
      </c>
      <c r="BL2208">
        <v>0</v>
      </c>
      <c r="BM2208">
        <v>0</v>
      </c>
      <c r="BN2208">
        <v>0</v>
      </c>
      <c r="BO2208">
        <v>1</v>
      </c>
      <c r="BP2208">
        <v>3</v>
      </c>
      <c r="BQ2208">
        <v>0</v>
      </c>
      <c r="BR2208">
        <v>0</v>
      </c>
      <c r="BS2208">
        <v>0</v>
      </c>
      <c r="BT2208">
        <v>0</v>
      </c>
      <c r="BU2208">
        <v>0</v>
      </c>
      <c r="BV2208">
        <v>0</v>
      </c>
      <c r="BW2208">
        <v>0</v>
      </c>
      <c r="BX2208">
        <v>1</v>
      </c>
      <c r="BY2208">
        <v>1</v>
      </c>
      <c r="BZ2208">
        <v>0</v>
      </c>
      <c r="CA2208">
        <v>0</v>
      </c>
      <c r="CB2208">
        <v>0</v>
      </c>
      <c r="CC2208">
        <v>1</v>
      </c>
    </row>
    <row r="2209" spans="1:81" x14ac:dyDescent="0.25">
      <c r="A2209">
        <v>643.42200000000003</v>
      </c>
      <c r="B2209">
        <v>3.5212859999999999</v>
      </c>
      <c r="C2209">
        <v>2.5656569999999999</v>
      </c>
      <c r="D2209">
        <v>1.0152140000000001</v>
      </c>
      <c r="E2209">
        <v>-4.0871999999999999E-2</v>
      </c>
      <c r="F2209">
        <v>4.2567069999999999E-2</v>
      </c>
      <c r="G2209">
        <v>5.23782E-2</v>
      </c>
      <c r="H2209">
        <v>0.99688220000000005</v>
      </c>
      <c r="I2209">
        <v>0.27102739999999997</v>
      </c>
      <c r="J2209">
        <v>7.3357389999999995E-2</v>
      </c>
      <c r="K2209">
        <v>0.78285159999999998</v>
      </c>
      <c r="L2209">
        <v>-9.4040799999999994E-2</v>
      </c>
      <c r="M2209">
        <v>0.61067039999999995</v>
      </c>
      <c r="N2209">
        <v>1</v>
      </c>
      <c r="O2209">
        <v>6.2758919999999999E-3</v>
      </c>
      <c r="P2209">
        <v>3.3473969999999999E-4</v>
      </c>
      <c r="Q2209" s="1">
        <v>-6.0796740000000003E-5</v>
      </c>
      <c r="R2209">
        <v>59.752749999999999</v>
      </c>
      <c r="S2209">
        <v>48.683990000000001</v>
      </c>
      <c r="T2209">
        <v>23.249140000000001</v>
      </c>
      <c r="U2209">
        <v>4.1996320000000003</v>
      </c>
      <c r="V2209">
        <v>14.80139</v>
      </c>
      <c r="W2209">
        <v>20.728670000000001</v>
      </c>
      <c r="X2209">
        <v>34.39622</v>
      </c>
      <c r="Y2209">
        <v>40.239420000000003</v>
      </c>
      <c r="Z2209">
        <v>0</v>
      </c>
      <c r="AA2209">
        <v>1</v>
      </c>
      <c r="AB2209">
        <v>0</v>
      </c>
      <c r="AC2209">
        <v>0</v>
      </c>
      <c r="AD2209">
        <v>0</v>
      </c>
      <c r="AE2209" s="1">
        <v>1.3593559999999999E-9</v>
      </c>
      <c r="AF2209" s="1">
        <v>5.4191050000000001E-8</v>
      </c>
      <c r="AG2209" s="1">
        <v>-4.0629909999999998E-8</v>
      </c>
      <c r="AH2209">
        <v>1</v>
      </c>
      <c r="AI2209">
        <v>1</v>
      </c>
      <c r="AJ2209">
        <v>0</v>
      </c>
      <c r="AK2209">
        <v>0</v>
      </c>
      <c r="AL2209">
        <v>0</v>
      </c>
      <c r="AM2209">
        <v>1</v>
      </c>
      <c r="AN2209">
        <v>1</v>
      </c>
      <c r="AO2209">
        <v>1</v>
      </c>
      <c r="AP2209">
        <v>-2.7108989999999999E-2</v>
      </c>
      <c r="AQ2209">
        <v>-2.630685E-2</v>
      </c>
      <c r="AR2209">
        <v>-2.8344129999999999E-2</v>
      </c>
      <c r="AS2209" s="1">
        <v>1.3593559999999999E-9</v>
      </c>
      <c r="AT2209" s="1">
        <v>5.4191050000000001E-8</v>
      </c>
      <c r="AU2209" s="1">
        <v>-4.0629909999999998E-8</v>
      </c>
      <c r="AV2209">
        <v>1</v>
      </c>
      <c r="AW2209">
        <v>1</v>
      </c>
      <c r="AX2209">
        <v>0</v>
      </c>
      <c r="AY2209">
        <v>0</v>
      </c>
      <c r="AZ2209">
        <v>0</v>
      </c>
      <c r="BA2209">
        <v>1</v>
      </c>
      <c r="BB2209">
        <v>2</v>
      </c>
      <c r="BC2209">
        <v>1</v>
      </c>
      <c r="BD2209">
        <v>0</v>
      </c>
      <c r="BE2209">
        <v>0</v>
      </c>
      <c r="BF2209">
        <v>0</v>
      </c>
      <c r="BG2209" s="1">
        <v>1.3593559999999999E-9</v>
      </c>
      <c r="BH2209" s="1">
        <v>5.4191050000000001E-8</v>
      </c>
      <c r="BI2209" s="1">
        <v>-4.0629909999999998E-8</v>
      </c>
      <c r="BJ2209">
        <v>1</v>
      </c>
      <c r="BK2209">
        <v>1</v>
      </c>
      <c r="BL2209">
        <v>0</v>
      </c>
      <c r="BM2209">
        <v>0</v>
      </c>
      <c r="BN2209">
        <v>0</v>
      </c>
      <c r="BO2209">
        <v>1</v>
      </c>
      <c r="BP2209">
        <v>3</v>
      </c>
      <c r="BQ2209">
        <v>0</v>
      </c>
      <c r="BR2209">
        <v>0</v>
      </c>
      <c r="BS2209">
        <v>0</v>
      </c>
      <c r="BT2209">
        <v>0</v>
      </c>
      <c r="BU2209">
        <v>0</v>
      </c>
      <c r="BV2209">
        <v>0</v>
      </c>
      <c r="BW2209">
        <v>0</v>
      </c>
      <c r="BX2209">
        <v>1</v>
      </c>
      <c r="BY2209">
        <v>1</v>
      </c>
      <c r="BZ2209">
        <v>0</v>
      </c>
      <c r="CA2209">
        <v>0</v>
      </c>
      <c r="CB2209">
        <v>0</v>
      </c>
      <c r="CC2209">
        <v>1</v>
      </c>
    </row>
    <row r="2210" spans="1:81" x14ac:dyDescent="0.25">
      <c r="A2210">
        <v>643.47119999999995</v>
      </c>
      <c r="B2210">
        <v>3.5217480000000001</v>
      </c>
      <c r="C2210">
        <v>2.5428269999999999</v>
      </c>
      <c r="D2210">
        <v>0.99145099999999997</v>
      </c>
      <c r="E2210">
        <v>-4.087205E-2</v>
      </c>
      <c r="F2210">
        <v>4.256704E-2</v>
      </c>
      <c r="G2210">
        <v>5.2378279999999999E-2</v>
      </c>
      <c r="H2210">
        <v>0.99688220000000005</v>
      </c>
      <c r="I2210">
        <v>0.27102739999999997</v>
      </c>
      <c r="J2210">
        <v>7.3836070000000004E-2</v>
      </c>
      <c r="K2210">
        <v>0.78374529999999998</v>
      </c>
      <c r="L2210">
        <v>-9.4972420000000002E-2</v>
      </c>
      <c r="M2210">
        <v>0.6093208</v>
      </c>
      <c r="N2210">
        <v>1</v>
      </c>
      <c r="O2210">
        <v>5.4090020000000004E-3</v>
      </c>
      <c r="P2210">
        <v>3.4594539999999998E-4</v>
      </c>
      <c r="Q2210">
        <v>2.096891E-4</v>
      </c>
      <c r="R2210">
        <v>71.765919999999994</v>
      </c>
      <c r="S2210">
        <v>58.881390000000003</v>
      </c>
      <c r="T2210">
        <v>28.635000000000002</v>
      </c>
      <c r="U2210">
        <v>5.9399610000000003</v>
      </c>
      <c r="V2210">
        <v>16.97045</v>
      </c>
      <c r="W2210">
        <v>23.870509999999999</v>
      </c>
      <c r="X2210">
        <v>40.34205</v>
      </c>
      <c r="Y2210">
        <v>47.519280000000002</v>
      </c>
      <c r="Z2210">
        <v>0</v>
      </c>
      <c r="AA2210">
        <v>1</v>
      </c>
      <c r="AB2210">
        <v>0</v>
      </c>
      <c r="AC2210">
        <v>0</v>
      </c>
      <c r="AD2210">
        <v>0</v>
      </c>
      <c r="AE2210" s="1">
        <v>-1.4060900000000001E-9</v>
      </c>
      <c r="AF2210" s="1">
        <v>-1.8138760000000001E-8</v>
      </c>
      <c r="AG2210" s="1">
        <v>1.2753619999999999E-8</v>
      </c>
      <c r="AH2210">
        <v>1</v>
      </c>
      <c r="AI2210">
        <v>1</v>
      </c>
      <c r="AJ2210">
        <v>0</v>
      </c>
      <c r="AK2210">
        <v>0</v>
      </c>
      <c r="AL2210">
        <v>0</v>
      </c>
      <c r="AM2210">
        <v>1</v>
      </c>
      <c r="AN2210">
        <v>1</v>
      </c>
      <c r="AO2210">
        <v>1</v>
      </c>
      <c r="AP2210">
        <v>-2.3540309999999998E-2</v>
      </c>
      <c r="AQ2210">
        <v>-2.2498279999999999E-2</v>
      </c>
      <c r="AR2210">
        <v>-2.1783130000000001E-2</v>
      </c>
      <c r="AS2210" s="1">
        <v>-8.1116859999999997E-10</v>
      </c>
      <c r="AT2210" s="1">
        <v>-2.2136719999999998E-8</v>
      </c>
      <c r="AU2210" s="1">
        <v>1.3417219999999999E-8</v>
      </c>
      <c r="AV2210">
        <v>1</v>
      </c>
      <c r="AW2210">
        <v>1</v>
      </c>
      <c r="AX2210">
        <v>0</v>
      </c>
      <c r="AY2210">
        <v>0</v>
      </c>
      <c r="AZ2210">
        <v>0</v>
      </c>
      <c r="BA2210">
        <v>1</v>
      </c>
      <c r="BB2210">
        <v>2</v>
      </c>
      <c r="BC2210">
        <v>1</v>
      </c>
      <c r="BD2210">
        <v>0</v>
      </c>
      <c r="BE2210">
        <v>0</v>
      </c>
      <c r="BF2210">
        <v>0</v>
      </c>
      <c r="BG2210" s="1">
        <v>-1.4060900000000001E-9</v>
      </c>
      <c r="BH2210" s="1">
        <v>-1.8138760000000001E-8</v>
      </c>
      <c r="BI2210" s="1">
        <v>1.2753619999999999E-8</v>
      </c>
      <c r="BJ2210">
        <v>1</v>
      </c>
      <c r="BK2210">
        <v>1</v>
      </c>
      <c r="BL2210">
        <v>0</v>
      </c>
      <c r="BM2210">
        <v>0</v>
      </c>
      <c r="BN2210">
        <v>0</v>
      </c>
      <c r="BO2210">
        <v>1</v>
      </c>
      <c r="BP2210">
        <v>3</v>
      </c>
      <c r="BQ2210">
        <v>0</v>
      </c>
      <c r="BR2210">
        <v>0</v>
      </c>
      <c r="BS2210">
        <v>0</v>
      </c>
      <c r="BT2210">
        <v>0</v>
      </c>
      <c r="BU2210">
        <v>0</v>
      </c>
      <c r="BV2210">
        <v>0</v>
      </c>
      <c r="BW2210">
        <v>0</v>
      </c>
      <c r="BX2210">
        <v>1</v>
      </c>
      <c r="BY2210">
        <v>1</v>
      </c>
      <c r="BZ2210">
        <v>0</v>
      </c>
      <c r="CA2210">
        <v>0</v>
      </c>
      <c r="CB2210">
        <v>0</v>
      </c>
      <c r="CC2210">
        <v>1</v>
      </c>
    </row>
    <row r="2211" spans="1:81" x14ac:dyDescent="0.25">
      <c r="A2211">
        <v>643.52200000000005</v>
      </c>
      <c r="B2211">
        <v>3.5227270000000002</v>
      </c>
      <c r="C2211">
        <v>2.5261279999999999</v>
      </c>
      <c r="D2211">
        <v>0.97382340000000001</v>
      </c>
      <c r="E2211">
        <v>-4.0872100000000001E-2</v>
      </c>
      <c r="F2211">
        <v>4.2567000000000001E-2</v>
      </c>
      <c r="G2211">
        <v>5.23782E-2</v>
      </c>
      <c r="H2211">
        <v>0.99688220000000005</v>
      </c>
      <c r="I2211">
        <v>0.27102739999999997</v>
      </c>
      <c r="J2211">
        <v>7.4393470000000003E-2</v>
      </c>
      <c r="K2211">
        <v>0.78466119999999995</v>
      </c>
      <c r="L2211">
        <v>-9.6023890000000001E-2</v>
      </c>
      <c r="M2211">
        <v>0.6079078</v>
      </c>
      <c r="N2211">
        <v>1</v>
      </c>
      <c r="O2211">
        <v>4.0395259999999999E-3</v>
      </c>
      <c r="P2211">
        <v>2.422333E-4</v>
      </c>
      <c r="Q2211">
        <v>2.2482869999999999E-4</v>
      </c>
      <c r="R2211">
        <v>74.205569999999994</v>
      </c>
      <c r="S2211">
        <v>61.246250000000003</v>
      </c>
      <c r="T2211">
        <v>30.267160000000001</v>
      </c>
      <c r="U2211">
        <v>6.6297839999999999</v>
      </c>
      <c r="V2211">
        <v>16.918600000000001</v>
      </c>
      <c r="W2211">
        <v>23.79091</v>
      </c>
      <c r="X2211">
        <v>40.862299999999998</v>
      </c>
      <c r="Y2211">
        <v>48.379860000000001</v>
      </c>
      <c r="Z2211">
        <v>0</v>
      </c>
      <c r="AA2211">
        <v>1</v>
      </c>
      <c r="AB2211">
        <v>0</v>
      </c>
      <c r="AC2211">
        <v>0</v>
      </c>
      <c r="AD2211">
        <v>0</v>
      </c>
      <c r="AE2211" s="1">
        <v>-8.0979530000000007E-9</v>
      </c>
      <c r="AF2211" s="1">
        <v>-9.8824110000000007E-9</v>
      </c>
      <c r="AG2211" s="1">
        <v>-3.5255880000000003E-8</v>
      </c>
      <c r="AH2211">
        <v>1</v>
      </c>
      <c r="AI2211">
        <v>1</v>
      </c>
      <c r="AJ2211">
        <v>0</v>
      </c>
      <c r="AK2211">
        <v>0</v>
      </c>
      <c r="AL2211">
        <v>0</v>
      </c>
      <c r="AM2211">
        <v>1</v>
      </c>
      <c r="AN2211">
        <v>1</v>
      </c>
      <c r="AO2211">
        <v>1</v>
      </c>
      <c r="AP2211">
        <v>-1.6812230000000001E-2</v>
      </c>
      <c r="AQ2211">
        <v>-1.585079E-2</v>
      </c>
      <c r="AR2211">
        <v>-1.8007140000000001E-2</v>
      </c>
      <c r="AS2211" s="1">
        <v>-7.4351930000000004E-9</v>
      </c>
      <c r="AT2211" s="1">
        <v>-2.6786920000000001E-8</v>
      </c>
      <c r="AU2211" s="1">
        <v>-3.2678560000000003E-8</v>
      </c>
      <c r="AV2211">
        <v>1</v>
      </c>
      <c r="AW2211">
        <v>1</v>
      </c>
      <c r="AX2211">
        <v>0</v>
      </c>
      <c r="AY2211">
        <v>0</v>
      </c>
      <c r="AZ2211">
        <v>0</v>
      </c>
      <c r="BA2211">
        <v>1</v>
      </c>
      <c r="BB2211">
        <v>2</v>
      </c>
      <c r="BC2211">
        <v>1</v>
      </c>
      <c r="BD2211">
        <v>0</v>
      </c>
      <c r="BE2211">
        <v>0</v>
      </c>
      <c r="BF2211">
        <v>0</v>
      </c>
      <c r="BG2211" s="1">
        <v>-8.3455819999999999E-9</v>
      </c>
      <c r="BH2211" s="1">
        <v>-1.639795E-8</v>
      </c>
      <c r="BI2211" s="1">
        <v>-3.9423609999999998E-8</v>
      </c>
      <c r="BJ2211">
        <v>1</v>
      </c>
      <c r="BK2211">
        <v>1</v>
      </c>
      <c r="BL2211">
        <v>0</v>
      </c>
      <c r="BM2211">
        <v>0</v>
      </c>
      <c r="BN2211">
        <v>0</v>
      </c>
      <c r="BO2211">
        <v>1</v>
      </c>
      <c r="BP2211">
        <v>3</v>
      </c>
      <c r="BQ2211">
        <v>0</v>
      </c>
      <c r="BR2211">
        <v>0</v>
      </c>
      <c r="BS2211">
        <v>0</v>
      </c>
      <c r="BT2211">
        <v>0</v>
      </c>
      <c r="BU2211">
        <v>0</v>
      </c>
      <c r="BV2211">
        <v>0</v>
      </c>
      <c r="BW2211">
        <v>0</v>
      </c>
      <c r="BX2211">
        <v>1</v>
      </c>
      <c r="BY2211">
        <v>1</v>
      </c>
      <c r="BZ2211">
        <v>0</v>
      </c>
      <c r="CA2211">
        <v>0</v>
      </c>
      <c r="CB2211">
        <v>0</v>
      </c>
      <c r="CC2211">
        <v>1</v>
      </c>
    </row>
    <row r="2212" spans="1:81" x14ac:dyDescent="0.25">
      <c r="A2212">
        <v>643.5711</v>
      </c>
      <c r="B2212">
        <v>3.5243470000000001</v>
      </c>
      <c r="C2212">
        <v>2.5189210000000002</v>
      </c>
      <c r="D2212">
        <v>0.95754229999999996</v>
      </c>
      <c r="E2212">
        <v>-4.0872140000000001E-2</v>
      </c>
      <c r="F2212">
        <v>4.256708E-2</v>
      </c>
      <c r="G2212">
        <v>5.2378260000000003E-2</v>
      </c>
      <c r="H2212">
        <v>0.99688220000000005</v>
      </c>
      <c r="I2212">
        <v>0.27102739999999997</v>
      </c>
      <c r="J2212">
        <v>7.4914259999999996E-2</v>
      </c>
      <c r="K2212">
        <v>0.78557220000000005</v>
      </c>
      <c r="L2212">
        <v>-9.7032179999999996E-2</v>
      </c>
      <c r="M2212">
        <v>0.60650559999999998</v>
      </c>
      <c r="N2212">
        <v>1</v>
      </c>
      <c r="O2212">
        <v>1.4832020000000001E-3</v>
      </c>
      <c r="P2212">
        <v>3.6573410000000003E-4</v>
      </c>
      <c r="Q2212">
        <v>4.9602990000000003E-4</v>
      </c>
      <c r="R2212">
        <v>71.885949999999994</v>
      </c>
      <c r="S2212">
        <v>59.611249999999998</v>
      </c>
      <c r="T2212">
        <v>29.844149999999999</v>
      </c>
      <c r="U2212">
        <v>6.7690390000000003</v>
      </c>
      <c r="V2212">
        <v>15.93777</v>
      </c>
      <c r="W2212">
        <v>22.379850000000001</v>
      </c>
      <c r="X2212">
        <v>38.94061</v>
      </c>
      <c r="Y2212">
        <v>46.280700000000003</v>
      </c>
      <c r="Z2212">
        <v>0</v>
      </c>
      <c r="AA2212">
        <v>1</v>
      </c>
      <c r="AB2212">
        <v>0</v>
      </c>
      <c r="AC2212">
        <v>0</v>
      </c>
      <c r="AD2212">
        <v>0</v>
      </c>
      <c r="AE2212" s="1">
        <v>-6.798753E-9</v>
      </c>
      <c r="AF2212" s="1">
        <v>1.355624E-8</v>
      </c>
      <c r="AG2212" s="1">
        <v>5.004943E-9</v>
      </c>
      <c r="AH2212">
        <v>1</v>
      </c>
      <c r="AI2212">
        <v>1</v>
      </c>
      <c r="AJ2212">
        <v>0</v>
      </c>
      <c r="AK2212">
        <v>0</v>
      </c>
      <c r="AL2212">
        <v>0</v>
      </c>
      <c r="AM2212">
        <v>1</v>
      </c>
      <c r="AN2212">
        <v>1</v>
      </c>
      <c r="AO2212">
        <v>1</v>
      </c>
      <c r="AP2212">
        <v>-6.104183E-3</v>
      </c>
      <c r="AQ2212">
        <v>-5.301091E-3</v>
      </c>
      <c r="AR2212">
        <v>-1.7582589999999999E-2</v>
      </c>
      <c r="AS2212" s="1">
        <v>-5.2868269999999999E-9</v>
      </c>
      <c r="AT2212" s="1">
        <v>2.0502270000000001E-8</v>
      </c>
      <c r="AU2212" s="1">
        <v>5.9503639999999996E-11</v>
      </c>
      <c r="AV2212">
        <v>1</v>
      </c>
      <c r="AW2212">
        <v>1</v>
      </c>
      <c r="AX2212">
        <v>0</v>
      </c>
      <c r="AY2212">
        <v>0</v>
      </c>
      <c r="AZ2212">
        <v>0</v>
      </c>
      <c r="BA2212">
        <v>1</v>
      </c>
      <c r="BB2212">
        <v>2</v>
      </c>
      <c r="BC2212">
        <v>1</v>
      </c>
      <c r="BD2212">
        <v>0</v>
      </c>
      <c r="BE2212">
        <v>0</v>
      </c>
      <c r="BF2212">
        <v>0</v>
      </c>
      <c r="BG2212" s="1">
        <v>-6.8319110000000001E-9</v>
      </c>
      <c r="BH2212" s="1">
        <v>2.40599E-8</v>
      </c>
      <c r="BI2212" s="1">
        <v>1.759299E-9</v>
      </c>
      <c r="BJ2212">
        <v>1</v>
      </c>
      <c r="BK2212">
        <v>1</v>
      </c>
      <c r="BL2212">
        <v>0</v>
      </c>
      <c r="BM2212">
        <v>0</v>
      </c>
      <c r="BN2212">
        <v>0</v>
      </c>
      <c r="BO2212">
        <v>1</v>
      </c>
      <c r="BP2212">
        <v>3</v>
      </c>
      <c r="BQ2212">
        <v>0</v>
      </c>
      <c r="BR2212">
        <v>0</v>
      </c>
      <c r="BS2212">
        <v>0</v>
      </c>
      <c r="BT2212">
        <v>0</v>
      </c>
      <c r="BU2212">
        <v>0</v>
      </c>
      <c r="BV2212">
        <v>0</v>
      </c>
      <c r="BW2212">
        <v>0</v>
      </c>
      <c r="BX2212">
        <v>1</v>
      </c>
      <c r="BY2212">
        <v>1</v>
      </c>
      <c r="BZ2212">
        <v>0</v>
      </c>
      <c r="CA2212">
        <v>0</v>
      </c>
      <c r="CB2212">
        <v>0</v>
      </c>
      <c r="CC2212">
        <v>1</v>
      </c>
    </row>
    <row r="2213" spans="1:81" x14ac:dyDescent="0.25">
      <c r="A2213">
        <v>643.62180000000001</v>
      </c>
      <c r="B2213">
        <v>3.5237210000000001</v>
      </c>
      <c r="C2213">
        <v>2.516858</v>
      </c>
      <c r="D2213">
        <v>0.9404131</v>
      </c>
      <c r="E2213">
        <v>-4.087213E-2</v>
      </c>
      <c r="F2213">
        <v>4.2567059999999997E-2</v>
      </c>
      <c r="G2213">
        <v>5.2378340000000002E-2</v>
      </c>
      <c r="H2213">
        <v>0.99688209999999999</v>
      </c>
      <c r="I2213">
        <v>0.27102739999999997</v>
      </c>
      <c r="J2213">
        <v>7.5306129999999999E-2</v>
      </c>
      <c r="K2213">
        <v>0.78649349999999996</v>
      </c>
      <c r="L2213">
        <v>-9.7876820000000003E-2</v>
      </c>
      <c r="M2213">
        <v>0.60512569999999999</v>
      </c>
      <c r="N2213">
        <v>1</v>
      </c>
      <c r="O2213">
        <v>6.687641E-4</v>
      </c>
      <c r="P2213">
        <v>3.2639499999999999E-4</v>
      </c>
      <c r="Q2213">
        <v>6.9761279999999996E-4</v>
      </c>
      <c r="R2213">
        <v>74.491290000000006</v>
      </c>
      <c r="S2213">
        <v>61.98563</v>
      </c>
      <c r="T2213">
        <v>31.346299999999999</v>
      </c>
      <c r="U2213">
        <v>7.4088279999999997</v>
      </c>
      <c r="V2213">
        <v>16.12313</v>
      </c>
      <c r="W2213">
        <v>22.713190000000001</v>
      </c>
      <c r="X2213">
        <v>39.882100000000001</v>
      </c>
      <c r="Y2213">
        <v>47.533610000000003</v>
      </c>
      <c r="Z2213">
        <v>0</v>
      </c>
      <c r="AA2213">
        <v>1</v>
      </c>
      <c r="AB2213">
        <v>0</v>
      </c>
      <c r="AC2213">
        <v>0</v>
      </c>
      <c r="AD2213">
        <v>0</v>
      </c>
      <c r="AE2213" s="1">
        <v>4.3289610000000002E-9</v>
      </c>
      <c r="AF2213" s="1">
        <v>-1.033063E-8</v>
      </c>
      <c r="AG2213" s="1">
        <v>2.3099109999999999E-8</v>
      </c>
      <c r="AH2213">
        <v>1</v>
      </c>
      <c r="AI2213">
        <v>1</v>
      </c>
      <c r="AJ2213">
        <v>0</v>
      </c>
      <c r="AK2213">
        <v>0</v>
      </c>
      <c r="AL2213">
        <v>0</v>
      </c>
      <c r="AM2213">
        <v>1</v>
      </c>
      <c r="AN2213">
        <v>1</v>
      </c>
      <c r="AO2213">
        <v>1</v>
      </c>
      <c r="AP2213">
        <v>-3.6652E-3</v>
      </c>
      <c r="AQ2213">
        <v>-2.5622980000000002E-3</v>
      </c>
      <c r="AR2213">
        <v>-2.151699E-2</v>
      </c>
      <c r="AS2213" s="1">
        <v>4.3289610000000002E-9</v>
      </c>
      <c r="AT2213" s="1">
        <v>-1.033063E-8</v>
      </c>
      <c r="AU2213" s="1">
        <v>2.3099109999999999E-8</v>
      </c>
      <c r="AV2213">
        <v>1</v>
      </c>
      <c r="AW2213">
        <v>1</v>
      </c>
      <c r="AX2213">
        <v>0</v>
      </c>
      <c r="AY2213">
        <v>0</v>
      </c>
      <c r="AZ2213">
        <v>0</v>
      </c>
      <c r="BA2213">
        <v>1</v>
      </c>
      <c r="BB2213">
        <v>2</v>
      </c>
      <c r="BC2213">
        <v>1</v>
      </c>
      <c r="BD2213">
        <v>0</v>
      </c>
      <c r="BE2213">
        <v>0</v>
      </c>
      <c r="BF2213">
        <v>0</v>
      </c>
      <c r="BG2213" s="1">
        <v>4.0291300000000001E-9</v>
      </c>
      <c r="BH2213" s="1">
        <v>-4.3368390000000002E-9</v>
      </c>
      <c r="BI2213" s="1">
        <v>1.5734109999999999E-8</v>
      </c>
      <c r="BJ2213">
        <v>1</v>
      </c>
      <c r="BK2213">
        <v>1</v>
      </c>
      <c r="BL2213">
        <v>0</v>
      </c>
      <c r="BM2213">
        <v>0</v>
      </c>
      <c r="BN2213">
        <v>0</v>
      </c>
      <c r="BO2213">
        <v>1</v>
      </c>
      <c r="BP2213">
        <v>3</v>
      </c>
      <c r="BQ2213">
        <v>0</v>
      </c>
      <c r="BR2213">
        <v>0</v>
      </c>
      <c r="BS2213">
        <v>0</v>
      </c>
      <c r="BT2213">
        <v>0</v>
      </c>
      <c r="BU2213">
        <v>0</v>
      </c>
      <c r="BV2213">
        <v>0</v>
      </c>
      <c r="BW2213">
        <v>0</v>
      </c>
      <c r="BX2213">
        <v>1</v>
      </c>
      <c r="BY2213">
        <v>1</v>
      </c>
      <c r="BZ2213">
        <v>0</v>
      </c>
      <c r="CA2213">
        <v>0</v>
      </c>
      <c r="CB2213">
        <v>0</v>
      </c>
      <c r="CC2213">
        <v>1</v>
      </c>
    </row>
    <row r="2214" spans="1:81" x14ac:dyDescent="0.25">
      <c r="A2214">
        <v>643.67110000000002</v>
      </c>
      <c r="B2214">
        <v>3.4944329999999999</v>
      </c>
      <c r="C2214">
        <v>2.5258409999999998</v>
      </c>
      <c r="D2214">
        <v>0.94003049999999999</v>
      </c>
      <c r="E2214">
        <v>-4.0872159999999998E-2</v>
      </c>
      <c r="F2214">
        <v>4.2567099999999997E-2</v>
      </c>
      <c r="G2214">
        <v>5.2378300000000003E-2</v>
      </c>
      <c r="H2214">
        <v>0.99688220000000005</v>
      </c>
      <c r="I2214">
        <v>0.27102739999999997</v>
      </c>
      <c r="J2214">
        <v>7.5510300000000002E-2</v>
      </c>
      <c r="K2214">
        <v>0.78742659999999998</v>
      </c>
      <c r="L2214">
        <v>-9.8476289999999994E-2</v>
      </c>
      <c r="M2214">
        <v>0.60378810000000005</v>
      </c>
      <c r="N2214">
        <v>1</v>
      </c>
      <c r="O2214">
        <v>-3.145742E-2</v>
      </c>
      <c r="P2214">
        <v>3.9196009999999999E-4</v>
      </c>
      <c r="Q2214">
        <v>1.7716229999999999E-2</v>
      </c>
      <c r="R2214">
        <v>72.453959999999995</v>
      </c>
      <c r="S2214">
        <v>60.466639999999998</v>
      </c>
      <c r="T2214">
        <v>30.851739999999999</v>
      </c>
      <c r="U2214">
        <v>7.6643080000000001</v>
      </c>
      <c r="V2214">
        <v>15.26872</v>
      </c>
      <c r="W2214">
        <v>21.734690000000001</v>
      </c>
      <c r="X2214">
        <v>38.431139999999999</v>
      </c>
      <c r="Y2214">
        <v>45.930520000000001</v>
      </c>
      <c r="Z2214">
        <v>0</v>
      </c>
      <c r="AA2214">
        <v>1</v>
      </c>
      <c r="AB2214">
        <v>0</v>
      </c>
      <c r="AC2214">
        <v>0</v>
      </c>
      <c r="AD2214">
        <v>0</v>
      </c>
      <c r="AE2214" s="1">
        <v>-2.44409E-9</v>
      </c>
      <c r="AF2214" s="1">
        <v>1.26443E-8</v>
      </c>
      <c r="AG2214" s="1">
        <v>-1.362116E-8</v>
      </c>
      <c r="AH2214">
        <v>1</v>
      </c>
      <c r="AI2214">
        <v>1</v>
      </c>
      <c r="AJ2214">
        <v>0</v>
      </c>
      <c r="AK2214">
        <v>0</v>
      </c>
      <c r="AL2214">
        <v>0</v>
      </c>
      <c r="AM2214">
        <v>1</v>
      </c>
      <c r="AN2214">
        <v>1</v>
      </c>
      <c r="AO2214">
        <v>1</v>
      </c>
      <c r="AP2214">
        <v>1.124403E-2</v>
      </c>
      <c r="AQ2214">
        <v>1.2490879999999999E-2</v>
      </c>
      <c r="AR2214">
        <v>-2.2758830000000001E-2</v>
      </c>
      <c r="AS2214" s="1">
        <v>-2.485685E-9</v>
      </c>
      <c r="AT2214" s="1">
        <v>1.210898E-8</v>
      </c>
      <c r="AU2214" s="1">
        <v>-1.1671399999999999E-8</v>
      </c>
      <c r="AV2214">
        <v>1</v>
      </c>
      <c r="AW2214">
        <v>1</v>
      </c>
      <c r="AX2214">
        <v>0</v>
      </c>
      <c r="AY2214">
        <v>0</v>
      </c>
      <c r="AZ2214">
        <v>0</v>
      </c>
      <c r="BA2214">
        <v>1</v>
      </c>
      <c r="BB2214">
        <v>2</v>
      </c>
      <c r="BC2214">
        <v>1</v>
      </c>
      <c r="BD2214">
        <v>0</v>
      </c>
      <c r="BE2214">
        <v>0</v>
      </c>
      <c r="BF2214">
        <v>0</v>
      </c>
      <c r="BG2214" s="1">
        <v>-2.485685E-9</v>
      </c>
      <c r="BH2214" s="1">
        <v>1.210898E-8</v>
      </c>
      <c r="BI2214" s="1">
        <v>-1.1671399999999999E-8</v>
      </c>
      <c r="BJ2214">
        <v>1</v>
      </c>
      <c r="BK2214">
        <v>1</v>
      </c>
      <c r="BL2214">
        <v>0</v>
      </c>
      <c r="BM2214">
        <v>0</v>
      </c>
      <c r="BN2214">
        <v>0</v>
      </c>
      <c r="BO2214">
        <v>1</v>
      </c>
      <c r="BP2214">
        <v>3</v>
      </c>
      <c r="BQ2214">
        <v>0</v>
      </c>
      <c r="BR2214">
        <v>0</v>
      </c>
      <c r="BS2214">
        <v>0</v>
      </c>
      <c r="BT2214">
        <v>0</v>
      </c>
      <c r="BU2214">
        <v>0</v>
      </c>
      <c r="BV2214">
        <v>0</v>
      </c>
      <c r="BW2214">
        <v>0</v>
      </c>
      <c r="BX2214">
        <v>1</v>
      </c>
      <c r="BY2214">
        <v>1</v>
      </c>
      <c r="BZ2214">
        <v>0</v>
      </c>
      <c r="CA2214">
        <v>0</v>
      </c>
      <c r="CB2214">
        <v>0</v>
      </c>
      <c r="CC2214">
        <v>1</v>
      </c>
    </row>
    <row r="2215" spans="1:81" x14ac:dyDescent="0.25">
      <c r="A2215">
        <v>643.72170000000006</v>
      </c>
      <c r="B2215">
        <v>3.4764439999999999</v>
      </c>
      <c r="C2215">
        <v>2.5361379999999998</v>
      </c>
      <c r="D2215">
        <v>0.95664919999999998</v>
      </c>
      <c r="E2215">
        <v>-4.0872180000000001E-2</v>
      </c>
      <c r="F2215">
        <v>4.2567050000000002E-2</v>
      </c>
      <c r="G2215">
        <v>5.2378359999999999E-2</v>
      </c>
      <c r="H2215">
        <v>0.99688209999999999</v>
      </c>
      <c r="I2215">
        <v>0.27102739999999997</v>
      </c>
      <c r="J2215">
        <v>7.5684940000000006E-2</v>
      </c>
      <c r="K2215">
        <v>0.78801140000000003</v>
      </c>
      <c r="L2215">
        <v>-9.8917889999999994E-2</v>
      </c>
      <c r="M2215">
        <v>0.60293039999999998</v>
      </c>
      <c r="N2215">
        <v>1</v>
      </c>
      <c r="O2215">
        <v>-4.2417050000000001E-3</v>
      </c>
      <c r="P2215">
        <v>4.0340420000000002E-4</v>
      </c>
      <c r="Q2215">
        <v>2.8123860000000001E-3</v>
      </c>
      <c r="R2215">
        <v>65.233890000000002</v>
      </c>
      <c r="S2215">
        <v>54.442410000000002</v>
      </c>
      <c r="T2215">
        <v>27.63438</v>
      </c>
      <c r="U2215">
        <v>7.0565850000000001</v>
      </c>
      <c r="V2215">
        <v>13.360340000000001</v>
      </c>
      <c r="W2215">
        <v>19.467949999999998</v>
      </c>
      <c r="X2215">
        <v>34.555410000000002</v>
      </c>
      <c r="Y2215">
        <v>41.652050000000003</v>
      </c>
      <c r="Z2215">
        <v>0</v>
      </c>
      <c r="AA2215">
        <v>1</v>
      </c>
      <c r="AB2215">
        <v>0</v>
      </c>
      <c r="AC2215">
        <v>0</v>
      </c>
      <c r="AD2215">
        <v>0</v>
      </c>
      <c r="AE2215" s="1">
        <v>-8.3095729999999992E-9</v>
      </c>
      <c r="AF2215" s="1">
        <v>-2.312773E-8</v>
      </c>
      <c r="AG2215" s="1">
        <v>7.1039729999999999E-9</v>
      </c>
      <c r="AH2215">
        <v>1</v>
      </c>
      <c r="AI2215">
        <v>1</v>
      </c>
      <c r="AJ2215">
        <v>0</v>
      </c>
      <c r="AK2215">
        <v>0</v>
      </c>
      <c r="AL2215">
        <v>0</v>
      </c>
      <c r="AM2215">
        <v>1</v>
      </c>
      <c r="AN2215">
        <v>1</v>
      </c>
      <c r="AO2215">
        <v>1</v>
      </c>
      <c r="AP2215">
        <v>7.9214650000000008E-3</v>
      </c>
      <c r="AQ2215">
        <v>8.7198929999999994E-3</v>
      </c>
      <c r="AR2215">
        <v>-1.3279890000000001E-2</v>
      </c>
      <c r="AS2215" s="1">
        <v>-6.6346750000000001E-9</v>
      </c>
      <c r="AT2215" s="1">
        <v>-2.0220819999999998E-8</v>
      </c>
      <c r="AU2215" s="1">
        <v>2.3032999999999999E-8</v>
      </c>
      <c r="AV2215">
        <v>1</v>
      </c>
      <c r="AW2215">
        <v>1</v>
      </c>
      <c r="AX2215">
        <v>0</v>
      </c>
      <c r="AY2215">
        <v>0</v>
      </c>
      <c r="AZ2215">
        <v>0</v>
      </c>
      <c r="BA2215">
        <v>1</v>
      </c>
      <c r="BB2215">
        <v>2</v>
      </c>
      <c r="BC2215">
        <v>1</v>
      </c>
      <c r="BD2215">
        <v>0</v>
      </c>
      <c r="BE2215">
        <v>0</v>
      </c>
      <c r="BF2215">
        <v>0</v>
      </c>
      <c r="BG2215" s="1">
        <v>-1.0576049999999999E-8</v>
      </c>
      <c r="BH2215" s="1">
        <v>-2.9072820000000001E-8</v>
      </c>
      <c r="BI2215" s="1">
        <v>1.2208430000000001E-8</v>
      </c>
      <c r="BJ2215">
        <v>1</v>
      </c>
      <c r="BK2215">
        <v>1</v>
      </c>
      <c r="BL2215">
        <v>0</v>
      </c>
      <c r="BM2215">
        <v>0</v>
      </c>
      <c r="BN2215">
        <v>0</v>
      </c>
      <c r="BO2215">
        <v>1</v>
      </c>
      <c r="BP2215">
        <v>3</v>
      </c>
      <c r="BQ2215">
        <v>0</v>
      </c>
      <c r="BR2215">
        <v>0</v>
      </c>
      <c r="BS2215">
        <v>0</v>
      </c>
      <c r="BT2215">
        <v>0</v>
      </c>
      <c r="BU2215">
        <v>0</v>
      </c>
      <c r="BV2215">
        <v>0</v>
      </c>
      <c r="BW2215">
        <v>0</v>
      </c>
      <c r="BX2215">
        <v>1</v>
      </c>
      <c r="BY2215">
        <v>1</v>
      </c>
      <c r="BZ2215">
        <v>0</v>
      </c>
      <c r="CA2215">
        <v>0</v>
      </c>
      <c r="CB2215">
        <v>0</v>
      </c>
      <c r="CC2215">
        <v>1</v>
      </c>
    </row>
    <row r="2216" spans="1:81" x14ac:dyDescent="0.25">
      <c r="A2216">
        <v>643.77170000000001</v>
      </c>
      <c r="B2216">
        <v>3.4812539999999998</v>
      </c>
      <c r="C2216">
        <v>2.5447479999999998</v>
      </c>
      <c r="D2216">
        <v>0.96742300000000003</v>
      </c>
      <c r="E2216">
        <v>-4.087213E-2</v>
      </c>
      <c r="F2216">
        <v>4.2567099999999997E-2</v>
      </c>
      <c r="G2216">
        <v>5.2378349999999997E-2</v>
      </c>
      <c r="H2216">
        <v>0.99688209999999999</v>
      </c>
      <c r="I2216">
        <v>0.27102739999999997</v>
      </c>
      <c r="J2216">
        <v>7.5734629999999997E-2</v>
      </c>
      <c r="K2216">
        <v>0.78830140000000004</v>
      </c>
      <c r="L2216">
        <v>-9.9087140000000004E-2</v>
      </c>
      <c r="M2216">
        <v>0.60251719999999998</v>
      </c>
      <c r="N2216">
        <v>1</v>
      </c>
      <c r="O2216">
        <v>-1.3203620000000001E-3</v>
      </c>
      <c r="P2216">
        <v>3.8313870000000001E-4</v>
      </c>
      <c r="Q2216">
        <v>1.57851E-3</v>
      </c>
      <c r="R2216">
        <v>67.454650000000001</v>
      </c>
      <c r="S2216">
        <v>56.136249999999997</v>
      </c>
      <c r="T2216">
        <v>28.148040000000002</v>
      </c>
      <c r="U2216">
        <v>7.1139159999999997</v>
      </c>
      <c r="V2216">
        <v>13.8672</v>
      </c>
      <c r="W2216">
        <v>20.416049999999998</v>
      </c>
      <c r="X2216">
        <v>36.048929999999999</v>
      </c>
      <c r="Y2216">
        <v>43.599469999999997</v>
      </c>
      <c r="Z2216">
        <v>0</v>
      </c>
      <c r="AA2216">
        <v>1</v>
      </c>
      <c r="AB2216">
        <v>0</v>
      </c>
      <c r="AC2216">
        <v>0</v>
      </c>
      <c r="AD2216">
        <v>0</v>
      </c>
      <c r="AE2216" s="1">
        <v>1.3642950000000001E-8</v>
      </c>
      <c r="AF2216" s="1">
        <v>1.1922830000000001E-8</v>
      </c>
      <c r="AG2216" s="1">
        <v>-5.8369580000000003E-9</v>
      </c>
      <c r="AH2216">
        <v>1</v>
      </c>
      <c r="AI2216">
        <v>1</v>
      </c>
      <c r="AJ2216">
        <v>0</v>
      </c>
      <c r="AK2216">
        <v>0</v>
      </c>
      <c r="AL2216">
        <v>0</v>
      </c>
      <c r="AM2216">
        <v>1</v>
      </c>
      <c r="AN2216">
        <v>1</v>
      </c>
      <c r="AO2216">
        <v>1</v>
      </c>
      <c r="AP2216">
        <v>5.1719449999999998E-3</v>
      </c>
      <c r="AQ2216">
        <v>5.4492550000000001E-3</v>
      </c>
      <c r="AR2216">
        <v>-4.6177670000000001E-3</v>
      </c>
      <c r="AS2216" s="1">
        <v>1.165026E-8</v>
      </c>
      <c r="AT2216" s="1">
        <v>-1.4154590000000001E-9</v>
      </c>
      <c r="AU2216" s="1">
        <v>4.7266159999999999E-9</v>
      </c>
      <c r="AV2216">
        <v>1</v>
      </c>
      <c r="AW2216">
        <v>1</v>
      </c>
      <c r="AX2216">
        <v>0</v>
      </c>
      <c r="AY2216">
        <v>0</v>
      </c>
      <c r="AZ2216">
        <v>0</v>
      </c>
      <c r="BA2216">
        <v>1</v>
      </c>
      <c r="BB2216">
        <v>2</v>
      </c>
      <c r="BC2216">
        <v>1</v>
      </c>
      <c r="BD2216">
        <v>0</v>
      </c>
      <c r="BE2216">
        <v>0</v>
      </c>
      <c r="BF2216">
        <v>0</v>
      </c>
      <c r="BG2216" s="1">
        <v>1.5581519999999999E-8</v>
      </c>
      <c r="BH2216" s="1">
        <v>2.3357340000000001E-8</v>
      </c>
      <c r="BI2216" s="1">
        <v>-9.6004959999999992E-9</v>
      </c>
      <c r="BJ2216">
        <v>1</v>
      </c>
      <c r="BK2216">
        <v>1</v>
      </c>
      <c r="BL2216">
        <v>0</v>
      </c>
      <c r="BM2216">
        <v>0</v>
      </c>
      <c r="BN2216">
        <v>0</v>
      </c>
      <c r="BO2216">
        <v>1</v>
      </c>
      <c r="BP2216">
        <v>3</v>
      </c>
      <c r="BQ2216">
        <v>0</v>
      </c>
      <c r="BR2216">
        <v>0</v>
      </c>
      <c r="BS2216">
        <v>0</v>
      </c>
      <c r="BT2216">
        <v>0</v>
      </c>
      <c r="BU2216">
        <v>0</v>
      </c>
      <c r="BV2216">
        <v>0</v>
      </c>
      <c r="BW2216">
        <v>0</v>
      </c>
      <c r="BX2216">
        <v>1</v>
      </c>
      <c r="BY2216">
        <v>1</v>
      </c>
      <c r="BZ2216">
        <v>0</v>
      </c>
      <c r="CA2216">
        <v>0</v>
      </c>
      <c r="CB2216">
        <v>0</v>
      </c>
      <c r="CC2216">
        <v>1</v>
      </c>
    </row>
    <row r="2217" spans="1:81" x14ac:dyDescent="0.25">
      <c r="A2217">
        <v>643.83019999999999</v>
      </c>
      <c r="B2217">
        <v>3.481865</v>
      </c>
      <c r="C2217">
        <v>2.5494210000000002</v>
      </c>
      <c r="D2217">
        <v>0.9701495</v>
      </c>
      <c r="E2217">
        <v>-4.0872110000000003E-2</v>
      </c>
      <c r="F2217">
        <v>4.2567019999999997E-2</v>
      </c>
      <c r="G2217">
        <v>5.2378300000000003E-2</v>
      </c>
      <c r="H2217">
        <v>0.99688220000000005</v>
      </c>
      <c r="I2217">
        <v>0.27102739999999997</v>
      </c>
      <c r="J2217">
        <v>7.57129E-2</v>
      </c>
      <c r="K2217">
        <v>0.78849919999999996</v>
      </c>
      <c r="L2217">
        <v>-9.9126820000000004E-2</v>
      </c>
      <c r="M2217">
        <v>0.60225450000000003</v>
      </c>
      <c r="N2217">
        <v>1</v>
      </c>
      <c r="O2217" s="1">
        <v>-6.4611429999999998E-5</v>
      </c>
      <c r="P2217">
        <v>2.8777119999999999E-4</v>
      </c>
      <c r="Q2217">
        <v>7.9780819999999996E-4</v>
      </c>
      <c r="R2217">
        <v>72.208539999999999</v>
      </c>
      <c r="S2217">
        <v>59.965029999999999</v>
      </c>
      <c r="T2217">
        <v>29.843640000000001</v>
      </c>
      <c r="U2217">
        <v>7.4982100000000003</v>
      </c>
      <c r="V2217">
        <v>14.96552</v>
      </c>
      <c r="W2217">
        <v>22.134540000000001</v>
      </c>
      <c r="X2217">
        <v>38.871319999999997</v>
      </c>
      <c r="Y2217">
        <v>47.026009999999999</v>
      </c>
      <c r="Z2217">
        <v>0</v>
      </c>
      <c r="AA2217">
        <v>1</v>
      </c>
      <c r="AB2217">
        <v>0</v>
      </c>
      <c r="AC2217">
        <v>0</v>
      </c>
      <c r="AD2217">
        <v>0</v>
      </c>
      <c r="AE2217" s="1">
        <v>2.4127859999999999E-9</v>
      </c>
      <c r="AF2217" s="1">
        <v>-2.4153820000000001E-8</v>
      </c>
      <c r="AG2217" s="1">
        <v>-8.8978599999999997E-9</v>
      </c>
      <c r="AH2217">
        <v>1</v>
      </c>
      <c r="AI2217">
        <v>1</v>
      </c>
      <c r="AJ2217">
        <v>0</v>
      </c>
      <c r="AK2217">
        <v>0</v>
      </c>
      <c r="AL2217">
        <v>0</v>
      </c>
      <c r="AM2217">
        <v>1</v>
      </c>
      <c r="AN2217">
        <v>1</v>
      </c>
      <c r="AO2217">
        <v>1</v>
      </c>
      <c r="AP2217">
        <v>3.400901E-3</v>
      </c>
      <c r="AQ2217">
        <v>2.4497E-3</v>
      </c>
      <c r="AR2217">
        <v>1.247821E-2</v>
      </c>
      <c r="AS2217" s="1">
        <v>2.4127859999999999E-9</v>
      </c>
      <c r="AT2217" s="1">
        <v>-2.4153820000000001E-8</v>
      </c>
      <c r="AU2217" s="1">
        <v>-8.8978599999999997E-9</v>
      </c>
      <c r="AV2217">
        <v>1</v>
      </c>
      <c r="AW2217">
        <v>1</v>
      </c>
      <c r="AX2217">
        <v>0</v>
      </c>
      <c r="AY2217">
        <v>0</v>
      </c>
      <c r="AZ2217">
        <v>0</v>
      </c>
      <c r="BA2217">
        <v>1</v>
      </c>
      <c r="BB2217">
        <v>2</v>
      </c>
      <c r="BC2217">
        <v>1</v>
      </c>
      <c r="BD2217">
        <v>0</v>
      </c>
      <c r="BE2217">
        <v>0</v>
      </c>
      <c r="BF2217">
        <v>0</v>
      </c>
      <c r="BG2217" s="1">
        <v>6.2849680000000003E-9</v>
      </c>
      <c r="BH2217" s="1">
        <v>-2.3728150000000001E-8</v>
      </c>
      <c r="BI2217" s="1">
        <v>-5.0570180000000002E-9</v>
      </c>
      <c r="BJ2217">
        <v>1</v>
      </c>
      <c r="BK2217">
        <v>1</v>
      </c>
      <c r="BL2217">
        <v>0</v>
      </c>
      <c r="BM2217">
        <v>0</v>
      </c>
      <c r="BN2217">
        <v>0</v>
      </c>
      <c r="BO2217">
        <v>1</v>
      </c>
      <c r="BP2217">
        <v>3</v>
      </c>
      <c r="BQ2217">
        <v>0</v>
      </c>
      <c r="BR2217">
        <v>0</v>
      </c>
      <c r="BS2217">
        <v>0</v>
      </c>
      <c r="BT2217">
        <v>0</v>
      </c>
      <c r="BU2217">
        <v>0</v>
      </c>
      <c r="BV2217">
        <v>0</v>
      </c>
      <c r="BW2217">
        <v>0</v>
      </c>
      <c r="BX2217">
        <v>1</v>
      </c>
      <c r="BY2217">
        <v>1</v>
      </c>
      <c r="BZ2217">
        <v>0</v>
      </c>
      <c r="CA2217">
        <v>0</v>
      </c>
      <c r="CB2217">
        <v>0</v>
      </c>
      <c r="CC2217">
        <v>1</v>
      </c>
    </row>
    <row r="2218" spans="1:81" x14ac:dyDescent="0.25">
      <c r="A2218">
        <v>643.87279999999998</v>
      </c>
      <c r="B2218">
        <v>3.4886200000000001</v>
      </c>
      <c r="C2218">
        <v>2.5517449999999999</v>
      </c>
      <c r="D2218">
        <v>0.98264459999999998</v>
      </c>
      <c r="E2218">
        <v>-4.087213E-2</v>
      </c>
      <c r="F2218">
        <v>4.256704E-2</v>
      </c>
      <c r="G2218">
        <v>5.2378340000000002E-2</v>
      </c>
      <c r="H2218">
        <v>0.99688220000000005</v>
      </c>
      <c r="I2218">
        <v>0.27102739999999997</v>
      </c>
      <c r="J2218">
        <v>7.5677519999999998E-2</v>
      </c>
      <c r="K2218">
        <v>0.78850410000000004</v>
      </c>
      <c r="L2218">
        <v>-9.9080150000000006E-2</v>
      </c>
      <c r="M2218">
        <v>0.60226020000000002</v>
      </c>
      <c r="N2218">
        <v>1</v>
      </c>
      <c r="O2218">
        <v>9.1886520000000001E-4</v>
      </c>
      <c r="P2218">
        <v>1.842976E-4</v>
      </c>
      <c r="Q2218">
        <v>1.028776E-4</v>
      </c>
      <c r="R2218">
        <v>43.29327</v>
      </c>
      <c r="S2218">
        <v>35.890540000000001</v>
      </c>
      <c r="T2218">
        <v>17.77685</v>
      </c>
      <c r="U2218">
        <v>4.3903100000000004</v>
      </c>
      <c r="V2218">
        <v>9.0910550000000008</v>
      </c>
      <c r="W2218">
        <v>13.42014</v>
      </c>
      <c r="X2218">
        <v>23.4483</v>
      </c>
      <c r="Y2218">
        <v>28.31654</v>
      </c>
      <c r="Z2218">
        <v>0</v>
      </c>
      <c r="AA2218">
        <v>1</v>
      </c>
      <c r="AB2218">
        <v>0</v>
      </c>
      <c r="AC2218">
        <v>0</v>
      </c>
      <c r="AD2218">
        <v>0</v>
      </c>
      <c r="AE2218" s="1">
        <v>-3.3561990000000001E-9</v>
      </c>
      <c r="AF2218" s="1">
        <v>5.864702E-9</v>
      </c>
      <c r="AG2218" s="1">
        <v>2.759738E-9</v>
      </c>
      <c r="AH2218">
        <v>1</v>
      </c>
      <c r="AI2218">
        <v>1</v>
      </c>
      <c r="AJ2218">
        <v>0</v>
      </c>
      <c r="AK2218">
        <v>0</v>
      </c>
      <c r="AL2218">
        <v>0</v>
      </c>
      <c r="AM2218">
        <v>1</v>
      </c>
      <c r="AN2218">
        <v>1</v>
      </c>
      <c r="AO2218">
        <v>1</v>
      </c>
      <c r="AP2218">
        <v>3.8328940000000001E-4</v>
      </c>
      <c r="AQ2218">
        <v>2.2777109999999999E-4</v>
      </c>
      <c r="AR2218">
        <v>2.069399E-3</v>
      </c>
      <c r="AS2218" s="1">
        <v>-5.5372360000000002E-9</v>
      </c>
      <c r="AT2218" s="1">
        <v>4.5404289999999999E-9</v>
      </c>
      <c r="AU2218" s="1">
        <v>-4.4728519999999997E-9</v>
      </c>
      <c r="AV2218">
        <v>1</v>
      </c>
      <c r="AW2218">
        <v>1</v>
      </c>
      <c r="AX2218">
        <v>0</v>
      </c>
      <c r="AY2218">
        <v>0</v>
      </c>
      <c r="AZ2218">
        <v>0</v>
      </c>
      <c r="BA2218">
        <v>1</v>
      </c>
      <c r="BB2218">
        <v>2</v>
      </c>
      <c r="BC2218">
        <v>1</v>
      </c>
      <c r="BD2218">
        <v>0</v>
      </c>
      <c r="BE2218">
        <v>0</v>
      </c>
      <c r="BF2218">
        <v>0</v>
      </c>
      <c r="BG2218" s="1">
        <v>-7.3872399999999998E-9</v>
      </c>
      <c r="BH2218" s="1">
        <v>-3.6165700000000001E-9</v>
      </c>
      <c r="BI2218" s="1">
        <v>-8.4682999999999998E-9</v>
      </c>
      <c r="BJ2218">
        <v>1</v>
      </c>
      <c r="BK2218">
        <v>1</v>
      </c>
      <c r="BL2218">
        <v>0</v>
      </c>
      <c r="BM2218">
        <v>0</v>
      </c>
      <c r="BN2218">
        <v>0</v>
      </c>
      <c r="BO2218">
        <v>1</v>
      </c>
      <c r="BP2218">
        <v>3</v>
      </c>
      <c r="BQ2218">
        <v>0</v>
      </c>
      <c r="BR2218">
        <v>0</v>
      </c>
      <c r="BS2218">
        <v>0</v>
      </c>
      <c r="BT2218">
        <v>0</v>
      </c>
      <c r="BU2218">
        <v>0</v>
      </c>
      <c r="BV2218">
        <v>0</v>
      </c>
      <c r="BW2218">
        <v>0</v>
      </c>
      <c r="BX2218">
        <v>1</v>
      </c>
      <c r="BY2218">
        <v>1</v>
      </c>
      <c r="BZ2218">
        <v>0</v>
      </c>
      <c r="CA2218">
        <v>0</v>
      </c>
      <c r="CB2218">
        <v>0</v>
      </c>
      <c r="CC2218">
        <v>1</v>
      </c>
    </row>
    <row r="2219" spans="1:81" x14ac:dyDescent="0.25">
      <c r="A2219">
        <v>643.92330000000004</v>
      </c>
      <c r="B2219">
        <v>3.4927139999999999</v>
      </c>
      <c r="C2219">
        <v>2.5530949999999999</v>
      </c>
      <c r="D2219">
        <v>0.98678060000000001</v>
      </c>
      <c r="E2219">
        <v>-4.0872140000000001E-2</v>
      </c>
      <c r="F2219">
        <v>4.2567130000000002E-2</v>
      </c>
      <c r="G2219">
        <v>5.2378349999999997E-2</v>
      </c>
      <c r="H2219">
        <v>0.99688209999999999</v>
      </c>
      <c r="I2219">
        <v>0.27102739999999997</v>
      </c>
      <c r="J2219">
        <v>7.5639849999999995E-2</v>
      </c>
      <c r="K2219">
        <v>0.78840080000000001</v>
      </c>
      <c r="L2219">
        <v>-9.8992499999999997E-2</v>
      </c>
      <c r="M2219">
        <v>0.60241449999999996</v>
      </c>
      <c r="N2219">
        <v>1</v>
      </c>
      <c r="O2219">
        <v>3.0398369999999999E-4</v>
      </c>
      <c r="P2219" s="1">
        <v>2.1219249999999998E-5</v>
      </c>
      <c r="Q2219" s="1">
        <v>-6.8783759999999994E-5</v>
      </c>
      <c r="R2219">
        <v>57.631950000000003</v>
      </c>
      <c r="S2219">
        <v>47.692959999999999</v>
      </c>
      <c r="T2219">
        <v>23.530159999999999</v>
      </c>
      <c r="U2219">
        <v>5.6779349999999997</v>
      </c>
      <c r="V2219">
        <v>12.35169</v>
      </c>
      <c r="W2219">
        <v>18.07272</v>
      </c>
      <c r="X2219">
        <v>31.407430000000002</v>
      </c>
      <c r="Y2219">
        <v>37.790489999999998</v>
      </c>
      <c r="Z2219">
        <v>0</v>
      </c>
      <c r="AA2219">
        <v>1</v>
      </c>
      <c r="AB2219">
        <v>0</v>
      </c>
      <c r="AC2219">
        <v>0</v>
      </c>
      <c r="AD2219">
        <v>0</v>
      </c>
      <c r="AE2219" s="1">
        <v>-7.3329250000000003E-10</v>
      </c>
      <c r="AF2219" s="1">
        <v>3.1502170000000001E-8</v>
      </c>
      <c r="AG2219" s="1">
        <v>1.9806089999999999E-9</v>
      </c>
      <c r="AH2219">
        <v>1</v>
      </c>
      <c r="AI2219">
        <v>1</v>
      </c>
      <c r="AJ2219">
        <v>0</v>
      </c>
      <c r="AK2219">
        <v>0</v>
      </c>
      <c r="AL2219">
        <v>0</v>
      </c>
      <c r="AM2219">
        <v>1</v>
      </c>
      <c r="AN2219">
        <v>1</v>
      </c>
      <c r="AO2219">
        <v>1</v>
      </c>
      <c r="AP2219">
        <v>2.8992549999999999E-3</v>
      </c>
      <c r="AQ2219">
        <v>2.7291640000000001E-3</v>
      </c>
      <c r="AR2219">
        <v>2.0322420000000001E-3</v>
      </c>
      <c r="AS2219" s="1">
        <v>-7.3329250000000003E-10</v>
      </c>
      <c r="AT2219" s="1">
        <v>3.1502170000000001E-8</v>
      </c>
      <c r="AU2219" s="1">
        <v>1.9806089999999999E-9</v>
      </c>
      <c r="AV2219">
        <v>1</v>
      </c>
      <c r="AW2219">
        <v>1</v>
      </c>
      <c r="AX2219">
        <v>0</v>
      </c>
      <c r="AY2219">
        <v>0</v>
      </c>
      <c r="AZ2219">
        <v>0</v>
      </c>
      <c r="BA2219">
        <v>1</v>
      </c>
      <c r="BB2219">
        <v>2</v>
      </c>
      <c r="BC2219">
        <v>1</v>
      </c>
      <c r="BD2219">
        <v>0</v>
      </c>
      <c r="BE2219">
        <v>0</v>
      </c>
      <c r="BF2219">
        <v>0</v>
      </c>
      <c r="BG2219" s="1">
        <v>-1.7234760000000001E-9</v>
      </c>
      <c r="BH2219" s="1">
        <v>3.2222589999999998E-8</v>
      </c>
      <c r="BI2219" s="1">
        <v>-3.2283149999999999E-9</v>
      </c>
      <c r="BJ2219">
        <v>1</v>
      </c>
      <c r="BK2219">
        <v>1</v>
      </c>
      <c r="BL2219">
        <v>0</v>
      </c>
      <c r="BM2219">
        <v>0</v>
      </c>
      <c r="BN2219">
        <v>0</v>
      </c>
      <c r="BO2219">
        <v>1</v>
      </c>
      <c r="BP2219">
        <v>3</v>
      </c>
      <c r="BQ2219">
        <v>0</v>
      </c>
      <c r="BR2219">
        <v>0</v>
      </c>
      <c r="BS2219">
        <v>0</v>
      </c>
      <c r="BT2219">
        <v>0</v>
      </c>
      <c r="BU2219">
        <v>0</v>
      </c>
      <c r="BV2219">
        <v>0</v>
      </c>
      <c r="BW2219">
        <v>0</v>
      </c>
      <c r="BX2219">
        <v>1</v>
      </c>
      <c r="BY2219">
        <v>1</v>
      </c>
      <c r="BZ2219">
        <v>0</v>
      </c>
      <c r="CA2219">
        <v>0</v>
      </c>
      <c r="CB2219">
        <v>0</v>
      </c>
      <c r="CC2219">
        <v>1</v>
      </c>
    </row>
    <row r="2220" spans="1:81" x14ac:dyDescent="0.25">
      <c r="A2220">
        <v>643.97280000000001</v>
      </c>
      <c r="B2220">
        <v>3.4907050000000002</v>
      </c>
      <c r="C2220">
        <v>2.559037</v>
      </c>
      <c r="D2220">
        <v>0.97803379999999995</v>
      </c>
      <c r="E2220">
        <v>-4.0872140000000001E-2</v>
      </c>
      <c r="F2220">
        <v>4.2567149999999998E-2</v>
      </c>
      <c r="G2220">
        <v>5.2378319999999999E-2</v>
      </c>
      <c r="H2220">
        <v>0.99688209999999999</v>
      </c>
      <c r="I2220">
        <v>0.27102739999999997</v>
      </c>
      <c r="J2220">
        <v>7.5536220000000001E-2</v>
      </c>
      <c r="K2220">
        <v>0.78838900000000001</v>
      </c>
      <c r="L2220">
        <v>-9.8846799999999999E-2</v>
      </c>
      <c r="M2220">
        <v>0.60246690000000003</v>
      </c>
      <c r="N2220">
        <v>1</v>
      </c>
      <c r="O2220">
        <v>-1.496315E-3</v>
      </c>
      <c r="P2220">
        <v>1.6403199999999999E-4</v>
      </c>
      <c r="Q2220">
        <v>1.0532740000000001E-3</v>
      </c>
      <c r="R2220">
        <v>57.642960000000002</v>
      </c>
      <c r="S2220">
        <v>47.665689999999998</v>
      </c>
      <c r="T2220">
        <v>23.49297</v>
      </c>
      <c r="U2220">
        <v>5.5733499999999996</v>
      </c>
      <c r="V2220">
        <v>12.462020000000001</v>
      </c>
      <c r="W2220">
        <v>18.180810000000001</v>
      </c>
      <c r="X2220">
        <v>31.506250000000001</v>
      </c>
      <c r="Y2220">
        <v>37.828029999999998</v>
      </c>
      <c r="Z2220">
        <v>0</v>
      </c>
      <c r="AA2220">
        <v>1</v>
      </c>
      <c r="AB2220">
        <v>0</v>
      </c>
      <c r="AC2220">
        <v>0</v>
      </c>
      <c r="AD2220">
        <v>0</v>
      </c>
      <c r="AE2220" s="1">
        <v>2.3085709999999999E-9</v>
      </c>
      <c r="AF2220" s="1">
        <v>4.6345719999999999E-9</v>
      </c>
      <c r="AG2220" s="1">
        <v>-2.4011609999999999E-9</v>
      </c>
      <c r="AH2220">
        <v>1</v>
      </c>
      <c r="AI2220">
        <v>1</v>
      </c>
      <c r="AJ2220">
        <v>0</v>
      </c>
      <c r="AK2220">
        <v>0</v>
      </c>
      <c r="AL2220">
        <v>0</v>
      </c>
      <c r="AM2220">
        <v>1</v>
      </c>
      <c r="AN2220">
        <v>1</v>
      </c>
      <c r="AO2220">
        <v>1</v>
      </c>
      <c r="AP2220">
        <v>5.0887839999999998E-3</v>
      </c>
      <c r="AQ2220">
        <v>6.5148130000000004E-3</v>
      </c>
      <c r="AR2220">
        <v>-2.0968290000000001E-2</v>
      </c>
      <c r="AS2220" s="1">
        <v>2.3085709999999999E-9</v>
      </c>
      <c r="AT2220" s="1">
        <v>4.6345719999999999E-9</v>
      </c>
      <c r="AU2220" s="1">
        <v>-2.4011609999999999E-9</v>
      </c>
      <c r="AV2220">
        <v>1</v>
      </c>
      <c r="AW2220">
        <v>1</v>
      </c>
      <c r="AX2220">
        <v>0</v>
      </c>
      <c r="AY2220">
        <v>0</v>
      </c>
      <c r="AZ2220">
        <v>0</v>
      </c>
      <c r="BA2220">
        <v>1</v>
      </c>
      <c r="BB2220">
        <v>2</v>
      </c>
      <c r="BC2220">
        <v>1</v>
      </c>
      <c r="BD2220">
        <v>0</v>
      </c>
      <c r="BE2220">
        <v>0</v>
      </c>
      <c r="BF2220">
        <v>0</v>
      </c>
      <c r="BG2220" s="1">
        <v>8.3330019999999997E-10</v>
      </c>
      <c r="BH2220" s="1">
        <v>-3.4611820000000001E-9</v>
      </c>
      <c r="BI2220" s="1">
        <v>-8.8836489999999993E-9</v>
      </c>
      <c r="BJ2220">
        <v>1</v>
      </c>
      <c r="BK2220">
        <v>1</v>
      </c>
      <c r="BL2220">
        <v>0</v>
      </c>
      <c r="BM2220">
        <v>0</v>
      </c>
      <c r="BN2220">
        <v>0</v>
      </c>
      <c r="BO2220">
        <v>1</v>
      </c>
      <c r="BP2220">
        <v>3</v>
      </c>
      <c r="BQ2220">
        <v>0</v>
      </c>
      <c r="BR2220">
        <v>0</v>
      </c>
      <c r="BS2220">
        <v>0</v>
      </c>
      <c r="BT2220">
        <v>0</v>
      </c>
      <c r="BU2220">
        <v>0</v>
      </c>
      <c r="BV2220">
        <v>0</v>
      </c>
      <c r="BW2220">
        <v>0</v>
      </c>
      <c r="BX2220">
        <v>1</v>
      </c>
      <c r="BY2220">
        <v>1</v>
      </c>
      <c r="BZ2220">
        <v>0</v>
      </c>
      <c r="CA2220">
        <v>0</v>
      </c>
      <c r="CB2220">
        <v>0</v>
      </c>
      <c r="CC2220">
        <v>1</v>
      </c>
    </row>
    <row r="2221" spans="1:81" x14ac:dyDescent="0.25">
      <c r="A2221">
        <v>644.02329999999995</v>
      </c>
      <c r="B2221">
        <v>3.4801160000000002</v>
      </c>
      <c r="C2221">
        <v>2.5640320000000001</v>
      </c>
      <c r="D2221">
        <v>0.95651419999999998</v>
      </c>
      <c r="E2221">
        <v>-4.0872100000000001E-2</v>
      </c>
      <c r="F2221">
        <v>4.256712E-2</v>
      </c>
      <c r="G2221">
        <v>5.237845E-2</v>
      </c>
      <c r="H2221">
        <v>0.99688209999999999</v>
      </c>
      <c r="I2221">
        <v>0.27102739999999997</v>
      </c>
      <c r="J2221">
        <v>7.5355939999999996E-2</v>
      </c>
      <c r="K2221">
        <v>0.78862739999999998</v>
      </c>
      <c r="L2221">
        <v>-9.8683729999999997E-2</v>
      </c>
      <c r="M2221">
        <v>0.60220410000000002</v>
      </c>
      <c r="N2221">
        <v>1</v>
      </c>
      <c r="O2221">
        <v>-2.3791789999999999E-3</v>
      </c>
      <c r="P2221">
        <v>2.4247170000000001E-4</v>
      </c>
      <c r="Q2221">
        <v>1.6278029999999999E-3</v>
      </c>
      <c r="R2221">
        <v>57.847000000000001</v>
      </c>
      <c r="S2221">
        <v>47.87829</v>
      </c>
      <c r="T2221">
        <v>23.664929999999998</v>
      </c>
      <c r="U2221">
        <v>5.5794230000000002</v>
      </c>
      <c r="V2221">
        <v>12.31268</v>
      </c>
      <c r="W2221">
        <v>18.16977</v>
      </c>
      <c r="X2221">
        <v>31.541350000000001</v>
      </c>
      <c r="Y2221">
        <v>37.940379999999998</v>
      </c>
      <c r="Z2221">
        <v>0</v>
      </c>
      <c r="AA2221">
        <v>1</v>
      </c>
      <c r="AB2221">
        <v>-2.7361450000000002E-3</v>
      </c>
      <c r="AC2221" s="1">
        <v>-5.0175E-7</v>
      </c>
      <c r="AD2221">
        <v>-1.804325E-2</v>
      </c>
      <c r="AE2221" s="1">
        <v>1.0628119999999999E-8</v>
      </c>
      <c r="AF2221" s="1">
        <v>-1.1242119999999999E-8</v>
      </c>
      <c r="AG2221" s="1">
        <v>4.456078E-8</v>
      </c>
      <c r="AH2221">
        <v>1</v>
      </c>
      <c r="AI2221">
        <v>1</v>
      </c>
      <c r="AJ2221">
        <v>0</v>
      </c>
      <c r="AK2221">
        <v>0</v>
      </c>
      <c r="AL2221">
        <v>0</v>
      </c>
      <c r="AM2221">
        <v>1</v>
      </c>
      <c r="AN2221">
        <v>1</v>
      </c>
      <c r="AO2221">
        <v>1</v>
      </c>
      <c r="AP2221">
        <v>1.652279E-3</v>
      </c>
      <c r="AQ2221">
        <v>3.241355E-3</v>
      </c>
      <c r="AR2221">
        <v>-2.2839379999999999E-2</v>
      </c>
      <c r="AS2221" s="1">
        <v>8.4401690000000007E-9</v>
      </c>
      <c r="AT2221" s="1">
        <v>-9.7424970000000001E-9</v>
      </c>
      <c r="AU2221" s="1">
        <v>4.6114389999999997E-8</v>
      </c>
      <c r="AV2221">
        <v>1</v>
      </c>
      <c r="AW2221">
        <v>1</v>
      </c>
      <c r="AX2221">
        <v>0</v>
      </c>
      <c r="AY2221">
        <v>0</v>
      </c>
      <c r="AZ2221">
        <v>0</v>
      </c>
      <c r="BA2221">
        <v>1</v>
      </c>
      <c r="BB2221">
        <v>2</v>
      </c>
      <c r="BC2221">
        <v>1</v>
      </c>
      <c r="BD2221">
        <v>0</v>
      </c>
      <c r="BE2221">
        <v>0</v>
      </c>
      <c r="BF2221">
        <v>0</v>
      </c>
      <c r="BG2221" s="1">
        <v>1.3788109999999999E-8</v>
      </c>
      <c r="BH2221" s="1">
        <v>-1.4489340000000001E-8</v>
      </c>
      <c r="BI2221" s="1">
        <v>4.6947979999999998E-8</v>
      </c>
      <c r="BJ2221">
        <v>1</v>
      </c>
      <c r="BK2221">
        <v>1</v>
      </c>
      <c r="BL2221">
        <v>0</v>
      </c>
      <c r="BM2221">
        <v>0</v>
      </c>
      <c r="BN2221">
        <v>0</v>
      </c>
      <c r="BO2221">
        <v>1</v>
      </c>
      <c r="BP2221">
        <v>3</v>
      </c>
      <c r="BQ2221">
        <v>0</v>
      </c>
      <c r="BR2221">
        <v>0</v>
      </c>
      <c r="BS2221">
        <v>0</v>
      </c>
      <c r="BT2221">
        <v>0</v>
      </c>
      <c r="BU2221">
        <v>0</v>
      </c>
      <c r="BV2221">
        <v>0</v>
      </c>
      <c r="BW2221">
        <v>0</v>
      </c>
      <c r="BX2221">
        <v>1</v>
      </c>
      <c r="BY2221">
        <v>1</v>
      </c>
      <c r="BZ2221">
        <v>0</v>
      </c>
      <c r="CA2221">
        <v>0</v>
      </c>
      <c r="CB2221">
        <v>0</v>
      </c>
      <c r="CC2221">
        <v>1</v>
      </c>
    </row>
    <row r="2222" spans="1:81" x14ac:dyDescent="0.25">
      <c r="A2222">
        <v>644.07249999999999</v>
      </c>
      <c r="B2222">
        <v>3.4933190000000001</v>
      </c>
      <c r="C2222">
        <v>2.5685479999999998</v>
      </c>
      <c r="D2222">
        <v>0.93095459999999997</v>
      </c>
      <c r="E2222">
        <v>-4.087209E-2</v>
      </c>
      <c r="F2222">
        <v>4.2567199999999999E-2</v>
      </c>
      <c r="G2222">
        <v>5.2378429999999997E-2</v>
      </c>
      <c r="H2222">
        <v>0.99688209999999999</v>
      </c>
      <c r="I2222">
        <v>0.27102739999999997</v>
      </c>
      <c r="J2222">
        <v>7.5081190000000006E-2</v>
      </c>
      <c r="K2222">
        <v>0.78919059999999996</v>
      </c>
      <c r="L2222">
        <v>-9.850449E-2</v>
      </c>
      <c r="M2222">
        <v>0.60152969999999994</v>
      </c>
      <c r="N2222">
        <v>1</v>
      </c>
      <c r="O2222">
        <v>2.6355980000000001E-2</v>
      </c>
      <c r="P2222">
        <v>-1.3539789999999999E-3</v>
      </c>
      <c r="Q2222">
        <v>2.2515650000000001E-3</v>
      </c>
      <c r="R2222">
        <v>55.80453</v>
      </c>
      <c r="S2222">
        <v>46.324579999999997</v>
      </c>
      <c r="T2222">
        <v>23.062550000000002</v>
      </c>
      <c r="U2222">
        <v>5.5471310000000003</v>
      </c>
      <c r="V2222">
        <v>11.358689999999999</v>
      </c>
      <c r="W2222">
        <v>17.23836</v>
      </c>
      <c r="X2222">
        <v>30.149519999999999</v>
      </c>
      <c r="Y2222">
        <v>36.515309999999999</v>
      </c>
      <c r="Z2222">
        <v>0</v>
      </c>
      <c r="AA2222">
        <v>1</v>
      </c>
      <c r="AB2222">
        <v>-1.5832649999999999E-3</v>
      </c>
      <c r="AC2222">
        <v>1.7825440000000001E-3</v>
      </c>
      <c r="AD2222">
        <v>-2.1709920000000001E-2</v>
      </c>
      <c r="AE2222" s="1">
        <v>8.0681909999999995E-9</v>
      </c>
      <c r="AF2222" s="1">
        <v>2.537966E-8</v>
      </c>
      <c r="AG2222" s="1">
        <v>3.8461209999999999E-9</v>
      </c>
      <c r="AH2222">
        <v>1</v>
      </c>
      <c r="AI2222">
        <v>1</v>
      </c>
      <c r="AJ2222">
        <v>0</v>
      </c>
      <c r="AK2222">
        <v>0</v>
      </c>
      <c r="AL2222">
        <v>0</v>
      </c>
      <c r="AM2222">
        <v>1</v>
      </c>
      <c r="AN2222">
        <v>1</v>
      </c>
      <c r="AO2222">
        <v>1</v>
      </c>
      <c r="AP2222">
        <v>-1.585022E-4</v>
      </c>
      <c r="AQ2222">
        <v>7.5428750000000003E-4</v>
      </c>
      <c r="AR2222">
        <v>-1.235788E-2</v>
      </c>
      <c r="AS2222" s="1">
        <v>2.2819509999999999E-9</v>
      </c>
      <c r="AT2222" s="1">
        <v>1.749131E-8</v>
      </c>
      <c r="AU2222" s="1">
        <v>-7.8985910000000004E-9</v>
      </c>
      <c r="AV2222">
        <v>1</v>
      </c>
      <c r="AW2222">
        <v>1</v>
      </c>
      <c r="AX2222">
        <v>0</v>
      </c>
      <c r="AY2222">
        <v>0</v>
      </c>
      <c r="AZ2222">
        <v>0</v>
      </c>
      <c r="BA2222">
        <v>1</v>
      </c>
      <c r="BB2222">
        <v>2</v>
      </c>
      <c r="BC2222">
        <v>1</v>
      </c>
      <c r="BD2222">
        <v>0</v>
      </c>
      <c r="BE2222">
        <v>0</v>
      </c>
      <c r="BF2222">
        <v>0</v>
      </c>
      <c r="BG2222" s="1">
        <v>5.6094539999999999E-9</v>
      </c>
      <c r="BH2222" s="1">
        <v>2.9556059999999999E-8</v>
      </c>
      <c r="BI2222" s="1">
        <v>-1.9725879999999999E-9</v>
      </c>
      <c r="BJ2222">
        <v>1</v>
      </c>
      <c r="BK2222">
        <v>1</v>
      </c>
      <c r="BL2222">
        <v>0</v>
      </c>
      <c r="BM2222">
        <v>0</v>
      </c>
      <c r="BN2222">
        <v>0</v>
      </c>
      <c r="BO2222">
        <v>1</v>
      </c>
      <c r="BP2222">
        <v>3</v>
      </c>
      <c r="BQ2222">
        <v>0</v>
      </c>
      <c r="BR2222">
        <v>0</v>
      </c>
      <c r="BS2222">
        <v>0</v>
      </c>
      <c r="BT2222">
        <v>0</v>
      </c>
      <c r="BU2222">
        <v>0</v>
      </c>
      <c r="BV2222">
        <v>0</v>
      </c>
      <c r="BW2222">
        <v>0</v>
      </c>
      <c r="BX2222">
        <v>1</v>
      </c>
      <c r="BY2222">
        <v>1</v>
      </c>
      <c r="BZ2222">
        <v>0</v>
      </c>
      <c r="CA2222">
        <v>0</v>
      </c>
      <c r="CB2222">
        <v>0</v>
      </c>
      <c r="CC2222">
        <v>1</v>
      </c>
    </row>
    <row r="2223" spans="1:81" x14ac:dyDescent="0.25">
      <c r="A2223">
        <v>644.12189999999998</v>
      </c>
      <c r="B2223">
        <v>3.4901330000000002</v>
      </c>
      <c r="C2223">
        <v>2.5652249999999999</v>
      </c>
      <c r="D2223">
        <v>0.91908279999999998</v>
      </c>
      <c r="E2223">
        <v>-4.087209E-2</v>
      </c>
      <c r="F2223">
        <v>4.2567170000000001E-2</v>
      </c>
      <c r="G2223">
        <v>5.2378389999999997E-2</v>
      </c>
      <c r="H2223">
        <v>0.99688209999999999</v>
      </c>
      <c r="I2223">
        <v>0.27102739999999997</v>
      </c>
      <c r="J2223">
        <v>7.4823490000000006E-2</v>
      </c>
      <c r="K2223">
        <v>0.78981400000000002</v>
      </c>
      <c r="L2223">
        <v>-9.8368940000000002E-2</v>
      </c>
      <c r="M2223">
        <v>0.6007652</v>
      </c>
      <c r="N2223">
        <v>1</v>
      </c>
      <c r="O2223">
        <v>2.894497E-2</v>
      </c>
      <c r="P2223">
        <v>-1.48654E-3</v>
      </c>
      <c r="Q2223">
        <v>2.4979709999999999E-3</v>
      </c>
      <c r="R2223">
        <v>56.191630000000004</v>
      </c>
      <c r="S2223">
        <v>46.781179999999999</v>
      </c>
      <c r="T2223">
        <v>23.514130000000002</v>
      </c>
      <c r="U2223">
        <v>5.742788</v>
      </c>
      <c r="V2223">
        <v>11.05214</v>
      </c>
      <c r="W2223">
        <v>17.110199999999999</v>
      </c>
      <c r="X2223">
        <v>30.10162</v>
      </c>
      <c r="Y2223">
        <v>36.570219999999999</v>
      </c>
      <c r="Z2223">
        <v>0</v>
      </c>
      <c r="AA2223">
        <v>1</v>
      </c>
      <c r="AB2223">
        <v>-1.3843940000000001E-2</v>
      </c>
      <c r="AC2223">
        <v>-6.6736920000000002E-3</v>
      </c>
      <c r="AD2223">
        <v>-5.1766779999999998E-2</v>
      </c>
      <c r="AE2223" s="1">
        <v>-5.6862629999999999E-9</v>
      </c>
      <c r="AF2223" s="1">
        <v>-2.2067999999999999E-8</v>
      </c>
      <c r="AG2223" s="1">
        <v>-2.2187400000000001E-8</v>
      </c>
      <c r="AH2223">
        <v>1</v>
      </c>
      <c r="AI2223">
        <v>1</v>
      </c>
      <c r="AJ2223">
        <v>0</v>
      </c>
      <c r="AK2223">
        <v>0</v>
      </c>
      <c r="AL2223">
        <v>0</v>
      </c>
      <c r="AM2223">
        <v>1</v>
      </c>
      <c r="AN2223">
        <v>1</v>
      </c>
      <c r="AO2223">
        <v>1</v>
      </c>
      <c r="AP2223">
        <v>-3.1479099999999997E-4</v>
      </c>
      <c r="AQ2223">
        <v>-1.8503669999999999E-4</v>
      </c>
      <c r="AR2223">
        <v>-1.6488449999999999E-3</v>
      </c>
      <c r="AS2223" s="1">
        <v>-4.4289300000000003E-9</v>
      </c>
      <c r="AT2223" s="1">
        <v>-2.0241060000000002E-8</v>
      </c>
      <c r="AU2223" s="1">
        <v>-1.9037530000000001E-8</v>
      </c>
      <c r="AV2223">
        <v>1</v>
      </c>
      <c r="AW2223">
        <v>1</v>
      </c>
      <c r="AX2223">
        <v>0</v>
      </c>
      <c r="AY2223">
        <v>0</v>
      </c>
      <c r="AZ2223">
        <v>0</v>
      </c>
      <c r="BA2223">
        <v>1</v>
      </c>
      <c r="BB2223">
        <v>2</v>
      </c>
      <c r="BC2223">
        <v>1</v>
      </c>
      <c r="BD2223">
        <v>0</v>
      </c>
      <c r="BE2223">
        <v>0</v>
      </c>
      <c r="BF2223">
        <v>0</v>
      </c>
      <c r="BG2223" s="1">
        <v>-3.4528230000000002E-9</v>
      </c>
      <c r="BH2223" s="1">
        <v>-1.096659E-8</v>
      </c>
      <c r="BI2223" s="1">
        <v>-2.057994E-8</v>
      </c>
      <c r="BJ2223">
        <v>1</v>
      </c>
      <c r="BK2223">
        <v>1</v>
      </c>
      <c r="BL2223">
        <v>0</v>
      </c>
      <c r="BM2223">
        <v>0</v>
      </c>
      <c r="BN2223">
        <v>0</v>
      </c>
      <c r="BO2223">
        <v>1</v>
      </c>
      <c r="BP2223">
        <v>3</v>
      </c>
      <c r="BQ2223">
        <v>0</v>
      </c>
      <c r="BR2223">
        <v>0</v>
      </c>
      <c r="BS2223">
        <v>0</v>
      </c>
      <c r="BT2223">
        <v>0</v>
      </c>
      <c r="BU2223">
        <v>0</v>
      </c>
      <c r="BV2223">
        <v>0</v>
      </c>
      <c r="BW2223">
        <v>0</v>
      </c>
      <c r="BX2223">
        <v>1</v>
      </c>
      <c r="BY2223">
        <v>1</v>
      </c>
      <c r="BZ2223">
        <v>0</v>
      </c>
      <c r="CA2223">
        <v>0</v>
      </c>
      <c r="CB2223">
        <v>0</v>
      </c>
      <c r="CC2223">
        <v>1</v>
      </c>
    </row>
    <row r="2224" spans="1:81" x14ac:dyDescent="0.25">
      <c r="A2224">
        <v>644.17340000000002</v>
      </c>
      <c r="B2224">
        <v>3.4889610000000002</v>
      </c>
      <c r="C2224">
        <v>2.5573489999999999</v>
      </c>
      <c r="D2224">
        <v>0.89384969999999997</v>
      </c>
      <c r="E2224">
        <v>-4.087209E-2</v>
      </c>
      <c r="F2224">
        <v>4.2567260000000003E-2</v>
      </c>
      <c r="G2224">
        <v>5.2378420000000002E-2</v>
      </c>
      <c r="H2224">
        <v>0.99688209999999999</v>
      </c>
      <c r="I2224">
        <v>0.27102739999999997</v>
      </c>
      <c r="J2224">
        <v>7.4658299999999997E-2</v>
      </c>
      <c r="K2224">
        <v>0.79050359999999997</v>
      </c>
      <c r="L2224">
        <v>-9.8383120000000004E-2</v>
      </c>
      <c r="M2224">
        <v>0.59987579999999996</v>
      </c>
      <c r="N2224">
        <v>1</v>
      </c>
      <c r="O2224">
        <v>2.1955490000000001E-2</v>
      </c>
      <c r="P2224">
        <v>-1.1146070000000001E-3</v>
      </c>
      <c r="Q2224">
        <v>2.222955E-3</v>
      </c>
      <c r="R2224">
        <v>58.831870000000002</v>
      </c>
      <c r="S2224">
        <v>49.100969999999997</v>
      </c>
      <c r="T2224">
        <v>24.850560000000002</v>
      </c>
      <c r="U2224">
        <v>6.2532160000000001</v>
      </c>
      <c r="V2224">
        <v>11.256959999999999</v>
      </c>
      <c r="W2224">
        <v>17.652539999999998</v>
      </c>
      <c r="X2224">
        <v>31.25827</v>
      </c>
      <c r="Y2224">
        <v>38.107889999999998</v>
      </c>
      <c r="Z2224">
        <v>0</v>
      </c>
      <c r="AA2224">
        <v>1</v>
      </c>
      <c r="AB2224">
        <v>-1.6049150000000002E-2</v>
      </c>
      <c r="AC2224">
        <v>-7.9705339999999996E-3</v>
      </c>
      <c r="AD2224">
        <v>-6.0397800000000001E-2</v>
      </c>
      <c r="AE2224" s="1">
        <v>-8.9997909999999995E-10</v>
      </c>
      <c r="AF2224" s="1">
        <v>2.5817569999999999E-8</v>
      </c>
      <c r="AG2224" s="1">
        <v>9.1751430000000004E-9</v>
      </c>
      <c r="AH2224">
        <v>1</v>
      </c>
      <c r="AI2224">
        <v>1</v>
      </c>
      <c r="AJ2224">
        <v>0</v>
      </c>
      <c r="AK2224">
        <v>0</v>
      </c>
      <c r="AL2224">
        <v>0</v>
      </c>
      <c r="AM2224">
        <v>1</v>
      </c>
      <c r="AN2224">
        <v>1</v>
      </c>
      <c r="AO2224">
        <v>1</v>
      </c>
      <c r="AP2224">
        <v>-2.7616849999999998E-3</v>
      </c>
      <c r="AQ2224">
        <v>-1.5620689999999999E-3</v>
      </c>
      <c r="AR2224">
        <v>-1.409877E-2</v>
      </c>
      <c r="AS2224" s="1">
        <v>-7.5666930000000002E-10</v>
      </c>
      <c r="AT2224" s="1">
        <v>2.2735479999999999E-8</v>
      </c>
      <c r="AU2224" s="1">
        <v>1.0039740000000001E-8</v>
      </c>
      <c r="AV2224">
        <v>1</v>
      </c>
      <c r="AW2224">
        <v>1</v>
      </c>
      <c r="AX2224">
        <v>0</v>
      </c>
      <c r="AY2224">
        <v>0</v>
      </c>
      <c r="AZ2224">
        <v>0</v>
      </c>
      <c r="BA2224">
        <v>1</v>
      </c>
      <c r="BB2224">
        <v>2</v>
      </c>
      <c r="BC2224">
        <v>1</v>
      </c>
      <c r="BD2224">
        <v>0</v>
      </c>
      <c r="BE2224">
        <v>0</v>
      </c>
      <c r="BF2224">
        <v>0</v>
      </c>
      <c r="BG2224" s="1">
        <v>-7.5666930000000002E-10</v>
      </c>
      <c r="BH2224" s="1">
        <v>2.2735479999999999E-8</v>
      </c>
      <c r="BI2224" s="1">
        <v>1.0039740000000001E-8</v>
      </c>
      <c r="BJ2224">
        <v>1</v>
      </c>
      <c r="BK2224">
        <v>1</v>
      </c>
      <c r="BL2224">
        <v>0</v>
      </c>
      <c r="BM2224">
        <v>0</v>
      </c>
      <c r="BN2224">
        <v>0</v>
      </c>
      <c r="BO2224">
        <v>1</v>
      </c>
      <c r="BP2224">
        <v>3</v>
      </c>
      <c r="BQ2224">
        <v>0</v>
      </c>
      <c r="BR2224">
        <v>0</v>
      </c>
      <c r="BS2224">
        <v>0</v>
      </c>
      <c r="BT2224">
        <v>0</v>
      </c>
      <c r="BU2224">
        <v>0</v>
      </c>
      <c r="BV2224">
        <v>0</v>
      </c>
      <c r="BW2224">
        <v>0</v>
      </c>
      <c r="BX2224">
        <v>1</v>
      </c>
      <c r="BY2224">
        <v>1</v>
      </c>
      <c r="BZ2224">
        <v>0</v>
      </c>
      <c r="CA2224">
        <v>0</v>
      </c>
      <c r="CB2224">
        <v>0</v>
      </c>
      <c r="CC2224">
        <v>1</v>
      </c>
    </row>
    <row r="2225" spans="1:81" x14ac:dyDescent="0.25">
      <c r="A2225">
        <v>644.22310000000004</v>
      </c>
      <c r="B2225">
        <v>3.445287</v>
      </c>
      <c r="C2225">
        <v>2.5609150000000001</v>
      </c>
      <c r="D2225">
        <v>0.85994269999999995</v>
      </c>
      <c r="E2225">
        <v>-4.0872119999999998E-2</v>
      </c>
      <c r="F2225">
        <v>4.2567290000000001E-2</v>
      </c>
      <c r="G2225">
        <v>5.2378359999999999E-2</v>
      </c>
      <c r="H2225">
        <v>0.99688209999999999</v>
      </c>
      <c r="I2225">
        <v>0.27102739999999997</v>
      </c>
      <c r="J2225">
        <v>7.4414629999999996E-2</v>
      </c>
      <c r="K2225">
        <v>0.79157350000000004</v>
      </c>
      <c r="L2225">
        <v>-9.8422579999999996E-2</v>
      </c>
      <c r="M2225">
        <v>0.5984872</v>
      </c>
      <c r="N2225">
        <v>1</v>
      </c>
      <c r="O2225">
        <v>-5.6410309999999998E-2</v>
      </c>
      <c r="P2225">
        <v>4.5266150000000003E-3</v>
      </c>
      <c r="Q2225">
        <v>3.5231770000000003E-2</v>
      </c>
      <c r="R2225">
        <v>56.798810000000003</v>
      </c>
      <c r="S2225">
        <v>47.616689999999998</v>
      </c>
      <c r="T2225">
        <v>24.474080000000001</v>
      </c>
      <c r="U2225">
        <v>6.4280299999999997</v>
      </c>
      <c r="V2225">
        <v>10.48424</v>
      </c>
      <c r="W2225">
        <v>16.648710000000001</v>
      </c>
      <c r="X2225">
        <v>29.759129999999999</v>
      </c>
      <c r="Y2225">
        <v>36.342300000000002</v>
      </c>
      <c r="Z2225">
        <v>0</v>
      </c>
      <c r="AA2225">
        <v>1</v>
      </c>
      <c r="AB2225">
        <v>-1.7658739999999999E-2</v>
      </c>
      <c r="AC2225">
        <v>-8.622701E-3</v>
      </c>
      <c r="AD2225">
        <v>-6.6142359999999997E-2</v>
      </c>
      <c r="AE2225" s="1">
        <v>-1.1445669999999999E-8</v>
      </c>
      <c r="AF2225" s="1">
        <v>7.9816890000000001E-9</v>
      </c>
      <c r="AG2225" s="1">
        <v>-2.5094440000000001E-8</v>
      </c>
      <c r="AH2225">
        <v>1</v>
      </c>
      <c r="AI2225">
        <v>1</v>
      </c>
      <c r="AJ2225">
        <v>0</v>
      </c>
      <c r="AK2225">
        <v>0</v>
      </c>
      <c r="AL2225">
        <v>0</v>
      </c>
      <c r="AM2225">
        <v>1</v>
      </c>
      <c r="AN2225">
        <v>1</v>
      </c>
      <c r="AO2225">
        <v>1</v>
      </c>
      <c r="AP2225">
        <v>-7.7696919999999999E-3</v>
      </c>
      <c r="AQ2225">
        <v>-2.4251059999999998E-3</v>
      </c>
      <c r="AR2225">
        <v>-5.761409E-2</v>
      </c>
      <c r="AS2225" s="1">
        <v>-1.3420790000000001E-8</v>
      </c>
      <c r="AT2225" s="1">
        <v>6.0982200000000001E-9</v>
      </c>
      <c r="AU2225" s="1">
        <v>-2.4291940000000001E-8</v>
      </c>
      <c r="AV2225">
        <v>1</v>
      </c>
      <c r="AW2225">
        <v>1</v>
      </c>
      <c r="AX2225">
        <v>0</v>
      </c>
      <c r="AY2225">
        <v>0</v>
      </c>
      <c r="AZ2225">
        <v>0</v>
      </c>
      <c r="BA2225">
        <v>1</v>
      </c>
      <c r="BB2225">
        <v>2</v>
      </c>
      <c r="BC2225">
        <v>1</v>
      </c>
      <c r="BD2225">
        <v>0</v>
      </c>
      <c r="BE2225">
        <v>0</v>
      </c>
      <c r="BF2225">
        <v>0</v>
      </c>
      <c r="BG2225" s="1">
        <v>-1.031559E-8</v>
      </c>
      <c r="BH2225" s="1">
        <v>5.913512E-9</v>
      </c>
      <c r="BI2225" s="1">
        <v>-1.4970850000000001E-8</v>
      </c>
      <c r="BJ2225">
        <v>1</v>
      </c>
      <c r="BK2225">
        <v>1</v>
      </c>
      <c r="BL2225">
        <v>0</v>
      </c>
      <c r="BM2225">
        <v>0</v>
      </c>
      <c r="BN2225">
        <v>0</v>
      </c>
      <c r="BO2225">
        <v>1</v>
      </c>
      <c r="BP2225">
        <v>3</v>
      </c>
      <c r="BQ2225">
        <v>0</v>
      </c>
      <c r="BR2225">
        <v>0</v>
      </c>
      <c r="BS2225">
        <v>0</v>
      </c>
      <c r="BT2225">
        <v>0</v>
      </c>
      <c r="BU2225">
        <v>0</v>
      </c>
      <c r="BV2225">
        <v>0</v>
      </c>
      <c r="BW2225">
        <v>0</v>
      </c>
      <c r="BX2225">
        <v>1</v>
      </c>
      <c r="BY2225">
        <v>1</v>
      </c>
      <c r="BZ2225">
        <v>0</v>
      </c>
      <c r="CA2225">
        <v>0</v>
      </c>
      <c r="CB2225">
        <v>0</v>
      </c>
      <c r="CC2225">
        <v>1</v>
      </c>
    </row>
    <row r="2226" spans="1:81" x14ac:dyDescent="0.25">
      <c r="A2226">
        <v>644.2731</v>
      </c>
      <c r="B2226">
        <v>3.5031870000000001</v>
      </c>
      <c r="C2226">
        <v>2.5694050000000002</v>
      </c>
      <c r="D2226">
        <v>0.7936704</v>
      </c>
      <c r="E2226">
        <v>-4.0872119999999998E-2</v>
      </c>
      <c r="F2226">
        <v>4.2567260000000003E-2</v>
      </c>
      <c r="G2226">
        <v>5.2378380000000002E-2</v>
      </c>
      <c r="H2226">
        <v>0.99688209999999999</v>
      </c>
      <c r="I2226">
        <v>0.27102739999999997</v>
      </c>
      <c r="J2226">
        <v>7.3967569999999996E-2</v>
      </c>
      <c r="K2226">
        <v>0.79314490000000004</v>
      </c>
      <c r="L2226">
        <v>-9.8357100000000003E-2</v>
      </c>
      <c r="M2226">
        <v>0.59646949999999999</v>
      </c>
      <c r="N2226">
        <v>1</v>
      </c>
      <c r="O2226">
        <v>1.452374E-2</v>
      </c>
      <c r="P2226">
        <v>1.0631079999999999E-3</v>
      </c>
      <c r="Q2226">
        <v>1.1813640000000001E-3</v>
      </c>
      <c r="R2226">
        <v>57.561729999999997</v>
      </c>
      <c r="S2226">
        <v>48.580500000000001</v>
      </c>
      <c r="T2226">
        <v>25.466080000000002</v>
      </c>
      <c r="U2226">
        <v>7.178877</v>
      </c>
      <c r="V2226">
        <v>9.7993030000000001</v>
      </c>
      <c r="W2226">
        <v>16.288720000000001</v>
      </c>
      <c r="X2226">
        <v>29.536719999999999</v>
      </c>
      <c r="Y2226">
        <v>36.388759999999998</v>
      </c>
      <c r="Z2226">
        <v>0</v>
      </c>
      <c r="AA2226">
        <v>1</v>
      </c>
      <c r="AB2226">
        <v>-1.169443E-2</v>
      </c>
      <c r="AC2226">
        <v>-5.6018379999999996E-3</v>
      </c>
      <c r="AD2226">
        <v>-4.3091249999999998E-2</v>
      </c>
      <c r="AE2226" s="1">
        <v>8.6398699999999999E-9</v>
      </c>
      <c r="AF2226" s="1">
        <v>-7.3397769999999999E-9</v>
      </c>
      <c r="AG2226" s="1">
        <v>6.1898150000000001E-9</v>
      </c>
      <c r="AH2226">
        <v>1</v>
      </c>
      <c r="AI2226">
        <v>1</v>
      </c>
      <c r="AJ2226">
        <v>0</v>
      </c>
      <c r="AK2226">
        <v>0</v>
      </c>
      <c r="AL2226">
        <v>0</v>
      </c>
      <c r="AM2226">
        <v>1</v>
      </c>
      <c r="AN2226">
        <v>1</v>
      </c>
      <c r="AO2226">
        <v>1</v>
      </c>
      <c r="AP2226">
        <v>6.6141979999999995E-4</v>
      </c>
      <c r="AQ2226">
        <v>4.756204E-3</v>
      </c>
      <c r="AR2226">
        <v>-4.3679240000000001E-2</v>
      </c>
      <c r="AS2226" s="1">
        <v>2.4566070000000001E-9</v>
      </c>
      <c r="AT2226" s="1">
        <v>-7.9460429999999993E-9</v>
      </c>
      <c r="AU2226" s="1">
        <v>-4.4161089999999996E-9</v>
      </c>
      <c r="AV2226">
        <v>1</v>
      </c>
      <c r="AW2226">
        <v>1</v>
      </c>
      <c r="AX2226">
        <v>0</v>
      </c>
      <c r="AY2226">
        <v>0</v>
      </c>
      <c r="AZ2226">
        <v>0</v>
      </c>
      <c r="BA2226">
        <v>1</v>
      </c>
      <c r="BB2226">
        <v>2</v>
      </c>
      <c r="BC2226">
        <v>1</v>
      </c>
      <c r="BD2226">
        <v>0</v>
      </c>
      <c r="BE2226">
        <v>0</v>
      </c>
      <c r="BF2226">
        <v>0</v>
      </c>
      <c r="BG2226" s="1">
        <v>1.0186689999999999E-8</v>
      </c>
      <c r="BH2226" s="1">
        <v>-2.613576E-8</v>
      </c>
      <c r="BI2226" s="1">
        <v>1.9928830000000001E-8</v>
      </c>
      <c r="BJ2226">
        <v>1</v>
      </c>
      <c r="BK2226">
        <v>1</v>
      </c>
      <c r="BL2226">
        <v>0</v>
      </c>
      <c r="BM2226">
        <v>0</v>
      </c>
      <c r="BN2226">
        <v>0</v>
      </c>
      <c r="BO2226">
        <v>1</v>
      </c>
      <c r="BP2226">
        <v>3</v>
      </c>
      <c r="BQ2226">
        <v>0</v>
      </c>
      <c r="BR2226">
        <v>0</v>
      </c>
      <c r="BS2226">
        <v>0</v>
      </c>
      <c r="BT2226">
        <v>0</v>
      </c>
      <c r="BU2226">
        <v>0</v>
      </c>
      <c r="BV2226">
        <v>0</v>
      </c>
      <c r="BW2226">
        <v>0</v>
      </c>
      <c r="BX2226">
        <v>1</v>
      </c>
      <c r="BY2226">
        <v>1</v>
      </c>
      <c r="BZ2226">
        <v>0</v>
      </c>
      <c r="CA2226">
        <v>0</v>
      </c>
      <c r="CB2226">
        <v>0</v>
      </c>
      <c r="CC2226">
        <v>1</v>
      </c>
    </row>
    <row r="2227" spans="1:81" x14ac:dyDescent="0.25">
      <c r="A2227">
        <v>644.32230000000004</v>
      </c>
      <c r="B2227">
        <v>3.4850910000000002</v>
      </c>
      <c r="C2227">
        <v>2.5819230000000002</v>
      </c>
      <c r="D2227">
        <v>0.78338220000000003</v>
      </c>
      <c r="E2227">
        <v>-4.0872100000000001E-2</v>
      </c>
      <c r="F2227">
        <v>4.2567290000000001E-2</v>
      </c>
      <c r="G2227">
        <v>5.237837E-2</v>
      </c>
      <c r="H2227">
        <v>0.99688209999999999</v>
      </c>
      <c r="I2227">
        <v>0.27102739999999997</v>
      </c>
      <c r="J2227">
        <v>7.3466080000000003E-2</v>
      </c>
      <c r="K2227">
        <v>0.79467500000000002</v>
      </c>
      <c r="L2227">
        <v>-9.8200049999999997E-2</v>
      </c>
      <c r="M2227">
        <v>0.59451759999999998</v>
      </c>
      <c r="N2227">
        <v>1</v>
      </c>
      <c r="O2227">
        <v>7.1700570000000005E-2</v>
      </c>
      <c r="P2227">
        <v>3.752947E-3</v>
      </c>
      <c r="Q2227">
        <v>-1.056254E-3</v>
      </c>
      <c r="R2227">
        <v>58.294409999999999</v>
      </c>
      <c r="S2227">
        <v>49.43038</v>
      </c>
      <c r="T2227">
        <v>26.27168</v>
      </c>
      <c r="U2227">
        <v>7.7697779999999996</v>
      </c>
      <c r="V2227">
        <v>9.2581640000000007</v>
      </c>
      <c r="W2227">
        <v>16.158239999999999</v>
      </c>
      <c r="X2227">
        <v>29.516210000000001</v>
      </c>
      <c r="Y2227">
        <v>36.638449999999999</v>
      </c>
      <c r="Z2227">
        <v>0</v>
      </c>
      <c r="AA2227">
        <v>1</v>
      </c>
      <c r="AB2227">
        <v>-3.041191E-2</v>
      </c>
      <c r="AC2227">
        <v>-2.1992210000000002E-2</v>
      </c>
      <c r="AD2227">
        <v>-6.402447E-2</v>
      </c>
      <c r="AE2227" s="1">
        <v>3.251297E-9</v>
      </c>
      <c r="AF2227" s="1">
        <v>6.9574249999999997E-9</v>
      </c>
      <c r="AG2227" s="1">
        <v>3.528329E-9</v>
      </c>
      <c r="AH2227">
        <v>0.99999990000000005</v>
      </c>
      <c r="AI2227">
        <v>1</v>
      </c>
      <c r="AJ2227">
        <v>0</v>
      </c>
      <c r="AK2227">
        <v>0</v>
      </c>
      <c r="AL2227">
        <v>0</v>
      </c>
      <c r="AM2227">
        <v>1</v>
      </c>
      <c r="AN2227">
        <v>1</v>
      </c>
      <c r="AO2227">
        <v>1</v>
      </c>
      <c r="AP2227">
        <v>4.079137E-3</v>
      </c>
      <c r="AQ2227">
        <v>9.6602890000000007E-3</v>
      </c>
      <c r="AR2227">
        <v>-5.791429E-2</v>
      </c>
      <c r="AS2227" s="1">
        <v>5.1904010000000001E-9</v>
      </c>
      <c r="AT2227" s="1">
        <v>1.291873E-8</v>
      </c>
      <c r="AU2227" s="1">
        <v>-6.6288939999999999E-10</v>
      </c>
      <c r="AV2227">
        <v>0.99999990000000005</v>
      </c>
      <c r="AW2227">
        <v>1</v>
      </c>
      <c r="AX2227">
        <v>0</v>
      </c>
      <c r="AY2227">
        <v>0</v>
      </c>
      <c r="AZ2227">
        <v>0</v>
      </c>
      <c r="BA2227">
        <v>1</v>
      </c>
      <c r="BB2227">
        <v>2</v>
      </c>
      <c r="BC2227">
        <v>1</v>
      </c>
      <c r="BD2227">
        <v>0</v>
      </c>
      <c r="BE2227">
        <v>0</v>
      </c>
      <c r="BF2227">
        <v>0</v>
      </c>
      <c r="BG2227" s="1">
        <v>4.642108E-9</v>
      </c>
      <c r="BH2227" s="1">
        <v>9.1971480000000004E-9</v>
      </c>
      <c r="BI2227" s="1">
        <v>3.6639119999999998E-9</v>
      </c>
      <c r="BJ2227">
        <v>0.99999990000000005</v>
      </c>
      <c r="BK2227">
        <v>1</v>
      </c>
      <c r="BL2227">
        <v>0</v>
      </c>
      <c r="BM2227">
        <v>0</v>
      </c>
      <c r="BN2227">
        <v>0</v>
      </c>
      <c r="BO2227">
        <v>1</v>
      </c>
      <c r="BP2227">
        <v>3</v>
      </c>
      <c r="BQ2227">
        <v>0</v>
      </c>
      <c r="BR2227">
        <v>0</v>
      </c>
      <c r="BS2227">
        <v>0</v>
      </c>
      <c r="BT2227">
        <v>0</v>
      </c>
      <c r="BU2227">
        <v>0</v>
      </c>
      <c r="BV2227">
        <v>0</v>
      </c>
      <c r="BW2227">
        <v>0</v>
      </c>
      <c r="BX2227">
        <v>1</v>
      </c>
      <c r="BY2227">
        <v>1</v>
      </c>
      <c r="BZ2227">
        <v>0</v>
      </c>
      <c r="CA2227">
        <v>0</v>
      </c>
      <c r="CB2227">
        <v>0</v>
      </c>
      <c r="CC2227">
        <v>1</v>
      </c>
    </row>
    <row r="2228" spans="1:81" x14ac:dyDescent="0.25">
      <c r="A2228">
        <v>644.37310000000002</v>
      </c>
      <c r="B2228">
        <v>3.490513</v>
      </c>
      <c r="C2228">
        <v>2.5876260000000002</v>
      </c>
      <c r="D2228">
        <v>0.73096640000000002</v>
      </c>
      <c r="E2228">
        <v>-4.0872100000000001E-2</v>
      </c>
      <c r="F2228">
        <v>4.2567260000000003E-2</v>
      </c>
      <c r="G2228">
        <v>5.2378429999999997E-2</v>
      </c>
      <c r="H2228">
        <v>0.99688209999999999</v>
      </c>
      <c r="I2228">
        <v>0.27102739999999997</v>
      </c>
      <c r="J2228">
        <v>7.2844010000000001E-2</v>
      </c>
      <c r="K2228">
        <v>0.79640359999999999</v>
      </c>
      <c r="L2228">
        <v>-9.7942459999999995E-2</v>
      </c>
      <c r="M2228">
        <v>0.5923195</v>
      </c>
      <c r="N2228">
        <v>1</v>
      </c>
      <c r="O2228">
        <v>1.326251E-2</v>
      </c>
      <c r="P2228">
        <v>1.0890959999999999E-3</v>
      </c>
      <c r="Q2228">
        <v>1.5915040000000001E-3</v>
      </c>
      <c r="R2228">
        <v>48.632750000000001</v>
      </c>
      <c r="S2228">
        <v>41.36759</v>
      </c>
      <c r="T2228">
        <v>22.17371</v>
      </c>
      <c r="U2228">
        <v>6.861866</v>
      </c>
      <c r="V2228">
        <v>7.2788940000000002</v>
      </c>
      <c r="W2228">
        <v>13.32207</v>
      </c>
      <c r="X2228">
        <v>24.42137</v>
      </c>
      <c r="Y2228">
        <v>30.533290000000001</v>
      </c>
      <c r="Z2228">
        <v>0</v>
      </c>
      <c r="AA2228">
        <v>1</v>
      </c>
      <c r="AB2228">
        <v>-2.5127449999999999E-2</v>
      </c>
      <c r="AC2228">
        <v>-1.9470189999999998E-2</v>
      </c>
      <c r="AD2228">
        <v>-4.3754870000000001E-2</v>
      </c>
      <c r="AE2228" s="1">
        <v>-2.0916040000000001E-9</v>
      </c>
      <c r="AF2228" s="1">
        <v>-1.939959E-8</v>
      </c>
      <c r="AG2228" s="1">
        <v>2.8698440000000001E-8</v>
      </c>
      <c r="AH2228">
        <v>1</v>
      </c>
      <c r="AI2228">
        <v>1</v>
      </c>
      <c r="AJ2228">
        <v>0</v>
      </c>
      <c r="AK2228">
        <v>0</v>
      </c>
      <c r="AL2228">
        <v>0</v>
      </c>
      <c r="AM2228">
        <v>1</v>
      </c>
      <c r="AN2228">
        <v>1</v>
      </c>
      <c r="AO2228">
        <v>1</v>
      </c>
      <c r="AP2228">
        <v>4.8477379999999999E-3</v>
      </c>
      <c r="AQ2228">
        <v>1.009928E-2</v>
      </c>
      <c r="AR2228">
        <v>-5.1563100000000001E-2</v>
      </c>
      <c r="AS2228" s="1">
        <v>-2.378605E-9</v>
      </c>
      <c r="AT2228" s="1">
        <v>-1.7127570000000001E-8</v>
      </c>
      <c r="AU2228" s="1">
        <v>2.8695450000000001E-8</v>
      </c>
      <c r="AV2228">
        <v>1</v>
      </c>
      <c r="AW2228">
        <v>1</v>
      </c>
      <c r="AX2228">
        <v>0</v>
      </c>
      <c r="AY2228">
        <v>0</v>
      </c>
      <c r="AZ2228">
        <v>0</v>
      </c>
      <c r="BA2228">
        <v>1</v>
      </c>
      <c r="BB2228">
        <v>2</v>
      </c>
      <c r="BC2228">
        <v>1</v>
      </c>
      <c r="BD2228">
        <v>0</v>
      </c>
      <c r="BE2228">
        <v>0</v>
      </c>
      <c r="BF2228">
        <v>0</v>
      </c>
      <c r="BG2228" s="1">
        <v>-2.4150809999999998E-9</v>
      </c>
      <c r="BH2228" s="1">
        <v>-1.12021E-8</v>
      </c>
      <c r="BI2228" s="1">
        <v>1.6351559999999998E-8</v>
      </c>
      <c r="BJ2228">
        <v>1</v>
      </c>
      <c r="BK2228">
        <v>1</v>
      </c>
      <c r="BL2228">
        <v>0</v>
      </c>
      <c r="BM2228">
        <v>0</v>
      </c>
      <c r="BN2228">
        <v>0</v>
      </c>
      <c r="BO2228">
        <v>1</v>
      </c>
      <c r="BP2228">
        <v>3</v>
      </c>
      <c r="BQ2228">
        <v>0</v>
      </c>
      <c r="BR2228">
        <v>0</v>
      </c>
      <c r="BS2228">
        <v>0</v>
      </c>
      <c r="BT2228">
        <v>0</v>
      </c>
      <c r="BU2228">
        <v>0</v>
      </c>
      <c r="BV2228">
        <v>0</v>
      </c>
      <c r="BW2228">
        <v>0</v>
      </c>
      <c r="BX2228">
        <v>1</v>
      </c>
      <c r="BY2228">
        <v>1</v>
      </c>
      <c r="BZ2228">
        <v>0</v>
      </c>
      <c r="CA2228">
        <v>0</v>
      </c>
      <c r="CB2228">
        <v>0</v>
      </c>
      <c r="CC2228">
        <v>1</v>
      </c>
    </row>
    <row r="2229" spans="1:81" x14ac:dyDescent="0.25">
      <c r="A2229">
        <v>644.42219999999998</v>
      </c>
      <c r="B2229">
        <v>3.3717000000000001</v>
      </c>
      <c r="C2229">
        <v>2.5885959999999999</v>
      </c>
      <c r="D2229">
        <v>0.69005810000000001</v>
      </c>
      <c r="E2229">
        <v>-4.0872140000000001E-2</v>
      </c>
      <c r="F2229">
        <v>4.2567250000000001E-2</v>
      </c>
      <c r="G2229">
        <v>5.2378420000000002E-2</v>
      </c>
      <c r="H2229">
        <v>0.99688209999999999</v>
      </c>
      <c r="I2229">
        <v>0.27102739999999997</v>
      </c>
      <c r="J2229">
        <v>7.2408260000000002E-2</v>
      </c>
      <c r="K2229">
        <v>0.79844979999999999</v>
      </c>
      <c r="L2229">
        <v>-9.8058099999999995E-2</v>
      </c>
      <c r="M2229">
        <v>0.58959280000000003</v>
      </c>
      <c r="N2229">
        <v>1</v>
      </c>
      <c r="O2229">
        <v>3.127098E-3</v>
      </c>
      <c r="P2229">
        <v>4.3416020000000002E-4</v>
      </c>
      <c r="Q2229">
        <v>1.2440680000000001E-3</v>
      </c>
      <c r="R2229">
        <v>54.297449999999998</v>
      </c>
      <c r="S2229">
        <v>46.408299999999997</v>
      </c>
      <c r="T2229">
        <v>25.10745</v>
      </c>
      <c r="U2229">
        <v>8.2372969999999999</v>
      </c>
      <c r="V2229">
        <v>7.2459410000000002</v>
      </c>
      <c r="W2229">
        <v>14.512639999999999</v>
      </c>
      <c r="X2229">
        <v>26.863669999999999</v>
      </c>
      <c r="Y2229">
        <v>34.137869999999999</v>
      </c>
      <c r="Z2229">
        <v>0</v>
      </c>
      <c r="AA2229">
        <v>1</v>
      </c>
      <c r="AB2229">
        <v>-1.4742399999999999E-2</v>
      </c>
      <c r="AC2229">
        <v>-1.0810989999999999E-2</v>
      </c>
      <c r="AD2229">
        <v>-2.8924450000000001E-2</v>
      </c>
      <c r="AE2229" s="1">
        <v>-5.7995999999999997E-9</v>
      </c>
      <c r="AF2229" s="1">
        <v>-1.0666809999999999E-8</v>
      </c>
      <c r="AG2229" s="1">
        <v>-4.9700609999999996E-9</v>
      </c>
      <c r="AH2229">
        <v>1</v>
      </c>
      <c r="AI2229">
        <v>1</v>
      </c>
      <c r="AJ2229">
        <v>0</v>
      </c>
      <c r="AK2229">
        <v>0</v>
      </c>
      <c r="AL2229">
        <v>0</v>
      </c>
      <c r="AM2229">
        <v>1</v>
      </c>
      <c r="AN2229">
        <v>1</v>
      </c>
      <c r="AO2229">
        <v>1</v>
      </c>
      <c r="AP2229">
        <v>-8.6433959999999994E-3</v>
      </c>
      <c r="AQ2229">
        <v>1.0104630000000001E-3</v>
      </c>
      <c r="AR2229">
        <v>-8.2193539999999995E-2</v>
      </c>
      <c r="AS2229" s="1">
        <v>-6.3165770000000004E-9</v>
      </c>
      <c r="AT2229" s="1">
        <v>-1.801577E-8</v>
      </c>
      <c r="AU2229" s="1">
        <v>-8.813947E-9</v>
      </c>
      <c r="AV2229">
        <v>1</v>
      </c>
      <c r="AW2229">
        <v>1</v>
      </c>
      <c r="AX2229">
        <v>0</v>
      </c>
      <c r="AY2229">
        <v>0</v>
      </c>
      <c r="AZ2229">
        <v>0</v>
      </c>
      <c r="BA2229">
        <v>1</v>
      </c>
      <c r="BB2229">
        <v>2</v>
      </c>
      <c r="BC2229">
        <v>1</v>
      </c>
      <c r="BD2229">
        <v>0</v>
      </c>
      <c r="BE2229">
        <v>0</v>
      </c>
      <c r="BF2229">
        <v>0</v>
      </c>
      <c r="BG2229" s="1">
        <v>-3.7975250000000003E-9</v>
      </c>
      <c r="BH2229" s="1">
        <v>-7.6759969999999994E-9</v>
      </c>
      <c r="BI2229" s="1">
        <v>2.3234840000000001E-10</v>
      </c>
      <c r="BJ2229">
        <v>1</v>
      </c>
      <c r="BK2229">
        <v>1</v>
      </c>
      <c r="BL2229">
        <v>0</v>
      </c>
      <c r="BM2229">
        <v>0</v>
      </c>
      <c r="BN2229">
        <v>0</v>
      </c>
      <c r="BO2229">
        <v>1</v>
      </c>
      <c r="BP2229">
        <v>3</v>
      </c>
      <c r="BQ2229">
        <v>0</v>
      </c>
      <c r="BR2229">
        <v>0</v>
      </c>
      <c r="BS2229">
        <v>0</v>
      </c>
      <c r="BT2229">
        <v>0</v>
      </c>
      <c r="BU2229">
        <v>0</v>
      </c>
      <c r="BV2229">
        <v>0</v>
      </c>
      <c r="BW2229">
        <v>0</v>
      </c>
      <c r="BX2229">
        <v>1</v>
      </c>
      <c r="BY2229">
        <v>1</v>
      </c>
      <c r="BZ2229">
        <v>0</v>
      </c>
      <c r="CA2229">
        <v>0</v>
      </c>
      <c r="CB2229">
        <v>0</v>
      </c>
      <c r="CC2229">
        <v>1</v>
      </c>
    </row>
    <row r="2230" spans="1:81" x14ac:dyDescent="0.25">
      <c r="A2230">
        <v>644.47310000000004</v>
      </c>
      <c r="B2230">
        <v>3.2833070000000002</v>
      </c>
      <c r="C2230">
        <v>2.5906440000000002</v>
      </c>
      <c r="D2230">
        <v>0.64033830000000003</v>
      </c>
      <c r="E2230">
        <v>-4.0872169999999999E-2</v>
      </c>
      <c r="F2230">
        <v>4.2567180000000003E-2</v>
      </c>
      <c r="G2230">
        <v>5.2378399999999999E-2</v>
      </c>
      <c r="H2230">
        <v>0.99688209999999999</v>
      </c>
      <c r="I2230">
        <v>0.27102739999999997</v>
      </c>
      <c r="J2230">
        <v>7.198367E-2</v>
      </c>
      <c r="K2230">
        <v>0.80134919999999998</v>
      </c>
      <c r="L2230">
        <v>-9.8500149999999995E-2</v>
      </c>
      <c r="M2230">
        <v>0.58562400000000003</v>
      </c>
      <c r="N2230">
        <v>1</v>
      </c>
      <c r="O2230">
        <v>-4.4898990000000003E-3</v>
      </c>
      <c r="P2230">
        <v>3.700256E-4</v>
      </c>
      <c r="Q2230">
        <v>2.8128620000000002E-3</v>
      </c>
      <c r="R2230">
        <v>60.401330000000002</v>
      </c>
      <c r="S2230">
        <v>52.14479</v>
      </c>
      <c r="T2230">
        <v>28.741209999999999</v>
      </c>
      <c r="U2230">
        <v>10.327170000000001</v>
      </c>
      <c r="V2230">
        <v>6.151046</v>
      </c>
      <c r="W2230">
        <v>15.446120000000001</v>
      </c>
      <c r="X2230">
        <v>28.922360000000001</v>
      </c>
      <c r="Y2230">
        <v>38.045540000000003</v>
      </c>
      <c r="Z2230">
        <v>0</v>
      </c>
      <c r="AA2230">
        <v>1</v>
      </c>
      <c r="AB2230">
        <v>-4.2626399999999998E-3</v>
      </c>
      <c r="AC2230">
        <v>-1.938455E-3</v>
      </c>
      <c r="AD2230">
        <v>-1.42503E-2</v>
      </c>
      <c r="AE2230" s="1">
        <v>-9.1895660000000005E-9</v>
      </c>
      <c r="AF2230" s="1">
        <v>-2.9605299999999999E-8</v>
      </c>
      <c r="AG2230" s="1">
        <v>-1.5985159999999999E-8</v>
      </c>
      <c r="AH2230">
        <v>1</v>
      </c>
      <c r="AI2230">
        <v>1</v>
      </c>
      <c r="AJ2230">
        <v>0</v>
      </c>
      <c r="AK2230">
        <v>0</v>
      </c>
      <c r="AL2230">
        <v>0</v>
      </c>
      <c r="AM2230">
        <v>1</v>
      </c>
      <c r="AN2230">
        <v>1</v>
      </c>
      <c r="AO2230">
        <v>1</v>
      </c>
      <c r="AP2230">
        <v>-3.0174269999999999E-4</v>
      </c>
      <c r="AQ2230">
        <v>2.07347E-3</v>
      </c>
      <c r="AR2230">
        <v>-1.9952669999999999E-2</v>
      </c>
      <c r="AS2230" s="1">
        <v>-7.0669760000000003E-9</v>
      </c>
      <c r="AT2230" s="1">
        <v>-2.2640279999999999E-8</v>
      </c>
      <c r="AU2230" s="1">
        <v>-5.4260899999999998E-9</v>
      </c>
      <c r="AV2230">
        <v>1</v>
      </c>
      <c r="AW2230">
        <v>1</v>
      </c>
      <c r="AX2230">
        <v>0</v>
      </c>
      <c r="AY2230">
        <v>0</v>
      </c>
      <c r="AZ2230">
        <v>0</v>
      </c>
      <c r="BA2230">
        <v>1</v>
      </c>
      <c r="BB2230">
        <v>2</v>
      </c>
      <c r="BC2230">
        <v>1</v>
      </c>
      <c r="BD2230">
        <v>0</v>
      </c>
      <c r="BE2230">
        <v>0</v>
      </c>
      <c r="BF2230">
        <v>0</v>
      </c>
      <c r="BG2230" s="1">
        <v>-7.0669760000000003E-9</v>
      </c>
      <c r="BH2230" s="1">
        <v>-2.2640279999999999E-8</v>
      </c>
      <c r="BI2230" s="1">
        <v>-5.4260899999999998E-9</v>
      </c>
      <c r="BJ2230">
        <v>1</v>
      </c>
      <c r="BK2230">
        <v>1</v>
      </c>
      <c r="BL2230">
        <v>0</v>
      </c>
      <c r="BM2230">
        <v>0</v>
      </c>
      <c r="BN2230">
        <v>0</v>
      </c>
      <c r="BO2230">
        <v>1</v>
      </c>
      <c r="BP2230">
        <v>3</v>
      </c>
      <c r="BQ2230">
        <v>0</v>
      </c>
      <c r="BR2230">
        <v>0</v>
      </c>
      <c r="BS2230">
        <v>0</v>
      </c>
      <c r="BT2230">
        <v>0</v>
      </c>
      <c r="BU2230">
        <v>0</v>
      </c>
      <c r="BV2230">
        <v>0</v>
      </c>
      <c r="BW2230">
        <v>0</v>
      </c>
      <c r="BX2230">
        <v>1</v>
      </c>
      <c r="BY2230">
        <v>1</v>
      </c>
      <c r="BZ2230">
        <v>0</v>
      </c>
      <c r="CA2230">
        <v>0</v>
      </c>
      <c r="CB2230">
        <v>0</v>
      </c>
      <c r="CC2230">
        <v>1</v>
      </c>
    </row>
    <row r="2231" spans="1:81" x14ac:dyDescent="0.25">
      <c r="A2231">
        <v>644.52229999999997</v>
      </c>
      <c r="B2231">
        <v>3.2718579999999999</v>
      </c>
      <c r="C2231">
        <v>2.590179</v>
      </c>
      <c r="D2231">
        <v>0.62902800000000003</v>
      </c>
      <c r="E2231">
        <v>-4.0872180000000001E-2</v>
      </c>
      <c r="F2231">
        <v>4.2567260000000003E-2</v>
      </c>
      <c r="G2231">
        <v>5.2378420000000002E-2</v>
      </c>
      <c r="H2231">
        <v>0.99688209999999999</v>
      </c>
      <c r="I2231">
        <v>0.27102739999999997</v>
      </c>
      <c r="J2231">
        <v>7.1685589999999993E-2</v>
      </c>
      <c r="K2231">
        <v>0.80393910000000002</v>
      </c>
      <c r="L2231">
        <v>-9.9019979999999994E-2</v>
      </c>
      <c r="M2231">
        <v>0.58201219999999998</v>
      </c>
      <c r="N2231">
        <v>1</v>
      </c>
      <c r="O2231">
        <v>-6.9236760000000004E-4</v>
      </c>
      <c r="P2231" s="1">
        <v>5.698204E-5</v>
      </c>
      <c r="Q2231">
        <v>4.33743E-4</v>
      </c>
      <c r="R2231">
        <v>58.402000000000001</v>
      </c>
      <c r="S2231">
        <v>50.806460000000001</v>
      </c>
      <c r="T2231">
        <v>28.37171</v>
      </c>
      <c r="U2231">
        <v>11.382709999999999</v>
      </c>
      <c r="V2231">
        <v>4.4391930000000004</v>
      </c>
      <c r="W2231">
        <v>14.81724</v>
      </c>
      <c r="X2231">
        <v>27.30677</v>
      </c>
      <c r="Y2231">
        <v>36.997219999999999</v>
      </c>
      <c r="Z2231">
        <v>0</v>
      </c>
      <c r="AA2231">
        <v>1</v>
      </c>
      <c r="AB2231">
        <v>0</v>
      </c>
      <c r="AC2231">
        <v>0</v>
      </c>
      <c r="AD2231">
        <v>0</v>
      </c>
      <c r="AE2231" s="1">
        <v>-3.0441980000000001E-9</v>
      </c>
      <c r="AF2231" s="1">
        <v>2.2801700000000002E-8</v>
      </c>
      <c r="AG2231" s="1">
        <v>6.4368290000000001E-9</v>
      </c>
      <c r="AH2231">
        <v>1</v>
      </c>
      <c r="AI2231">
        <v>1</v>
      </c>
      <c r="AJ2231">
        <v>0</v>
      </c>
      <c r="AK2231">
        <v>0</v>
      </c>
      <c r="AL2231">
        <v>0</v>
      </c>
      <c r="AM2231">
        <v>1</v>
      </c>
      <c r="AN2231">
        <v>1</v>
      </c>
      <c r="AO2231">
        <v>1</v>
      </c>
      <c r="AP2231">
        <v>0</v>
      </c>
      <c r="AQ2231">
        <v>0</v>
      </c>
      <c r="AR2231">
        <v>0</v>
      </c>
      <c r="AS2231" s="1">
        <v>-2.0519410000000002E-9</v>
      </c>
      <c r="AT2231" s="1">
        <v>2.7062949999999999E-8</v>
      </c>
      <c r="AU2231" s="1">
        <v>2.8165869999999999E-10</v>
      </c>
      <c r="AV2231">
        <v>1</v>
      </c>
      <c r="AW2231">
        <v>1</v>
      </c>
      <c r="AX2231">
        <v>0</v>
      </c>
      <c r="AY2231">
        <v>0</v>
      </c>
      <c r="AZ2231">
        <v>0</v>
      </c>
      <c r="BA2231">
        <v>1</v>
      </c>
      <c r="BB2231">
        <v>2</v>
      </c>
      <c r="BC2231">
        <v>1</v>
      </c>
      <c r="BD2231">
        <v>0</v>
      </c>
      <c r="BE2231">
        <v>0</v>
      </c>
      <c r="BF2231">
        <v>0</v>
      </c>
      <c r="BG2231" s="1">
        <v>-2.098872E-9</v>
      </c>
      <c r="BH2231" s="1">
        <v>1.5567460000000001E-8</v>
      </c>
      <c r="BI2231" s="1">
        <v>9.3419199999999995E-9</v>
      </c>
      <c r="BJ2231">
        <v>1</v>
      </c>
      <c r="BK2231">
        <v>1</v>
      </c>
      <c r="BL2231">
        <v>0</v>
      </c>
      <c r="BM2231">
        <v>0</v>
      </c>
      <c r="BN2231">
        <v>0</v>
      </c>
      <c r="BO2231">
        <v>1</v>
      </c>
      <c r="BP2231">
        <v>3</v>
      </c>
      <c r="BQ2231">
        <v>0</v>
      </c>
      <c r="BR2231">
        <v>0</v>
      </c>
      <c r="BS2231">
        <v>0</v>
      </c>
      <c r="BT2231">
        <v>0</v>
      </c>
      <c r="BU2231">
        <v>0</v>
      </c>
      <c r="BV2231">
        <v>0</v>
      </c>
      <c r="BW2231">
        <v>0</v>
      </c>
      <c r="BX2231">
        <v>1</v>
      </c>
      <c r="BY2231">
        <v>1</v>
      </c>
      <c r="BZ2231">
        <v>0</v>
      </c>
      <c r="CA2231">
        <v>0</v>
      </c>
      <c r="CB2231">
        <v>0</v>
      </c>
      <c r="CC2231">
        <v>1</v>
      </c>
    </row>
    <row r="2232" spans="1:81" x14ac:dyDescent="0.25">
      <c r="A2232">
        <v>644.57399999999996</v>
      </c>
      <c r="B2232">
        <v>3.2693880000000002</v>
      </c>
      <c r="C2232">
        <v>2.5894460000000001</v>
      </c>
      <c r="D2232">
        <v>0.62738229999999995</v>
      </c>
      <c r="E2232">
        <v>-4.0872190000000003E-2</v>
      </c>
      <c r="F2232">
        <v>4.2567239999999999E-2</v>
      </c>
      <c r="G2232">
        <v>5.2378389999999997E-2</v>
      </c>
      <c r="H2232">
        <v>0.99688209999999999</v>
      </c>
      <c r="I2232">
        <v>0.27102739999999997</v>
      </c>
      <c r="J2232">
        <v>7.144826E-2</v>
      </c>
      <c r="K2232">
        <v>0.80601409999999996</v>
      </c>
      <c r="L2232">
        <v>-9.9445909999999998E-2</v>
      </c>
      <c r="M2232">
        <v>0.57909160000000004</v>
      </c>
      <c r="N2232">
        <v>1</v>
      </c>
      <c r="O2232">
        <v>-1.1658670000000001E-4</v>
      </c>
      <c r="P2232" s="1">
        <v>9.5367430000000007E-6</v>
      </c>
      <c r="Q2232" s="1">
        <v>7.2956090000000004E-5</v>
      </c>
      <c r="R2232">
        <v>58.630850000000002</v>
      </c>
      <c r="S2232">
        <v>51.140520000000002</v>
      </c>
      <c r="T2232">
        <v>28.70121</v>
      </c>
      <c r="U2232">
        <v>11.925739999999999</v>
      </c>
      <c r="V2232">
        <v>4.0067899999999996</v>
      </c>
      <c r="W2232">
        <v>14.899279999999999</v>
      </c>
      <c r="X2232">
        <v>27.204609999999999</v>
      </c>
      <c r="Y2232">
        <v>37.14967</v>
      </c>
      <c r="Z2232">
        <v>0</v>
      </c>
      <c r="AA2232">
        <v>1</v>
      </c>
      <c r="AB2232">
        <v>-1.8671899999999999E-3</v>
      </c>
      <c r="AC2232">
        <v>-2.175635E-3</v>
      </c>
      <c r="AD2232">
        <v>8.8329670000000002E-4</v>
      </c>
      <c r="AE2232" s="1">
        <v>-1.6505150000000001E-9</v>
      </c>
      <c r="AF2232" s="1">
        <v>-1.180706E-8</v>
      </c>
      <c r="AG2232" s="1">
        <v>-7.2631799999999997E-9</v>
      </c>
      <c r="AH2232">
        <v>1</v>
      </c>
      <c r="AI2232">
        <v>1</v>
      </c>
      <c r="AJ2232">
        <v>0</v>
      </c>
      <c r="AK2232">
        <v>0</v>
      </c>
      <c r="AL2232">
        <v>0</v>
      </c>
      <c r="AM2232">
        <v>1</v>
      </c>
      <c r="AN2232">
        <v>1</v>
      </c>
      <c r="AO2232">
        <v>1</v>
      </c>
      <c r="AP2232">
        <v>0</v>
      </c>
      <c r="AQ2232">
        <v>0</v>
      </c>
      <c r="AR2232">
        <v>0</v>
      </c>
      <c r="AS2232" s="1">
        <v>-2.8760529999999999E-9</v>
      </c>
      <c r="AT2232" s="1">
        <v>-3.8124279999999996E-9</v>
      </c>
      <c r="AU2232" s="1">
        <v>-8.234339E-9</v>
      </c>
      <c r="AV2232">
        <v>1</v>
      </c>
      <c r="AW2232">
        <v>1</v>
      </c>
      <c r="AX2232">
        <v>0</v>
      </c>
      <c r="AY2232">
        <v>0</v>
      </c>
      <c r="AZ2232">
        <v>0</v>
      </c>
      <c r="BA2232">
        <v>1</v>
      </c>
      <c r="BB2232">
        <v>2</v>
      </c>
      <c r="BC2232">
        <v>1</v>
      </c>
      <c r="BD2232">
        <v>0</v>
      </c>
      <c r="BE2232">
        <v>0</v>
      </c>
      <c r="BF2232">
        <v>0</v>
      </c>
      <c r="BG2232" s="1">
        <v>-1.6505150000000001E-9</v>
      </c>
      <c r="BH2232" s="1">
        <v>-1.180706E-8</v>
      </c>
      <c r="BI2232" s="1">
        <v>-7.2631799999999997E-9</v>
      </c>
      <c r="BJ2232">
        <v>1</v>
      </c>
      <c r="BK2232">
        <v>1</v>
      </c>
      <c r="BL2232">
        <v>0</v>
      </c>
      <c r="BM2232">
        <v>0</v>
      </c>
      <c r="BN2232">
        <v>0</v>
      </c>
      <c r="BO2232">
        <v>1</v>
      </c>
      <c r="BP2232">
        <v>3</v>
      </c>
      <c r="BQ2232">
        <v>0</v>
      </c>
      <c r="BR2232">
        <v>0</v>
      </c>
      <c r="BS2232">
        <v>0</v>
      </c>
      <c r="BT2232">
        <v>0</v>
      </c>
      <c r="BU2232">
        <v>0</v>
      </c>
      <c r="BV2232">
        <v>0</v>
      </c>
      <c r="BW2232">
        <v>0</v>
      </c>
      <c r="BX2232">
        <v>1</v>
      </c>
      <c r="BY2232">
        <v>1</v>
      </c>
      <c r="BZ2232">
        <v>0</v>
      </c>
      <c r="CA2232">
        <v>0</v>
      </c>
      <c r="CB2232">
        <v>0</v>
      </c>
      <c r="CC2232">
        <v>1</v>
      </c>
    </row>
    <row r="2233" spans="1:81" x14ac:dyDescent="0.25">
      <c r="A2233">
        <v>644.62390000000005</v>
      </c>
      <c r="B2233">
        <v>3.2607249999999999</v>
      </c>
      <c r="C2233">
        <v>2.5799110000000001</v>
      </c>
      <c r="D2233">
        <v>0.62853380000000003</v>
      </c>
      <c r="E2233">
        <v>-4.0872190000000003E-2</v>
      </c>
      <c r="F2233">
        <v>4.2567340000000002E-2</v>
      </c>
      <c r="G2233">
        <v>5.2378319999999999E-2</v>
      </c>
      <c r="H2233">
        <v>0.99688209999999999</v>
      </c>
      <c r="I2233">
        <v>0.27102739999999997</v>
      </c>
      <c r="J2233">
        <v>7.1337230000000001E-2</v>
      </c>
      <c r="K2233">
        <v>0.8076274</v>
      </c>
      <c r="L2233">
        <v>-9.9889480000000003E-2</v>
      </c>
      <c r="M2233">
        <v>0.57677650000000003</v>
      </c>
      <c r="N2233">
        <v>1</v>
      </c>
      <c r="O2233">
        <v>0</v>
      </c>
      <c r="P2233">
        <v>0</v>
      </c>
      <c r="Q2233">
        <v>0</v>
      </c>
      <c r="R2233">
        <v>61.333320000000001</v>
      </c>
      <c r="S2233">
        <v>53.543030000000002</v>
      </c>
      <c r="T2233">
        <v>30.107199999999999</v>
      </c>
      <c r="U2233">
        <v>12.61928</v>
      </c>
      <c r="V2233">
        <v>4.0414060000000003</v>
      </c>
      <c r="W2233">
        <v>15.56771</v>
      </c>
      <c r="X2233">
        <v>28.376560000000001</v>
      </c>
      <c r="Y2233">
        <v>38.854590000000002</v>
      </c>
      <c r="Z2233">
        <v>0</v>
      </c>
      <c r="AA2233">
        <v>1</v>
      </c>
      <c r="AB2233">
        <v>-1.3927699999999999E-2</v>
      </c>
      <c r="AC2233">
        <v>-1.562298E-2</v>
      </c>
      <c r="AD2233">
        <v>3.4156999999999998E-3</v>
      </c>
      <c r="AE2233" s="1">
        <v>-3.4423059999999998E-9</v>
      </c>
      <c r="AF2233" s="1">
        <v>3.100953E-8</v>
      </c>
      <c r="AG2233" s="1">
        <v>-3.271409E-8</v>
      </c>
      <c r="AH2233">
        <v>1</v>
      </c>
      <c r="AI2233">
        <v>1</v>
      </c>
      <c r="AJ2233">
        <v>0</v>
      </c>
      <c r="AK2233">
        <v>0</v>
      </c>
      <c r="AL2233">
        <v>0</v>
      </c>
      <c r="AM2233">
        <v>1</v>
      </c>
      <c r="AN2233">
        <v>1</v>
      </c>
      <c r="AO2233">
        <v>1</v>
      </c>
      <c r="AP2233">
        <v>0</v>
      </c>
      <c r="AQ2233">
        <v>0</v>
      </c>
      <c r="AR2233">
        <v>0</v>
      </c>
      <c r="AS2233" s="1">
        <v>-2.3160630000000001E-9</v>
      </c>
      <c r="AT2233" s="1">
        <v>3.8243460000000001E-8</v>
      </c>
      <c r="AU2233" s="1">
        <v>-3.647174E-8</v>
      </c>
      <c r="AV2233">
        <v>1</v>
      </c>
      <c r="AW2233">
        <v>1</v>
      </c>
      <c r="AX2233">
        <v>0</v>
      </c>
      <c r="AY2233">
        <v>0</v>
      </c>
      <c r="AZ2233">
        <v>0</v>
      </c>
      <c r="BA2233">
        <v>1</v>
      </c>
      <c r="BB2233">
        <v>2</v>
      </c>
      <c r="BC2233">
        <v>1</v>
      </c>
      <c r="BD2233">
        <v>0</v>
      </c>
      <c r="BE2233">
        <v>0</v>
      </c>
      <c r="BF2233">
        <v>0</v>
      </c>
      <c r="BG2233" s="1">
        <v>-2.3587289999999998E-10</v>
      </c>
      <c r="BH2233" s="1">
        <v>2.5389710000000001E-8</v>
      </c>
      <c r="BI2233" s="1">
        <v>-2.6353989999999999E-8</v>
      </c>
      <c r="BJ2233">
        <v>1</v>
      </c>
      <c r="BK2233">
        <v>1</v>
      </c>
      <c r="BL2233">
        <v>0</v>
      </c>
      <c r="BM2233">
        <v>0</v>
      </c>
      <c r="BN2233">
        <v>0</v>
      </c>
      <c r="BO2233">
        <v>1</v>
      </c>
      <c r="BP2233">
        <v>3</v>
      </c>
      <c r="BQ2233">
        <v>0</v>
      </c>
      <c r="BR2233">
        <v>0</v>
      </c>
      <c r="BS2233">
        <v>0</v>
      </c>
      <c r="BT2233">
        <v>0</v>
      </c>
      <c r="BU2233">
        <v>0</v>
      </c>
      <c r="BV2233">
        <v>0</v>
      </c>
      <c r="BW2233">
        <v>0</v>
      </c>
      <c r="BX2233">
        <v>1</v>
      </c>
      <c r="BY2233">
        <v>1</v>
      </c>
      <c r="BZ2233">
        <v>0</v>
      </c>
      <c r="CA2233">
        <v>0</v>
      </c>
      <c r="CB2233">
        <v>0</v>
      </c>
      <c r="CC2233">
        <v>1</v>
      </c>
    </row>
    <row r="2234" spans="1:81" x14ac:dyDescent="0.25">
      <c r="A2234">
        <v>644.67380000000003</v>
      </c>
      <c r="B2234">
        <v>3.2414540000000001</v>
      </c>
      <c r="C2234">
        <v>2.5584159999999998</v>
      </c>
      <c r="D2234">
        <v>0.63299249999999996</v>
      </c>
      <c r="E2234">
        <v>-4.0872190000000003E-2</v>
      </c>
      <c r="F2234">
        <v>4.2567380000000002E-2</v>
      </c>
      <c r="G2234">
        <v>5.2378300000000003E-2</v>
      </c>
      <c r="H2234">
        <v>0.99688209999999999</v>
      </c>
      <c r="I2234">
        <v>0.27102739999999997</v>
      </c>
      <c r="J2234">
        <v>7.1510809999999994E-2</v>
      </c>
      <c r="K2234">
        <v>0.80884860000000003</v>
      </c>
      <c r="L2234">
        <v>-0.1006085</v>
      </c>
      <c r="M2234">
        <v>0.57491579999999998</v>
      </c>
      <c r="N2234">
        <v>1</v>
      </c>
      <c r="O2234">
        <v>0</v>
      </c>
      <c r="P2234">
        <v>0</v>
      </c>
      <c r="Q2234">
        <v>0</v>
      </c>
      <c r="R2234">
        <v>63.825119999999998</v>
      </c>
      <c r="S2234">
        <v>55.776910000000001</v>
      </c>
      <c r="T2234">
        <v>31.43637</v>
      </c>
      <c r="U2234">
        <v>13.24958</v>
      </c>
      <c r="V2234">
        <v>4.1382269999999997</v>
      </c>
      <c r="W2234">
        <v>16.011780000000002</v>
      </c>
      <c r="X2234">
        <v>29.34554</v>
      </c>
      <c r="Y2234">
        <v>40.428699999999999</v>
      </c>
      <c r="Z2234">
        <v>0</v>
      </c>
      <c r="AA2234">
        <v>1</v>
      </c>
      <c r="AB2234">
        <v>-2.417679E-2</v>
      </c>
      <c r="AC2234">
        <v>-2.683031E-2</v>
      </c>
      <c r="AD2234">
        <v>5.2425559999999998E-3</v>
      </c>
      <c r="AE2234" s="1">
        <v>2.3800570000000001E-10</v>
      </c>
      <c r="AF2234" s="1">
        <v>7.7745610000000008E-9</v>
      </c>
      <c r="AG2234" s="1">
        <v>-1.9159970000000001E-8</v>
      </c>
      <c r="AH2234">
        <v>1</v>
      </c>
      <c r="AI2234">
        <v>1</v>
      </c>
      <c r="AJ2234">
        <v>0</v>
      </c>
      <c r="AK2234">
        <v>0</v>
      </c>
      <c r="AL2234">
        <v>0</v>
      </c>
      <c r="AM2234">
        <v>1</v>
      </c>
      <c r="AN2234">
        <v>1</v>
      </c>
      <c r="AO2234">
        <v>1</v>
      </c>
      <c r="AP2234">
        <v>0</v>
      </c>
      <c r="AQ2234">
        <v>0</v>
      </c>
      <c r="AR2234">
        <v>0</v>
      </c>
      <c r="AS2234" s="1">
        <v>1.418869E-9</v>
      </c>
      <c r="AT2234" s="1">
        <v>8.3206899999999993E-9</v>
      </c>
      <c r="AU2234" s="1">
        <v>-1.275463E-8</v>
      </c>
      <c r="AV2234">
        <v>1</v>
      </c>
      <c r="AW2234">
        <v>1</v>
      </c>
      <c r="AX2234">
        <v>0</v>
      </c>
      <c r="AY2234">
        <v>0</v>
      </c>
      <c r="AZ2234">
        <v>0</v>
      </c>
      <c r="BA2234">
        <v>1</v>
      </c>
      <c r="BB2234">
        <v>2</v>
      </c>
      <c r="BC2234">
        <v>1</v>
      </c>
      <c r="BD2234">
        <v>0</v>
      </c>
      <c r="BE2234">
        <v>0</v>
      </c>
      <c r="BF2234">
        <v>0</v>
      </c>
      <c r="BG2234" s="1">
        <v>1.418869E-9</v>
      </c>
      <c r="BH2234" s="1">
        <v>8.3206899999999993E-9</v>
      </c>
      <c r="BI2234" s="1">
        <v>-1.275463E-8</v>
      </c>
      <c r="BJ2234">
        <v>1</v>
      </c>
      <c r="BK2234">
        <v>1</v>
      </c>
      <c r="BL2234">
        <v>0</v>
      </c>
      <c r="BM2234">
        <v>0</v>
      </c>
      <c r="BN2234">
        <v>0</v>
      </c>
      <c r="BO2234">
        <v>1</v>
      </c>
      <c r="BP2234">
        <v>3</v>
      </c>
      <c r="BQ2234">
        <v>0</v>
      </c>
      <c r="BR2234">
        <v>0</v>
      </c>
      <c r="BS2234">
        <v>0</v>
      </c>
      <c r="BT2234">
        <v>0</v>
      </c>
      <c r="BU2234">
        <v>0</v>
      </c>
      <c r="BV2234">
        <v>0</v>
      </c>
      <c r="BW2234">
        <v>0</v>
      </c>
      <c r="BX2234">
        <v>1</v>
      </c>
      <c r="BY2234">
        <v>1</v>
      </c>
      <c r="BZ2234">
        <v>0</v>
      </c>
      <c r="CA2234">
        <v>0</v>
      </c>
      <c r="CB2234">
        <v>0</v>
      </c>
      <c r="CC2234">
        <v>1</v>
      </c>
    </row>
    <row r="2235" spans="1:81" x14ac:dyDescent="0.25">
      <c r="A2235">
        <v>644.72320000000002</v>
      </c>
      <c r="B2235">
        <v>3.2235809999999998</v>
      </c>
      <c r="C2235">
        <v>2.5380750000000001</v>
      </c>
      <c r="D2235">
        <v>0.63961579999999996</v>
      </c>
      <c r="E2235">
        <v>-4.0872230000000002E-2</v>
      </c>
      <c r="F2235">
        <v>4.2567479999999998E-2</v>
      </c>
      <c r="G2235">
        <v>5.2378170000000002E-2</v>
      </c>
      <c r="H2235">
        <v>0.99688209999999999</v>
      </c>
      <c r="I2235">
        <v>0.27102739999999997</v>
      </c>
      <c r="J2235">
        <v>7.1984859999999998E-2</v>
      </c>
      <c r="K2235">
        <v>0.80974579999999996</v>
      </c>
      <c r="L2235">
        <v>-0.10165449999999999</v>
      </c>
      <c r="M2235">
        <v>0.57340749999999996</v>
      </c>
      <c r="N2235">
        <v>1</v>
      </c>
      <c r="O2235">
        <v>0</v>
      </c>
      <c r="P2235">
        <v>0</v>
      </c>
      <c r="Q2235">
        <v>0</v>
      </c>
      <c r="R2235">
        <v>63.439010000000003</v>
      </c>
      <c r="S2235">
        <v>55.515770000000003</v>
      </c>
      <c r="T2235">
        <v>31.42238</v>
      </c>
      <c r="U2235">
        <v>13.507059999999999</v>
      </c>
      <c r="V2235">
        <v>3.7077779999999998</v>
      </c>
      <c r="W2235">
        <v>15.45992</v>
      </c>
      <c r="X2235">
        <v>28.82978</v>
      </c>
      <c r="Y2235">
        <v>40.19397</v>
      </c>
      <c r="Z2235">
        <v>0</v>
      </c>
      <c r="AA2235">
        <v>1</v>
      </c>
      <c r="AB2235">
        <v>-1.4940770000000001E-2</v>
      </c>
      <c r="AC2235">
        <v>-1.729667E-2</v>
      </c>
      <c r="AD2235">
        <v>7.3210020000000001E-3</v>
      </c>
      <c r="AE2235" s="1">
        <v>-7.0952379999999998E-9</v>
      </c>
      <c r="AF2235" s="1">
        <v>2.6594599999999999E-8</v>
      </c>
      <c r="AG2235" s="1">
        <v>-4.4576199999999999E-8</v>
      </c>
      <c r="AH2235">
        <v>1</v>
      </c>
      <c r="AI2235">
        <v>1</v>
      </c>
      <c r="AJ2235">
        <v>0</v>
      </c>
      <c r="AK2235">
        <v>0</v>
      </c>
      <c r="AL2235">
        <v>0</v>
      </c>
      <c r="AM2235">
        <v>1</v>
      </c>
      <c r="AN2235">
        <v>1</v>
      </c>
      <c r="AO2235">
        <v>1</v>
      </c>
      <c r="AP2235">
        <v>0</v>
      </c>
      <c r="AQ2235">
        <v>0</v>
      </c>
      <c r="AR2235">
        <v>0</v>
      </c>
      <c r="AS2235" s="1">
        <v>-8.2542359999999998E-9</v>
      </c>
      <c r="AT2235" s="1">
        <v>3.574118E-8</v>
      </c>
      <c r="AU2235" s="1">
        <v>-4.5236830000000002E-8</v>
      </c>
      <c r="AV2235">
        <v>1</v>
      </c>
      <c r="AW2235">
        <v>1</v>
      </c>
      <c r="AX2235">
        <v>0</v>
      </c>
      <c r="AY2235">
        <v>0</v>
      </c>
      <c r="AZ2235">
        <v>0</v>
      </c>
      <c r="BA2235">
        <v>1</v>
      </c>
      <c r="BB2235">
        <v>2</v>
      </c>
      <c r="BC2235">
        <v>1</v>
      </c>
      <c r="BD2235">
        <v>0</v>
      </c>
      <c r="BE2235">
        <v>0</v>
      </c>
      <c r="BF2235">
        <v>0</v>
      </c>
      <c r="BG2235" s="1">
        <v>-8.2542359999999998E-9</v>
      </c>
      <c r="BH2235" s="1">
        <v>3.574118E-8</v>
      </c>
      <c r="BI2235" s="1">
        <v>-4.5236830000000002E-8</v>
      </c>
      <c r="BJ2235">
        <v>1</v>
      </c>
      <c r="BK2235">
        <v>1</v>
      </c>
      <c r="BL2235">
        <v>0</v>
      </c>
      <c r="BM2235">
        <v>0</v>
      </c>
      <c r="BN2235">
        <v>0</v>
      </c>
      <c r="BO2235">
        <v>1</v>
      </c>
      <c r="BP2235">
        <v>3</v>
      </c>
      <c r="BQ2235">
        <v>0</v>
      </c>
      <c r="BR2235">
        <v>0</v>
      </c>
      <c r="BS2235">
        <v>0</v>
      </c>
      <c r="BT2235">
        <v>0</v>
      </c>
      <c r="BU2235">
        <v>0</v>
      </c>
      <c r="BV2235">
        <v>0</v>
      </c>
      <c r="BW2235">
        <v>0</v>
      </c>
      <c r="BX2235">
        <v>1</v>
      </c>
      <c r="BY2235">
        <v>1</v>
      </c>
      <c r="BZ2235">
        <v>0</v>
      </c>
      <c r="CA2235">
        <v>0</v>
      </c>
      <c r="CB2235">
        <v>0</v>
      </c>
      <c r="CC2235">
        <v>1</v>
      </c>
    </row>
    <row r="2236" spans="1:81" x14ac:dyDescent="0.25">
      <c r="A2236">
        <v>644.77229999999997</v>
      </c>
      <c r="B2236">
        <v>3.2144240000000002</v>
      </c>
      <c r="C2236">
        <v>2.5281359999999999</v>
      </c>
      <c r="D2236">
        <v>0.63563789999999998</v>
      </c>
      <c r="E2236">
        <v>-4.0872239999999997E-2</v>
      </c>
      <c r="F2236">
        <v>4.2567500000000001E-2</v>
      </c>
      <c r="G2236">
        <v>5.2378040000000001E-2</v>
      </c>
      <c r="H2236">
        <v>0.99688209999999999</v>
      </c>
      <c r="I2236">
        <v>0.27102739999999997</v>
      </c>
      <c r="J2236">
        <v>7.2559810000000002E-2</v>
      </c>
      <c r="K2236">
        <v>0.81045540000000005</v>
      </c>
      <c r="L2236">
        <v>-0.10278519999999999</v>
      </c>
      <c r="M2236">
        <v>0.57212969999999996</v>
      </c>
      <c r="N2236">
        <v>1</v>
      </c>
      <c r="O2236">
        <v>5.1140790000000005E-4</v>
      </c>
      <c r="P2236">
        <v>9.2053410000000001E-4</v>
      </c>
      <c r="Q2236">
        <v>-3.1015869999999998E-3</v>
      </c>
      <c r="R2236">
        <v>63.072679999999998</v>
      </c>
      <c r="S2236">
        <v>55.268610000000002</v>
      </c>
      <c r="T2236">
        <v>31.418600000000001</v>
      </c>
      <c r="U2236">
        <v>13.82085</v>
      </c>
      <c r="V2236">
        <v>3.2376369999999999</v>
      </c>
      <c r="W2236">
        <v>14.88843</v>
      </c>
      <c r="X2236">
        <v>28.340730000000001</v>
      </c>
      <c r="Y2236">
        <v>39.974609999999998</v>
      </c>
      <c r="Z2236">
        <v>0</v>
      </c>
      <c r="AA2236">
        <v>1</v>
      </c>
      <c r="AB2236">
        <v>-7.5376080000000003E-3</v>
      </c>
      <c r="AC2236">
        <v>-9.9876819999999995E-3</v>
      </c>
      <c r="AD2236">
        <v>1.021847E-2</v>
      </c>
      <c r="AE2236" s="1">
        <v>-6.6108399999999999E-10</v>
      </c>
      <c r="AF2236" s="1">
        <v>-2.8788709999999999E-9</v>
      </c>
      <c r="AG2236" s="1">
        <v>-5.0365819999999998E-8</v>
      </c>
      <c r="AH2236">
        <v>1</v>
      </c>
      <c r="AI2236">
        <v>1</v>
      </c>
      <c r="AJ2236">
        <v>0</v>
      </c>
      <c r="AK2236">
        <v>0</v>
      </c>
      <c r="AL2236">
        <v>0</v>
      </c>
      <c r="AM2236">
        <v>1</v>
      </c>
      <c r="AN2236">
        <v>1</v>
      </c>
      <c r="AO2236">
        <v>1</v>
      </c>
      <c r="AP2236">
        <v>0</v>
      </c>
      <c r="AQ2236">
        <v>0</v>
      </c>
      <c r="AR2236">
        <v>0</v>
      </c>
      <c r="AS2236" s="1">
        <v>-6.6108399999999999E-10</v>
      </c>
      <c r="AT2236" s="1">
        <v>-2.8788709999999999E-9</v>
      </c>
      <c r="AU2236" s="1">
        <v>-5.0365819999999998E-8</v>
      </c>
      <c r="AV2236">
        <v>1</v>
      </c>
      <c r="AW2236">
        <v>1</v>
      </c>
      <c r="AX2236">
        <v>0</v>
      </c>
      <c r="AY2236">
        <v>0</v>
      </c>
      <c r="AZ2236">
        <v>0</v>
      </c>
      <c r="BA2236">
        <v>1</v>
      </c>
      <c r="BB2236">
        <v>2</v>
      </c>
      <c r="BC2236">
        <v>1</v>
      </c>
      <c r="BD2236">
        <v>0</v>
      </c>
      <c r="BE2236">
        <v>0</v>
      </c>
      <c r="BF2236">
        <v>0</v>
      </c>
      <c r="BG2236" s="1">
        <v>1.9076150000000001E-9</v>
      </c>
      <c r="BH2236" s="1">
        <v>8.9074669999999999E-9</v>
      </c>
      <c r="BI2236" s="1">
        <v>-4.2783179999999998E-8</v>
      </c>
      <c r="BJ2236">
        <v>1</v>
      </c>
      <c r="BK2236">
        <v>1</v>
      </c>
      <c r="BL2236">
        <v>0</v>
      </c>
      <c r="BM2236">
        <v>0</v>
      </c>
      <c r="BN2236">
        <v>0</v>
      </c>
      <c r="BO2236">
        <v>1</v>
      </c>
      <c r="BP2236">
        <v>3</v>
      </c>
      <c r="BQ2236">
        <v>0</v>
      </c>
      <c r="BR2236">
        <v>0</v>
      </c>
      <c r="BS2236">
        <v>0</v>
      </c>
      <c r="BT2236">
        <v>0</v>
      </c>
      <c r="BU2236">
        <v>0</v>
      </c>
      <c r="BV2236">
        <v>0</v>
      </c>
      <c r="BW2236">
        <v>0</v>
      </c>
      <c r="BX2236">
        <v>1</v>
      </c>
      <c r="BY2236">
        <v>1</v>
      </c>
      <c r="BZ2236">
        <v>0</v>
      </c>
      <c r="CA2236">
        <v>0</v>
      </c>
      <c r="CB2236">
        <v>0</v>
      </c>
      <c r="CC2236">
        <v>1</v>
      </c>
    </row>
    <row r="2237" spans="1:81" x14ac:dyDescent="0.25">
      <c r="A2237">
        <v>644.822</v>
      </c>
      <c r="B2237">
        <v>3.211201</v>
      </c>
      <c r="C2237">
        <v>2.5249489999999999</v>
      </c>
      <c r="D2237">
        <v>0.63147439999999999</v>
      </c>
      <c r="E2237">
        <v>-4.0872260000000001E-2</v>
      </c>
      <c r="F2237">
        <v>4.2567420000000002E-2</v>
      </c>
      <c r="G2237">
        <v>5.2377970000000003E-2</v>
      </c>
      <c r="H2237">
        <v>0.99688209999999999</v>
      </c>
      <c r="I2237">
        <v>0.27102739999999997</v>
      </c>
      <c r="J2237">
        <v>7.3066439999999996E-2</v>
      </c>
      <c r="K2237">
        <v>0.81107019999999996</v>
      </c>
      <c r="L2237">
        <v>-0.1037841</v>
      </c>
      <c r="M2237">
        <v>0.57101239999999998</v>
      </c>
      <c r="N2237">
        <v>1</v>
      </c>
      <c r="O2237">
        <v>1.237392E-4</v>
      </c>
      <c r="P2237">
        <v>2.22683E-4</v>
      </c>
      <c r="Q2237">
        <v>-7.504225E-4</v>
      </c>
      <c r="R2237">
        <v>62.937429999999999</v>
      </c>
      <c r="S2237">
        <v>55.221150000000002</v>
      </c>
      <c r="T2237">
        <v>31.521750000000001</v>
      </c>
      <c r="U2237">
        <v>14.09145</v>
      </c>
      <c r="V2237">
        <v>2.9348359999999998</v>
      </c>
      <c r="W2237">
        <v>14.58949</v>
      </c>
      <c r="X2237">
        <v>28.049589999999998</v>
      </c>
      <c r="Y2237">
        <v>39.839460000000003</v>
      </c>
      <c r="Z2237">
        <v>0</v>
      </c>
      <c r="AA2237">
        <v>1</v>
      </c>
      <c r="AB2237">
        <v>-1.895508E-3</v>
      </c>
      <c r="AC2237">
        <v>-2.1350599999999998E-3</v>
      </c>
      <c r="AD2237">
        <v>9.2117710000000005E-4</v>
      </c>
      <c r="AE2237" s="1">
        <v>-3.2409970000000002E-9</v>
      </c>
      <c r="AF2237" s="1">
        <v>-2.7514550000000001E-8</v>
      </c>
      <c r="AG2237" s="1">
        <v>-2.0798509999999999E-8</v>
      </c>
      <c r="AH2237">
        <v>1</v>
      </c>
      <c r="AI2237">
        <v>1</v>
      </c>
      <c r="AJ2237">
        <v>0</v>
      </c>
      <c r="AK2237">
        <v>0</v>
      </c>
      <c r="AL2237">
        <v>0</v>
      </c>
      <c r="AM2237">
        <v>1</v>
      </c>
      <c r="AN2237">
        <v>1</v>
      </c>
      <c r="AO2237">
        <v>1</v>
      </c>
      <c r="AP2237">
        <v>0</v>
      </c>
      <c r="AQ2237">
        <v>0</v>
      </c>
      <c r="AR2237">
        <v>0</v>
      </c>
      <c r="AS2237" s="1">
        <v>-2.9637160000000001E-9</v>
      </c>
      <c r="AT2237" s="1">
        <v>-2.002928E-8</v>
      </c>
      <c r="AU2237" s="1">
        <v>-2.111149E-8</v>
      </c>
      <c r="AV2237">
        <v>1</v>
      </c>
      <c r="AW2237">
        <v>1</v>
      </c>
      <c r="AX2237">
        <v>0</v>
      </c>
      <c r="AY2237">
        <v>0</v>
      </c>
      <c r="AZ2237">
        <v>0</v>
      </c>
      <c r="BA2237">
        <v>1</v>
      </c>
      <c r="BB2237">
        <v>2</v>
      </c>
      <c r="BC2237">
        <v>1</v>
      </c>
      <c r="BD2237">
        <v>0</v>
      </c>
      <c r="BE2237">
        <v>0</v>
      </c>
      <c r="BF2237">
        <v>0</v>
      </c>
      <c r="BG2237" s="1">
        <v>-6.9285129999999998E-9</v>
      </c>
      <c r="BH2237" s="1">
        <v>-2.8697559999999999E-8</v>
      </c>
      <c r="BI2237" s="1">
        <v>-2.9795150000000001E-8</v>
      </c>
      <c r="BJ2237">
        <v>1</v>
      </c>
      <c r="BK2237">
        <v>1</v>
      </c>
      <c r="BL2237">
        <v>0</v>
      </c>
      <c r="BM2237">
        <v>0</v>
      </c>
      <c r="BN2237">
        <v>0</v>
      </c>
      <c r="BO2237">
        <v>1</v>
      </c>
      <c r="BP2237">
        <v>3</v>
      </c>
      <c r="BQ2237">
        <v>0</v>
      </c>
      <c r="BR2237">
        <v>0</v>
      </c>
      <c r="BS2237">
        <v>0</v>
      </c>
      <c r="BT2237">
        <v>0</v>
      </c>
      <c r="BU2237">
        <v>0</v>
      </c>
      <c r="BV2237">
        <v>0</v>
      </c>
      <c r="BW2237">
        <v>0</v>
      </c>
      <c r="BX2237">
        <v>1</v>
      </c>
      <c r="BY2237">
        <v>1</v>
      </c>
      <c r="BZ2237">
        <v>0</v>
      </c>
      <c r="CA2237">
        <v>0</v>
      </c>
      <c r="CB2237">
        <v>0</v>
      </c>
      <c r="CC2237">
        <v>1</v>
      </c>
    </row>
    <row r="2238" spans="1:81" x14ac:dyDescent="0.25">
      <c r="A2238">
        <v>644.87339999999995</v>
      </c>
      <c r="B2238">
        <v>3.2086139999999999</v>
      </c>
      <c r="C2238">
        <v>2.5223840000000002</v>
      </c>
      <c r="D2238">
        <v>0.62951650000000003</v>
      </c>
      <c r="E2238">
        <v>-4.0872270000000002E-2</v>
      </c>
      <c r="F2238">
        <v>4.2567470000000003E-2</v>
      </c>
      <c r="G2238">
        <v>5.2378029999999999E-2</v>
      </c>
      <c r="H2238">
        <v>0.99688209999999999</v>
      </c>
      <c r="I2238">
        <v>0.27102739999999997</v>
      </c>
      <c r="J2238">
        <v>7.3491249999999994E-2</v>
      </c>
      <c r="K2238">
        <v>0.81157760000000001</v>
      </c>
      <c r="L2238">
        <v>-0.10462299999999999</v>
      </c>
      <c r="M2238">
        <v>0.57008329999999996</v>
      </c>
      <c r="N2238">
        <v>1</v>
      </c>
      <c r="O2238" s="1">
        <v>8.749962E-5</v>
      </c>
      <c r="P2238">
        <v>1.5759469999999999E-4</v>
      </c>
      <c r="Q2238">
        <v>-5.3060049999999995E-4</v>
      </c>
      <c r="R2238">
        <v>65.54298</v>
      </c>
      <c r="S2238">
        <v>57.556429999999999</v>
      </c>
      <c r="T2238">
        <v>32.944290000000002</v>
      </c>
      <c r="U2238">
        <v>14.853960000000001</v>
      </c>
      <c r="V2238">
        <v>2.889872</v>
      </c>
      <c r="W2238">
        <v>15.07831</v>
      </c>
      <c r="X2238">
        <v>29.078690000000002</v>
      </c>
      <c r="Y2238">
        <v>41.432549999999999</v>
      </c>
      <c r="Z2238">
        <v>0</v>
      </c>
      <c r="AA2238">
        <v>1</v>
      </c>
      <c r="AB2238">
        <v>-1.89664E-3</v>
      </c>
      <c r="AC2238">
        <v>-2.132798E-3</v>
      </c>
      <c r="AD2238">
        <v>9.2408430000000003E-4</v>
      </c>
      <c r="AE2238" s="1">
        <v>-2.7743849999999999E-11</v>
      </c>
      <c r="AF2238" s="1">
        <v>1.096832E-8</v>
      </c>
      <c r="AG2238" s="1">
        <v>1.719522E-8</v>
      </c>
      <c r="AH2238">
        <v>1</v>
      </c>
      <c r="AI2238">
        <v>1</v>
      </c>
      <c r="AJ2238">
        <v>0</v>
      </c>
      <c r="AK2238">
        <v>0</v>
      </c>
      <c r="AL2238">
        <v>0</v>
      </c>
      <c r="AM2238">
        <v>1</v>
      </c>
      <c r="AN2238">
        <v>1</v>
      </c>
      <c r="AO2238">
        <v>1</v>
      </c>
      <c r="AP2238">
        <v>0</v>
      </c>
      <c r="AQ2238">
        <v>0</v>
      </c>
      <c r="AR2238">
        <v>0</v>
      </c>
      <c r="AS2238" s="1">
        <v>1.0949379999999999E-9</v>
      </c>
      <c r="AT2238" s="1">
        <v>5.7297520000000002E-9</v>
      </c>
      <c r="AU2238" s="1">
        <v>2.5529990000000001E-8</v>
      </c>
      <c r="AV2238">
        <v>1</v>
      </c>
      <c r="AW2238">
        <v>1</v>
      </c>
      <c r="AX2238">
        <v>0</v>
      </c>
      <c r="AY2238">
        <v>0</v>
      </c>
      <c r="AZ2238">
        <v>0</v>
      </c>
      <c r="BA2238">
        <v>1</v>
      </c>
      <c r="BB2238">
        <v>2</v>
      </c>
      <c r="BC2238">
        <v>1</v>
      </c>
      <c r="BD2238">
        <v>0</v>
      </c>
      <c r="BE2238">
        <v>0</v>
      </c>
      <c r="BF2238">
        <v>0</v>
      </c>
      <c r="BG2238" s="1">
        <v>-2.1184169999999999E-10</v>
      </c>
      <c r="BH2238" s="1">
        <v>1.844287E-8</v>
      </c>
      <c r="BI2238" s="1">
        <v>1.1150950000000001E-8</v>
      </c>
      <c r="BJ2238">
        <v>1</v>
      </c>
      <c r="BK2238">
        <v>1</v>
      </c>
      <c r="BL2238">
        <v>0</v>
      </c>
      <c r="BM2238">
        <v>0</v>
      </c>
      <c r="BN2238">
        <v>0</v>
      </c>
      <c r="BO2238">
        <v>1</v>
      </c>
      <c r="BP2238">
        <v>3</v>
      </c>
      <c r="BQ2238">
        <v>0</v>
      </c>
      <c r="BR2238">
        <v>0</v>
      </c>
      <c r="BS2238">
        <v>0</v>
      </c>
      <c r="BT2238">
        <v>0</v>
      </c>
      <c r="BU2238">
        <v>0</v>
      </c>
      <c r="BV2238">
        <v>0</v>
      </c>
      <c r="BW2238">
        <v>0</v>
      </c>
      <c r="BX2238">
        <v>1</v>
      </c>
      <c r="BY2238">
        <v>1</v>
      </c>
      <c r="BZ2238">
        <v>0</v>
      </c>
      <c r="CA2238">
        <v>0</v>
      </c>
      <c r="CB2238">
        <v>0</v>
      </c>
      <c r="CC2238">
        <v>1</v>
      </c>
    </row>
    <row r="2239" spans="1:81" x14ac:dyDescent="0.25">
      <c r="A2239">
        <v>644.92240000000004</v>
      </c>
      <c r="B2239">
        <v>3.208107</v>
      </c>
      <c r="C2239">
        <v>2.521916</v>
      </c>
      <c r="D2239">
        <v>0.62885979999999997</v>
      </c>
      <c r="E2239">
        <v>-4.0872310000000002E-2</v>
      </c>
      <c r="F2239">
        <v>4.2567569999999999E-2</v>
      </c>
      <c r="G2239">
        <v>5.2378040000000001E-2</v>
      </c>
      <c r="H2239">
        <v>0.99688209999999999</v>
      </c>
      <c r="I2239">
        <v>0.27102739999999997</v>
      </c>
      <c r="J2239">
        <v>7.3830820000000005E-2</v>
      </c>
      <c r="K2239">
        <v>0.81198720000000002</v>
      </c>
      <c r="L2239">
        <v>-0.1052984</v>
      </c>
      <c r="M2239">
        <v>0.56933120000000004</v>
      </c>
      <c r="N2239">
        <v>1</v>
      </c>
      <c r="O2239" s="1">
        <v>1.478195E-5</v>
      </c>
      <c r="P2239" s="1">
        <v>2.670288E-5</v>
      </c>
      <c r="Q2239" s="1">
        <v>-9.0301040000000004E-5</v>
      </c>
      <c r="R2239">
        <v>60.296289999999999</v>
      </c>
      <c r="S2239">
        <v>52.974620000000002</v>
      </c>
      <c r="T2239">
        <v>30.368469999999999</v>
      </c>
      <c r="U2239">
        <v>13.75652</v>
      </c>
      <c r="V2239">
        <v>2.5741890000000001</v>
      </c>
      <c r="W2239">
        <v>13.816319999999999</v>
      </c>
      <c r="X2239">
        <v>26.684429999999999</v>
      </c>
      <c r="Y2239">
        <v>38.086150000000004</v>
      </c>
      <c r="Z2239">
        <v>0</v>
      </c>
      <c r="AA2239">
        <v>1</v>
      </c>
      <c r="AB2239">
        <v>0</v>
      </c>
      <c r="AC2239">
        <v>0</v>
      </c>
      <c r="AD2239">
        <v>0</v>
      </c>
      <c r="AE2239" s="1">
        <v>-5.8819289999999999E-9</v>
      </c>
      <c r="AF2239" s="1">
        <v>3.376708E-8</v>
      </c>
      <c r="AG2239" s="1">
        <v>7.8480079999999994E-9</v>
      </c>
      <c r="AH2239">
        <v>1</v>
      </c>
      <c r="AI2239">
        <v>1</v>
      </c>
      <c r="AJ2239">
        <v>0</v>
      </c>
      <c r="AK2239">
        <v>0</v>
      </c>
      <c r="AL2239">
        <v>0</v>
      </c>
      <c r="AM2239">
        <v>1</v>
      </c>
      <c r="AN2239">
        <v>1</v>
      </c>
      <c r="AO2239">
        <v>1</v>
      </c>
      <c r="AP2239">
        <v>0</v>
      </c>
      <c r="AQ2239">
        <v>0</v>
      </c>
      <c r="AR2239">
        <v>0</v>
      </c>
      <c r="AS2239" s="1">
        <v>-5.8804330000000003E-9</v>
      </c>
      <c r="AT2239" s="1">
        <v>3.6057910000000002E-8</v>
      </c>
      <c r="AU2239" s="1">
        <v>7.5784889999999998E-10</v>
      </c>
      <c r="AV2239">
        <v>1</v>
      </c>
      <c r="AW2239">
        <v>1</v>
      </c>
      <c r="AX2239">
        <v>0</v>
      </c>
      <c r="AY2239">
        <v>0</v>
      </c>
      <c r="AZ2239">
        <v>0</v>
      </c>
      <c r="BA2239">
        <v>1</v>
      </c>
      <c r="BB2239">
        <v>2</v>
      </c>
      <c r="BC2239">
        <v>1</v>
      </c>
      <c r="BD2239">
        <v>0</v>
      </c>
      <c r="BE2239">
        <v>0</v>
      </c>
      <c r="BF2239">
        <v>0</v>
      </c>
      <c r="BG2239" s="1">
        <v>-6.7031069999999999E-9</v>
      </c>
      <c r="BH2239" s="1">
        <v>3.7807330000000002E-8</v>
      </c>
      <c r="BI2239" s="1">
        <v>2.1264319999999999E-9</v>
      </c>
      <c r="BJ2239">
        <v>1</v>
      </c>
      <c r="BK2239">
        <v>1</v>
      </c>
      <c r="BL2239">
        <v>0</v>
      </c>
      <c r="BM2239">
        <v>0</v>
      </c>
      <c r="BN2239">
        <v>0</v>
      </c>
      <c r="BO2239">
        <v>1</v>
      </c>
      <c r="BP2239">
        <v>3</v>
      </c>
      <c r="BQ2239">
        <v>0</v>
      </c>
      <c r="BR2239">
        <v>0</v>
      </c>
      <c r="BS2239">
        <v>0</v>
      </c>
      <c r="BT2239">
        <v>0</v>
      </c>
      <c r="BU2239">
        <v>0</v>
      </c>
      <c r="BV2239">
        <v>0</v>
      </c>
      <c r="BW2239">
        <v>0</v>
      </c>
      <c r="BX2239">
        <v>1</v>
      </c>
      <c r="BY2239">
        <v>1</v>
      </c>
      <c r="BZ2239">
        <v>0</v>
      </c>
      <c r="CA2239">
        <v>0</v>
      </c>
      <c r="CB2239">
        <v>0</v>
      </c>
      <c r="CC2239">
        <v>1</v>
      </c>
    </row>
    <row r="2240" spans="1:81" x14ac:dyDescent="0.25">
      <c r="A2240">
        <v>644.97360000000003</v>
      </c>
      <c r="B2240">
        <v>3.2080220000000002</v>
      </c>
      <c r="C2240">
        <v>2.5218370000000001</v>
      </c>
      <c r="D2240">
        <v>0.62874909999999995</v>
      </c>
      <c r="E2240">
        <v>-4.0872350000000002E-2</v>
      </c>
      <c r="F2240">
        <v>4.2567540000000001E-2</v>
      </c>
      <c r="G2240">
        <v>5.2378010000000003E-2</v>
      </c>
      <c r="H2240">
        <v>0.99688209999999999</v>
      </c>
      <c r="I2240">
        <v>0.27102739999999997</v>
      </c>
      <c r="J2240">
        <v>7.4094339999999995E-2</v>
      </c>
      <c r="K2240">
        <v>0.81230729999999995</v>
      </c>
      <c r="L2240">
        <v>-0.1058253</v>
      </c>
      <c r="M2240">
        <v>0.56874250000000004</v>
      </c>
      <c r="N2240">
        <v>1</v>
      </c>
      <c r="O2240" s="1">
        <v>2.384186E-6</v>
      </c>
      <c r="P2240" s="1">
        <v>4.5299529999999996E-6</v>
      </c>
      <c r="Q2240" s="1">
        <v>-1.496077E-5</v>
      </c>
      <c r="R2240">
        <v>65.542609999999996</v>
      </c>
      <c r="S2240">
        <v>57.594029999999997</v>
      </c>
      <c r="T2240">
        <v>33.035069999999997</v>
      </c>
      <c r="U2240">
        <v>14.98808</v>
      </c>
      <c r="V2240">
        <v>2.766635</v>
      </c>
      <c r="W2240">
        <v>15.00075</v>
      </c>
      <c r="X2240">
        <v>28.981470000000002</v>
      </c>
      <c r="Y2240">
        <v>41.386969999999998</v>
      </c>
      <c r="Z2240">
        <v>0</v>
      </c>
      <c r="AA2240">
        <v>1</v>
      </c>
      <c r="AB2240">
        <v>0</v>
      </c>
      <c r="AC2240">
        <v>0</v>
      </c>
      <c r="AD2240">
        <v>0</v>
      </c>
      <c r="AE2240" s="1">
        <v>-1.032542E-8</v>
      </c>
      <c r="AF2240" s="1">
        <v>-1.037104E-8</v>
      </c>
      <c r="AG2240" s="1">
        <v>-1.833105E-8</v>
      </c>
      <c r="AH2240">
        <v>1</v>
      </c>
      <c r="AI2240">
        <v>1</v>
      </c>
      <c r="AJ2240">
        <v>0</v>
      </c>
      <c r="AK2240">
        <v>0</v>
      </c>
      <c r="AL2240">
        <v>0</v>
      </c>
      <c r="AM2240">
        <v>1</v>
      </c>
      <c r="AN2240">
        <v>1</v>
      </c>
      <c r="AO2240">
        <v>1</v>
      </c>
      <c r="AP2240">
        <v>0</v>
      </c>
      <c r="AQ2240">
        <v>0</v>
      </c>
      <c r="AR2240">
        <v>0</v>
      </c>
      <c r="AS2240" s="1">
        <v>-7.7460029999999996E-9</v>
      </c>
      <c r="AT2240" s="1">
        <v>-6.9263990000000001E-9</v>
      </c>
      <c r="AU2240" s="1">
        <v>-1.570256E-8</v>
      </c>
      <c r="AV2240">
        <v>1</v>
      </c>
      <c r="AW2240">
        <v>1</v>
      </c>
      <c r="AX2240">
        <v>0</v>
      </c>
      <c r="AY2240">
        <v>0</v>
      </c>
      <c r="AZ2240">
        <v>0</v>
      </c>
      <c r="BA2240">
        <v>1</v>
      </c>
      <c r="BB2240">
        <v>2</v>
      </c>
      <c r="BC2240">
        <v>1</v>
      </c>
      <c r="BD2240">
        <v>0</v>
      </c>
      <c r="BE2240">
        <v>0</v>
      </c>
      <c r="BF2240">
        <v>0</v>
      </c>
      <c r="BG2240" s="1">
        <v>-6.685353E-9</v>
      </c>
      <c r="BH2240" s="1">
        <v>-1.0976349999999999E-8</v>
      </c>
      <c r="BI2240" s="1">
        <v>-1.642522E-8</v>
      </c>
      <c r="BJ2240">
        <v>1</v>
      </c>
      <c r="BK2240">
        <v>1</v>
      </c>
      <c r="BL2240">
        <v>0</v>
      </c>
      <c r="BM2240">
        <v>0</v>
      </c>
      <c r="BN2240">
        <v>0</v>
      </c>
      <c r="BO2240">
        <v>1</v>
      </c>
      <c r="BP2240">
        <v>3</v>
      </c>
      <c r="BQ2240">
        <v>0</v>
      </c>
      <c r="BR2240">
        <v>0</v>
      </c>
      <c r="BS2240">
        <v>0</v>
      </c>
      <c r="BT2240">
        <v>0</v>
      </c>
      <c r="BU2240">
        <v>0</v>
      </c>
      <c r="BV2240">
        <v>0</v>
      </c>
      <c r="BW2240">
        <v>0</v>
      </c>
      <c r="BX2240">
        <v>1</v>
      </c>
      <c r="BY2240">
        <v>1</v>
      </c>
      <c r="BZ2240">
        <v>0</v>
      </c>
      <c r="CA2240">
        <v>0</v>
      </c>
      <c r="CB2240">
        <v>0</v>
      </c>
      <c r="CC2240">
        <v>1</v>
      </c>
    </row>
    <row r="2241" spans="1:81" x14ac:dyDescent="0.25">
      <c r="A2241">
        <v>645.02260000000001</v>
      </c>
      <c r="B2241">
        <v>3.208008</v>
      </c>
      <c r="C2241">
        <v>2.5218240000000001</v>
      </c>
      <c r="D2241">
        <v>0.62873060000000003</v>
      </c>
      <c r="E2241">
        <v>-4.0872350000000002E-2</v>
      </c>
      <c r="F2241">
        <v>4.2567439999999998E-2</v>
      </c>
      <c r="G2241">
        <v>5.2378010000000003E-2</v>
      </c>
      <c r="H2241">
        <v>0.99688209999999999</v>
      </c>
      <c r="I2241">
        <v>0.27102739999999997</v>
      </c>
      <c r="J2241">
        <v>7.42979E-2</v>
      </c>
      <c r="K2241">
        <v>0.81255520000000003</v>
      </c>
      <c r="L2241">
        <v>-0.1062338</v>
      </c>
      <c r="M2241">
        <v>0.5682855</v>
      </c>
      <c r="N2241">
        <v>1</v>
      </c>
      <c r="O2241" s="1">
        <v>4.7683719999999998E-7</v>
      </c>
      <c r="P2241" s="1">
        <v>7.1525569999999998E-7</v>
      </c>
      <c r="Q2241" s="1">
        <v>-2.3245809999999998E-6</v>
      </c>
      <c r="R2241">
        <v>62.922150000000002</v>
      </c>
      <c r="S2241">
        <v>55.293939999999999</v>
      </c>
      <c r="T2241">
        <v>31.72052</v>
      </c>
      <c r="U2241">
        <v>14.39757</v>
      </c>
      <c r="V2241">
        <v>2.648104</v>
      </c>
      <c r="W2241">
        <v>14.39683</v>
      </c>
      <c r="X2241">
        <v>27.816549999999999</v>
      </c>
      <c r="Y2241">
        <v>39.728810000000003</v>
      </c>
      <c r="Z2241">
        <v>0</v>
      </c>
      <c r="AA2241">
        <v>1</v>
      </c>
      <c r="AB2241">
        <v>0</v>
      </c>
      <c r="AC2241">
        <v>0</v>
      </c>
      <c r="AD2241">
        <v>0</v>
      </c>
      <c r="AE2241" s="1">
        <v>-3.0153040000000002E-9</v>
      </c>
      <c r="AF2241" s="1">
        <v>-4.8133189999999999E-8</v>
      </c>
      <c r="AG2241" s="1">
        <v>9.0021339999999998E-10</v>
      </c>
      <c r="AH2241">
        <v>1</v>
      </c>
      <c r="AI2241">
        <v>1</v>
      </c>
      <c r="AJ2241">
        <v>0</v>
      </c>
      <c r="AK2241">
        <v>0</v>
      </c>
      <c r="AL2241">
        <v>0</v>
      </c>
      <c r="AM2241">
        <v>1</v>
      </c>
      <c r="AN2241">
        <v>1</v>
      </c>
      <c r="AO2241">
        <v>1</v>
      </c>
      <c r="AP2241">
        <v>0</v>
      </c>
      <c r="AQ2241">
        <v>0</v>
      </c>
      <c r="AR2241">
        <v>0</v>
      </c>
      <c r="AS2241" s="1">
        <v>-4.0181839999999999E-9</v>
      </c>
      <c r="AT2241" s="1">
        <v>-2.4373110000000001E-8</v>
      </c>
      <c r="AU2241" s="1">
        <v>-1.677609E-10</v>
      </c>
      <c r="AV2241">
        <v>1</v>
      </c>
      <c r="AW2241">
        <v>1</v>
      </c>
      <c r="AX2241">
        <v>0</v>
      </c>
      <c r="AY2241">
        <v>0</v>
      </c>
      <c r="AZ2241">
        <v>0</v>
      </c>
      <c r="BA2241">
        <v>1</v>
      </c>
      <c r="BB2241">
        <v>2</v>
      </c>
      <c r="BC2241">
        <v>1</v>
      </c>
      <c r="BD2241">
        <v>0</v>
      </c>
      <c r="BE2241">
        <v>0</v>
      </c>
      <c r="BF2241">
        <v>0</v>
      </c>
      <c r="BG2241" s="1">
        <v>-5.335391E-9</v>
      </c>
      <c r="BH2241" s="1">
        <v>-3.5414919999999997E-8</v>
      </c>
      <c r="BI2241" s="1">
        <v>-1.0728520000000001E-8</v>
      </c>
      <c r="BJ2241">
        <v>1</v>
      </c>
      <c r="BK2241">
        <v>1</v>
      </c>
      <c r="BL2241">
        <v>0</v>
      </c>
      <c r="BM2241">
        <v>0</v>
      </c>
      <c r="BN2241">
        <v>0</v>
      </c>
      <c r="BO2241">
        <v>1</v>
      </c>
      <c r="BP2241">
        <v>3</v>
      </c>
      <c r="BQ2241">
        <v>0</v>
      </c>
      <c r="BR2241">
        <v>0</v>
      </c>
      <c r="BS2241">
        <v>0</v>
      </c>
      <c r="BT2241">
        <v>0</v>
      </c>
      <c r="BU2241">
        <v>0</v>
      </c>
      <c r="BV2241">
        <v>0</v>
      </c>
      <c r="BW2241">
        <v>0</v>
      </c>
      <c r="BX2241">
        <v>1</v>
      </c>
      <c r="BY2241">
        <v>1</v>
      </c>
      <c r="BZ2241">
        <v>0</v>
      </c>
      <c r="CA2241">
        <v>0</v>
      </c>
      <c r="CB2241">
        <v>0</v>
      </c>
      <c r="CC2241">
        <v>1</v>
      </c>
    </row>
    <row r="2242" spans="1:81" x14ac:dyDescent="0.25">
      <c r="A2242">
        <v>645.07299999999998</v>
      </c>
      <c r="B2242">
        <v>3.208005</v>
      </c>
      <c r="C2242">
        <v>2.5218219999999998</v>
      </c>
      <c r="D2242">
        <v>0.62872740000000005</v>
      </c>
      <c r="E2242">
        <v>-4.0872360000000003E-2</v>
      </c>
      <c r="F2242">
        <v>4.2567529999999999E-2</v>
      </c>
      <c r="G2242">
        <v>5.2378069999999999E-2</v>
      </c>
      <c r="H2242">
        <v>0.99688220000000005</v>
      </c>
      <c r="I2242">
        <v>0.27102739999999997</v>
      </c>
      <c r="J2242">
        <v>7.4455110000000005E-2</v>
      </c>
      <c r="K2242">
        <v>0.81274690000000005</v>
      </c>
      <c r="L2242">
        <v>-0.10655009999999999</v>
      </c>
      <c r="M2242">
        <v>0.56793130000000003</v>
      </c>
      <c r="N2242">
        <v>1</v>
      </c>
      <c r="O2242">
        <v>0</v>
      </c>
      <c r="P2242">
        <v>0</v>
      </c>
      <c r="Q2242" s="1">
        <v>-3.5762790000000001E-7</v>
      </c>
      <c r="R2242">
        <v>68.166020000000003</v>
      </c>
      <c r="S2242">
        <v>59.902720000000002</v>
      </c>
      <c r="T2242">
        <v>34.365600000000001</v>
      </c>
      <c r="U2242">
        <v>15.59956</v>
      </c>
      <c r="V2242">
        <v>2.8668770000000001</v>
      </c>
      <c r="W2242">
        <v>15.59567</v>
      </c>
      <c r="X2242">
        <v>30.13325</v>
      </c>
      <c r="Y2242">
        <v>43.038910000000001</v>
      </c>
      <c r="Z2242">
        <v>0</v>
      </c>
      <c r="AA2242">
        <v>1</v>
      </c>
      <c r="AB2242">
        <v>0</v>
      </c>
      <c r="AC2242">
        <v>0</v>
      </c>
      <c r="AD2242">
        <v>0</v>
      </c>
      <c r="AE2242" s="1">
        <v>-7.0608969999999998E-9</v>
      </c>
      <c r="AF2242" s="1">
        <v>3.1902339999999999E-8</v>
      </c>
      <c r="AG2242" s="1">
        <v>8.8727550000000008E-9</v>
      </c>
      <c r="AH2242">
        <v>1</v>
      </c>
      <c r="AI2242">
        <v>1</v>
      </c>
      <c r="AJ2242">
        <v>0</v>
      </c>
      <c r="AK2242">
        <v>0</v>
      </c>
      <c r="AL2242">
        <v>0</v>
      </c>
      <c r="AM2242">
        <v>1</v>
      </c>
      <c r="AN2242">
        <v>1</v>
      </c>
      <c r="AO2242">
        <v>1</v>
      </c>
      <c r="AP2242">
        <v>0</v>
      </c>
      <c r="AQ2242">
        <v>0</v>
      </c>
      <c r="AR2242">
        <v>0</v>
      </c>
      <c r="AS2242" s="1">
        <v>-2.4512370000000002E-9</v>
      </c>
      <c r="AT2242" s="1">
        <v>2.9855050000000001E-8</v>
      </c>
      <c r="AU2242" s="1">
        <v>1.0475149999999999E-8</v>
      </c>
      <c r="AV2242">
        <v>1</v>
      </c>
      <c r="AW2242">
        <v>1</v>
      </c>
      <c r="AX2242">
        <v>0</v>
      </c>
      <c r="AY2242">
        <v>0</v>
      </c>
      <c r="AZ2242">
        <v>0</v>
      </c>
      <c r="BA2242">
        <v>1</v>
      </c>
      <c r="BB2242">
        <v>2</v>
      </c>
      <c r="BC2242">
        <v>1</v>
      </c>
      <c r="BD2242">
        <v>0</v>
      </c>
      <c r="BE2242">
        <v>0</v>
      </c>
      <c r="BF2242">
        <v>0</v>
      </c>
      <c r="BG2242" s="1">
        <v>-8.0728829999999997E-9</v>
      </c>
      <c r="BH2242" s="1">
        <v>2.2503609999999999E-8</v>
      </c>
      <c r="BI2242" s="1">
        <v>8.6875219999999996E-9</v>
      </c>
      <c r="BJ2242">
        <v>1</v>
      </c>
      <c r="BK2242">
        <v>1</v>
      </c>
      <c r="BL2242">
        <v>0</v>
      </c>
      <c r="BM2242">
        <v>0</v>
      </c>
      <c r="BN2242">
        <v>0</v>
      </c>
      <c r="BO2242">
        <v>1</v>
      </c>
      <c r="BP2242">
        <v>3</v>
      </c>
      <c r="BQ2242">
        <v>0</v>
      </c>
      <c r="BR2242">
        <v>0</v>
      </c>
      <c r="BS2242">
        <v>0</v>
      </c>
      <c r="BT2242">
        <v>0</v>
      </c>
      <c r="BU2242">
        <v>0</v>
      </c>
      <c r="BV2242">
        <v>0</v>
      </c>
      <c r="BW2242">
        <v>0</v>
      </c>
      <c r="BX2242">
        <v>1</v>
      </c>
      <c r="BY2242">
        <v>1</v>
      </c>
      <c r="BZ2242">
        <v>0</v>
      </c>
      <c r="CA2242">
        <v>0</v>
      </c>
      <c r="CB2242">
        <v>0</v>
      </c>
      <c r="CC2242">
        <v>1</v>
      </c>
    </row>
    <row r="2243" spans="1:81" x14ac:dyDescent="0.25">
      <c r="A2243">
        <v>645.12289999999996</v>
      </c>
      <c r="B2243">
        <v>3.208005</v>
      </c>
      <c r="C2243">
        <v>2.5218219999999998</v>
      </c>
      <c r="D2243">
        <v>0.62872629999999996</v>
      </c>
      <c r="E2243">
        <v>-4.087238E-2</v>
      </c>
      <c r="F2243">
        <v>4.2567529999999999E-2</v>
      </c>
      <c r="G2243">
        <v>5.2377960000000001E-2</v>
      </c>
      <c r="H2243">
        <v>0.99688209999999999</v>
      </c>
      <c r="I2243">
        <v>0.27102739999999997</v>
      </c>
      <c r="J2243">
        <v>7.457656E-2</v>
      </c>
      <c r="K2243">
        <v>0.81289520000000004</v>
      </c>
      <c r="L2243">
        <v>-0.106795</v>
      </c>
      <c r="M2243">
        <v>0.56765710000000003</v>
      </c>
      <c r="N2243">
        <v>1</v>
      </c>
      <c r="O2243">
        <v>0</v>
      </c>
      <c r="P2243">
        <v>0</v>
      </c>
      <c r="Q2243">
        <v>0</v>
      </c>
      <c r="R2243">
        <v>68.166089999999997</v>
      </c>
      <c r="S2243">
        <v>59.902920000000002</v>
      </c>
      <c r="T2243">
        <v>34.365969999999997</v>
      </c>
      <c r="U2243">
        <v>15.60004</v>
      </c>
      <c r="V2243">
        <v>2.8664679999999998</v>
      </c>
      <c r="W2243">
        <v>15.59549</v>
      </c>
      <c r="X2243">
        <v>30.132960000000001</v>
      </c>
      <c r="Y2243">
        <v>43.038800000000002</v>
      </c>
      <c r="Z2243">
        <v>0</v>
      </c>
      <c r="AA2243">
        <v>1</v>
      </c>
      <c r="AB2243">
        <v>0</v>
      </c>
      <c r="AC2243">
        <v>0</v>
      </c>
      <c r="AD2243">
        <v>0</v>
      </c>
      <c r="AE2243" s="1">
        <v>-6.0935240000000003E-9</v>
      </c>
      <c r="AF2243" s="1">
        <v>1.9763399999999998E-9</v>
      </c>
      <c r="AG2243" s="1">
        <v>-4.5124299999999997E-8</v>
      </c>
      <c r="AH2243">
        <v>0.99999990000000005</v>
      </c>
      <c r="AI2243">
        <v>1</v>
      </c>
      <c r="AJ2243">
        <v>0</v>
      </c>
      <c r="AK2243">
        <v>0</v>
      </c>
      <c r="AL2243">
        <v>0</v>
      </c>
      <c r="AM2243">
        <v>1</v>
      </c>
      <c r="AN2243">
        <v>1</v>
      </c>
      <c r="AO2243">
        <v>1</v>
      </c>
      <c r="AP2243">
        <v>0</v>
      </c>
      <c r="AQ2243">
        <v>0</v>
      </c>
      <c r="AR2243">
        <v>0</v>
      </c>
      <c r="AS2243" s="1">
        <v>-5.3300720000000002E-9</v>
      </c>
      <c r="AT2243" s="1">
        <v>6.7295350000000004E-9</v>
      </c>
      <c r="AU2243" s="1">
        <v>-3.5960780000000003E-8</v>
      </c>
      <c r="AV2243">
        <v>0.99999990000000005</v>
      </c>
      <c r="AW2243">
        <v>1</v>
      </c>
      <c r="AX2243">
        <v>0</v>
      </c>
      <c r="AY2243">
        <v>0</v>
      </c>
      <c r="AZ2243">
        <v>0</v>
      </c>
      <c r="BA2243">
        <v>1</v>
      </c>
      <c r="BB2243">
        <v>2</v>
      </c>
      <c r="BC2243">
        <v>1</v>
      </c>
      <c r="BD2243">
        <v>0</v>
      </c>
      <c r="BE2243">
        <v>0</v>
      </c>
      <c r="BF2243">
        <v>0</v>
      </c>
      <c r="BG2243" s="1">
        <v>-4.2146259999999999E-9</v>
      </c>
      <c r="BH2243" s="1">
        <v>2.2441740000000002E-9</v>
      </c>
      <c r="BI2243" s="1">
        <v>-2.9579859999999999E-8</v>
      </c>
      <c r="BJ2243">
        <v>0.99999990000000005</v>
      </c>
      <c r="BK2243">
        <v>1</v>
      </c>
      <c r="BL2243">
        <v>0</v>
      </c>
      <c r="BM2243">
        <v>0</v>
      </c>
      <c r="BN2243">
        <v>0</v>
      </c>
      <c r="BO2243">
        <v>1</v>
      </c>
      <c r="BP2243">
        <v>3</v>
      </c>
      <c r="BQ2243">
        <v>0</v>
      </c>
      <c r="BR2243">
        <v>0</v>
      </c>
      <c r="BS2243">
        <v>0</v>
      </c>
      <c r="BT2243">
        <v>0</v>
      </c>
      <c r="BU2243">
        <v>0</v>
      </c>
      <c r="BV2243">
        <v>0</v>
      </c>
      <c r="BW2243">
        <v>0</v>
      </c>
      <c r="BX2243">
        <v>1</v>
      </c>
      <c r="BY2243">
        <v>1</v>
      </c>
      <c r="BZ2243">
        <v>0</v>
      </c>
      <c r="CA2243">
        <v>0</v>
      </c>
      <c r="CB2243">
        <v>0</v>
      </c>
      <c r="CC2243">
        <v>1</v>
      </c>
    </row>
    <row r="2244" spans="1:81" x14ac:dyDescent="0.25">
      <c r="A2244">
        <v>645.17190000000005</v>
      </c>
      <c r="B2244">
        <v>3.20947</v>
      </c>
      <c r="C2244">
        <v>2.523415</v>
      </c>
      <c r="D2244">
        <v>0.62801130000000005</v>
      </c>
      <c r="E2244">
        <v>-4.087234E-2</v>
      </c>
      <c r="F2244">
        <v>4.2567580000000001E-2</v>
      </c>
      <c r="G2244">
        <v>5.2377930000000003E-2</v>
      </c>
      <c r="H2244">
        <v>0.99688209999999999</v>
      </c>
      <c r="I2244">
        <v>0.27102739999999997</v>
      </c>
      <c r="J2244">
        <v>7.4654769999999995E-2</v>
      </c>
      <c r="K2244">
        <v>0.81301409999999996</v>
      </c>
      <c r="L2244">
        <v>-0.1069626</v>
      </c>
      <c r="M2244">
        <v>0.56744490000000003</v>
      </c>
      <c r="N2244">
        <v>1</v>
      </c>
      <c r="O2244">
        <v>0</v>
      </c>
      <c r="P2244">
        <v>0</v>
      </c>
      <c r="Q2244">
        <v>0</v>
      </c>
      <c r="R2244">
        <v>65.551220000000001</v>
      </c>
      <c r="S2244">
        <v>57.604259999999996</v>
      </c>
      <c r="T2244">
        <v>33.045589999999997</v>
      </c>
      <c r="U2244">
        <v>14.99597</v>
      </c>
      <c r="V2244">
        <v>2.7621359999999999</v>
      </c>
      <c r="W2244">
        <v>15.005179999999999</v>
      </c>
      <c r="X2244">
        <v>28.981449999999999</v>
      </c>
      <c r="Y2244">
        <v>41.386400000000002</v>
      </c>
      <c r="Z2244">
        <v>0</v>
      </c>
      <c r="AA2244">
        <v>1</v>
      </c>
      <c r="AB2244">
        <v>1.9284529999999999E-3</v>
      </c>
      <c r="AC2244">
        <v>2.096592E-3</v>
      </c>
      <c r="AD2244">
        <v>-9.4094060000000002E-4</v>
      </c>
      <c r="AE2244" s="1">
        <v>9.4563010000000004E-9</v>
      </c>
      <c r="AF2244" s="1">
        <v>1.7931959999999999E-8</v>
      </c>
      <c r="AG2244" s="1">
        <v>-7.5751770000000002E-9</v>
      </c>
      <c r="AH2244">
        <v>1</v>
      </c>
      <c r="AI2244">
        <v>1</v>
      </c>
      <c r="AJ2244">
        <v>0</v>
      </c>
      <c r="AK2244">
        <v>0</v>
      </c>
      <c r="AL2244">
        <v>0</v>
      </c>
      <c r="AM2244">
        <v>1</v>
      </c>
      <c r="AN2244">
        <v>1</v>
      </c>
      <c r="AO2244">
        <v>1</v>
      </c>
      <c r="AP2244">
        <v>0</v>
      </c>
      <c r="AQ2244">
        <v>0</v>
      </c>
      <c r="AR2244">
        <v>0</v>
      </c>
      <c r="AS2244" s="1">
        <v>9.7785999999999993E-9</v>
      </c>
      <c r="AT2244" s="1">
        <v>1.5491869999999999E-8</v>
      </c>
      <c r="AU2244" s="1">
        <v>-1.043296E-8</v>
      </c>
      <c r="AV2244">
        <v>1</v>
      </c>
      <c r="AW2244">
        <v>1</v>
      </c>
      <c r="AX2244">
        <v>0</v>
      </c>
      <c r="AY2244">
        <v>0</v>
      </c>
      <c r="AZ2244">
        <v>0</v>
      </c>
      <c r="BA2244">
        <v>1</v>
      </c>
      <c r="BB2244">
        <v>2</v>
      </c>
      <c r="BC2244">
        <v>1</v>
      </c>
      <c r="BD2244">
        <v>0</v>
      </c>
      <c r="BE2244">
        <v>0</v>
      </c>
      <c r="BF2244">
        <v>0</v>
      </c>
      <c r="BG2244" s="1">
        <v>9.4563010000000004E-9</v>
      </c>
      <c r="BH2244" s="1">
        <v>1.7931959999999999E-8</v>
      </c>
      <c r="BI2244" s="1">
        <v>-7.5751770000000002E-9</v>
      </c>
      <c r="BJ2244">
        <v>1</v>
      </c>
      <c r="BK2244">
        <v>1</v>
      </c>
      <c r="BL2244">
        <v>0</v>
      </c>
      <c r="BM2244">
        <v>0</v>
      </c>
      <c r="BN2244">
        <v>0</v>
      </c>
      <c r="BO2244">
        <v>1</v>
      </c>
      <c r="BP2244">
        <v>3</v>
      </c>
      <c r="BQ2244">
        <v>0</v>
      </c>
      <c r="BR2244">
        <v>0</v>
      </c>
      <c r="BS2244">
        <v>0</v>
      </c>
      <c r="BT2244">
        <v>0</v>
      </c>
      <c r="BU2244">
        <v>0</v>
      </c>
      <c r="BV2244">
        <v>0</v>
      </c>
      <c r="BW2244">
        <v>0</v>
      </c>
      <c r="BX2244">
        <v>1</v>
      </c>
      <c r="BY2244">
        <v>1</v>
      </c>
      <c r="BZ2244">
        <v>0</v>
      </c>
      <c r="CA2244">
        <v>0</v>
      </c>
      <c r="CB2244">
        <v>0</v>
      </c>
      <c r="CC2244">
        <v>1</v>
      </c>
    </row>
    <row r="2245" spans="1:81" x14ac:dyDescent="0.25">
      <c r="A2245">
        <v>645.22220000000004</v>
      </c>
      <c r="B2245">
        <v>3.2098550000000001</v>
      </c>
      <c r="C2245">
        <v>2.5238339999999999</v>
      </c>
      <c r="D2245">
        <v>0.62782340000000003</v>
      </c>
      <c r="E2245">
        <v>-4.08723E-2</v>
      </c>
      <c r="F2245">
        <v>4.2567500000000001E-2</v>
      </c>
      <c r="G2245">
        <v>5.2377979999999998E-2</v>
      </c>
      <c r="H2245">
        <v>0.99688209999999999</v>
      </c>
      <c r="I2245">
        <v>0.27102739999999997</v>
      </c>
      <c r="J2245">
        <v>7.4700180000000005E-2</v>
      </c>
      <c r="K2245">
        <v>0.81311029999999995</v>
      </c>
      <c r="L2245">
        <v>-0.10707129999999999</v>
      </c>
      <c r="M2245">
        <v>0.56728060000000002</v>
      </c>
      <c r="N2245">
        <v>1</v>
      </c>
      <c r="O2245">
        <v>0</v>
      </c>
      <c r="P2245">
        <v>0</v>
      </c>
      <c r="Q2245">
        <v>0</v>
      </c>
      <c r="R2245">
        <v>65.578699999999998</v>
      </c>
      <c r="S2245">
        <v>57.625190000000003</v>
      </c>
      <c r="T2245">
        <v>33.050849999999997</v>
      </c>
      <c r="U2245">
        <v>14.97936</v>
      </c>
      <c r="V2245">
        <v>2.7862680000000002</v>
      </c>
      <c r="W2245">
        <v>15.043340000000001</v>
      </c>
      <c r="X2245">
        <v>29.01144</v>
      </c>
      <c r="Y2245">
        <v>41.39828</v>
      </c>
      <c r="Z2245">
        <v>0</v>
      </c>
      <c r="AA2245">
        <v>1</v>
      </c>
      <c r="AB2245">
        <v>0</v>
      </c>
      <c r="AC2245">
        <v>0</v>
      </c>
      <c r="AD2245">
        <v>0</v>
      </c>
      <c r="AE2245" s="1">
        <v>1.249175E-8</v>
      </c>
      <c r="AF2245" s="1">
        <v>-2.5603850000000001E-8</v>
      </c>
      <c r="AG2245" s="1">
        <v>4.3269489999999999E-9</v>
      </c>
      <c r="AH2245">
        <v>1</v>
      </c>
      <c r="AI2245">
        <v>1</v>
      </c>
      <c r="AJ2245">
        <v>0</v>
      </c>
      <c r="AK2245">
        <v>0</v>
      </c>
      <c r="AL2245">
        <v>0</v>
      </c>
      <c r="AM2245">
        <v>1</v>
      </c>
      <c r="AN2245">
        <v>1</v>
      </c>
      <c r="AO2245">
        <v>1</v>
      </c>
      <c r="AP2245">
        <v>0</v>
      </c>
      <c r="AQ2245">
        <v>0</v>
      </c>
      <c r="AR2245">
        <v>0</v>
      </c>
      <c r="AS2245" s="1">
        <v>5.7562330000000002E-9</v>
      </c>
      <c r="AT2245" s="1">
        <v>-3.421384E-8</v>
      </c>
      <c r="AU2245" s="1">
        <v>5.5225180000000003E-9</v>
      </c>
      <c r="AV2245">
        <v>1</v>
      </c>
      <c r="AW2245">
        <v>1</v>
      </c>
      <c r="AX2245">
        <v>0</v>
      </c>
      <c r="AY2245">
        <v>0</v>
      </c>
      <c r="AZ2245">
        <v>0</v>
      </c>
      <c r="BA2245">
        <v>1</v>
      </c>
      <c r="BB2245">
        <v>2</v>
      </c>
      <c r="BC2245">
        <v>1</v>
      </c>
      <c r="BD2245">
        <v>0</v>
      </c>
      <c r="BE2245">
        <v>0</v>
      </c>
      <c r="BF2245">
        <v>0</v>
      </c>
      <c r="BG2245" s="1">
        <v>6.900146E-9</v>
      </c>
      <c r="BH2245" s="1">
        <v>-1.5260690000000001E-8</v>
      </c>
      <c r="BI2245" s="1">
        <v>1.486167E-8</v>
      </c>
      <c r="BJ2245">
        <v>1</v>
      </c>
      <c r="BK2245">
        <v>1</v>
      </c>
      <c r="BL2245">
        <v>0</v>
      </c>
      <c r="BM2245">
        <v>0</v>
      </c>
      <c r="BN2245">
        <v>0</v>
      </c>
      <c r="BO2245">
        <v>1</v>
      </c>
      <c r="BP2245">
        <v>3</v>
      </c>
      <c r="BQ2245">
        <v>0</v>
      </c>
      <c r="BR2245">
        <v>0</v>
      </c>
      <c r="BS2245">
        <v>0</v>
      </c>
      <c r="BT2245">
        <v>0</v>
      </c>
      <c r="BU2245">
        <v>0</v>
      </c>
      <c r="BV2245">
        <v>0</v>
      </c>
      <c r="BW2245">
        <v>0</v>
      </c>
      <c r="BX2245">
        <v>1</v>
      </c>
      <c r="BY2245">
        <v>1</v>
      </c>
      <c r="BZ2245">
        <v>0</v>
      </c>
      <c r="CA2245">
        <v>0</v>
      </c>
      <c r="CB2245">
        <v>0</v>
      </c>
      <c r="CC2245">
        <v>1</v>
      </c>
    </row>
    <row r="2246" spans="1:81" x14ac:dyDescent="0.25">
      <c r="A2246">
        <v>645.27229999999997</v>
      </c>
      <c r="B2246">
        <v>3.2099199999999999</v>
      </c>
      <c r="C2246">
        <v>2.5239039999999999</v>
      </c>
      <c r="D2246">
        <v>0.62779180000000001</v>
      </c>
      <c r="E2246">
        <v>-4.0872310000000002E-2</v>
      </c>
      <c r="F2246">
        <v>4.2567550000000003E-2</v>
      </c>
      <c r="G2246">
        <v>5.2378019999999997E-2</v>
      </c>
      <c r="H2246">
        <v>0.99688220000000005</v>
      </c>
      <c r="I2246">
        <v>0.27102739999999997</v>
      </c>
      <c r="J2246">
        <v>7.4732800000000002E-2</v>
      </c>
      <c r="K2246">
        <v>0.8131853</v>
      </c>
      <c r="L2246">
        <v>-0.107152</v>
      </c>
      <c r="M2246">
        <v>0.56715349999999998</v>
      </c>
      <c r="N2246">
        <v>1</v>
      </c>
      <c r="O2246">
        <v>0</v>
      </c>
      <c r="P2246">
        <v>0</v>
      </c>
      <c r="Q2246">
        <v>0</v>
      </c>
      <c r="R2246">
        <v>65.592060000000004</v>
      </c>
      <c r="S2246">
        <v>57.635339999999999</v>
      </c>
      <c r="T2246">
        <v>33.053420000000003</v>
      </c>
      <c r="U2246">
        <v>14.97132</v>
      </c>
      <c r="V2246">
        <v>2.798111</v>
      </c>
      <c r="W2246">
        <v>15.061870000000001</v>
      </c>
      <c r="X2246">
        <v>29.026009999999999</v>
      </c>
      <c r="Y2246">
        <v>41.40408</v>
      </c>
      <c r="Z2246">
        <v>0</v>
      </c>
      <c r="AA2246">
        <v>1</v>
      </c>
      <c r="AB2246">
        <v>0</v>
      </c>
      <c r="AC2246">
        <v>0</v>
      </c>
      <c r="AD2246">
        <v>0</v>
      </c>
      <c r="AE2246" s="1">
        <v>9.9576690000000001E-10</v>
      </c>
      <c r="AF2246" s="1">
        <v>7.3053100000000003E-9</v>
      </c>
      <c r="AG2246" s="1">
        <v>6.1754890000000002E-9</v>
      </c>
      <c r="AH2246">
        <v>1</v>
      </c>
      <c r="AI2246">
        <v>1</v>
      </c>
      <c r="AJ2246">
        <v>0</v>
      </c>
      <c r="AK2246">
        <v>0</v>
      </c>
      <c r="AL2246">
        <v>0</v>
      </c>
      <c r="AM2246">
        <v>1</v>
      </c>
      <c r="AN2246">
        <v>1</v>
      </c>
      <c r="AO2246">
        <v>1</v>
      </c>
      <c r="AP2246">
        <v>0</v>
      </c>
      <c r="AQ2246">
        <v>0</v>
      </c>
      <c r="AR2246">
        <v>0</v>
      </c>
      <c r="AS2246" s="1">
        <v>-4.0796019999999997E-9</v>
      </c>
      <c r="AT2246" s="1">
        <v>1.9853350000000002E-8</v>
      </c>
      <c r="AU2246" s="1">
        <v>-5.1832660000000004E-9</v>
      </c>
      <c r="AV2246">
        <v>1</v>
      </c>
      <c r="AW2246">
        <v>1</v>
      </c>
      <c r="AX2246">
        <v>0</v>
      </c>
      <c r="AY2246">
        <v>0</v>
      </c>
      <c r="AZ2246">
        <v>0</v>
      </c>
      <c r="BA2246">
        <v>1</v>
      </c>
      <c r="BB2246">
        <v>2</v>
      </c>
      <c r="BC2246">
        <v>1</v>
      </c>
      <c r="BD2246">
        <v>0</v>
      </c>
      <c r="BE2246">
        <v>0</v>
      </c>
      <c r="BF2246">
        <v>0</v>
      </c>
      <c r="BG2246" s="1">
        <v>-1.9784740000000001E-9</v>
      </c>
      <c r="BH2246" s="1">
        <v>1.574309E-8</v>
      </c>
      <c r="BI2246" s="1">
        <v>-4.5174019999999999E-9</v>
      </c>
      <c r="BJ2246">
        <v>1</v>
      </c>
      <c r="BK2246">
        <v>1</v>
      </c>
      <c r="BL2246">
        <v>0</v>
      </c>
      <c r="BM2246">
        <v>0</v>
      </c>
      <c r="BN2246">
        <v>0</v>
      </c>
      <c r="BO2246">
        <v>1</v>
      </c>
      <c r="BP2246">
        <v>3</v>
      </c>
      <c r="BQ2246">
        <v>0</v>
      </c>
      <c r="BR2246">
        <v>0</v>
      </c>
      <c r="BS2246">
        <v>0</v>
      </c>
      <c r="BT2246">
        <v>0</v>
      </c>
      <c r="BU2246">
        <v>0</v>
      </c>
      <c r="BV2246">
        <v>0</v>
      </c>
      <c r="BW2246">
        <v>0</v>
      </c>
      <c r="BX2246">
        <v>1</v>
      </c>
      <c r="BY2246">
        <v>1</v>
      </c>
      <c r="BZ2246">
        <v>0</v>
      </c>
      <c r="CA2246">
        <v>0</v>
      </c>
      <c r="CB2246">
        <v>0</v>
      </c>
      <c r="CC2246">
        <v>1</v>
      </c>
    </row>
    <row r="2247" spans="1:81" x14ac:dyDescent="0.25">
      <c r="A2247">
        <v>645.32299999999998</v>
      </c>
      <c r="B2247">
        <v>3.2099310000000001</v>
      </c>
      <c r="C2247">
        <v>2.5239159999999998</v>
      </c>
      <c r="D2247">
        <v>0.62778650000000003</v>
      </c>
      <c r="E2247">
        <v>-4.0872350000000002E-2</v>
      </c>
      <c r="F2247">
        <v>4.2567569999999999E-2</v>
      </c>
      <c r="G2247">
        <v>5.237808E-2</v>
      </c>
      <c r="H2247">
        <v>0.99688209999999999</v>
      </c>
      <c r="I2247">
        <v>0.27102739999999997</v>
      </c>
      <c r="J2247">
        <v>7.4757589999999999E-2</v>
      </c>
      <c r="K2247">
        <v>0.81324350000000001</v>
      </c>
      <c r="L2247">
        <v>-0.1072138</v>
      </c>
      <c r="M2247">
        <v>0.56705519999999998</v>
      </c>
      <c r="N2247">
        <v>1</v>
      </c>
      <c r="O2247">
        <v>0</v>
      </c>
      <c r="P2247">
        <v>0</v>
      </c>
      <c r="Q2247">
        <v>0</v>
      </c>
      <c r="R2247">
        <v>62.971910000000001</v>
      </c>
      <c r="S2247">
        <v>55.332619999999999</v>
      </c>
      <c r="T2247">
        <v>31.73197</v>
      </c>
      <c r="U2247">
        <v>14.370329999999999</v>
      </c>
      <c r="V2247">
        <v>2.6893539999999998</v>
      </c>
      <c r="W2247">
        <v>14.46433</v>
      </c>
      <c r="X2247">
        <v>27.868839999999999</v>
      </c>
      <c r="Y2247">
        <v>39.749450000000003</v>
      </c>
      <c r="Z2247">
        <v>0</v>
      </c>
      <c r="AA2247">
        <v>1</v>
      </c>
      <c r="AB2247">
        <v>0</v>
      </c>
      <c r="AC2247">
        <v>0</v>
      </c>
      <c r="AD2247">
        <v>0</v>
      </c>
      <c r="AE2247" s="1">
        <v>-1.435325E-8</v>
      </c>
      <c r="AF2247" s="1">
        <v>-4.0663639999999999E-10</v>
      </c>
      <c r="AG2247" s="1">
        <v>2.3717309999999999E-8</v>
      </c>
      <c r="AH2247">
        <v>1</v>
      </c>
      <c r="AI2247">
        <v>1</v>
      </c>
      <c r="AJ2247">
        <v>0</v>
      </c>
      <c r="AK2247">
        <v>0</v>
      </c>
      <c r="AL2247">
        <v>0</v>
      </c>
      <c r="AM2247">
        <v>1</v>
      </c>
      <c r="AN2247">
        <v>1</v>
      </c>
      <c r="AO2247">
        <v>1</v>
      </c>
      <c r="AP2247">
        <v>0</v>
      </c>
      <c r="AQ2247">
        <v>0</v>
      </c>
      <c r="AR2247">
        <v>0</v>
      </c>
      <c r="AS2247" s="1">
        <v>-1.043145E-8</v>
      </c>
      <c r="AT2247" s="1">
        <v>1.0575909999999999E-8</v>
      </c>
      <c r="AU2247" s="1">
        <v>2.1366490000000002E-8</v>
      </c>
      <c r="AV2247">
        <v>1</v>
      </c>
      <c r="AW2247">
        <v>1</v>
      </c>
      <c r="AX2247">
        <v>0</v>
      </c>
      <c r="AY2247">
        <v>0</v>
      </c>
      <c r="AZ2247">
        <v>0</v>
      </c>
      <c r="BA2247">
        <v>1</v>
      </c>
      <c r="BB2247">
        <v>2</v>
      </c>
      <c r="BC2247">
        <v>1</v>
      </c>
      <c r="BD2247">
        <v>0</v>
      </c>
      <c r="BE2247">
        <v>0</v>
      </c>
      <c r="BF2247">
        <v>0</v>
      </c>
      <c r="BG2247" s="1">
        <v>-1.547704E-8</v>
      </c>
      <c r="BH2247" s="1">
        <v>-8.5569769999999994E-9</v>
      </c>
      <c r="BI2247" s="1">
        <v>1.260649E-8</v>
      </c>
      <c r="BJ2247">
        <v>1</v>
      </c>
      <c r="BK2247">
        <v>1</v>
      </c>
      <c r="BL2247">
        <v>0</v>
      </c>
      <c r="BM2247">
        <v>0</v>
      </c>
      <c r="BN2247">
        <v>0</v>
      </c>
      <c r="BO2247">
        <v>1</v>
      </c>
      <c r="BP2247">
        <v>3</v>
      </c>
      <c r="BQ2247">
        <v>0</v>
      </c>
      <c r="BR2247">
        <v>0</v>
      </c>
      <c r="BS2247">
        <v>0</v>
      </c>
      <c r="BT2247">
        <v>0</v>
      </c>
      <c r="BU2247">
        <v>0</v>
      </c>
      <c r="BV2247">
        <v>0</v>
      </c>
      <c r="BW2247">
        <v>0</v>
      </c>
      <c r="BX2247">
        <v>1</v>
      </c>
      <c r="BY2247">
        <v>1</v>
      </c>
      <c r="BZ2247">
        <v>0</v>
      </c>
      <c r="CA2247">
        <v>0</v>
      </c>
      <c r="CB2247">
        <v>0</v>
      </c>
      <c r="CC2247">
        <v>1</v>
      </c>
    </row>
    <row r="2248" spans="1:81" x14ac:dyDescent="0.25">
      <c r="A2248">
        <v>645.37260000000003</v>
      </c>
      <c r="B2248">
        <v>3.2099329999999999</v>
      </c>
      <c r="C2248">
        <v>2.5239180000000001</v>
      </c>
      <c r="D2248">
        <v>0.62778560000000005</v>
      </c>
      <c r="E2248">
        <v>-4.0872360000000003E-2</v>
      </c>
      <c r="F2248">
        <v>4.2567489999999999E-2</v>
      </c>
      <c r="G2248">
        <v>5.2378099999999997E-2</v>
      </c>
      <c r="H2248">
        <v>0.99688209999999999</v>
      </c>
      <c r="I2248">
        <v>0.27102739999999997</v>
      </c>
      <c r="J2248">
        <v>7.4776720000000005E-2</v>
      </c>
      <c r="K2248">
        <v>0.81328849999999997</v>
      </c>
      <c r="L2248">
        <v>-0.1072616</v>
      </c>
      <c r="M2248">
        <v>0.56697889999999995</v>
      </c>
      <c r="N2248">
        <v>1</v>
      </c>
      <c r="O2248">
        <v>0</v>
      </c>
      <c r="P2248">
        <v>0</v>
      </c>
      <c r="Q2248">
        <v>0</v>
      </c>
      <c r="R2248">
        <v>68.220529999999997</v>
      </c>
      <c r="S2248">
        <v>59.944400000000002</v>
      </c>
      <c r="T2248">
        <v>34.376460000000002</v>
      </c>
      <c r="U2248">
        <v>15.567299999999999</v>
      </c>
      <c r="V2248">
        <v>2.9142980000000001</v>
      </c>
      <c r="W2248">
        <v>15.67098</v>
      </c>
      <c r="X2248">
        <v>30.192250000000001</v>
      </c>
      <c r="Y2248">
        <v>43.062309999999997</v>
      </c>
      <c r="Z2248">
        <v>0</v>
      </c>
      <c r="AA2248">
        <v>1</v>
      </c>
      <c r="AB2248">
        <v>0</v>
      </c>
      <c r="AC2248">
        <v>0</v>
      </c>
      <c r="AD2248">
        <v>0</v>
      </c>
      <c r="AE2248" s="1">
        <v>-1.386242E-9</v>
      </c>
      <c r="AF2248" s="1">
        <v>-3.746783E-8</v>
      </c>
      <c r="AG2248" s="1">
        <v>6.8938390000000004E-9</v>
      </c>
      <c r="AH2248">
        <v>1</v>
      </c>
      <c r="AI2248">
        <v>1</v>
      </c>
      <c r="AJ2248">
        <v>0</v>
      </c>
      <c r="AK2248">
        <v>0</v>
      </c>
      <c r="AL2248">
        <v>0</v>
      </c>
      <c r="AM2248">
        <v>1</v>
      </c>
      <c r="AN2248">
        <v>1</v>
      </c>
      <c r="AO2248">
        <v>1</v>
      </c>
      <c r="AP2248">
        <v>0</v>
      </c>
      <c r="AQ2248">
        <v>0</v>
      </c>
      <c r="AR2248">
        <v>0</v>
      </c>
      <c r="AS2248" s="1">
        <v>1.7899139999999999E-9</v>
      </c>
      <c r="AT2248" s="1">
        <v>-2.516481E-8</v>
      </c>
      <c r="AU2248" s="1">
        <v>3.9655849999999998E-9</v>
      </c>
      <c r="AV2248">
        <v>1</v>
      </c>
      <c r="AW2248">
        <v>1</v>
      </c>
      <c r="AX2248">
        <v>0</v>
      </c>
      <c r="AY2248">
        <v>0</v>
      </c>
      <c r="AZ2248">
        <v>0</v>
      </c>
      <c r="BA2248">
        <v>1</v>
      </c>
      <c r="BB2248">
        <v>2</v>
      </c>
      <c r="BC2248">
        <v>1</v>
      </c>
      <c r="BD2248">
        <v>0</v>
      </c>
      <c r="BE2248">
        <v>0</v>
      </c>
      <c r="BF2248">
        <v>0</v>
      </c>
      <c r="BG2248" s="1">
        <v>4.2577849999999999E-10</v>
      </c>
      <c r="BH2248" s="1">
        <v>-1.631832E-8</v>
      </c>
      <c r="BI2248" s="1">
        <v>8.5258840000000008E-9</v>
      </c>
      <c r="BJ2248">
        <v>1</v>
      </c>
      <c r="BK2248">
        <v>1</v>
      </c>
      <c r="BL2248">
        <v>0</v>
      </c>
      <c r="BM2248">
        <v>0</v>
      </c>
      <c r="BN2248">
        <v>0</v>
      </c>
      <c r="BO2248">
        <v>1</v>
      </c>
      <c r="BP2248">
        <v>3</v>
      </c>
      <c r="BQ2248">
        <v>0</v>
      </c>
      <c r="BR2248">
        <v>0</v>
      </c>
      <c r="BS2248">
        <v>0</v>
      </c>
      <c r="BT2248">
        <v>0</v>
      </c>
      <c r="BU2248">
        <v>0</v>
      </c>
      <c r="BV2248">
        <v>0</v>
      </c>
      <c r="BW2248">
        <v>0</v>
      </c>
      <c r="BX2248">
        <v>1</v>
      </c>
      <c r="BY2248">
        <v>1</v>
      </c>
      <c r="BZ2248">
        <v>0</v>
      </c>
      <c r="CA2248">
        <v>0</v>
      </c>
      <c r="CB2248">
        <v>0</v>
      </c>
      <c r="CC2248">
        <v>1</v>
      </c>
    </row>
    <row r="2249" spans="1:81" x14ac:dyDescent="0.25">
      <c r="A2249">
        <v>645.42179999999996</v>
      </c>
      <c r="B2249">
        <v>3.2099329999999999</v>
      </c>
      <c r="C2249">
        <v>2.5239180000000001</v>
      </c>
      <c r="D2249">
        <v>0.62778540000000005</v>
      </c>
      <c r="E2249">
        <v>-4.0872369999999998E-2</v>
      </c>
      <c r="F2249">
        <v>4.2567599999999997E-2</v>
      </c>
      <c r="G2249">
        <v>5.2378010000000003E-2</v>
      </c>
      <c r="H2249">
        <v>0.99688209999999999</v>
      </c>
      <c r="I2249">
        <v>0.27102739999999997</v>
      </c>
      <c r="J2249">
        <v>7.479152E-2</v>
      </c>
      <c r="K2249">
        <v>0.81332340000000003</v>
      </c>
      <c r="L2249">
        <v>-0.1072985</v>
      </c>
      <c r="M2249">
        <v>0.56691999999999998</v>
      </c>
      <c r="N2249">
        <v>1</v>
      </c>
      <c r="O2249">
        <v>0</v>
      </c>
      <c r="P2249">
        <v>0</v>
      </c>
      <c r="Q2249">
        <v>0</v>
      </c>
      <c r="R2249">
        <v>68.220699999999994</v>
      </c>
      <c r="S2249">
        <v>59.94455</v>
      </c>
      <c r="T2249">
        <v>34.376510000000003</v>
      </c>
      <c r="U2249">
        <v>15.56718</v>
      </c>
      <c r="V2249">
        <v>2.9144640000000002</v>
      </c>
      <c r="W2249">
        <v>15.671239999999999</v>
      </c>
      <c r="X2249">
        <v>30.192460000000001</v>
      </c>
      <c r="Y2249">
        <v>43.062390000000001</v>
      </c>
      <c r="Z2249">
        <v>0</v>
      </c>
      <c r="AA2249">
        <v>1</v>
      </c>
      <c r="AB2249">
        <v>0</v>
      </c>
      <c r="AC2249">
        <v>0</v>
      </c>
      <c r="AD2249">
        <v>0</v>
      </c>
      <c r="AE2249" s="1">
        <v>7.5295159999999996E-10</v>
      </c>
      <c r="AF2249" s="1">
        <v>4.1370019999999999E-8</v>
      </c>
      <c r="AG2249" s="1">
        <v>-2.737842E-8</v>
      </c>
      <c r="AH2249">
        <v>0.99999990000000005</v>
      </c>
      <c r="AI2249">
        <v>1</v>
      </c>
      <c r="AJ2249">
        <v>0</v>
      </c>
      <c r="AK2249">
        <v>0</v>
      </c>
      <c r="AL2249">
        <v>0</v>
      </c>
      <c r="AM2249">
        <v>1</v>
      </c>
      <c r="AN2249">
        <v>1</v>
      </c>
      <c r="AO2249">
        <v>1</v>
      </c>
      <c r="AP2249">
        <v>0</v>
      </c>
      <c r="AQ2249">
        <v>0</v>
      </c>
      <c r="AR2249">
        <v>0</v>
      </c>
      <c r="AS2249" s="1">
        <v>-2.304091E-9</v>
      </c>
      <c r="AT2249" s="1">
        <v>3.2270089999999999E-8</v>
      </c>
      <c r="AU2249" s="1">
        <v>-3.6474489999999997E-8</v>
      </c>
      <c r="AV2249">
        <v>0.99999990000000005</v>
      </c>
      <c r="AW2249">
        <v>1</v>
      </c>
      <c r="AX2249">
        <v>0</v>
      </c>
      <c r="AY2249">
        <v>0</v>
      </c>
      <c r="AZ2249">
        <v>0</v>
      </c>
      <c r="BA2249">
        <v>1</v>
      </c>
      <c r="BB2249">
        <v>2</v>
      </c>
      <c r="BC2249">
        <v>1</v>
      </c>
      <c r="BD2249">
        <v>0</v>
      </c>
      <c r="BE2249">
        <v>0</v>
      </c>
      <c r="BF2249">
        <v>0</v>
      </c>
      <c r="BG2249" s="1">
        <v>8.1063390000000002E-10</v>
      </c>
      <c r="BH2249" s="1">
        <v>3.2084729999999999E-8</v>
      </c>
      <c r="BI2249" s="1">
        <v>-2.3789620000000001E-8</v>
      </c>
      <c r="BJ2249">
        <v>0.99999990000000005</v>
      </c>
      <c r="BK2249">
        <v>1</v>
      </c>
      <c r="BL2249">
        <v>0</v>
      </c>
      <c r="BM2249">
        <v>0</v>
      </c>
      <c r="BN2249">
        <v>0</v>
      </c>
      <c r="BO2249">
        <v>1</v>
      </c>
      <c r="BP2249">
        <v>3</v>
      </c>
      <c r="BQ2249">
        <v>0</v>
      </c>
      <c r="BR2249">
        <v>0</v>
      </c>
      <c r="BS2249">
        <v>0</v>
      </c>
      <c r="BT2249">
        <v>0</v>
      </c>
      <c r="BU2249">
        <v>0</v>
      </c>
      <c r="BV2249">
        <v>0</v>
      </c>
      <c r="BW2249">
        <v>0</v>
      </c>
      <c r="BX2249">
        <v>1</v>
      </c>
      <c r="BY2249">
        <v>1</v>
      </c>
      <c r="BZ2249">
        <v>0</v>
      </c>
      <c r="CA2249">
        <v>0</v>
      </c>
      <c r="CB2249">
        <v>0</v>
      </c>
      <c r="CC2249">
        <v>1</v>
      </c>
    </row>
    <row r="2250" spans="1:81" x14ac:dyDescent="0.25">
      <c r="A2250">
        <v>645.47170000000006</v>
      </c>
      <c r="B2250">
        <v>3.2099329999999999</v>
      </c>
      <c r="C2250">
        <v>2.5239180000000001</v>
      </c>
      <c r="D2250">
        <v>0.62778540000000005</v>
      </c>
      <c r="E2250">
        <v>-4.0872329999999998E-2</v>
      </c>
      <c r="F2250">
        <v>4.2567750000000001E-2</v>
      </c>
      <c r="G2250">
        <v>5.2378059999999997E-2</v>
      </c>
      <c r="H2250">
        <v>0.99688209999999999</v>
      </c>
      <c r="I2250">
        <v>0.27102739999999997</v>
      </c>
      <c r="J2250">
        <v>7.480299E-2</v>
      </c>
      <c r="K2250">
        <v>0.81335040000000003</v>
      </c>
      <c r="L2250">
        <v>-0.1073272</v>
      </c>
      <c r="M2250">
        <v>0.56687430000000005</v>
      </c>
      <c r="N2250">
        <v>1</v>
      </c>
      <c r="O2250">
        <v>0</v>
      </c>
      <c r="P2250">
        <v>0</v>
      </c>
      <c r="Q2250">
        <v>0</v>
      </c>
      <c r="R2250">
        <v>68.220749999999995</v>
      </c>
      <c r="S2250">
        <v>59.944569999999999</v>
      </c>
      <c r="T2250">
        <v>34.376519999999999</v>
      </c>
      <c r="U2250">
        <v>15.567159999999999</v>
      </c>
      <c r="V2250">
        <v>2.9144960000000002</v>
      </c>
      <c r="W2250">
        <v>15.671290000000001</v>
      </c>
      <c r="X2250">
        <v>30.192509999999999</v>
      </c>
      <c r="Y2250">
        <v>43.062399999999997</v>
      </c>
      <c r="Z2250">
        <v>0</v>
      </c>
      <c r="AA2250">
        <v>1</v>
      </c>
      <c r="AB2250">
        <v>0</v>
      </c>
      <c r="AC2250">
        <v>0</v>
      </c>
      <c r="AD2250">
        <v>0</v>
      </c>
      <c r="AE2250" s="1">
        <v>7.912711E-9</v>
      </c>
      <c r="AF2250" s="1">
        <v>4.0466679999999998E-8</v>
      </c>
      <c r="AG2250" s="1">
        <v>7.2392490000000003E-9</v>
      </c>
      <c r="AH2250">
        <v>1</v>
      </c>
      <c r="AI2250">
        <v>1</v>
      </c>
      <c r="AJ2250">
        <v>0</v>
      </c>
      <c r="AK2250">
        <v>0</v>
      </c>
      <c r="AL2250">
        <v>0</v>
      </c>
      <c r="AM2250">
        <v>1</v>
      </c>
      <c r="AN2250">
        <v>1</v>
      </c>
      <c r="AO2250">
        <v>1</v>
      </c>
      <c r="AP2250">
        <v>0</v>
      </c>
      <c r="AQ2250">
        <v>0</v>
      </c>
      <c r="AR2250">
        <v>0</v>
      </c>
      <c r="AS2250" s="1">
        <v>7.912711E-9</v>
      </c>
      <c r="AT2250" s="1">
        <v>4.0466679999999998E-8</v>
      </c>
      <c r="AU2250" s="1">
        <v>7.2392490000000003E-9</v>
      </c>
      <c r="AV2250">
        <v>1</v>
      </c>
      <c r="AW2250">
        <v>1</v>
      </c>
      <c r="AX2250">
        <v>0</v>
      </c>
      <c r="AY2250">
        <v>0</v>
      </c>
      <c r="AZ2250">
        <v>0</v>
      </c>
      <c r="BA2250">
        <v>1</v>
      </c>
      <c r="BB2250">
        <v>2</v>
      </c>
      <c r="BC2250">
        <v>1</v>
      </c>
      <c r="BD2250">
        <v>0</v>
      </c>
      <c r="BE2250">
        <v>0</v>
      </c>
      <c r="BF2250">
        <v>0</v>
      </c>
      <c r="BG2250" s="1">
        <v>8.0478669999999993E-9</v>
      </c>
      <c r="BH2250" s="1">
        <v>4.3921320000000003E-8</v>
      </c>
      <c r="BI2250" s="1">
        <v>1.325005E-9</v>
      </c>
      <c r="BJ2250">
        <v>1</v>
      </c>
      <c r="BK2250">
        <v>1</v>
      </c>
      <c r="BL2250">
        <v>0</v>
      </c>
      <c r="BM2250">
        <v>0</v>
      </c>
      <c r="BN2250">
        <v>0</v>
      </c>
      <c r="BO2250">
        <v>1</v>
      </c>
      <c r="BP2250">
        <v>3</v>
      </c>
      <c r="BQ2250">
        <v>0</v>
      </c>
      <c r="BR2250">
        <v>0</v>
      </c>
      <c r="BS2250">
        <v>0</v>
      </c>
      <c r="BT2250">
        <v>0</v>
      </c>
      <c r="BU2250">
        <v>0</v>
      </c>
      <c r="BV2250">
        <v>0</v>
      </c>
      <c r="BW2250">
        <v>0</v>
      </c>
      <c r="BX2250">
        <v>1</v>
      </c>
      <c r="BY2250">
        <v>1</v>
      </c>
      <c r="BZ2250">
        <v>0</v>
      </c>
      <c r="CA2250">
        <v>0</v>
      </c>
      <c r="CB2250">
        <v>0</v>
      </c>
      <c r="CC2250">
        <v>1</v>
      </c>
    </row>
    <row r="2251" spans="1:81" x14ac:dyDescent="0.25">
      <c r="A2251">
        <v>645.52350000000001</v>
      </c>
      <c r="B2251">
        <v>3.2099329999999999</v>
      </c>
      <c r="C2251">
        <v>2.5239180000000001</v>
      </c>
      <c r="D2251">
        <v>0.62778540000000005</v>
      </c>
      <c r="E2251">
        <v>-4.0872360000000003E-2</v>
      </c>
      <c r="F2251">
        <v>4.2567760000000003E-2</v>
      </c>
      <c r="G2251">
        <v>5.237808E-2</v>
      </c>
      <c r="H2251">
        <v>0.99688209999999999</v>
      </c>
      <c r="I2251">
        <v>0.27102739999999997</v>
      </c>
      <c r="J2251">
        <v>7.4811849999999999E-2</v>
      </c>
      <c r="K2251">
        <v>0.81337119999999996</v>
      </c>
      <c r="L2251">
        <v>-0.10734929999999999</v>
      </c>
      <c r="M2251">
        <v>0.56683910000000004</v>
      </c>
      <c r="N2251">
        <v>1</v>
      </c>
      <c r="O2251">
        <v>0</v>
      </c>
      <c r="P2251">
        <v>0</v>
      </c>
      <c r="Q2251">
        <v>0</v>
      </c>
      <c r="R2251">
        <v>70.844629999999995</v>
      </c>
      <c r="S2251">
        <v>62.250140000000002</v>
      </c>
      <c r="T2251">
        <v>35.698700000000002</v>
      </c>
      <c r="U2251">
        <v>16.165890000000001</v>
      </c>
      <c r="V2251">
        <v>3.0265939999999998</v>
      </c>
      <c r="W2251">
        <v>16.274039999999999</v>
      </c>
      <c r="X2251">
        <v>31.353770000000001</v>
      </c>
      <c r="Y2251">
        <v>44.718649999999997</v>
      </c>
      <c r="Z2251">
        <v>0</v>
      </c>
      <c r="AA2251">
        <v>1</v>
      </c>
      <c r="AB2251">
        <v>0</v>
      </c>
      <c r="AC2251">
        <v>0</v>
      </c>
      <c r="AD2251">
        <v>0</v>
      </c>
      <c r="AE2251" s="1">
        <v>-4.1963460000000003E-9</v>
      </c>
      <c r="AF2251" s="1">
        <v>5.4156550000000004E-9</v>
      </c>
      <c r="AG2251" s="1">
        <v>6.7552600000000001E-9</v>
      </c>
      <c r="AH2251">
        <v>1</v>
      </c>
      <c r="AI2251">
        <v>1</v>
      </c>
      <c r="AJ2251">
        <v>0</v>
      </c>
      <c r="AK2251">
        <v>0</v>
      </c>
      <c r="AL2251">
        <v>0</v>
      </c>
      <c r="AM2251">
        <v>1</v>
      </c>
      <c r="AN2251">
        <v>1</v>
      </c>
      <c r="AO2251">
        <v>1</v>
      </c>
      <c r="AP2251">
        <v>0</v>
      </c>
      <c r="AQ2251">
        <v>0</v>
      </c>
      <c r="AR2251">
        <v>0</v>
      </c>
      <c r="AS2251" s="1">
        <v>-6.7991120000000003E-9</v>
      </c>
      <c r="AT2251" s="1">
        <v>-1.177765E-9</v>
      </c>
      <c r="AU2251" s="1">
        <v>-1.784182E-9</v>
      </c>
      <c r="AV2251">
        <v>1</v>
      </c>
      <c r="AW2251">
        <v>1</v>
      </c>
      <c r="AX2251">
        <v>0</v>
      </c>
      <c r="AY2251">
        <v>0</v>
      </c>
      <c r="AZ2251">
        <v>0</v>
      </c>
      <c r="BA2251">
        <v>1</v>
      </c>
      <c r="BB2251">
        <v>2</v>
      </c>
      <c r="BC2251">
        <v>1</v>
      </c>
      <c r="BD2251">
        <v>0</v>
      </c>
      <c r="BE2251">
        <v>0</v>
      </c>
      <c r="BF2251">
        <v>0</v>
      </c>
      <c r="BG2251" s="1">
        <v>-6.3101779999999996E-9</v>
      </c>
      <c r="BH2251" s="1">
        <v>2.4689690000000001E-9</v>
      </c>
      <c r="BI2251" s="1">
        <v>1.7530449999999999E-9</v>
      </c>
      <c r="BJ2251">
        <v>1</v>
      </c>
      <c r="BK2251">
        <v>1</v>
      </c>
      <c r="BL2251">
        <v>0</v>
      </c>
      <c r="BM2251">
        <v>0</v>
      </c>
      <c r="BN2251">
        <v>0</v>
      </c>
      <c r="BO2251">
        <v>1</v>
      </c>
      <c r="BP2251">
        <v>3</v>
      </c>
      <c r="BQ2251">
        <v>0</v>
      </c>
      <c r="BR2251">
        <v>0</v>
      </c>
      <c r="BS2251">
        <v>0</v>
      </c>
      <c r="BT2251">
        <v>0</v>
      </c>
      <c r="BU2251">
        <v>0</v>
      </c>
      <c r="BV2251">
        <v>0</v>
      </c>
      <c r="BW2251">
        <v>0</v>
      </c>
      <c r="BX2251">
        <v>1</v>
      </c>
      <c r="BY2251">
        <v>1</v>
      </c>
      <c r="BZ2251">
        <v>0</v>
      </c>
      <c r="CA2251">
        <v>0</v>
      </c>
      <c r="CB2251">
        <v>0</v>
      </c>
      <c r="CC2251">
        <v>1</v>
      </c>
    </row>
    <row r="2252" spans="1:81" x14ac:dyDescent="0.25">
      <c r="A2252">
        <v>645.572</v>
      </c>
      <c r="B2252">
        <v>3.2099329999999999</v>
      </c>
      <c r="C2252">
        <v>2.5239180000000001</v>
      </c>
      <c r="D2252">
        <v>0.62778540000000005</v>
      </c>
      <c r="E2252">
        <v>-4.0872390000000001E-2</v>
      </c>
      <c r="F2252">
        <v>4.256766E-2</v>
      </c>
      <c r="G2252">
        <v>5.2378189999999998E-2</v>
      </c>
      <c r="H2252">
        <v>0.99688209999999999</v>
      </c>
      <c r="I2252">
        <v>0.27102739999999997</v>
      </c>
      <c r="J2252">
        <v>7.4818709999999997E-2</v>
      </c>
      <c r="K2252">
        <v>0.81338730000000004</v>
      </c>
      <c r="L2252">
        <v>-0.1073665</v>
      </c>
      <c r="M2252">
        <v>0.56681190000000004</v>
      </c>
      <c r="N2252">
        <v>1</v>
      </c>
      <c r="O2252">
        <v>0</v>
      </c>
      <c r="P2252">
        <v>0</v>
      </c>
      <c r="Q2252">
        <v>0</v>
      </c>
      <c r="R2252">
        <v>65.596869999999996</v>
      </c>
      <c r="S2252">
        <v>57.639020000000002</v>
      </c>
      <c r="T2252">
        <v>33.054349999999999</v>
      </c>
      <c r="U2252">
        <v>14.96842</v>
      </c>
      <c r="V2252">
        <v>2.8024019999999998</v>
      </c>
      <c r="W2252">
        <v>15.06855</v>
      </c>
      <c r="X2252">
        <v>29.031269999999999</v>
      </c>
      <c r="Y2252">
        <v>41.40616</v>
      </c>
      <c r="Z2252">
        <v>0</v>
      </c>
      <c r="AA2252">
        <v>1</v>
      </c>
      <c r="AB2252">
        <v>0</v>
      </c>
      <c r="AC2252">
        <v>0</v>
      </c>
      <c r="AD2252">
        <v>0</v>
      </c>
      <c r="AE2252" s="1">
        <v>-2.095361E-9</v>
      </c>
      <c r="AF2252" s="1">
        <v>-4.6441639999999998E-8</v>
      </c>
      <c r="AG2252" s="1">
        <v>3.0344410000000002E-8</v>
      </c>
      <c r="AH2252">
        <v>1</v>
      </c>
      <c r="AI2252">
        <v>1</v>
      </c>
      <c r="AJ2252">
        <v>0</v>
      </c>
      <c r="AK2252">
        <v>0</v>
      </c>
      <c r="AL2252">
        <v>0</v>
      </c>
      <c r="AM2252">
        <v>1</v>
      </c>
      <c r="AN2252">
        <v>1</v>
      </c>
      <c r="AO2252">
        <v>1</v>
      </c>
      <c r="AP2252">
        <v>0</v>
      </c>
      <c r="AQ2252">
        <v>0</v>
      </c>
      <c r="AR2252">
        <v>0</v>
      </c>
      <c r="AS2252" s="1">
        <v>1.389391E-9</v>
      </c>
      <c r="AT2252" s="1">
        <v>-2.7852619999999999E-8</v>
      </c>
      <c r="AU2252" s="1">
        <v>1.971954E-8</v>
      </c>
      <c r="AV2252">
        <v>1</v>
      </c>
      <c r="AW2252">
        <v>1</v>
      </c>
      <c r="AX2252">
        <v>0</v>
      </c>
      <c r="AY2252">
        <v>0</v>
      </c>
      <c r="AZ2252">
        <v>0</v>
      </c>
      <c r="BA2252">
        <v>1</v>
      </c>
      <c r="BB2252">
        <v>2</v>
      </c>
      <c r="BC2252">
        <v>1</v>
      </c>
      <c r="BD2252">
        <v>0</v>
      </c>
      <c r="BE2252">
        <v>0</v>
      </c>
      <c r="BF2252">
        <v>0</v>
      </c>
      <c r="BG2252" s="1">
        <v>-1.797817E-9</v>
      </c>
      <c r="BH2252" s="1">
        <v>-4.1053510000000001E-8</v>
      </c>
      <c r="BI2252" s="1">
        <v>3.6610339999999997E-8</v>
      </c>
      <c r="BJ2252">
        <v>1</v>
      </c>
      <c r="BK2252">
        <v>1</v>
      </c>
      <c r="BL2252">
        <v>0</v>
      </c>
      <c r="BM2252">
        <v>0</v>
      </c>
      <c r="BN2252">
        <v>0</v>
      </c>
      <c r="BO2252">
        <v>1</v>
      </c>
      <c r="BP2252">
        <v>3</v>
      </c>
      <c r="BQ2252">
        <v>0</v>
      </c>
      <c r="BR2252">
        <v>0</v>
      </c>
      <c r="BS2252">
        <v>0</v>
      </c>
      <c r="BT2252">
        <v>0</v>
      </c>
      <c r="BU2252">
        <v>0</v>
      </c>
      <c r="BV2252">
        <v>0</v>
      </c>
      <c r="BW2252">
        <v>0</v>
      </c>
      <c r="BX2252">
        <v>1</v>
      </c>
      <c r="BY2252">
        <v>1</v>
      </c>
      <c r="BZ2252">
        <v>0</v>
      </c>
      <c r="CA2252">
        <v>0</v>
      </c>
      <c r="CB2252">
        <v>0</v>
      </c>
      <c r="CC2252">
        <v>1</v>
      </c>
    </row>
    <row r="2253" spans="1:81" x14ac:dyDescent="0.25">
      <c r="A2253">
        <v>645.62189999999998</v>
      </c>
      <c r="B2253">
        <v>3.2099329999999999</v>
      </c>
      <c r="C2253">
        <v>2.5239180000000001</v>
      </c>
      <c r="D2253">
        <v>0.62778540000000005</v>
      </c>
      <c r="E2253">
        <v>-4.087238E-2</v>
      </c>
      <c r="F2253">
        <v>4.2567720000000003E-2</v>
      </c>
      <c r="G2253">
        <v>5.237812E-2</v>
      </c>
      <c r="H2253">
        <v>0.99688209999999999</v>
      </c>
      <c r="I2253">
        <v>0.27102739999999997</v>
      </c>
      <c r="J2253">
        <v>7.4824039999999994E-2</v>
      </c>
      <c r="K2253">
        <v>0.81339989999999995</v>
      </c>
      <c r="L2253">
        <v>-0.1073798</v>
      </c>
      <c r="M2253">
        <v>0.56679060000000003</v>
      </c>
      <c r="N2253">
        <v>1</v>
      </c>
      <c r="O2253">
        <v>0</v>
      </c>
      <c r="P2253">
        <v>0</v>
      </c>
      <c r="Q2253">
        <v>0</v>
      </c>
      <c r="R2253">
        <v>68.220749999999995</v>
      </c>
      <c r="S2253">
        <v>59.944580000000002</v>
      </c>
      <c r="T2253">
        <v>34.376519999999999</v>
      </c>
      <c r="U2253">
        <v>15.567159999999999</v>
      </c>
      <c r="V2253">
        <v>2.914498</v>
      </c>
      <c r="W2253">
        <v>15.6713</v>
      </c>
      <c r="X2253">
        <v>30.192519999999998</v>
      </c>
      <c r="Y2253">
        <v>43.062399999999997</v>
      </c>
      <c r="Z2253">
        <v>0</v>
      </c>
      <c r="AA2253">
        <v>1</v>
      </c>
      <c r="AB2253">
        <v>0</v>
      </c>
      <c r="AC2253">
        <v>0</v>
      </c>
      <c r="AD2253">
        <v>0</v>
      </c>
      <c r="AE2253" s="1">
        <v>8.6624279999999992E-9</v>
      </c>
      <c r="AF2253" s="1">
        <v>1.7900199999999999E-8</v>
      </c>
      <c r="AG2253" s="1">
        <v>-1.896784E-8</v>
      </c>
      <c r="AH2253">
        <v>0.99999979999999999</v>
      </c>
      <c r="AI2253">
        <v>1</v>
      </c>
      <c r="AJ2253">
        <v>0</v>
      </c>
      <c r="AK2253">
        <v>0</v>
      </c>
      <c r="AL2253">
        <v>0</v>
      </c>
      <c r="AM2253">
        <v>1</v>
      </c>
      <c r="AN2253">
        <v>1</v>
      </c>
      <c r="AO2253">
        <v>1</v>
      </c>
      <c r="AP2253">
        <v>0</v>
      </c>
      <c r="AQ2253">
        <v>0</v>
      </c>
      <c r="AR2253">
        <v>0</v>
      </c>
      <c r="AS2253" s="1">
        <v>8.7936649999999999E-9</v>
      </c>
      <c r="AT2253" s="1">
        <v>1.7951740000000001E-8</v>
      </c>
      <c r="AU2253" s="1">
        <v>-1.8607309999999999E-8</v>
      </c>
      <c r="AV2253">
        <v>0.99999979999999999</v>
      </c>
      <c r="AW2253">
        <v>1</v>
      </c>
      <c r="AX2253">
        <v>0</v>
      </c>
      <c r="AY2253">
        <v>0</v>
      </c>
      <c r="AZ2253">
        <v>0</v>
      </c>
      <c r="BA2253">
        <v>1</v>
      </c>
      <c r="BB2253">
        <v>2</v>
      </c>
      <c r="BC2253">
        <v>1</v>
      </c>
      <c r="BD2253">
        <v>0</v>
      </c>
      <c r="BE2253">
        <v>0</v>
      </c>
      <c r="BF2253">
        <v>0</v>
      </c>
      <c r="BG2253" s="1">
        <v>1.0061340000000001E-8</v>
      </c>
      <c r="BH2253" s="1">
        <v>2.6964080000000001E-8</v>
      </c>
      <c r="BI2253" s="1">
        <v>-2.1385619999999998E-8</v>
      </c>
      <c r="BJ2253">
        <v>0.99999979999999999</v>
      </c>
      <c r="BK2253">
        <v>1</v>
      </c>
      <c r="BL2253">
        <v>0</v>
      </c>
      <c r="BM2253">
        <v>0</v>
      </c>
      <c r="BN2253">
        <v>0</v>
      </c>
      <c r="BO2253">
        <v>1</v>
      </c>
      <c r="BP2253">
        <v>3</v>
      </c>
      <c r="BQ2253">
        <v>0</v>
      </c>
      <c r="BR2253">
        <v>0</v>
      </c>
      <c r="BS2253">
        <v>0</v>
      </c>
      <c r="BT2253">
        <v>0</v>
      </c>
      <c r="BU2253">
        <v>0</v>
      </c>
      <c r="BV2253">
        <v>0</v>
      </c>
      <c r="BW2253">
        <v>0</v>
      </c>
      <c r="BX2253">
        <v>1</v>
      </c>
      <c r="BY2253">
        <v>1</v>
      </c>
      <c r="BZ2253">
        <v>0</v>
      </c>
      <c r="CA2253">
        <v>0</v>
      </c>
      <c r="CB2253">
        <v>0</v>
      </c>
      <c r="CC2253">
        <v>1</v>
      </c>
    </row>
    <row r="2254" spans="1:81" x14ac:dyDescent="0.25">
      <c r="A2254">
        <v>645.67340000000002</v>
      </c>
      <c r="B2254">
        <v>3.2099329999999999</v>
      </c>
      <c r="C2254">
        <v>2.5239180000000001</v>
      </c>
      <c r="D2254">
        <v>0.62778540000000005</v>
      </c>
      <c r="E2254">
        <v>-4.087238E-2</v>
      </c>
      <c r="F2254">
        <v>4.2567889999999997E-2</v>
      </c>
      <c r="G2254">
        <v>5.237812E-2</v>
      </c>
      <c r="H2254">
        <v>0.99688209999999999</v>
      </c>
      <c r="I2254">
        <v>0.27102739999999997</v>
      </c>
      <c r="J2254">
        <v>7.4828110000000003E-2</v>
      </c>
      <c r="K2254">
        <v>0.81340950000000001</v>
      </c>
      <c r="L2254">
        <v>-0.10739</v>
      </c>
      <c r="M2254">
        <v>0.56677440000000001</v>
      </c>
      <c r="N2254">
        <v>1</v>
      </c>
      <c r="O2254">
        <v>0</v>
      </c>
      <c r="P2254">
        <v>0</v>
      </c>
      <c r="Q2254">
        <v>0</v>
      </c>
      <c r="R2254">
        <v>70.844629999999995</v>
      </c>
      <c r="S2254">
        <v>62.250140000000002</v>
      </c>
      <c r="T2254">
        <v>35.698700000000002</v>
      </c>
      <c r="U2254">
        <v>16.165900000000001</v>
      </c>
      <c r="V2254">
        <v>3.0265939999999998</v>
      </c>
      <c r="W2254">
        <v>16.274039999999999</v>
      </c>
      <c r="X2254">
        <v>31.353770000000001</v>
      </c>
      <c r="Y2254">
        <v>44.718649999999997</v>
      </c>
      <c r="Z2254">
        <v>0</v>
      </c>
      <c r="AA2254">
        <v>1</v>
      </c>
      <c r="AB2254">
        <v>0</v>
      </c>
      <c r="AC2254">
        <v>0</v>
      </c>
      <c r="AD2254">
        <v>0</v>
      </c>
      <c r="AE2254" s="1">
        <v>6.3823130000000002E-9</v>
      </c>
      <c r="AF2254" s="1">
        <v>5.9664980000000005E-8</v>
      </c>
      <c r="AG2254" s="1">
        <v>-5.1050860000000002E-9</v>
      </c>
      <c r="AH2254">
        <v>1</v>
      </c>
      <c r="AI2254">
        <v>1</v>
      </c>
      <c r="AJ2254">
        <v>0</v>
      </c>
      <c r="AK2254">
        <v>0</v>
      </c>
      <c r="AL2254">
        <v>0</v>
      </c>
      <c r="AM2254">
        <v>1</v>
      </c>
      <c r="AN2254">
        <v>1</v>
      </c>
      <c r="AO2254">
        <v>1</v>
      </c>
      <c r="AP2254">
        <v>0</v>
      </c>
      <c r="AQ2254">
        <v>0</v>
      </c>
      <c r="AR2254">
        <v>0</v>
      </c>
      <c r="AS2254" s="1">
        <v>2.8243219999999998E-9</v>
      </c>
      <c r="AT2254" s="1">
        <v>5.3661349999999999E-8</v>
      </c>
      <c r="AU2254" s="1">
        <v>-5.8432669999999997E-9</v>
      </c>
      <c r="AV2254">
        <v>1</v>
      </c>
      <c r="AW2254">
        <v>1</v>
      </c>
      <c r="AX2254">
        <v>0</v>
      </c>
      <c r="AY2254">
        <v>0</v>
      </c>
      <c r="AZ2254">
        <v>0</v>
      </c>
      <c r="BA2254">
        <v>1</v>
      </c>
      <c r="BB2254">
        <v>2</v>
      </c>
      <c r="BC2254">
        <v>1</v>
      </c>
      <c r="BD2254">
        <v>0</v>
      </c>
      <c r="BE2254">
        <v>0</v>
      </c>
      <c r="BF2254">
        <v>0</v>
      </c>
      <c r="BG2254" s="1">
        <v>1.5566490000000001E-9</v>
      </c>
      <c r="BH2254" s="1">
        <v>4.4649010000000002E-8</v>
      </c>
      <c r="BI2254" s="1">
        <v>-3.0649619999999999E-9</v>
      </c>
      <c r="BJ2254">
        <v>1</v>
      </c>
      <c r="BK2254">
        <v>1</v>
      </c>
      <c r="BL2254">
        <v>0</v>
      </c>
      <c r="BM2254">
        <v>0</v>
      </c>
      <c r="BN2254">
        <v>0</v>
      </c>
      <c r="BO2254">
        <v>1</v>
      </c>
      <c r="BP2254">
        <v>3</v>
      </c>
      <c r="BQ2254">
        <v>0</v>
      </c>
      <c r="BR2254">
        <v>0</v>
      </c>
      <c r="BS2254">
        <v>0</v>
      </c>
      <c r="BT2254">
        <v>0</v>
      </c>
      <c r="BU2254">
        <v>0</v>
      </c>
      <c r="BV2254">
        <v>0</v>
      </c>
      <c r="BW2254">
        <v>0</v>
      </c>
      <c r="BX2254">
        <v>1</v>
      </c>
      <c r="BY2254">
        <v>1</v>
      </c>
      <c r="BZ2254">
        <v>0</v>
      </c>
      <c r="CA2254">
        <v>0</v>
      </c>
      <c r="CB2254">
        <v>0</v>
      </c>
      <c r="CC2254">
        <v>1</v>
      </c>
    </row>
    <row r="2255" spans="1:81" x14ac:dyDescent="0.25">
      <c r="A2255">
        <v>645.72299999999996</v>
      </c>
      <c r="B2255">
        <v>3.2099329999999999</v>
      </c>
      <c r="C2255">
        <v>2.5239180000000001</v>
      </c>
      <c r="D2255">
        <v>0.62778540000000005</v>
      </c>
      <c r="E2255">
        <v>-4.0872369999999998E-2</v>
      </c>
      <c r="F2255">
        <v>4.2567960000000002E-2</v>
      </c>
      <c r="G2255">
        <v>5.2378210000000001E-2</v>
      </c>
      <c r="H2255">
        <v>0.99688209999999999</v>
      </c>
      <c r="I2255">
        <v>0.27102739999999997</v>
      </c>
      <c r="J2255">
        <v>7.483128E-2</v>
      </c>
      <c r="K2255">
        <v>0.81341699999999995</v>
      </c>
      <c r="L2255">
        <v>-0.1073979</v>
      </c>
      <c r="M2255">
        <v>0.56676159999999998</v>
      </c>
      <c r="N2255">
        <v>1</v>
      </c>
      <c r="O2255">
        <v>0</v>
      </c>
      <c r="P2255">
        <v>0</v>
      </c>
      <c r="Q2255">
        <v>0</v>
      </c>
      <c r="R2255">
        <v>68.220749999999995</v>
      </c>
      <c r="S2255">
        <v>59.944580000000002</v>
      </c>
      <c r="T2255">
        <v>34.376519999999999</v>
      </c>
      <c r="U2255">
        <v>15.567159999999999</v>
      </c>
      <c r="V2255">
        <v>2.914504</v>
      </c>
      <c r="W2255">
        <v>15.6713</v>
      </c>
      <c r="X2255">
        <v>30.192519999999998</v>
      </c>
      <c r="Y2255">
        <v>43.062399999999997</v>
      </c>
      <c r="Z2255">
        <v>0</v>
      </c>
      <c r="AA2255">
        <v>1</v>
      </c>
      <c r="AB2255">
        <v>0</v>
      </c>
      <c r="AC2255">
        <v>0</v>
      </c>
      <c r="AD2255">
        <v>0</v>
      </c>
      <c r="AE2255" s="1">
        <v>1.030503E-8</v>
      </c>
      <c r="AF2255" s="1">
        <v>1.2276790000000001E-8</v>
      </c>
      <c r="AG2255" s="1">
        <v>2.2435900000000001E-8</v>
      </c>
      <c r="AH2255">
        <v>0.99999990000000005</v>
      </c>
      <c r="AI2255">
        <v>1</v>
      </c>
      <c r="AJ2255">
        <v>0</v>
      </c>
      <c r="AK2255">
        <v>0</v>
      </c>
      <c r="AL2255">
        <v>0</v>
      </c>
      <c r="AM2255">
        <v>1</v>
      </c>
      <c r="AN2255">
        <v>1</v>
      </c>
      <c r="AO2255">
        <v>1</v>
      </c>
      <c r="AP2255">
        <v>0</v>
      </c>
      <c r="AQ2255">
        <v>0</v>
      </c>
      <c r="AR2255">
        <v>0</v>
      </c>
      <c r="AS2255" s="1">
        <v>1.1818110000000001E-8</v>
      </c>
      <c r="AT2255" s="1">
        <v>1.390839E-9</v>
      </c>
      <c r="AU2255" s="1">
        <v>2.730438E-8</v>
      </c>
      <c r="AV2255">
        <v>0.99999990000000005</v>
      </c>
      <c r="AW2255">
        <v>1</v>
      </c>
      <c r="AX2255">
        <v>0</v>
      </c>
      <c r="AY2255">
        <v>0</v>
      </c>
      <c r="AZ2255">
        <v>0</v>
      </c>
      <c r="BA2255">
        <v>1</v>
      </c>
      <c r="BB2255">
        <v>2</v>
      </c>
      <c r="BC2255">
        <v>1</v>
      </c>
      <c r="BD2255">
        <v>0</v>
      </c>
      <c r="BE2255">
        <v>0</v>
      </c>
      <c r="BF2255">
        <v>0</v>
      </c>
      <c r="BG2255" s="1">
        <v>1.030503E-8</v>
      </c>
      <c r="BH2255" s="1">
        <v>1.2276790000000001E-8</v>
      </c>
      <c r="BI2255" s="1">
        <v>2.2435900000000001E-8</v>
      </c>
      <c r="BJ2255">
        <v>0.99999990000000005</v>
      </c>
      <c r="BK2255">
        <v>1</v>
      </c>
      <c r="BL2255">
        <v>0</v>
      </c>
      <c r="BM2255">
        <v>0</v>
      </c>
      <c r="BN2255">
        <v>0</v>
      </c>
      <c r="BO2255">
        <v>1</v>
      </c>
      <c r="BP2255">
        <v>3</v>
      </c>
      <c r="BQ2255">
        <v>0</v>
      </c>
      <c r="BR2255">
        <v>0</v>
      </c>
      <c r="BS2255">
        <v>0</v>
      </c>
      <c r="BT2255">
        <v>0</v>
      </c>
      <c r="BU2255">
        <v>0</v>
      </c>
      <c r="BV2255">
        <v>0</v>
      </c>
      <c r="BW2255">
        <v>0</v>
      </c>
      <c r="BX2255">
        <v>1</v>
      </c>
      <c r="BY2255">
        <v>1</v>
      </c>
      <c r="BZ2255">
        <v>0</v>
      </c>
      <c r="CA2255">
        <v>0</v>
      </c>
      <c r="CB2255">
        <v>0</v>
      </c>
      <c r="CC2255">
        <v>1</v>
      </c>
    </row>
    <row r="2256" spans="1:81" x14ac:dyDescent="0.25">
      <c r="A2256">
        <v>645.77250000000004</v>
      </c>
      <c r="B2256">
        <v>3.2099329999999999</v>
      </c>
      <c r="C2256">
        <v>2.5239180000000001</v>
      </c>
      <c r="D2256">
        <v>0.62778540000000005</v>
      </c>
      <c r="E2256">
        <v>-4.0872360000000003E-2</v>
      </c>
      <c r="F2256">
        <v>4.2568019999999998E-2</v>
      </c>
      <c r="G2256">
        <v>5.2378210000000001E-2</v>
      </c>
      <c r="H2256">
        <v>0.99688209999999999</v>
      </c>
      <c r="I2256">
        <v>0.27102739999999997</v>
      </c>
      <c r="J2256">
        <v>7.483368E-2</v>
      </c>
      <c r="K2256">
        <v>0.8134228</v>
      </c>
      <c r="L2256">
        <v>-0.107404</v>
      </c>
      <c r="M2256">
        <v>0.56675180000000003</v>
      </c>
      <c r="N2256">
        <v>1</v>
      </c>
      <c r="O2256">
        <v>0</v>
      </c>
      <c r="P2256">
        <v>0</v>
      </c>
      <c r="Q2256">
        <v>0</v>
      </c>
      <c r="R2256">
        <v>68.220749999999995</v>
      </c>
      <c r="S2256">
        <v>59.944580000000002</v>
      </c>
      <c r="T2256">
        <v>34.376519999999999</v>
      </c>
      <c r="U2256">
        <v>15.567159999999999</v>
      </c>
      <c r="V2256">
        <v>2.914504</v>
      </c>
      <c r="W2256">
        <v>15.6713</v>
      </c>
      <c r="X2256">
        <v>30.192519999999998</v>
      </c>
      <c r="Y2256">
        <v>43.062399999999997</v>
      </c>
      <c r="Z2256">
        <v>0</v>
      </c>
      <c r="AA2256">
        <v>1</v>
      </c>
      <c r="AB2256">
        <v>0</v>
      </c>
      <c r="AC2256">
        <v>0</v>
      </c>
      <c r="AD2256">
        <v>0</v>
      </c>
      <c r="AE2256" s="1">
        <v>1.8763490000000001E-9</v>
      </c>
      <c r="AF2256" s="1">
        <v>2.3003399999999999E-8</v>
      </c>
      <c r="AG2256" s="1">
        <v>-3.004794E-9</v>
      </c>
      <c r="AH2256">
        <v>0.99999990000000005</v>
      </c>
      <c r="AI2256">
        <v>1</v>
      </c>
      <c r="AJ2256">
        <v>0</v>
      </c>
      <c r="AK2256">
        <v>0</v>
      </c>
      <c r="AL2256">
        <v>0</v>
      </c>
      <c r="AM2256">
        <v>1</v>
      </c>
      <c r="AN2256">
        <v>1</v>
      </c>
      <c r="AO2256">
        <v>1</v>
      </c>
      <c r="AP2256">
        <v>0</v>
      </c>
      <c r="AQ2256">
        <v>0</v>
      </c>
      <c r="AR2256">
        <v>0</v>
      </c>
      <c r="AS2256" s="1">
        <v>3.918823E-9</v>
      </c>
      <c r="AT2256" s="1">
        <v>2.6608130000000001E-8</v>
      </c>
      <c r="AU2256" s="1">
        <v>3.339926E-9</v>
      </c>
      <c r="AV2256">
        <v>0.99999990000000005</v>
      </c>
      <c r="AW2256">
        <v>1</v>
      </c>
      <c r="AX2256">
        <v>0</v>
      </c>
      <c r="AY2256">
        <v>0</v>
      </c>
      <c r="AZ2256">
        <v>0</v>
      </c>
      <c r="BA2256">
        <v>1</v>
      </c>
      <c r="BB2256">
        <v>2</v>
      </c>
      <c r="BC2256">
        <v>1</v>
      </c>
      <c r="BD2256">
        <v>0</v>
      </c>
      <c r="BE2256">
        <v>0</v>
      </c>
      <c r="BF2256">
        <v>0</v>
      </c>
      <c r="BG2256" s="1">
        <v>2.4724980000000001E-9</v>
      </c>
      <c r="BH2256" s="1">
        <v>2.5617389999999999E-8</v>
      </c>
      <c r="BI2256" s="1">
        <v>7.239243E-9</v>
      </c>
      <c r="BJ2256">
        <v>0.99999990000000005</v>
      </c>
      <c r="BK2256">
        <v>1</v>
      </c>
      <c r="BL2256">
        <v>0</v>
      </c>
      <c r="BM2256">
        <v>0</v>
      </c>
      <c r="BN2256">
        <v>0</v>
      </c>
      <c r="BO2256">
        <v>1</v>
      </c>
      <c r="BP2256">
        <v>3</v>
      </c>
      <c r="BQ2256">
        <v>0</v>
      </c>
      <c r="BR2256">
        <v>0</v>
      </c>
      <c r="BS2256">
        <v>0</v>
      </c>
      <c r="BT2256">
        <v>0</v>
      </c>
      <c r="BU2256">
        <v>0</v>
      </c>
      <c r="BV2256">
        <v>0</v>
      </c>
      <c r="BW2256">
        <v>0</v>
      </c>
      <c r="BX2256">
        <v>1</v>
      </c>
      <c r="BY2256">
        <v>1</v>
      </c>
      <c r="BZ2256">
        <v>0</v>
      </c>
      <c r="CA2256">
        <v>0</v>
      </c>
      <c r="CB2256">
        <v>0</v>
      </c>
      <c r="CC2256">
        <v>1</v>
      </c>
    </row>
    <row r="2257" spans="1:81" x14ac:dyDescent="0.25">
      <c r="A2257">
        <v>645.82180000000005</v>
      </c>
      <c r="B2257">
        <v>3.2099329999999999</v>
      </c>
      <c r="C2257">
        <v>2.5239180000000001</v>
      </c>
      <c r="D2257">
        <v>0.62778540000000005</v>
      </c>
      <c r="E2257">
        <v>-4.0872400000000003E-2</v>
      </c>
      <c r="F2257">
        <v>4.2568099999999998E-2</v>
      </c>
      <c r="G2257">
        <v>5.2378250000000001E-2</v>
      </c>
      <c r="H2257">
        <v>0.99688209999999999</v>
      </c>
      <c r="I2257">
        <v>0.27102739999999997</v>
      </c>
      <c r="J2257">
        <v>7.4835550000000001E-2</v>
      </c>
      <c r="K2257">
        <v>0.81342729999999996</v>
      </c>
      <c r="L2257">
        <v>-0.1074087</v>
      </c>
      <c r="M2257">
        <v>0.56674420000000003</v>
      </c>
      <c r="N2257">
        <v>1</v>
      </c>
      <c r="O2257">
        <v>0</v>
      </c>
      <c r="P2257">
        <v>0</v>
      </c>
      <c r="Q2257">
        <v>0</v>
      </c>
      <c r="R2257">
        <v>70.844629999999995</v>
      </c>
      <c r="S2257">
        <v>62.250140000000002</v>
      </c>
      <c r="T2257">
        <v>35.698700000000002</v>
      </c>
      <c r="U2257">
        <v>16.165900000000001</v>
      </c>
      <c r="V2257">
        <v>3.0266000000000002</v>
      </c>
      <c r="W2257">
        <v>16.274039999999999</v>
      </c>
      <c r="X2257">
        <v>31.353770000000001</v>
      </c>
      <c r="Y2257">
        <v>44.718649999999997</v>
      </c>
      <c r="Z2257">
        <v>0</v>
      </c>
      <c r="AA2257">
        <v>1</v>
      </c>
      <c r="AB2257">
        <v>0</v>
      </c>
      <c r="AC2257">
        <v>0</v>
      </c>
      <c r="AD2257">
        <v>0</v>
      </c>
      <c r="AE2257" s="1">
        <v>-2.1331279999999998E-9</v>
      </c>
      <c r="AF2257" s="1">
        <v>2.1569079999999998E-8</v>
      </c>
      <c r="AG2257" s="1">
        <v>4.2035080000000003E-9</v>
      </c>
      <c r="AH2257">
        <v>1</v>
      </c>
      <c r="AI2257">
        <v>1</v>
      </c>
      <c r="AJ2257">
        <v>0</v>
      </c>
      <c r="AK2257">
        <v>0</v>
      </c>
      <c r="AL2257">
        <v>0</v>
      </c>
      <c r="AM2257">
        <v>1</v>
      </c>
      <c r="AN2257">
        <v>1</v>
      </c>
      <c r="AO2257">
        <v>1</v>
      </c>
      <c r="AP2257">
        <v>0</v>
      </c>
      <c r="AQ2257">
        <v>0</v>
      </c>
      <c r="AR2257">
        <v>0</v>
      </c>
      <c r="AS2257" s="1">
        <v>-2.1331279999999998E-9</v>
      </c>
      <c r="AT2257" s="1">
        <v>2.1569079999999998E-8</v>
      </c>
      <c r="AU2257" s="1">
        <v>4.2035080000000003E-9</v>
      </c>
      <c r="AV2257">
        <v>1</v>
      </c>
      <c r="AW2257">
        <v>1</v>
      </c>
      <c r="AX2257">
        <v>0</v>
      </c>
      <c r="AY2257">
        <v>0</v>
      </c>
      <c r="AZ2257">
        <v>0</v>
      </c>
      <c r="BA2257">
        <v>1</v>
      </c>
      <c r="BB2257">
        <v>2</v>
      </c>
      <c r="BC2257">
        <v>1</v>
      </c>
      <c r="BD2257">
        <v>0</v>
      </c>
      <c r="BE2257">
        <v>0</v>
      </c>
      <c r="BF2257">
        <v>0</v>
      </c>
      <c r="BG2257" s="1">
        <v>-1.650001E-9</v>
      </c>
      <c r="BH2257" s="1">
        <v>1.8544530000000001E-8</v>
      </c>
      <c r="BI2257" s="1">
        <v>6.287749E-9</v>
      </c>
      <c r="BJ2257">
        <v>1</v>
      </c>
      <c r="BK2257">
        <v>1</v>
      </c>
      <c r="BL2257">
        <v>0</v>
      </c>
      <c r="BM2257">
        <v>0</v>
      </c>
      <c r="BN2257">
        <v>0</v>
      </c>
      <c r="BO2257">
        <v>1</v>
      </c>
      <c r="BP2257">
        <v>3</v>
      </c>
      <c r="BQ2257">
        <v>0</v>
      </c>
      <c r="BR2257">
        <v>0</v>
      </c>
      <c r="BS2257">
        <v>0</v>
      </c>
      <c r="BT2257">
        <v>0</v>
      </c>
      <c r="BU2257">
        <v>0</v>
      </c>
      <c r="BV2257">
        <v>0</v>
      </c>
      <c r="BW2257">
        <v>0</v>
      </c>
      <c r="BX2257">
        <v>1</v>
      </c>
      <c r="BY2257">
        <v>1</v>
      </c>
      <c r="BZ2257">
        <v>0</v>
      </c>
      <c r="CA2257">
        <v>0</v>
      </c>
      <c r="CB2257">
        <v>0</v>
      </c>
      <c r="CC2257">
        <v>1</v>
      </c>
    </row>
    <row r="2258" spans="1:81" x14ac:dyDescent="0.25">
      <c r="A2258">
        <v>645.87180000000001</v>
      </c>
      <c r="B2258">
        <v>3.2099329999999999</v>
      </c>
      <c r="C2258">
        <v>2.5239180000000001</v>
      </c>
      <c r="D2258">
        <v>0.62778540000000005</v>
      </c>
      <c r="E2258">
        <v>-4.0872409999999998E-2</v>
      </c>
      <c r="F2258">
        <v>4.2568099999999998E-2</v>
      </c>
      <c r="G2258">
        <v>5.2378349999999997E-2</v>
      </c>
      <c r="H2258">
        <v>0.99688209999999999</v>
      </c>
      <c r="I2258">
        <v>0.27102739999999997</v>
      </c>
      <c r="J2258">
        <v>7.4837009999999995E-2</v>
      </c>
      <c r="K2258">
        <v>0.81343080000000001</v>
      </c>
      <c r="L2258">
        <v>-0.10741240000000001</v>
      </c>
      <c r="M2258">
        <v>0.56673839999999998</v>
      </c>
      <c r="N2258">
        <v>1</v>
      </c>
      <c r="O2258">
        <v>0</v>
      </c>
      <c r="P2258">
        <v>0</v>
      </c>
      <c r="Q2258">
        <v>0</v>
      </c>
      <c r="R2258">
        <v>86.587900000000005</v>
      </c>
      <c r="S2258">
        <v>76.083489999999998</v>
      </c>
      <c r="T2258">
        <v>43.631740000000001</v>
      </c>
      <c r="U2258">
        <v>19.758320000000001</v>
      </c>
      <c r="V2258">
        <v>3.6991779999999999</v>
      </c>
      <c r="W2258">
        <v>19.89049</v>
      </c>
      <c r="X2258">
        <v>38.321269999999998</v>
      </c>
      <c r="Y2258">
        <v>54.656129999999997</v>
      </c>
      <c r="Z2258">
        <v>0</v>
      </c>
      <c r="AA2258">
        <v>1</v>
      </c>
      <c r="AB2258">
        <v>0</v>
      </c>
      <c r="AC2258">
        <v>0</v>
      </c>
      <c r="AD2258">
        <v>0</v>
      </c>
      <c r="AE2258" s="1">
        <v>1.8846089999999999E-9</v>
      </c>
      <c r="AF2258" s="1">
        <v>-2.503653E-8</v>
      </c>
      <c r="AG2258" s="1">
        <v>1.7119160000000001E-8</v>
      </c>
      <c r="AH2258">
        <v>1</v>
      </c>
      <c r="AI2258">
        <v>1</v>
      </c>
      <c r="AJ2258">
        <v>0</v>
      </c>
      <c r="AK2258">
        <v>0</v>
      </c>
      <c r="AL2258">
        <v>0</v>
      </c>
      <c r="AM2258">
        <v>1</v>
      </c>
      <c r="AN2258">
        <v>1</v>
      </c>
      <c r="AO2258">
        <v>1</v>
      </c>
      <c r="AP2258">
        <v>0</v>
      </c>
      <c r="AQ2258">
        <v>0</v>
      </c>
      <c r="AR2258">
        <v>0</v>
      </c>
      <c r="AS2258" s="1">
        <v>4.1125510000000001E-9</v>
      </c>
      <c r="AT2258" s="1">
        <v>-8.554197E-9</v>
      </c>
      <c r="AU2258" s="1">
        <v>9.5999550000000005E-9</v>
      </c>
      <c r="AV2258">
        <v>1</v>
      </c>
      <c r="AW2258">
        <v>1</v>
      </c>
      <c r="AX2258">
        <v>0</v>
      </c>
      <c r="AY2258">
        <v>0</v>
      </c>
      <c r="AZ2258">
        <v>0</v>
      </c>
      <c r="BA2258">
        <v>1</v>
      </c>
      <c r="BB2258">
        <v>2</v>
      </c>
      <c r="BC2258">
        <v>1</v>
      </c>
      <c r="BD2258">
        <v>0</v>
      </c>
      <c r="BE2258">
        <v>0</v>
      </c>
      <c r="BF2258">
        <v>0</v>
      </c>
      <c r="BG2258" s="1">
        <v>4.1640370000000003E-9</v>
      </c>
      <c r="BH2258" s="1">
        <v>-6.1809900000000002E-9</v>
      </c>
      <c r="BI2258" s="1">
        <v>3.3202480000000002E-9</v>
      </c>
      <c r="BJ2258">
        <v>1</v>
      </c>
      <c r="BK2258">
        <v>1</v>
      </c>
      <c r="BL2258">
        <v>0</v>
      </c>
      <c r="BM2258">
        <v>0</v>
      </c>
      <c r="BN2258">
        <v>0</v>
      </c>
      <c r="BO2258">
        <v>1</v>
      </c>
      <c r="BP2258">
        <v>3</v>
      </c>
      <c r="BQ2258">
        <v>0</v>
      </c>
      <c r="BR2258">
        <v>0</v>
      </c>
      <c r="BS2258">
        <v>0</v>
      </c>
      <c r="BT2258">
        <v>0</v>
      </c>
      <c r="BU2258">
        <v>0</v>
      </c>
      <c r="BV2258">
        <v>0</v>
      </c>
      <c r="BW2258">
        <v>0</v>
      </c>
      <c r="BX2258">
        <v>1</v>
      </c>
      <c r="BY2258">
        <v>1</v>
      </c>
      <c r="BZ2258">
        <v>0</v>
      </c>
      <c r="CA2258">
        <v>0</v>
      </c>
      <c r="CB2258">
        <v>0</v>
      </c>
      <c r="CC2258">
        <v>1</v>
      </c>
    </row>
    <row r="2259" spans="1:81" x14ac:dyDescent="0.25">
      <c r="A2259">
        <v>645.92179999999996</v>
      </c>
      <c r="B2259">
        <v>3.2099329999999999</v>
      </c>
      <c r="C2259">
        <v>2.5239180000000001</v>
      </c>
      <c r="D2259">
        <v>0.62778540000000005</v>
      </c>
      <c r="E2259">
        <v>-4.087242E-2</v>
      </c>
      <c r="F2259">
        <v>4.2568109999999999E-2</v>
      </c>
      <c r="G2259">
        <v>5.237841E-2</v>
      </c>
      <c r="H2259">
        <v>0.99688209999999999</v>
      </c>
      <c r="I2259">
        <v>0.27102739999999997</v>
      </c>
      <c r="J2259">
        <v>7.4838130000000003E-2</v>
      </c>
      <c r="K2259">
        <v>0.81343350000000003</v>
      </c>
      <c r="L2259">
        <v>-0.1074152</v>
      </c>
      <c r="M2259">
        <v>0.56673379999999995</v>
      </c>
      <c r="N2259">
        <v>1</v>
      </c>
      <c r="O2259">
        <v>0</v>
      </c>
      <c r="P2259">
        <v>0</v>
      </c>
      <c r="Q2259">
        <v>0</v>
      </c>
      <c r="R2259">
        <v>86.587900000000005</v>
      </c>
      <c r="S2259">
        <v>76.083489999999998</v>
      </c>
      <c r="T2259">
        <v>43.631740000000001</v>
      </c>
      <c r="U2259">
        <v>19.758320000000001</v>
      </c>
      <c r="V2259">
        <v>3.6991779999999999</v>
      </c>
      <c r="W2259">
        <v>19.89049</v>
      </c>
      <c r="X2259">
        <v>38.321269999999998</v>
      </c>
      <c r="Y2259">
        <v>54.656129999999997</v>
      </c>
      <c r="Z2259">
        <v>0</v>
      </c>
      <c r="AA2259">
        <v>1</v>
      </c>
      <c r="AB2259">
        <v>0</v>
      </c>
      <c r="AC2259">
        <v>0</v>
      </c>
      <c r="AD2259">
        <v>0</v>
      </c>
      <c r="AE2259" s="1">
        <v>-1.3676050000000001E-9</v>
      </c>
      <c r="AF2259" s="1">
        <v>9.98245E-10</v>
      </c>
      <c r="AG2259" s="1">
        <v>1.7065020000000001E-8</v>
      </c>
      <c r="AH2259">
        <v>1</v>
      </c>
      <c r="AI2259">
        <v>1</v>
      </c>
      <c r="AJ2259">
        <v>0</v>
      </c>
      <c r="AK2259">
        <v>0</v>
      </c>
      <c r="AL2259">
        <v>0</v>
      </c>
      <c r="AM2259">
        <v>1</v>
      </c>
      <c r="AN2259">
        <v>1</v>
      </c>
      <c r="AO2259">
        <v>1</v>
      </c>
      <c r="AP2259">
        <v>0</v>
      </c>
      <c r="AQ2259">
        <v>0</v>
      </c>
      <c r="AR2259">
        <v>0</v>
      </c>
      <c r="AS2259" s="1">
        <v>-4.0382120000000001E-9</v>
      </c>
      <c r="AT2259" s="1">
        <v>1.852465E-9</v>
      </c>
      <c r="AU2259" s="1">
        <v>1.17605E-8</v>
      </c>
      <c r="AV2259">
        <v>1</v>
      </c>
      <c r="AW2259">
        <v>1</v>
      </c>
      <c r="AX2259">
        <v>0</v>
      </c>
      <c r="AY2259">
        <v>0</v>
      </c>
      <c r="AZ2259">
        <v>0</v>
      </c>
      <c r="BA2259">
        <v>1</v>
      </c>
      <c r="BB2259">
        <v>2</v>
      </c>
      <c r="BC2259">
        <v>1</v>
      </c>
      <c r="BD2259">
        <v>0</v>
      </c>
      <c r="BE2259">
        <v>0</v>
      </c>
      <c r="BF2259">
        <v>0</v>
      </c>
      <c r="BG2259" s="1">
        <v>-9.4326989999999996E-10</v>
      </c>
      <c r="BH2259" s="1">
        <v>-2.939274E-9</v>
      </c>
      <c r="BI2259" s="1">
        <v>3.2779269999999999E-8</v>
      </c>
      <c r="BJ2259">
        <v>1</v>
      </c>
      <c r="BK2259">
        <v>1</v>
      </c>
      <c r="BL2259">
        <v>0</v>
      </c>
      <c r="BM2259">
        <v>0</v>
      </c>
      <c r="BN2259">
        <v>0</v>
      </c>
      <c r="BO2259">
        <v>1</v>
      </c>
      <c r="BP2259">
        <v>3</v>
      </c>
      <c r="BQ2259">
        <v>0</v>
      </c>
      <c r="BR2259">
        <v>0</v>
      </c>
      <c r="BS2259">
        <v>0</v>
      </c>
      <c r="BT2259">
        <v>0</v>
      </c>
      <c r="BU2259">
        <v>0</v>
      </c>
      <c r="BV2259">
        <v>0</v>
      </c>
      <c r="BW2259">
        <v>0</v>
      </c>
      <c r="BX2259">
        <v>1</v>
      </c>
      <c r="BY2259">
        <v>1</v>
      </c>
      <c r="BZ2259">
        <v>0</v>
      </c>
      <c r="CA2259">
        <v>0</v>
      </c>
      <c r="CB2259">
        <v>0</v>
      </c>
      <c r="CC2259">
        <v>1</v>
      </c>
    </row>
    <row r="2260" spans="1:81" x14ac:dyDescent="0.25">
      <c r="A2260">
        <v>645.97170000000006</v>
      </c>
      <c r="B2260">
        <v>3.2099329999999999</v>
      </c>
      <c r="C2260">
        <v>2.5239180000000001</v>
      </c>
      <c r="D2260">
        <v>0.62778540000000005</v>
      </c>
      <c r="E2260">
        <v>-4.0872400000000003E-2</v>
      </c>
      <c r="F2260">
        <v>4.2568130000000003E-2</v>
      </c>
      <c r="G2260">
        <v>5.237853E-2</v>
      </c>
      <c r="H2260">
        <v>0.99688209999999999</v>
      </c>
      <c r="I2260">
        <v>0.27102739999999997</v>
      </c>
      <c r="J2260">
        <v>7.4838989999999994E-2</v>
      </c>
      <c r="K2260">
        <v>0.81343560000000004</v>
      </c>
      <c r="L2260">
        <v>-0.1074174</v>
      </c>
      <c r="M2260">
        <v>0.56673030000000002</v>
      </c>
      <c r="N2260">
        <v>1</v>
      </c>
      <c r="O2260">
        <v>0</v>
      </c>
      <c r="P2260">
        <v>0</v>
      </c>
      <c r="Q2260">
        <v>0</v>
      </c>
      <c r="R2260">
        <v>86.587900000000005</v>
      </c>
      <c r="S2260">
        <v>76.083489999999998</v>
      </c>
      <c r="T2260">
        <v>43.631740000000001</v>
      </c>
      <c r="U2260">
        <v>19.758320000000001</v>
      </c>
      <c r="V2260">
        <v>3.6991779999999999</v>
      </c>
      <c r="W2260">
        <v>19.89049</v>
      </c>
      <c r="X2260">
        <v>38.321269999999998</v>
      </c>
      <c r="Y2260">
        <v>54.656129999999997</v>
      </c>
      <c r="Z2260">
        <v>0</v>
      </c>
      <c r="AA2260">
        <v>1</v>
      </c>
      <c r="AB2260">
        <v>0</v>
      </c>
      <c r="AC2260">
        <v>0</v>
      </c>
      <c r="AD2260">
        <v>0</v>
      </c>
      <c r="AE2260" s="1">
        <v>2.8009589999999999E-9</v>
      </c>
      <c r="AF2260" s="1">
        <v>8.8491729999999993E-9</v>
      </c>
      <c r="AG2260" s="1">
        <v>3.0395669999999997E-8</v>
      </c>
      <c r="AH2260">
        <v>0.99999990000000005</v>
      </c>
      <c r="AI2260">
        <v>1</v>
      </c>
      <c r="AJ2260">
        <v>0</v>
      </c>
      <c r="AK2260">
        <v>0</v>
      </c>
      <c r="AL2260">
        <v>0</v>
      </c>
      <c r="AM2260">
        <v>1</v>
      </c>
      <c r="AN2260">
        <v>1</v>
      </c>
      <c r="AO2260">
        <v>1</v>
      </c>
      <c r="AP2260">
        <v>0</v>
      </c>
      <c r="AQ2260">
        <v>0</v>
      </c>
      <c r="AR2260">
        <v>0</v>
      </c>
      <c r="AS2260" s="1">
        <v>8.3156039999999999E-10</v>
      </c>
      <c r="AT2260" s="1">
        <v>2.9693120000000002E-9</v>
      </c>
      <c r="AU2260" s="1">
        <v>3.1142819999999999E-8</v>
      </c>
      <c r="AV2260">
        <v>0.99999990000000005</v>
      </c>
      <c r="AW2260">
        <v>1</v>
      </c>
      <c r="AX2260">
        <v>0</v>
      </c>
      <c r="AY2260">
        <v>0</v>
      </c>
      <c r="AZ2260">
        <v>0</v>
      </c>
      <c r="BA2260">
        <v>1</v>
      </c>
      <c r="BB2260">
        <v>2</v>
      </c>
      <c r="BC2260">
        <v>1</v>
      </c>
      <c r="BD2260">
        <v>0</v>
      </c>
      <c r="BE2260">
        <v>0</v>
      </c>
      <c r="BF2260">
        <v>0</v>
      </c>
      <c r="BG2260" s="1">
        <v>-1.26682E-9</v>
      </c>
      <c r="BH2260" s="1">
        <v>-2.291323E-9</v>
      </c>
      <c r="BI2260" s="1">
        <v>2.706513E-8</v>
      </c>
      <c r="BJ2260">
        <v>0.99999990000000005</v>
      </c>
      <c r="BK2260">
        <v>1</v>
      </c>
      <c r="BL2260">
        <v>0</v>
      </c>
      <c r="BM2260">
        <v>0</v>
      </c>
      <c r="BN2260">
        <v>0</v>
      </c>
      <c r="BO2260">
        <v>1</v>
      </c>
      <c r="BP2260">
        <v>3</v>
      </c>
      <c r="BQ2260">
        <v>0</v>
      </c>
      <c r="BR2260">
        <v>0</v>
      </c>
      <c r="BS2260">
        <v>0</v>
      </c>
      <c r="BT2260">
        <v>0</v>
      </c>
      <c r="BU2260">
        <v>0</v>
      </c>
      <c r="BV2260">
        <v>0</v>
      </c>
      <c r="BW2260">
        <v>0</v>
      </c>
      <c r="BX2260">
        <v>1</v>
      </c>
      <c r="BY2260">
        <v>1</v>
      </c>
      <c r="BZ2260">
        <v>0</v>
      </c>
      <c r="CA2260">
        <v>0</v>
      </c>
      <c r="CB2260">
        <v>0</v>
      </c>
      <c r="CC2260">
        <v>1</v>
      </c>
    </row>
    <row r="2261" spans="1:81" x14ac:dyDescent="0.25">
      <c r="A2261">
        <v>646.02210000000002</v>
      </c>
      <c r="B2261">
        <v>3.2099329999999999</v>
      </c>
      <c r="C2261">
        <v>2.5239180000000001</v>
      </c>
      <c r="D2261">
        <v>0.62778540000000005</v>
      </c>
      <c r="E2261">
        <v>-4.0872440000000003E-2</v>
      </c>
      <c r="F2261">
        <v>4.2568040000000001E-2</v>
      </c>
      <c r="G2261">
        <v>5.237841E-2</v>
      </c>
      <c r="H2261">
        <v>0.99688209999999999</v>
      </c>
      <c r="I2261">
        <v>0.27102739999999997</v>
      </c>
      <c r="J2261">
        <v>7.4839660000000002E-2</v>
      </c>
      <c r="K2261">
        <v>0.81343719999999997</v>
      </c>
      <c r="L2261">
        <v>-0.1074191</v>
      </c>
      <c r="M2261">
        <v>0.5667276</v>
      </c>
      <c r="N2261">
        <v>1</v>
      </c>
      <c r="O2261">
        <v>0</v>
      </c>
      <c r="P2261">
        <v>0</v>
      </c>
      <c r="Q2261">
        <v>0</v>
      </c>
      <c r="R2261">
        <v>86.587900000000005</v>
      </c>
      <c r="S2261">
        <v>76.083489999999998</v>
      </c>
      <c r="T2261">
        <v>43.631740000000001</v>
      </c>
      <c r="U2261">
        <v>19.758320000000001</v>
      </c>
      <c r="V2261">
        <v>3.6991779999999999</v>
      </c>
      <c r="W2261">
        <v>19.89049</v>
      </c>
      <c r="X2261">
        <v>38.321269999999998</v>
      </c>
      <c r="Y2261">
        <v>54.656129999999997</v>
      </c>
      <c r="Z2261">
        <v>0</v>
      </c>
      <c r="AA2261">
        <v>1</v>
      </c>
      <c r="AB2261">
        <v>0</v>
      </c>
      <c r="AC2261">
        <v>0</v>
      </c>
      <c r="AD2261">
        <v>0</v>
      </c>
      <c r="AE2261" s="1">
        <v>-1.2332809999999999E-8</v>
      </c>
      <c r="AF2261" s="1">
        <v>-1.248817E-8</v>
      </c>
      <c r="AG2261" s="1">
        <v>-3.5951219999999999E-8</v>
      </c>
      <c r="AH2261">
        <v>1</v>
      </c>
      <c r="AI2261">
        <v>1</v>
      </c>
      <c r="AJ2261">
        <v>0</v>
      </c>
      <c r="AK2261">
        <v>0</v>
      </c>
      <c r="AL2261">
        <v>0</v>
      </c>
      <c r="AM2261">
        <v>1</v>
      </c>
      <c r="AN2261">
        <v>1</v>
      </c>
      <c r="AO2261">
        <v>1</v>
      </c>
      <c r="AP2261">
        <v>0</v>
      </c>
      <c r="AQ2261">
        <v>0</v>
      </c>
      <c r="AR2261">
        <v>0</v>
      </c>
      <c r="AS2261" s="1">
        <v>-1.389649E-8</v>
      </c>
      <c r="AT2261" s="1">
        <v>-2.0355059999999999E-8</v>
      </c>
      <c r="AU2261" s="1">
        <v>-4.3539939999999999E-8</v>
      </c>
      <c r="AV2261">
        <v>1</v>
      </c>
      <c r="AW2261">
        <v>1</v>
      </c>
      <c r="AX2261">
        <v>0</v>
      </c>
      <c r="AY2261">
        <v>0</v>
      </c>
      <c r="AZ2261">
        <v>0</v>
      </c>
      <c r="BA2261">
        <v>1</v>
      </c>
      <c r="BB2261">
        <v>2</v>
      </c>
      <c r="BC2261">
        <v>1</v>
      </c>
      <c r="BD2261">
        <v>0</v>
      </c>
      <c r="BE2261">
        <v>0</v>
      </c>
      <c r="BF2261">
        <v>0</v>
      </c>
      <c r="BG2261" s="1">
        <v>-7.2828259999999997E-9</v>
      </c>
      <c r="BH2261" s="1">
        <v>-5.5055630000000001E-8</v>
      </c>
      <c r="BI2261" s="1">
        <v>-2.7499359999999999E-8</v>
      </c>
      <c r="BJ2261">
        <v>1</v>
      </c>
      <c r="BK2261">
        <v>1</v>
      </c>
      <c r="BL2261">
        <v>0</v>
      </c>
      <c r="BM2261">
        <v>0</v>
      </c>
      <c r="BN2261">
        <v>0</v>
      </c>
      <c r="BO2261">
        <v>1</v>
      </c>
      <c r="BP2261">
        <v>3</v>
      </c>
      <c r="BQ2261">
        <v>0</v>
      </c>
      <c r="BR2261">
        <v>0</v>
      </c>
      <c r="BS2261">
        <v>0</v>
      </c>
      <c r="BT2261">
        <v>0</v>
      </c>
      <c r="BU2261">
        <v>0</v>
      </c>
      <c r="BV2261">
        <v>0</v>
      </c>
      <c r="BW2261">
        <v>0</v>
      </c>
      <c r="BX2261">
        <v>1</v>
      </c>
      <c r="BY2261">
        <v>1</v>
      </c>
      <c r="BZ2261">
        <v>0</v>
      </c>
      <c r="CA2261">
        <v>0</v>
      </c>
      <c r="CB2261">
        <v>0</v>
      </c>
      <c r="CC2261">
        <v>1</v>
      </c>
    </row>
    <row r="2262" spans="1:81" x14ac:dyDescent="0.25">
      <c r="A2262">
        <v>646.07190000000003</v>
      </c>
      <c r="B2262">
        <v>3.2099329999999999</v>
      </c>
      <c r="C2262">
        <v>2.5239180000000001</v>
      </c>
      <c r="D2262">
        <v>0.62778540000000005</v>
      </c>
      <c r="E2262">
        <v>-4.0872449999999998E-2</v>
      </c>
      <c r="F2262">
        <v>4.2568099999999998E-2</v>
      </c>
      <c r="G2262">
        <v>5.2378359999999999E-2</v>
      </c>
      <c r="H2262">
        <v>0.99688209999999999</v>
      </c>
      <c r="I2262">
        <v>0.27102739999999997</v>
      </c>
      <c r="J2262">
        <v>7.4840190000000001E-2</v>
      </c>
      <c r="K2262">
        <v>0.81343840000000001</v>
      </c>
      <c r="L2262">
        <v>-0.1074204</v>
      </c>
      <c r="M2262">
        <v>0.56672560000000005</v>
      </c>
      <c r="N2262">
        <v>1</v>
      </c>
      <c r="O2262">
        <v>0</v>
      </c>
      <c r="P2262">
        <v>0</v>
      </c>
      <c r="Q2262">
        <v>0</v>
      </c>
      <c r="R2262">
        <v>86.587900000000005</v>
      </c>
      <c r="S2262">
        <v>76.083489999999998</v>
      </c>
      <c r="T2262">
        <v>43.631740000000001</v>
      </c>
      <c r="U2262">
        <v>19.758320000000001</v>
      </c>
      <c r="V2262">
        <v>3.6991779999999999</v>
      </c>
      <c r="W2262">
        <v>19.89049</v>
      </c>
      <c r="X2262">
        <v>38.321269999999998</v>
      </c>
      <c r="Y2262">
        <v>54.656129999999997</v>
      </c>
      <c r="Z2262">
        <v>0</v>
      </c>
      <c r="AA2262">
        <v>1</v>
      </c>
      <c r="AB2262">
        <v>0</v>
      </c>
      <c r="AC2262">
        <v>0</v>
      </c>
      <c r="AD2262">
        <v>0</v>
      </c>
      <c r="AE2262" s="1">
        <v>-2.682411E-9</v>
      </c>
      <c r="AF2262" s="1">
        <v>2.0262990000000001E-8</v>
      </c>
      <c r="AG2262" s="1">
        <v>-2.6813690000000002E-8</v>
      </c>
      <c r="AH2262">
        <v>1</v>
      </c>
      <c r="AI2262">
        <v>1</v>
      </c>
      <c r="AJ2262">
        <v>0</v>
      </c>
      <c r="AK2262">
        <v>0</v>
      </c>
      <c r="AL2262">
        <v>0</v>
      </c>
      <c r="AM2262">
        <v>1</v>
      </c>
      <c r="AN2262">
        <v>1</v>
      </c>
      <c r="AO2262">
        <v>1</v>
      </c>
      <c r="AP2262">
        <v>0</v>
      </c>
      <c r="AQ2262">
        <v>0</v>
      </c>
      <c r="AR2262">
        <v>0</v>
      </c>
      <c r="AS2262" s="1">
        <v>-1.078861E-9</v>
      </c>
      <c r="AT2262" s="1">
        <v>1.340305E-8</v>
      </c>
      <c r="AU2262" s="1">
        <v>-1.484838E-8</v>
      </c>
      <c r="AV2262">
        <v>1</v>
      </c>
      <c r="AW2262">
        <v>1</v>
      </c>
      <c r="AX2262">
        <v>0</v>
      </c>
      <c r="AY2262">
        <v>0</v>
      </c>
      <c r="AZ2262">
        <v>0</v>
      </c>
      <c r="BA2262">
        <v>1</v>
      </c>
      <c r="BB2262">
        <v>2</v>
      </c>
      <c r="BC2262">
        <v>1</v>
      </c>
      <c r="BD2262">
        <v>0</v>
      </c>
      <c r="BE2262">
        <v>0</v>
      </c>
      <c r="BF2262">
        <v>0</v>
      </c>
      <c r="BG2262" s="1">
        <v>-2.3374649999999998E-9</v>
      </c>
      <c r="BH2262" s="1">
        <v>1.2629339999999999E-8</v>
      </c>
      <c r="BI2262" s="1">
        <v>-2.3106819999999999E-8</v>
      </c>
      <c r="BJ2262">
        <v>1</v>
      </c>
      <c r="BK2262">
        <v>1</v>
      </c>
      <c r="BL2262">
        <v>0</v>
      </c>
      <c r="BM2262">
        <v>0</v>
      </c>
      <c r="BN2262">
        <v>0</v>
      </c>
      <c r="BO2262">
        <v>1</v>
      </c>
      <c r="BP2262">
        <v>3</v>
      </c>
      <c r="BQ2262">
        <v>0</v>
      </c>
      <c r="BR2262">
        <v>0</v>
      </c>
      <c r="BS2262">
        <v>0</v>
      </c>
      <c r="BT2262">
        <v>0</v>
      </c>
      <c r="BU2262">
        <v>0</v>
      </c>
      <c r="BV2262">
        <v>0</v>
      </c>
      <c r="BW2262">
        <v>0</v>
      </c>
      <c r="BX2262">
        <v>1</v>
      </c>
      <c r="BY2262">
        <v>1</v>
      </c>
      <c r="BZ2262">
        <v>0</v>
      </c>
      <c r="CA2262">
        <v>0</v>
      </c>
      <c r="CB2262">
        <v>0</v>
      </c>
      <c r="CC2262">
        <v>1</v>
      </c>
    </row>
    <row r="2263" spans="1:81" x14ac:dyDescent="0.25">
      <c r="A2263">
        <v>646.12260000000003</v>
      </c>
      <c r="B2263">
        <v>3.2099329999999999</v>
      </c>
      <c r="C2263">
        <v>2.5239180000000001</v>
      </c>
      <c r="D2263">
        <v>0.62778540000000005</v>
      </c>
      <c r="E2263">
        <v>-4.0872470000000001E-2</v>
      </c>
      <c r="F2263">
        <v>4.256807E-2</v>
      </c>
      <c r="G2263">
        <v>5.2378399999999999E-2</v>
      </c>
      <c r="H2263">
        <v>0.99688209999999999</v>
      </c>
      <c r="I2263">
        <v>0.27102739999999997</v>
      </c>
      <c r="J2263">
        <v>7.484056E-2</v>
      </c>
      <c r="K2263">
        <v>0.81343940000000003</v>
      </c>
      <c r="L2263">
        <v>-0.1074214</v>
      </c>
      <c r="M2263">
        <v>0.56672389999999995</v>
      </c>
      <c r="N2263">
        <v>1</v>
      </c>
      <c r="O2263">
        <v>0</v>
      </c>
      <c r="P2263">
        <v>0</v>
      </c>
      <c r="Q2263">
        <v>0</v>
      </c>
      <c r="R2263">
        <v>86.587900000000005</v>
      </c>
      <c r="S2263">
        <v>76.083489999999998</v>
      </c>
      <c r="T2263">
        <v>43.631740000000001</v>
      </c>
      <c r="U2263">
        <v>19.758320000000001</v>
      </c>
      <c r="V2263">
        <v>3.6991779999999999</v>
      </c>
      <c r="W2263">
        <v>19.89049</v>
      </c>
      <c r="X2263">
        <v>38.321269999999998</v>
      </c>
      <c r="Y2263">
        <v>54.656129999999997</v>
      </c>
      <c r="Z2263">
        <v>0</v>
      </c>
      <c r="AA2263">
        <v>1</v>
      </c>
      <c r="AB2263">
        <v>0</v>
      </c>
      <c r="AC2263">
        <v>0</v>
      </c>
      <c r="AD2263">
        <v>0</v>
      </c>
      <c r="AE2263" s="1">
        <v>-2.3433089999999999E-9</v>
      </c>
      <c r="AF2263" s="1">
        <v>-1.1387299999999999E-8</v>
      </c>
      <c r="AG2263" s="1">
        <v>9.6413769999999995E-9</v>
      </c>
      <c r="AH2263">
        <v>1</v>
      </c>
      <c r="AI2263">
        <v>1</v>
      </c>
      <c r="AJ2263">
        <v>0</v>
      </c>
      <c r="AK2263">
        <v>0</v>
      </c>
      <c r="AL2263">
        <v>0</v>
      </c>
      <c r="AM2263">
        <v>1</v>
      </c>
      <c r="AN2263">
        <v>1</v>
      </c>
      <c r="AO2263">
        <v>1</v>
      </c>
      <c r="AP2263">
        <v>0</v>
      </c>
      <c r="AQ2263">
        <v>0</v>
      </c>
      <c r="AR2263">
        <v>0</v>
      </c>
      <c r="AS2263" s="1">
        <v>-1.8246700000000001E-9</v>
      </c>
      <c r="AT2263" s="1">
        <v>-1.121977E-8</v>
      </c>
      <c r="AU2263" s="1">
        <v>6.0280880000000002E-9</v>
      </c>
      <c r="AV2263">
        <v>1</v>
      </c>
      <c r="AW2263">
        <v>1</v>
      </c>
      <c r="AX2263">
        <v>0</v>
      </c>
      <c r="AY2263">
        <v>0</v>
      </c>
      <c r="AZ2263">
        <v>0</v>
      </c>
      <c r="BA2263">
        <v>1</v>
      </c>
      <c r="BB2263">
        <v>2</v>
      </c>
      <c r="BC2263">
        <v>1</v>
      </c>
      <c r="BD2263">
        <v>0</v>
      </c>
      <c r="BE2263">
        <v>0</v>
      </c>
      <c r="BF2263">
        <v>0</v>
      </c>
      <c r="BG2263" s="1">
        <v>-1.7793469999999999E-9</v>
      </c>
      <c r="BH2263" s="1">
        <v>-1.212581E-8</v>
      </c>
      <c r="BI2263" s="1">
        <v>7.4575499999999998E-10</v>
      </c>
      <c r="BJ2263">
        <v>1</v>
      </c>
      <c r="BK2263">
        <v>1</v>
      </c>
      <c r="BL2263">
        <v>0</v>
      </c>
      <c r="BM2263">
        <v>0</v>
      </c>
      <c r="BN2263">
        <v>0</v>
      </c>
      <c r="BO2263">
        <v>1</v>
      </c>
      <c r="BP2263">
        <v>3</v>
      </c>
      <c r="BQ2263">
        <v>0</v>
      </c>
      <c r="BR2263">
        <v>0</v>
      </c>
      <c r="BS2263">
        <v>0</v>
      </c>
      <c r="BT2263">
        <v>0</v>
      </c>
      <c r="BU2263">
        <v>0</v>
      </c>
      <c r="BV2263">
        <v>0</v>
      </c>
      <c r="BW2263">
        <v>0</v>
      </c>
      <c r="BX2263">
        <v>1</v>
      </c>
      <c r="BY2263">
        <v>1</v>
      </c>
      <c r="BZ2263">
        <v>0</v>
      </c>
      <c r="CA2263">
        <v>0</v>
      </c>
      <c r="CB2263">
        <v>0</v>
      </c>
      <c r="CC2263">
        <v>1</v>
      </c>
    </row>
    <row r="2264" spans="1:81" x14ac:dyDescent="0.25">
      <c r="A2264">
        <v>646.1721</v>
      </c>
      <c r="B2264">
        <v>3.2099329999999999</v>
      </c>
      <c r="C2264">
        <v>2.5239180000000001</v>
      </c>
      <c r="D2264">
        <v>0.62778540000000005</v>
      </c>
      <c r="E2264">
        <v>-4.0872520000000002E-2</v>
      </c>
      <c r="F2264">
        <v>4.2568139999999997E-2</v>
      </c>
      <c r="G2264">
        <v>5.2378420000000002E-2</v>
      </c>
      <c r="H2264">
        <v>0.99688209999999999</v>
      </c>
      <c r="I2264">
        <v>0.27102739999999997</v>
      </c>
      <c r="J2264">
        <v>7.4840840000000006E-2</v>
      </c>
      <c r="K2264">
        <v>0.8134401</v>
      </c>
      <c r="L2264">
        <v>-0.10742210000000001</v>
      </c>
      <c r="M2264">
        <v>0.56672259999999997</v>
      </c>
      <c r="N2264">
        <v>1</v>
      </c>
      <c r="O2264">
        <v>0</v>
      </c>
      <c r="P2264">
        <v>0</v>
      </c>
      <c r="Q2264">
        <v>0</v>
      </c>
      <c r="R2264">
        <v>86.587900000000005</v>
      </c>
      <c r="S2264">
        <v>76.083489999999998</v>
      </c>
      <c r="T2264">
        <v>43.631740000000001</v>
      </c>
      <c r="U2264">
        <v>19.758320000000001</v>
      </c>
      <c r="V2264">
        <v>3.6991779999999999</v>
      </c>
      <c r="W2264">
        <v>19.89049</v>
      </c>
      <c r="X2264">
        <v>38.321269999999998</v>
      </c>
      <c r="Y2264">
        <v>54.656129999999997</v>
      </c>
      <c r="Z2264">
        <v>0</v>
      </c>
      <c r="AA2264">
        <v>1</v>
      </c>
      <c r="AB2264">
        <v>0</v>
      </c>
      <c r="AC2264">
        <v>0</v>
      </c>
      <c r="AD2264">
        <v>0</v>
      </c>
      <c r="AE2264" s="1">
        <v>-2.017118E-8</v>
      </c>
      <c r="AF2264" s="1">
        <v>5.5016789999999996E-9</v>
      </c>
      <c r="AG2264" s="1">
        <v>-7.3751780000000004E-9</v>
      </c>
      <c r="AH2264">
        <v>1</v>
      </c>
      <c r="AI2264">
        <v>1</v>
      </c>
      <c r="AJ2264">
        <v>0</v>
      </c>
      <c r="AK2264">
        <v>0</v>
      </c>
      <c r="AL2264">
        <v>0</v>
      </c>
      <c r="AM2264">
        <v>1</v>
      </c>
      <c r="AN2264">
        <v>1</v>
      </c>
      <c r="AO2264">
        <v>1</v>
      </c>
      <c r="AP2264">
        <v>0</v>
      </c>
      <c r="AQ2264">
        <v>0</v>
      </c>
      <c r="AR2264">
        <v>0</v>
      </c>
      <c r="AS2264" s="1">
        <v>-1.665492E-8</v>
      </c>
      <c r="AT2264" s="1">
        <v>1.3728410000000001E-8</v>
      </c>
      <c r="AU2264" s="1">
        <v>-4.5771439999999998E-9</v>
      </c>
      <c r="AV2264">
        <v>1</v>
      </c>
      <c r="AW2264">
        <v>1</v>
      </c>
      <c r="AX2264">
        <v>0</v>
      </c>
      <c r="AY2264">
        <v>0</v>
      </c>
      <c r="AZ2264">
        <v>0</v>
      </c>
      <c r="BA2264">
        <v>1</v>
      </c>
      <c r="BB2264">
        <v>2</v>
      </c>
      <c r="BC2264">
        <v>1</v>
      </c>
      <c r="BD2264">
        <v>0</v>
      </c>
      <c r="BE2264">
        <v>0</v>
      </c>
      <c r="BF2264">
        <v>0</v>
      </c>
      <c r="BG2264" s="1">
        <v>-1.665492E-8</v>
      </c>
      <c r="BH2264" s="1">
        <v>1.3728410000000001E-8</v>
      </c>
      <c r="BI2264" s="1">
        <v>-4.5771439999999998E-9</v>
      </c>
      <c r="BJ2264">
        <v>1</v>
      </c>
      <c r="BK2264">
        <v>1</v>
      </c>
      <c r="BL2264">
        <v>0</v>
      </c>
      <c r="BM2264">
        <v>0</v>
      </c>
      <c r="BN2264">
        <v>0</v>
      </c>
      <c r="BO2264">
        <v>1</v>
      </c>
      <c r="BP2264">
        <v>3</v>
      </c>
      <c r="BQ2264">
        <v>0</v>
      </c>
      <c r="BR2264">
        <v>0</v>
      </c>
      <c r="BS2264">
        <v>0</v>
      </c>
      <c r="BT2264">
        <v>0</v>
      </c>
      <c r="BU2264">
        <v>0</v>
      </c>
      <c r="BV2264">
        <v>0</v>
      </c>
      <c r="BW2264">
        <v>0</v>
      </c>
      <c r="BX2264">
        <v>1</v>
      </c>
      <c r="BY2264">
        <v>1</v>
      </c>
      <c r="BZ2264">
        <v>0</v>
      </c>
      <c r="CA2264">
        <v>0</v>
      </c>
      <c r="CB2264">
        <v>0</v>
      </c>
      <c r="CC2264">
        <v>1</v>
      </c>
    </row>
    <row r="2265" spans="1:81" x14ac:dyDescent="0.25">
      <c r="A2265">
        <v>646.22190000000001</v>
      </c>
      <c r="B2265">
        <v>3.2099329999999999</v>
      </c>
      <c r="C2265">
        <v>2.5239180000000001</v>
      </c>
      <c r="D2265">
        <v>0.62778540000000005</v>
      </c>
      <c r="E2265">
        <v>-4.0872560000000002E-2</v>
      </c>
      <c r="F2265">
        <v>4.2568090000000003E-2</v>
      </c>
      <c r="G2265">
        <v>5.2378389999999997E-2</v>
      </c>
      <c r="H2265">
        <v>0.99688209999999999</v>
      </c>
      <c r="I2265">
        <v>0.27102739999999997</v>
      </c>
      <c r="J2265">
        <v>7.4841069999999996E-2</v>
      </c>
      <c r="K2265">
        <v>0.81344070000000002</v>
      </c>
      <c r="L2265">
        <v>-0.1074227</v>
      </c>
      <c r="M2265">
        <v>0.56672169999999999</v>
      </c>
      <c r="N2265">
        <v>1</v>
      </c>
      <c r="O2265">
        <v>0</v>
      </c>
      <c r="P2265">
        <v>0</v>
      </c>
      <c r="Q2265">
        <v>0</v>
      </c>
      <c r="R2265">
        <v>86.587900000000005</v>
      </c>
      <c r="S2265">
        <v>76.083489999999998</v>
      </c>
      <c r="T2265">
        <v>43.631740000000001</v>
      </c>
      <c r="U2265">
        <v>19.758320000000001</v>
      </c>
      <c r="V2265">
        <v>3.6991779999999999</v>
      </c>
      <c r="W2265">
        <v>19.89049</v>
      </c>
      <c r="X2265">
        <v>38.321269999999998</v>
      </c>
      <c r="Y2265">
        <v>54.656129999999997</v>
      </c>
      <c r="Z2265">
        <v>0</v>
      </c>
      <c r="AA2265">
        <v>1</v>
      </c>
      <c r="AB2265">
        <v>0</v>
      </c>
      <c r="AC2265">
        <v>0</v>
      </c>
      <c r="AD2265">
        <v>0</v>
      </c>
      <c r="AE2265" s="1">
        <v>-6.4101079999999997E-9</v>
      </c>
      <c r="AF2265" s="1">
        <v>-1.368936E-8</v>
      </c>
      <c r="AG2265" s="1">
        <v>-9.1101889999999992E-9</v>
      </c>
      <c r="AH2265">
        <v>1</v>
      </c>
      <c r="AI2265">
        <v>1</v>
      </c>
      <c r="AJ2265">
        <v>0</v>
      </c>
      <c r="AK2265">
        <v>0</v>
      </c>
      <c r="AL2265">
        <v>0</v>
      </c>
      <c r="AM2265">
        <v>1</v>
      </c>
      <c r="AN2265">
        <v>1</v>
      </c>
      <c r="AO2265">
        <v>1</v>
      </c>
      <c r="AP2265">
        <v>0</v>
      </c>
      <c r="AQ2265">
        <v>0</v>
      </c>
      <c r="AR2265">
        <v>0</v>
      </c>
      <c r="AS2265" s="1">
        <v>-9.3209799999999998E-9</v>
      </c>
      <c r="AT2265" s="1">
        <v>-1.255256E-8</v>
      </c>
      <c r="AU2265" s="1">
        <v>-9.6025209999999995E-9</v>
      </c>
      <c r="AV2265">
        <v>1</v>
      </c>
      <c r="AW2265">
        <v>1</v>
      </c>
      <c r="AX2265">
        <v>0</v>
      </c>
      <c r="AY2265">
        <v>0</v>
      </c>
      <c r="AZ2265">
        <v>0</v>
      </c>
      <c r="BA2265">
        <v>1</v>
      </c>
      <c r="BB2265">
        <v>2</v>
      </c>
      <c r="BC2265">
        <v>1</v>
      </c>
      <c r="BD2265">
        <v>0</v>
      </c>
      <c r="BE2265">
        <v>0</v>
      </c>
      <c r="BF2265">
        <v>0</v>
      </c>
      <c r="BG2265" s="1">
        <v>-1.0459289999999999E-8</v>
      </c>
      <c r="BH2265" s="1">
        <v>-2.5883169999999999E-8</v>
      </c>
      <c r="BI2265" s="1">
        <v>-7.6216740000000007E-9</v>
      </c>
      <c r="BJ2265">
        <v>1</v>
      </c>
      <c r="BK2265">
        <v>1</v>
      </c>
      <c r="BL2265">
        <v>0</v>
      </c>
      <c r="BM2265">
        <v>0</v>
      </c>
      <c r="BN2265">
        <v>0</v>
      </c>
      <c r="BO2265">
        <v>1</v>
      </c>
      <c r="BP2265">
        <v>3</v>
      </c>
      <c r="BQ2265">
        <v>0</v>
      </c>
      <c r="BR2265">
        <v>0</v>
      </c>
      <c r="BS2265">
        <v>0</v>
      </c>
      <c r="BT2265">
        <v>0</v>
      </c>
      <c r="BU2265">
        <v>0</v>
      </c>
      <c r="BV2265">
        <v>0</v>
      </c>
      <c r="BW2265">
        <v>0</v>
      </c>
      <c r="BX2265">
        <v>1</v>
      </c>
      <c r="BY2265">
        <v>1</v>
      </c>
      <c r="BZ2265">
        <v>0</v>
      </c>
      <c r="CA2265">
        <v>0</v>
      </c>
      <c r="CB2265">
        <v>0</v>
      </c>
      <c r="CC2265">
        <v>1</v>
      </c>
    </row>
    <row r="2266" spans="1:81" x14ac:dyDescent="0.25">
      <c r="A2266">
        <v>646.27300000000002</v>
      </c>
      <c r="B2266">
        <v>3.2099329999999999</v>
      </c>
      <c r="C2266">
        <v>2.5239180000000001</v>
      </c>
      <c r="D2266">
        <v>0.62778540000000005</v>
      </c>
      <c r="E2266">
        <v>-4.0872579999999999E-2</v>
      </c>
      <c r="F2266">
        <v>4.256807E-2</v>
      </c>
      <c r="G2266">
        <v>5.2378420000000002E-2</v>
      </c>
      <c r="H2266">
        <v>0.99688209999999999</v>
      </c>
      <c r="I2266">
        <v>0.27102739999999997</v>
      </c>
      <c r="J2266">
        <v>7.484122E-2</v>
      </c>
      <c r="K2266">
        <v>0.81344110000000003</v>
      </c>
      <c r="L2266">
        <v>-0.10742309999999999</v>
      </c>
      <c r="M2266">
        <v>0.56672100000000003</v>
      </c>
      <c r="N2266">
        <v>1</v>
      </c>
      <c r="O2266">
        <v>0</v>
      </c>
      <c r="P2266">
        <v>0</v>
      </c>
      <c r="Q2266">
        <v>0</v>
      </c>
      <c r="R2266">
        <v>86.587900000000005</v>
      </c>
      <c r="S2266">
        <v>76.083489999999998</v>
      </c>
      <c r="T2266">
        <v>43.631740000000001</v>
      </c>
      <c r="U2266">
        <v>19.758320000000001</v>
      </c>
      <c r="V2266">
        <v>3.6991779999999999</v>
      </c>
      <c r="W2266">
        <v>19.89049</v>
      </c>
      <c r="X2266">
        <v>38.321269999999998</v>
      </c>
      <c r="Y2266">
        <v>54.656129999999997</v>
      </c>
      <c r="Z2266">
        <v>0</v>
      </c>
      <c r="AA2266">
        <v>1</v>
      </c>
      <c r="AB2266">
        <v>0</v>
      </c>
      <c r="AC2266">
        <v>0</v>
      </c>
      <c r="AD2266">
        <v>0</v>
      </c>
      <c r="AE2266" s="1">
        <v>-1.035394E-8</v>
      </c>
      <c r="AF2266" s="1">
        <v>-4.6295839999999997E-9</v>
      </c>
      <c r="AG2266" s="1">
        <v>1.427465E-8</v>
      </c>
      <c r="AH2266">
        <v>1</v>
      </c>
      <c r="AI2266">
        <v>1</v>
      </c>
      <c r="AJ2266">
        <v>0</v>
      </c>
      <c r="AK2266">
        <v>0</v>
      </c>
      <c r="AL2266">
        <v>0</v>
      </c>
      <c r="AM2266">
        <v>1</v>
      </c>
      <c r="AN2266">
        <v>1</v>
      </c>
      <c r="AO2266">
        <v>1</v>
      </c>
      <c r="AP2266">
        <v>0</v>
      </c>
      <c r="AQ2266">
        <v>0</v>
      </c>
      <c r="AR2266">
        <v>0</v>
      </c>
      <c r="AS2266" s="1">
        <v>-1.071873E-8</v>
      </c>
      <c r="AT2266" s="1">
        <v>-9.1762139999999993E-9</v>
      </c>
      <c r="AU2266" s="1">
        <v>1.37667E-8</v>
      </c>
      <c r="AV2266">
        <v>1</v>
      </c>
      <c r="AW2266">
        <v>1</v>
      </c>
      <c r="AX2266">
        <v>0</v>
      </c>
      <c r="AY2266">
        <v>0</v>
      </c>
      <c r="AZ2266">
        <v>0</v>
      </c>
      <c r="BA2266">
        <v>1</v>
      </c>
      <c r="BB2266">
        <v>2</v>
      </c>
      <c r="BC2266">
        <v>1</v>
      </c>
      <c r="BD2266">
        <v>0</v>
      </c>
      <c r="BE2266">
        <v>0</v>
      </c>
      <c r="BF2266">
        <v>0</v>
      </c>
      <c r="BG2266" s="1">
        <v>-5.9707540000000003E-9</v>
      </c>
      <c r="BH2266" s="1">
        <v>1.255527E-9</v>
      </c>
      <c r="BI2266" s="1">
        <v>1.09861E-8</v>
      </c>
      <c r="BJ2266">
        <v>1</v>
      </c>
      <c r="BK2266">
        <v>1</v>
      </c>
      <c r="BL2266">
        <v>0</v>
      </c>
      <c r="BM2266">
        <v>0</v>
      </c>
      <c r="BN2266">
        <v>0</v>
      </c>
      <c r="BO2266">
        <v>1</v>
      </c>
      <c r="BP2266">
        <v>3</v>
      </c>
      <c r="BQ2266">
        <v>0</v>
      </c>
      <c r="BR2266">
        <v>0</v>
      </c>
      <c r="BS2266">
        <v>0</v>
      </c>
      <c r="BT2266">
        <v>0</v>
      </c>
      <c r="BU2266">
        <v>0</v>
      </c>
      <c r="BV2266">
        <v>0</v>
      </c>
      <c r="BW2266">
        <v>0</v>
      </c>
      <c r="BX2266">
        <v>1</v>
      </c>
      <c r="BY2266">
        <v>1</v>
      </c>
      <c r="BZ2266">
        <v>0</v>
      </c>
      <c r="CA2266">
        <v>0</v>
      </c>
      <c r="CB2266">
        <v>0</v>
      </c>
      <c r="CC2266">
        <v>1</v>
      </c>
    </row>
    <row r="2267" spans="1:81" x14ac:dyDescent="0.25">
      <c r="A2267">
        <v>646.32209999999998</v>
      </c>
      <c r="B2267">
        <v>3.2099329999999999</v>
      </c>
      <c r="C2267">
        <v>2.5239180000000001</v>
      </c>
      <c r="D2267">
        <v>0.62778540000000005</v>
      </c>
      <c r="E2267">
        <v>-4.0872579999999999E-2</v>
      </c>
      <c r="F2267">
        <v>4.2568010000000003E-2</v>
      </c>
      <c r="G2267">
        <v>5.2378429999999997E-2</v>
      </c>
      <c r="H2267">
        <v>0.99688209999999999</v>
      </c>
      <c r="I2267">
        <v>0.27102739999999997</v>
      </c>
      <c r="J2267">
        <v>7.4841350000000001E-2</v>
      </c>
      <c r="K2267">
        <v>0.81344150000000004</v>
      </c>
      <c r="L2267">
        <v>-0.10742350000000001</v>
      </c>
      <c r="M2267">
        <v>0.56672040000000001</v>
      </c>
      <c r="N2267">
        <v>1</v>
      </c>
      <c r="O2267">
        <v>0</v>
      </c>
      <c r="P2267">
        <v>0</v>
      </c>
      <c r="Q2267">
        <v>0</v>
      </c>
      <c r="R2267">
        <v>68.220749999999995</v>
      </c>
      <c r="S2267">
        <v>59.944580000000002</v>
      </c>
      <c r="T2267">
        <v>34.376519999999999</v>
      </c>
      <c r="U2267">
        <v>15.567159999999999</v>
      </c>
      <c r="V2267">
        <v>2.914504</v>
      </c>
      <c r="W2267">
        <v>15.6713</v>
      </c>
      <c r="X2267">
        <v>30.192519999999998</v>
      </c>
      <c r="Y2267">
        <v>43.062399999999997</v>
      </c>
      <c r="Z2267">
        <v>0</v>
      </c>
      <c r="AA2267">
        <v>1</v>
      </c>
      <c r="AB2267">
        <v>0</v>
      </c>
      <c r="AC2267">
        <v>0</v>
      </c>
      <c r="AD2267">
        <v>0</v>
      </c>
      <c r="AE2267" s="1">
        <v>-8.1997500000000004E-9</v>
      </c>
      <c r="AF2267" s="1">
        <v>-3.046759E-8</v>
      </c>
      <c r="AG2267" s="1">
        <v>3.8320760000000002E-9</v>
      </c>
      <c r="AH2267">
        <v>1</v>
      </c>
      <c r="AI2267">
        <v>1</v>
      </c>
      <c r="AJ2267">
        <v>0</v>
      </c>
      <c r="AK2267">
        <v>0</v>
      </c>
      <c r="AL2267">
        <v>0</v>
      </c>
      <c r="AM2267">
        <v>1</v>
      </c>
      <c r="AN2267">
        <v>1</v>
      </c>
      <c r="AO2267">
        <v>1</v>
      </c>
      <c r="AP2267">
        <v>0</v>
      </c>
      <c r="AQ2267">
        <v>0</v>
      </c>
      <c r="AR2267">
        <v>0</v>
      </c>
      <c r="AS2267" s="1">
        <v>-5.8919050000000002E-9</v>
      </c>
      <c r="AT2267" s="1">
        <v>-2.432423E-8</v>
      </c>
      <c r="AU2267" s="1">
        <v>5.3117000000000002E-9</v>
      </c>
      <c r="AV2267">
        <v>1</v>
      </c>
      <c r="AW2267">
        <v>1</v>
      </c>
      <c r="AX2267">
        <v>0</v>
      </c>
      <c r="AY2267">
        <v>0</v>
      </c>
      <c r="AZ2267">
        <v>0</v>
      </c>
      <c r="BA2267">
        <v>1</v>
      </c>
      <c r="BB2267">
        <v>2</v>
      </c>
      <c r="BC2267">
        <v>1</v>
      </c>
      <c r="BD2267">
        <v>0</v>
      </c>
      <c r="BE2267">
        <v>0</v>
      </c>
      <c r="BF2267">
        <v>0</v>
      </c>
      <c r="BG2267" s="1">
        <v>-4.6881879999999999E-9</v>
      </c>
      <c r="BH2267" s="1">
        <v>-2.4670650000000001E-8</v>
      </c>
      <c r="BI2267" s="1">
        <v>1.9989159999999999E-10</v>
      </c>
      <c r="BJ2267">
        <v>1</v>
      </c>
      <c r="BK2267">
        <v>1</v>
      </c>
      <c r="BL2267">
        <v>0</v>
      </c>
      <c r="BM2267">
        <v>0</v>
      </c>
      <c r="BN2267">
        <v>0</v>
      </c>
      <c r="BO2267">
        <v>1</v>
      </c>
      <c r="BP2267">
        <v>3</v>
      </c>
      <c r="BQ2267">
        <v>0</v>
      </c>
      <c r="BR2267">
        <v>0</v>
      </c>
      <c r="BS2267">
        <v>0</v>
      </c>
      <c r="BT2267">
        <v>0</v>
      </c>
      <c r="BU2267">
        <v>0</v>
      </c>
      <c r="BV2267">
        <v>0</v>
      </c>
      <c r="BW2267">
        <v>0</v>
      </c>
      <c r="BX2267">
        <v>1</v>
      </c>
      <c r="BY2267">
        <v>1</v>
      </c>
      <c r="BZ2267">
        <v>0</v>
      </c>
      <c r="CA2267">
        <v>0</v>
      </c>
      <c r="CB2267">
        <v>0</v>
      </c>
      <c r="CC2267">
        <v>1</v>
      </c>
    </row>
    <row r="2268" spans="1:81" x14ac:dyDescent="0.25">
      <c r="A2268">
        <v>646.37339999999995</v>
      </c>
      <c r="B2268">
        <v>3.2099329999999999</v>
      </c>
      <c r="C2268">
        <v>2.5239180000000001</v>
      </c>
      <c r="D2268">
        <v>0.62778540000000005</v>
      </c>
      <c r="E2268">
        <v>-4.0872619999999998E-2</v>
      </c>
      <c r="F2268">
        <v>4.2567979999999998E-2</v>
      </c>
      <c r="G2268">
        <v>5.2378429999999997E-2</v>
      </c>
      <c r="H2268">
        <v>0.99688209999999999</v>
      </c>
      <c r="I2268">
        <v>0.27102739999999997</v>
      </c>
      <c r="J2268">
        <v>7.4841420000000006E-2</v>
      </c>
      <c r="K2268">
        <v>0.81344179999999999</v>
      </c>
      <c r="L2268">
        <v>-0.1074237</v>
      </c>
      <c r="M2268">
        <v>0.56671990000000005</v>
      </c>
      <c r="N2268">
        <v>1</v>
      </c>
      <c r="O2268">
        <v>0</v>
      </c>
      <c r="P2268">
        <v>0</v>
      </c>
      <c r="Q2268">
        <v>0</v>
      </c>
      <c r="R2268">
        <v>70.844629999999995</v>
      </c>
      <c r="S2268">
        <v>62.250140000000002</v>
      </c>
      <c r="T2268">
        <v>35.698700000000002</v>
      </c>
      <c r="U2268">
        <v>16.165900000000001</v>
      </c>
      <c r="V2268">
        <v>3.0266000000000002</v>
      </c>
      <c r="W2268">
        <v>16.274039999999999</v>
      </c>
      <c r="X2268">
        <v>31.353770000000001</v>
      </c>
      <c r="Y2268">
        <v>44.718649999999997</v>
      </c>
      <c r="Z2268">
        <v>0</v>
      </c>
      <c r="AA2268">
        <v>1</v>
      </c>
      <c r="AB2268">
        <v>0</v>
      </c>
      <c r="AC2268">
        <v>0</v>
      </c>
      <c r="AD2268">
        <v>0</v>
      </c>
      <c r="AE2268" s="1">
        <v>-2.1314580000000002E-9</v>
      </c>
      <c r="AF2268" s="1">
        <v>-4.7663860000000001E-9</v>
      </c>
      <c r="AG2268" s="1">
        <v>1.03728E-9</v>
      </c>
      <c r="AH2268">
        <v>1</v>
      </c>
      <c r="AI2268">
        <v>1</v>
      </c>
      <c r="AJ2268">
        <v>0</v>
      </c>
      <c r="AK2268">
        <v>0</v>
      </c>
      <c r="AL2268">
        <v>0</v>
      </c>
      <c r="AM2268">
        <v>1</v>
      </c>
      <c r="AN2268">
        <v>1</v>
      </c>
      <c r="AO2268">
        <v>1</v>
      </c>
      <c r="AP2268">
        <v>0</v>
      </c>
      <c r="AQ2268">
        <v>0</v>
      </c>
      <c r="AR2268">
        <v>0</v>
      </c>
      <c r="AS2268" s="1">
        <v>-1.109512E-9</v>
      </c>
      <c r="AT2268" s="1">
        <v>-4.6467959999999997E-9</v>
      </c>
      <c r="AU2268" s="1">
        <v>7.7658880000000006E-9</v>
      </c>
      <c r="AV2268">
        <v>1</v>
      </c>
      <c r="AW2268">
        <v>1</v>
      </c>
      <c r="AX2268">
        <v>0</v>
      </c>
      <c r="AY2268">
        <v>0</v>
      </c>
      <c r="AZ2268">
        <v>0</v>
      </c>
      <c r="BA2268">
        <v>1</v>
      </c>
      <c r="BB2268">
        <v>2</v>
      </c>
      <c r="BC2268">
        <v>1</v>
      </c>
      <c r="BD2268">
        <v>0</v>
      </c>
      <c r="BE2268">
        <v>0</v>
      </c>
      <c r="BF2268">
        <v>0</v>
      </c>
      <c r="BG2268" s="1">
        <v>-2.7600080000000001E-9</v>
      </c>
      <c r="BH2268" s="1">
        <v>-1.8445540000000001E-8</v>
      </c>
      <c r="BI2268" s="1">
        <v>9.2266019999999994E-9</v>
      </c>
      <c r="BJ2268">
        <v>1</v>
      </c>
      <c r="BK2268">
        <v>1</v>
      </c>
      <c r="BL2268">
        <v>0</v>
      </c>
      <c r="BM2268">
        <v>0</v>
      </c>
      <c r="BN2268">
        <v>0</v>
      </c>
      <c r="BO2268">
        <v>1</v>
      </c>
      <c r="BP2268">
        <v>3</v>
      </c>
      <c r="BQ2268">
        <v>0</v>
      </c>
      <c r="BR2268">
        <v>0</v>
      </c>
      <c r="BS2268">
        <v>0</v>
      </c>
      <c r="BT2268">
        <v>0</v>
      </c>
      <c r="BU2268">
        <v>0</v>
      </c>
      <c r="BV2268">
        <v>0</v>
      </c>
      <c r="BW2268">
        <v>0</v>
      </c>
      <c r="BX2268">
        <v>1</v>
      </c>
      <c r="BY2268">
        <v>1</v>
      </c>
      <c r="BZ2268">
        <v>0</v>
      </c>
      <c r="CA2268">
        <v>0</v>
      </c>
      <c r="CB2268">
        <v>0</v>
      </c>
      <c r="CC2268">
        <v>1</v>
      </c>
    </row>
    <row r="2269" spans="1:81" x14ac:dyDescent="0.25">
      <c r="A2269">
        <v>646.42259999999999</v>
      </c>
      <c r="B2269">
        <v>3.2099329999999999</v>
      </c>
      <c r="C2269">
        <v>2.5239180000000001</v>
      </c>
      <c r="D2269">
        <v>0.62778540000000005</v>
      </c>
      <c r="E2269">
        <v>-4.0872650000000003E-2</v>
      </c>
      <c r="F2269">
        <v>4.2567979999999998E-2</v>
      </c>
      <c r="G2269">
        <v>5.2378290000000001E-2</v>
      </c>
      <c r="H2269">
        <v>0.99688209999999999</v>
      </c>
      <c r="I2269">
        <v>0.27102739999999997</v>
      </c>
      <c r="J2269">
        <v>7.4841469999999993E-2</v>
      </c>
      <c r="K2269">
        <v>0.81344190000000005</v>
      </c>
      <c r="L2269">
        <v>-0.1074238</v>
      </c>
      <c r="M2269">
        <v>0.56671970000000005</v>
      </c>
      <c r="N2269">
        <v>1</v>
      </c>
      <c r="O2269">
        <v>0</v>
      </c>
      <c r="P2269">
        <v>0</v>
      </c>
      <c r="Q2269">
        <v>0</v>
      </c>
      <c r="R2269">
        <v>68.220749999999995</v>
      </c>
      <c r="S2269">
        <v>59.944580000000002</v>
      </c>
      <c r="T2269">
        <v>34.376519999999999</v>
      </c>
      <c r="U2269">
        <v>15.567159999999999</v>
      </c>
      <c r="V2269">
        <v>2.914504</v>
      </c>
      <c r="W2269">
        <v>15.6713</v>
      </c>
      <c r="X2269">
        <v>30.192519999999998</v>
      </c>
      <c r="Y2269">
        <v>43.062399999999997</v>
      </c>
      <c r="Z2269">
        <v>0</v>
      </c>
      <c r="AA2269">
        <v>1</v>
      </c>
      <c r="AB2269">
        <v>0</v>
      </c>
      <c r="AC2269">
        <v>0</v>
      </c>
      <c r="AD2269">
        <v>0</v>
      </c>
      <c r="AE2269" s="1">
        <v>-9.8959119999999998E-9</v>
      </c>
      <c r="AF2269" s="1">
        <v>-1.0419299999999999E-9</v>
      </c>
      <c r="AG2269" s="1">
        <v>-5.5554580000000002E-8</v>
      </c>
      <c r="AH2269">
        <v>1</v>
      </c>
      <c r="AI2269">
        <v>1</v>
      </c>
      <c r="AJ2269">
        <v>0</v>
      </c>
      <c r="AK2269">
        <v>0</v>
      </c>
      <c r="AL2269">
        <v>0</v>
      </c>
      <c r="AM2269">
        <v>1</v>
      </c>
      <c r="AN2269">
        <v>1</v>
      </c>
      <c r="AO2269">
        <v>1</v>
      </c>
      <c r="AP2269">
        <v>0</v>
      </c>
      <c r="AQ2269">
        <v>0</v>
      </c>
      <c r="AR2269">
        <v>0</v>
      </c>
      <c r="AS2269" s="1">
        <v>-8.0595649999999994E-9</v>
      </c>
      <c r="AT2269" s="1">
        <v>1.8588489999999999E-9</v>
      </c>
      <c r="AU2269" s="1">
        <v>-4.9590859999999999E-8</v>
      </c>
      <c r="AV2269">
        <v>1</v>
      </c>
      <c r="AW2269">
        <v>1</v>
      </c>
      <c r="AX2269">
        <v>0</v>
      </c>
      <c r="AY2269">
        <v>0</v>
      </c>
      <c r="AZ2269">
        <v>0</v>
      </c>
      <c r="BA2269">
        <v>1</v>
      </c>
      <c r="BB2269">
        <v>2</v>
      </c>
      <c r="BC2269">
        <v>1</v>
      </c>
      <c r="BD2269">
        <v>0</v>
      </c>
      <c r="BE2269">
        <v>0</v>
      </c>
      <c r="BF2269">
        <v>0</v>
      </c>
      <c r="BG2269" s="1">
        <v>-1.0040679999999999E-8</v>
      </c>
      <c r="BH2269" s="1">
        <v>-5.2751049999999996E-9</v>
      </c>
      <c r="BI2269" s="1">
        <v>-5.3637079999999998E-8</v>
      </c>
      <c r="BJ2269">
        <v>1</v>
      </c>
      <c r="BK2269">
        <v>1</v>
      </c>
      <c r="BL2269">
        <v>0</v>
      </c>
      <c r="BM2269">
        <v>0</v>
      </c>
      <c r="BN2269">
        <v>0</v>
      </c>
      <c r="BO2269">
        <v>1</v>
      </c>
      <c r="BP2269">
        <v>3</v>
      </c>
      <c r="BQ2269">
        <v>0</v>
      </c>
      <c r="BR2269">
        <v>0</v>
      </c>
      <c r="BS2269">
        <v>0</v>
      </c>
      <c r="BT2269">
        <v>0</v>
      </c>
      <c r="BU2269">
        <v>0</v>
      </c>
      <c r="BV2269">
        <v>0</v>
      </c>
      <c r="BW2269">
        <v>0</v>
      </c>
      <c r="BX2269">
        <v>1</v>
      </c>
      <c r="BY2269">
        <v>1</v>
      </c>
      <c r="BZ2269">
        <v>0</v>
      </c>
      <c r="CA2269">
        <v>0</v>
      </c>
      <c r="CB2269">
        <v>0</v>
      </c>
      <c r="CC2269">
        <v>1</v>
      </c>
    </row>
    <row r="2270" spans="1:81" x14ac:dyDescent="0.25">
      <c r="A2270">
        <v>646.47339999999997</v>
      </c>
      <c r="B2270">
        <v>3.2099329999999999</v>
      </c>
      <c r="C2270">
        <v>2.5239180000000001</v>
      </c>
      <c r="D2270">
        <v>0.62778540000000005</v>
      </c>
      <c r="E2270">
        <v>-4.0872619999999998E-2</v>
      </c>
      <c r="F2270">
        <v>4.2567960000000002E-2</v>
      </c>
      <c r="G2270">
        <v>5.2378349999999997E-2</v>
      </c>
      <c r="H2270">
        <v>0.99688209999999999</v>
      </c>
      <c r="I2270">
        <v>0.27102739999999997</v>
      </c>
      <c r="J2270">
        <v>7.4841500000000005E-2</v>
      </c>
      <c r="K2270">
        <v>0.81344209999999995</v>
      </c>
      <c r="L2270">
        <v>-0.1074239</v>
      </c>
      <c r="M2270">
        <v>0.56671939999999998</v>
      </c>
      <c r="N2270">
        <v>1</v>
      </c>
      <c r="O2270">
        <v>0</v>
      </c>
      <c r="P2270">
        <v>0</v>
      </c>
      <c r="Q2270">
        <v>0</v>
      </c>
      <c r="R2270">
        <v>70.844629999999995</v>
      </c>
      <c r="S2270">
        <v>62.250140000000002</v>
      </c>
      <c r="T2270">
        <v>35.698700000000002</v>
      </c>
      <c r="U2270">
        <v>16.165900000000001</v>
      </c>
      <c r="V2270">
        <v>3.0266000000000002</v>
      </c>
      <c r="W2270">
        <v>16.274039999999999</v>
      </c>
      <c r="X2270">
        <v>31.353770000000001</v>
      </c>
      <c r="Y2270">
        <v>44.718649999999997</v>
      </c>
      <c r="Z2270">
        <v>0</v>
      </c>
      <c r="AA2270">
        <v>1</v>
      </c>
      <c r="AB2270">
        <v>0</v>
      </c>
      <c r="AC2270">
        <v>0</v>
      </c>
      <c r="AD2270">
        <v>0</v>
      </c>
      <c r="AE2270" s="1">
        <v>-2.5900229999999999E-10</v>
      </c>
      <c r="AF2270" s="1">
        <v>6.1532710000000001E-9</v>
      </c>
      <c r="AG2270" s="1">
        <v>7.3677850000000003E-9</v>
      </c>
      <c r="AH2270">
        <v>1</v>
      </c>
      <c r="AI2270">
        <v>1</v>
      </c>
      <c r="AJ2270">
        <v>0</v>
      </c>
      <c r="AK2270">
        <v>0</v>
      </c>
      <c r="AL2270">
        <v>0</v>
      </c>
      <c r="AM2270">
        <v>1</v>
      </c>
      <c r="AN2270">
        <v>1</v>
      </c>
      <c r="AO2270">
        <v>1</v>
      </c>
      <c r="AP2270">
        <v>0</v>
      </c>
      <c r="AQ2270">
        <v>0</v>
      </c>
      <c r="AR2270">
        <v>0</v>
      </c>
      <c r="AS2270" s="1">
        <v>-1.364186E-10</v>
      </c>
      <c r="AT2270" s="1">
        <v>-1.415298E-8</v>
      </c>
      <c r="AU2270" s="1">
        <v>2.2238730000000001E-8</v>
      </c>
      <c r="AV2270">
        <v>1</v>
      </c>
      <c r="AW2270">
        <v>1</v>
      </c>
      <c r="AX2270">
        <v>0</v>
      </c>
      <c r="AY2270">
        <v>0</v>
      </c>
      <c r="AZ2270">
        <v>0</v>
      </c>
      <c r="BA2270">
        <v>1</v>
      </c>
      <c r="BB2270">
        <v>2</v>
      </c>
      <c r="BC2270">
        <v>1</v>
      </c>
      <c r="BD2270">
        <v>0</v>
      </c>
      <c r="BE2270">
        <v>0</v>
      </c>
      <c r="BF2270">
        <v>0</v>
      </c>
      <c r="BG2270" s="1">
        <v>9.2130779999999994E-11</v>
      </c>
      <c r="BH2270" s="1">
        <v>-2.2323270000000001E-8</v>
      </c>
      <c r="BI2270" s="1">
        <v>1.987343E-8</v>
      </c>
      <c r="BJ2270">
        <v>1</v>
      </c>
      <c r="BK2270">
        <v>1</v>
      </c>
      <c r="BL2270">
        <v>0</v>
      </c>
      <c r="BM2270">
        <v>0</v>
      </c>
      <c r="BN2270">
        <v>0</v>
      </c>
      <c r="BO2270">
        <v>1</v>
      </c>
      <c r="BP2270">
        <v>3</v>
      </c>
      <c r="BQ2270">
        <v>0</v>
      </c>
      <c r="BR2270">
        <v>0</v>
      </c>
      <c r="BS2270">
        <v>0</v>
      </c>
      <c r="BT2270">
        <v>0</v>
      </c>
      <c r="BU2270">
        <v>0</v>
      </c>
      <c r="BV2270">
        <v>0</v>
      </c>
      <c r="BW2270">
        <v>0</v>
      </c>
      <c r="BX2270">
        <v>1</v>
      </c>
      <c r="BY2270">
        <v>1</v>
      </c>
      <c r="BZ2270">
        <v>0</v>
      </c>
      <c r="CA2270">
        <v>0</v>
      </c>
      <c r="CB2270">
        <v>0</v>
      </c>
      <c r="CC2270">
        <v>1</v>
      </c>
    </row>
    <row r="2271" spans="1:81" x14ac:dyDescent="0.25">
      <c r="A2271">
        <v>646.52200000000005</v>
      </c>
      <c r="B2271">
        <v>3.2099329999999999</v>
      </c>
      <c r="C2271">
        <v>2.5239180000000001</v>
      </c>
      <c r="D2271">
        <v>0.62778540000000005</v>
      </c>
      <c r="E2271">
        <v>-4.087263E-2</v>
      </c>
      <c r="F2271">
        <v>4.2568050000000003E-2</v>
      </c>
      <c r="G2271">
        <v>5.2378300000000003E-2</v>
      </c>
      <c r="H2271">
        <v>0.99688209999999999</v>
      </c>
      <c r="I2271">
        <v>0.27102739999999997</v>
      </c>
      <c r="J2271">
        <v>7.484151E-2</v>
      </c>
      <c r="K2271">
        <v>0.81344209999999995</v>
      </c>
      <c r="L2271">
        <v>-0.10742400000000001</v>
      </c>
      <c r="M2271">
        <v>0.56671939999999998</v>
      </c>
      <c r="N2271">
        <v>1</v>
      </c>
      <c r="O2271">
        <v>0</v>
      </c>
      <c r="P2271">
        <v>0</v>
      </c>
      <c r="Q2271">
        <v>0</v>
      </c>
      <c r="R2271">
        <v>83.964020000000005</v>
      </c>
      <c r="S2271">
        <v>73.777929999999998</v>
      </c>
      <c r="T2271">
        <v>42.309570000000001</v>
      </c>
      <c r="U2271">
        <v>19.159579999999998</v>
      </c>
      <c r="V2271">
        <v>3.5870820000000001</v>
      </c>
      <c r="W2271">
        <v>19.287739999999999</v>
      </c>
      <c r="X2271">
        <v>37.160020000000003</v>
      </c>
      <c r="Y2271">
        <v>52.999879999999997</v>
      </c>
      <c r="Z2271">
        <v>0</v>
      </c>
      <c r="AA2271">
        <v>1</v>
      </c>
      <c r="AB2271">
        <v>0</v>
      </c>
      <c r="AC2271">
        <v>0</v>
      </c>
      <c r="AD2271">
        <v>0</v>
      </c>
      <c r="AE2271" s="1">
        <v>-2.6870060000000002E-9</v>
      </c>
      <c r="AF2271" s="1">
        <v>3.0099709999999998E-8</v>
      </c>
      <c r="AG2271" s="1">
        <v>-2.205731E-8</v>
      </c>
      <c r="AH2271">
        <v>1</v>
      </c>
      <c r="AI2271">
        <v>1</v>
      </c>
      <c r="AJ2271">
        <v>0</v>
      </c>
      <c r="AK2271">
        <v>0</v>
      </c>
      <c r="AL2271">
        <v>0</v>
      </c>
      <c r="AM2271">
        <v>1</v>
      </c>
      <c r="AN2271">
        <v>1</v>
      </c>
      <c r="AO2271">
        <v>1</v>
      </c>
      <c r="AP2271">
        <v>0</v>
      </c>
      <c r="AQ2271">
        <v>0</v>
      </c>
      <c r="AR2271">
        <v>0</v>
      </c>
      <c r="AS2271" s="1">
        <v>-5.9024029999999999E-9</v>
      </c>
      <c r="AT2271" s="1">
        <v>2.792915E-8</v>
      </c>
      <c r="AU2271" s="1">
        <v>-2.499358E-8</v>
      </c>
      <c r="AV2271">
        <v>1</v>
      </c>
      <c r="AW2271">
        <v>1</v>
      </c>
      <c r="AX2271">
        <v>0</v>
      </c>
      <c r="AY2271">
        <v>0</v>
      </c>
      <c r="AZ2271">
        <v>0</v>
      </c>
      <c r="BA2271">
        <v>1</v>
      </c>
      <c r="BB2271">
        <v>2</v>
      </c>
      <c r="BC2271">
        <v>1</v>
      </c>
      <c r="BD2271">
        <v>0</v>
      </c>
      <c r="BE2271">
        <v>0</v>
      </c>
      <c r="BF2271">
        <v>0</v>
      </c>
      <c r="BG2271" s="1">
        <v>-9.8298270000000004E-9</v>
      </c>
      <c r="BH2271" s="1">
        <v>4.1484040000000002E-8</v>
      </c>
      <c r="BI2271" s="1">
        <v>-2.8994719999999999E-8</v>
      </c>
      <c r="BJ2271">
        <v>1</v>
      </c>
      <c r="BK2271">
        <v>1</v>
      </c>
      <c r="BL2271">
        <v>0</v>
      </c>
      <c r="BM2271">
        <v>0</v>
      </c>
      <c r="BN2271">
        <v>0</v>
      </c>
      <c r="BO2271">
        <v>1</v>
      </c>
      <c r="BP2271">
        <v>3</v>
      </c>
      <c r="BQ2271">
        <v>0</v>
      </c>
      <c r="BR2271">
        <v>0</v>
      </c>
      <c r="BS2271">
        <v>0</v>
      </c>
      <c r="BT2271">
        <v>0</v>
      </c>
      <c r="BU2271">
        <v>0</v>
      </c>
      <c r="BV2271">
        <v>0</v>
      </c>
      <c r="BW2271">
        <v>0</v>
      </c>
      <c r="BX2271">
        <v>1</v>
      </c>
      <c r="BY2271">
        <v>1</v>
      </c>
      <c r="BZ2271">
        <v>0</v>
      </c>
      <c r="CA2271">
        <v>0</v>
      </c>
      <c r="CB2271">
        <v>0</v>
      </c>
      <c r="CC2271">
        <v>1</v>
      </c>
    </row>
    <row r="2272" spans="1:81" x14ac:dyDescent="0.25">
      <c r="A2272">
        <v>646.57190000000003</v>
      </c>
      <c r="B2272">
        <v>3.2099329999999999</v>
      </c>
      <c r="C2272">
        <v>2.5239180000000001</v>
      </c>
      <c r="D2272">
        <v>0.62778540000000005</v>
      </c>
      <c r="E2272">
        <v>-4.0872579999999999E-2</v>
      </c>
      <c r="F2272">
        <v>4.2568099999999998E-2</v>
      </c>
      <c r="G2272">
        <v>5.2378340000000002E-2</v>
      </c>
      <c r="H2272">
        <v>0.99688209999999999</v>
      </c>
      <c r="I2272">
        <v>0.27102739999999997</v>
      </c>
      <c r="J2272">
        <v>7.4841539999999998E-2</v>
      </c>
      <c r="K2272">
        <v>0.8134422</v>
      </c>
      <c r="L2272">
        <v>-0.10742400000000001</v>
      </c>
      <c r="M2272">
        <v>0.56671930000000004</v>
      </c>
      <c r="N2272">
        <v>1</v>
      </c>
      <c r="O2272">
        <v>0</v>
      </c>
      <c r="P2272">
        <v>0</v>
      </c>
      <c r="Q2272">
        <v>0</v>
      </c>
      <c r="R2272">
        <v>78.716260000000005</v>
      </c>
      <c r="S2272">
        <v>69.166820000000001</v>
      </c>
      <c r="T2272">
        <v>39.665219999999998</v>
      </c>
      <c r="U2272">
        <v>17.962109999999999</v>
      </c>
      <c r="V2272">
        <v>3.362889</v>
      </c>
      <c r="W2272">
        <v>18.082260000000002</v>
      </c>
      <c r="X2272">
        <v>34.837519999999998</v>
      </c>
      <c r="Y2272">
        <v>49.687390000000001</v>
      </c>
      <c r="Z2272">
        <v>0</v>
      </c>
      <c r="AA2272">
        <v>1</v>
      </c>
      <c r="AB2272">
        <v>0</v>
      </c>
      <c r="AC2272">
        <v>0</v>
      </c>
      <c r="AD2272">
        <v>0</v>
      </c>
      <c r="AE2272" s="1">
        <v>1.7694170000000001E-8</v>
      </c>
      <c r="AF2272" s="1">
        <v>1.6728309999999999E-8</v>
      </c>
      <c r="AG2272" s="1">
        <v>1.401037E-8</v>
      </c>
      <c r="AH2272">
        <v>1</v>
      </c>
      <c r="AI2272">
        <v>1</v>
      </c>
      <c r="AJ2272">
        <v>0</v>
      </c>
      <c r="AK2272">
        <v>0</v>
      </c>
      <c r="AL2272">
        <v>0</v>
      </c>
      <c r="AM2272">
        <v>1</v>
      </c>
      <c r="AN2272">
        <v>1</v>
      </c>
      <c r="AO2272">
        <v>1</v>
      </c>
      <c r="AP2272">
        <v>0</v>
      </c>
      <c r="AQ2272">
        <v>0</v>
      </c>
      <c r="AR2272">
        <v>0</v>
      </c>
      <c r="AS2272" s="1">
        <v>1.862911E-8</v>
      </c>
      <c r="AT2272" s="1">
        <v>2.1010989999999999E-8</v>
      </c>
      <c r="AU2272" s="1">
        <v>1.632764E-8</v>
      </c>
      <c r="AV2272">
        <v>1</v>
      </c>
      <c r="AW2272">
        <v>1</v>
      </c>
      <c r="AX2272">
        <v>0</v>
      </c>
      <c r="AY2272">
        <v>0</v>
      </c>
      <c r="AZ2272">
        <v>0</v>
      </c>
      <c r="BA2272">
        <v>1</v>
      </c>
      <c r="BB2272">
        <v>2</v>
      </c>
      <c r="BC2272">
        <v>1</v>
      </c>
      <c r="BD2272">
        <v>0</v>
      </c>
      <c r="BE2272">
        <v>0</v>
      </c>
      <c r="BF2272">
        <v>0</v>
      </c>
      <c r="BG2272" s="1">
        <v>1.862911E-8</v>
      </c>
      <c r="BH2272" s="1">
        <v>2.1010989999999999E-8</v>
      </c>
      <c r="BI2272" s="1">
        <v>1.632764E-8</v>
      </c>
      <c r="BJ2272">
        <v>1</v>
      </c>
      <c r="BK2272">
        <v>1</v>
      </c>
      <c r="BL2272">
        <v>0</v>
      </c>
      <c r="BM2272">
        <v>0</v>
      </c>
      <c r="BN2272">
        <v>0</v>
      </c>
      <c r="BO2272">
        <v>1</v>
      </c>
      <c r="BP2272">
        <v>3</v>
      </c>
      <c r="BQ2272">
        <v>0</v>
      </c>
      <c r="BR2272">
        <v>0</v>
      </c>
      <c r="BS2272">
        <v>0</v>
      </c>
      <c r="BT2272">
        <v>0</v>
      </c>
      <c r="BU2272">
        <v>0</v>
      </c>
      <c r="BV2272">
        <v>0</v>
      </c>
      <c r="BW2272">
        <v>0</v>
      </c>
      <c r="BX2272">
        <v>1</v>
      </c>
      <c r="BY2272">
        <v>1</v>
      </c>
      <c r="BZ2272">
        <v>0</v>
      </c>
      <c r="CA2272">
        <v>0</v>
      </c>
      <c r="CB2272">
        <v>0</v>
      </c>
      <c r="CC2272">
        <v>1</v>
      </c>
    </row>
    <row r="2273" spans="1:81" x14ac:dyDescent="0.25">
      <c r="A2273">
        <v>646.6223</v>
      </c>
      <c r="B2273">
        <v>3.2099329999999999</v>
      </c>
      <c r="C2273">
        <v>2.5239180000000001</v>
      </c>
      <c r="D2273">
        <v>0.62778540000000005</v>
      </c>
      <c r="E2273">
        <v>-4.0872619999999998E-2</v>
      </c>
      <c r="F2273">
        <v>4.2568130000000003E-2</v>
      </c>
      <c r="G2273">
        <v>5.2378260000000003E-2</v>
      </c>
      <c r="H2273">
        <v>0.99688209999999999</v>
      </c>
      <c r="I2273">
        <v>0.27102739999999997</v>
      </c>
      <c r="J2273">
        <v>7.4841519999999995E-2</v>
      </c>
      <c r="K2273">
        <v>0.8134422</v>
      </c>
      <c r="L2273">
        <v>-0.10742400000000001</v>
      </c>
      <c r="M2273">
        <v>0.56671930000000004</v>
      </c>
      <c r="N2273">
        <v>1</v>
      </c>
      <c r="O2273">
        <v>0</v>
      </c>
      <c r="P2273">
        <v>0</v>
      </c>
      <c r="Q2273">
        <v>0</v>
      </c>
      <c r="R2273">
        <v>86.587900000000005</v>
      </c>
      <c r="S2273">
        <v>76.083489999999998</v>
      </c>
      <c r="T2273">
        <v>43.631740000000001</v>
      </c>
      <c r="U2273">
        <v>19.758320000000001</v>
      </c>
      <c r="V2273">
        <v>3.6991779999999999</v>
      </c>
      <c r="W2273">
        <v>19.89049</v>
      </c>
      <c r="X2273">
        <v>38.321269999999998</v>
      </c>
      <c r="Y2273">
        <v>54.656129999999997</v>
      </c>
      <c r="Z2273">
        <v>0</v>
      </c>
      <c r="AA2273">
        <v>1</v>
      </c>
      <c r="AB2273">
        <v>0</v>
      </c>
      <c r="AC2273">
        <v>0</v>
      </c>
      <c r="AD2273">
        <v>0</v>
      </c>
      <c r="AE2273" s="1">
        <v>-1.5565739999999998E-8</v>
      </c>
      <c r="AF2273" s="1">
        <v>3.8379970000000001E-9</v>
      </c>
      <c r="AG2273" s="1">
        <v>-2.417499E-8</v>
      </c>
      <c r="AH2273">
        <v>1</v>
      </c>
      <c r="AI2273">
        <v>1</v>
      </c>
      <c r="AJ2273">
        <v>0</v>
      </c>
      <c r="AK2273">
        <v>0</v>
      </c>
      <c r="AL2273">
        <v>0</v>
      </c>
      <c r="AM2273">
        <v>1</v>
      </c>
      <c r="AN2273">
        <v>1</v>
      </c>
      <c r="AO2273">
        <v>1</v>
      </c>
      <c r="AP2273">
        <v>0</v>
      </c>
      <c r="AQ2273">
        <v>0</v>
      </c>
      <c r="AR2273">
        <v>0</v>
      </c>
      <c r="AS2273" s="1">
        <v>-1.709761E-8</v>
      </c>
      <c r="AT2273" s="1">
        <v>4.3197289999999996E-9</v>
      </c>
      <c r="AU2273" s="1">
        <v>-2.4898579999999999E-8</v>
      </c>
      <c r="AV2273">
        <v>1</v>
      </c>
      <c r="AW2273">
        <v>1</v>
      </c>
      <c r="AX2273">
        <v>0</v>
      </c>
      <c r="AY2273">
        <v>0</v>
      </c>
      <c r="AZ2273">
        <v>0</v>
      </c>
      <c r="BA2273">
        <v>1</v>
      </c>
      <c r="BB2273">
        <v>2</v>
      </c>
      <c r="BC2273">
        <v>1</v>
      </c>
      <c r="BD2273">
        <v>0</v>
      </c>
      <c r="BE2273">
        <v>0</v>
      </c>
      <c r="BF2273">
        <v>0</v>
      </c>
      <c r="BG2273" s="1">
        <v>-2.0597400000000001E-8</v>
      </c>
      <c r="BH2273" s="1">
        <v>5.5789130000000003E-9</v>
      </c>
      <c r="BI2273" s="1">
        <v>-3.2215739999999999E-8</v>
      </c>
      <c r="BJ2273">
        <v>1</v>
      </c>
      <c r="BK2273">
        <v>1</v>
      </c>
      <c r="BL2273">
        <v>0</v>
      </c>
      <c r="BM2273">
        <v>0</v>
      </c>
      <c r="BN2273">
        <v>0</v>
      </c>
      <c r="BO2273">
        <v>1</v>
      </c>
      <c r="BP2273">
        <v>3</v>
      </c>
      <c r="BQ2273">
        <v>0</v>
      </c>
      <c r="BR2273">
        <v>0</v>
      </c>
      <c r="BS2273">
        <v>0</v>
      </c>
      <c r="BT2273">
        <v>0</v>
      </c>
      <c r="BU2273">
        <v>0</v>
      </c>
      <c r="BV2273">
        <v>0</v>
      </c>
      <c r="BW2273">
        <v>0</v>
      </c>
      <c r="BX2273">
        <v>1</v>
      </c>
      <c r="BY2273">
        <v>1</v>
      </c>
      <c r="BZ2273">
        <v>0</v>
      </c>
      <c r="CA2273">
        <v>0</v>
      </c>
      <c r="CB2273">
        <v>0</v>
      </c>
      <c r="CC2273">
        <v>1</v>
      </c>
    </row>
    <row r="2274" spans="1:81" x14ac:dyDescent="0.25">
      <c r="A2274">
        <v>646.67290000000003</v>
      </c>
      <c r="B2274">
        <v>3.2099329999999999</v>
      </c>
      <c r="C2274">
        <v>2.5239180000000001</v>
      </c>
      <c r="D2274">
        <v>0.62778540000000005</v>
      </c>
      <c r="E2274">
        <v>-4.087263E-2</v>
      </c>
      <c r="F2274">
        <v>4.2568019999999998E-2</v>
      </c>
      <c r="G2274">
        <v>5.237841E-2</v>
      </c>
      <c r="H2274">
        <v>0.99688209999999999</v>
      </c>
      <c r="I2274">
        <v>0.27102739999999997</v>
      </c>
      <c r="J2274">
        <v>7.4841489999999997E-2</v>
      </c>
      <c r="K2274">
        <v>0.8134422</v>
      </c>
      <c r="L2274">
        <v>-0.10742400000000001</v>
      </c>
      <c r="M2274">
        <v>0.56671930000000004</v>
      </c>
      <c r="N2274">
        <v>1</v>
      </c>
      <c r="O2274">
        <v>0</v>
      </c>
      <c r="P2274">
        <v>0</v>
      </c>
      <c r="Q2274">
        <v>0</v>
      </c>
      <c r="R2274">
        <v>86.587900000000005</v>
      </c>
      <c r="S2274">
        <v>76.083489999999998</v>
      </c>
      <c r="T2274">
        <v>43.631740000000001</v>
      </c>
      <c r="U2274">
        <v>19.758320000000001</v>
      </c>
      <c r="V2274">
        <v>3.6991779999999999</v>
      </c>
      <c r="W2274">
        <v>19.89049</v>
      </c>
      <c r="X2274">
        <v>38.321269999999998</v>
      </c>
      <c r="Y2274">
        <v>54.656129999999997</v>
      </c>
      <c r="Z2274">
        <v>0</v>
      </c>
      <c r="AA2274">
        <v>1</v>
      </c>
      <c r="AB2274">
        <v>0</v>
      </c>
      <c r="AC2274">
        <v>0</v>
      </c>
      <c r="AD2274">
        <v>0</v>
      </c>
      <c r="AE2274" s="1">
        <v>-4.1157309999999997E-9</v>
      </c>
      <c r="AF2274" s="1">
        <v>-3.8928410000000001E-8</v>
      </c>
      <c r="AG2274" s="1">
        <v>5.3175490000000002E-8</v>
      </c>
      <c r="AH2274">
        <v>1</v>
      </c>
      <c r="AI2274">
        <v>1</v>
      </c>
      <c r="AJ2274">
        <v>0</v>
      </c>
      <c r="AK2274">
        <v>0</v>
      </c>
      <c r="AL2274">
        <v>0</v>
      </c>
      <c r="AM2274">
        <v>1</v>
      </c>
      <c r="AN2274">
        <v>1</v>
      </c>
      <c r="AO2274">
        <v>1</v>
      </c>
      <c r="AP2274">
        <v>0</v>
      </c>
      <c r="AQ2274">
        <v>0</v>
      </c>
      <c r="AR2274">
        <v>0</v>
      </c>
      <c r="AS2274" s="1">
        <v>-1.150772E-9</v>
      </c>
      <c r="AT2274" s="1">
        <v>-3.8376849999999999E-8</v>
      </c>
      <c r="AU2274" s="1">
        <v>5.5867320000000003E-8</v>
      </c>
      <c r="AV2274">
        <v>1</v>
      </c>
      <c r="AW2274">
        <v>1</v>
      </c>
      <c r="AX2274">
        <v>0</v>
      </c>
      <c r="AY2274">
        <v>0</v>
      </c>
      <c r="AZ2274">
        <v>0</v>
      </c>
      <c r="BA2274">
        <v>1</v>
      </c>
      <c r="BB2274">
        <v>2</v>
      </c>
      <c r="BC2274">
        <v>1</v>
      </c>
      <c r="BD2274">
        <v>0</v>
      </c>
      <c r="BE2274">
        <v>0</v>
      </c>
      <c r="BF2274">
        <v>0</v>
      </c>
      <c r="BG2274" s="1">
        <v>-1.0477619999999999E-9</v>
      </c>
      <c r="BH2274" s="1">
        <v>-3.4296610000000001E-8</v>
      </c>
      <c r="BI2274" s="1">
        <v>5.437244E-8</v>
      </c>
      <c r="BJ2274">
        <v>1</v>
      </c>
      <c r="BK2274">
        <v>1</v>
      </c>
      <c r="BL2274">
        <v>0</v>
      </c>
      <c r="BM2274">
        <v>0</v>
      </c>
      <c r="BN2274">
        <v>0</v>
      </c>
      <c r="BO2274">
        <v>1</v>
      </c>
      <c r="BP2274">
        <v>3</v>
      </c>
      <c r="BQ2274">
        <v>0</v>
      </c>
      <c r="BR2274">
        <v>0</v>
      </c>
      <c r="BS2274">
        <v>0</v>
      </c>
      <c r="BT2274">
        <v>0</v>
      </c>
      <c r="BU2274">
        <v>0</v>
      </c>
      <c r="BV2274">
        <v>0</v>
      </c>
      <c r="BW2274">
        <v>0</v>
      </c>
      <c r="BX2274">
        <v>1</v>
      </c>
      <c r="BY2274">
        <v>1</v>
      </c>
      <c r="BZ2274">
        <v>0</v>
      </c>
      <c r="CA2274">
        <v>0</v>
      </c>
      <c r="CB2274">
        <v>0</v>
      </c>
      <c r="CC2274">
        <v>1</v>
      </c>
    </row>
    <row r="2275" spans="1:81" x14ac:dyDescent="0.25">
      <c r="A2275">
        <v>646.72289999999998</v>
      </c>
      <c r="B2275">
        <v>3.2099329999999999</v>
      </c>
      <c r="C2275">
        <v>2.5239180000000001</v>
      </c>
      <c r="D2275">
        <v>0.62778540000000005</v>
      </c>
      <c r="E2275">
        <v>-4.087259E-2</v>
      </c>
      <c r="F2275">
        <v>4.2567760000000003E-2</v>
      </c>
      <c r="G2275">
        <v>5.2378719999999997E-2</v>
      </c>
      <c r="H2275">
        <v>0.99688209999999999</v>
      </c>
      <c r="I2275">
        <v>0.27102739999999997</v>
      </c>
      <c r="J2275">
        <v>7.4841480000000002E-2</v>
      </c>
      <c r="K2275">
        <v>0.8134422</v>
      </c>
      <c r="L2275">
        <v>-0.10742400000000001</v>
      </c>
      <c r="M2275">
        <v>0.56671919999999998</v>
      </c>
      <c r="N2275">
        <v>1</v>
      </c>
      <c r="O2275">
        <v>0</v>
      </c>
      <c r="P2275">
        <v>0</v>
      </c>
      <c r="Q2275">
        <v>0</v>
      </c>
      <c r="R2275">
        <v>86.587900000000005</v>
      </c>
      <c r="S2275">
        <v>76.083489999999998</v>
      </c>
      <c r="T2275">
        <v>43.631740000000001</v>
      </c>
      <c r="U2275">
        <v>19.758320000000001</v>
      </c>
      <c r="V2275">
        <v>3.6991779999999999</v>
      </c>
      <c r="W2275">
        <v>19.89049</v>
      </c>
      <c r="X2275">
        <v>38.321269999999998</v>
      </c>
      <c r="Y2275">
        <v>54.656129999999997</v>
      </c>
      <c r="Z2275">
        <v>0</v>
      </c>
      <c r="AA2275">
        <v>1</v>
      </c>
      <c r="AB2275">
        <v>0</v>
      </c>
      <c r="AC2275">
        <v>0</v>
      </c>
      <c r="AD2275">
        <v>0</v>
      </c>
      <c r="AE2275" s="1">
        <v>1.3119340000000001E-8</v>
      </c>
      <c r="AF2275" s="1">
        <v>-8.0492770000000004E-8</v>
      </c>
      <c r="AG2275" s="1">
        <v>1.060054E-7</v>
      </c>
      <c r="AH2275">
        <v>1</v>
      </c>
      <c r="AI2275">
        <v>1</v>
      </c>
      <c r="AJ2275">
        <v>0</v>
      </c>
      <c r="AK2275">
        <v>0</v>
      </c>
      <c r="AL2275">
        <v>0</v>
      </c>
      <c r="AM2275">
        <v>1</v>
      </c>
      <c r="AN2275">
        <v>1</v>
      </c>
      <c r="AO2275">
        <v>1</v>
      </c>
      <c r="AP2275">
        <v>0</v>
      </c>
      <c r="AQ2275">
        <v>0</v>
      </c>
      <c r="AR2275">
        <v>0</v>
      </c>
      <c r="AS2275" s="1">
        <v>9.2524500000000002E-9</v>
      </c>
      <c r="AT2275" s="1">
        <v>-8.1368289999999998E-8</v>
      </c>
      <c r="AU2275" s="1">
        <v>1.036479E-7</v>
      </c>
      <c r="AV2275">
        <v>1</v>
      </c>
      <c r="AW2275">
        <v>1</v>
      </c>
      <c r="AX2275">
        <v>0</v>
      </c>
      <c r="AY2275">
        <v>0</v>
      </c>
      <c r="AZ2275">
        <v>0</v>
      </c>
      <c r="BA2275">
        <v>1</v>
      </c>
      <c r="BB2275">
        <v>2</v>
      </c>
      <c r="BC2275">
        <v>1</v>
      </c>
      <c r="BD2275">
        <v>0</v>
      </c>
      <c r="BE2275">
        <v>0</v>
      </c>
      <c r="BF2275">
        <v>0</v>
      </c>
      <c r="BG2275" s="1">
        <v>9.2524500000000002E-9</v>
      </c>
      <c r="BH2275" s="1">
        <v>-8.1368289999999998E-8</v>
      </c>
      <c r="BI2275" s="1">
        <v>1.036479E-7</v>
      </c>
      <c r="BJ2275">
        <v>1</v>
      </c>
      <c r="BK2275">
        <v>1</v>
      </c>
      <c r="BL2275">
        <v>0</v>
      </c>
      <c r="BM2275">
        <v>0</v>
      </c>
      <c r="BN2275">
        <v>0</v>
      </c>
      <c r="BO2275">
        <v>1</v>
      </c>
      <c r="BP2275">
        <v>3</v>
      </c>
      <c r="BQ2275">
        <v>0</v>
      </c>
      <c r="BR2275">
        <v>0</v>
      </c>
      <c r="BS2275">
        <v>0</v>
      </c>
      <c r="BT2275">
        <v>0</v>
      </c>
      <c r="BU2275">
        <v>0</v>
      </c>
      <c r="BV2275">
        <v>0</v>
      </c>
      <c r="BW2275">
        <v>0</v>
      </c>
      <c r="BX2275">
        <v>1</v>
      </c>
      <c r="BY2275">
        <v>1</v>
      </c>
      <c r="BZ2275">
        <v>0</v>
      </c>
      <c r="CA2275">
        <v>0</v>
      </c>
      <c r="CB2275">
        <v>0</v>
      </c>
      <c r="CC2275">
        <v>1</v>
      </c>
    </row>
    <row r="2276" spans="1:81" x14ac:dyDescent="0.25">
      <c r="A2276">
        <v>646.77300000000002</v>
      </c>
      <c r="B2276">
        <v>3.2099329999999999</v>
      </c>
      <c r="C2276">
        <v>2.5239180000000001</v>
      </c>
      <c r="D2276">
        <v>0.62778540000000005</v>
      </c>
      <c r="E2276">
        <v>-4.0872609999999997E-2</v>
      </c>
      <c r="F2276">
        <v>4.2567550000000003E-2</v>
      </c>
      <c r="G2276">
        <v>5.23787E-2</v>
      </c>
      <c r="H2276">
        <v>0.99688209999999999</v>
      </c>
      <c r="I2276">
        <v>0.27102739999999997</v>
      </c>
      <c r="J2276">
        <v>7.4841459999999999E-2</v>
      </c>
      <c r="K2276">
        <v>0.8134422</v>
      </c>
      <c r="L2276">
        <v>-0.1074239</v>
      </c>
      <c r="M2276">
        <v>0.56671919999999998</v>
      </c>
      <c r="N2276">
        <v>1</v>
      </c>
      <c r="O2276">
        <v>0</v>
      </c>
      <c r="P2276">
        <v>0</v>
      </c>
      <c r="Q2276">
        <v>0</v>
      </c>
      <c r="R2276">
        <v>86.587900000000005</v>
      </c>
      <c r="S2276">
        <v>76.083489999999998</v>
      </c>
      <c r="T2276">
        <v>43.631740000000001</v>
      </c>
      <c r="U2276">
        <v>19.758320000000001</v>
      </c>
      <c r="V2276">
        <v>3.6991779999999999</v>
      </c>
      <c r="W2276">
        <v>19.89049</v>
      </c>
      <c r="X2276">
        <v>38.321269999999998</v>
      </c>
      <c r="Y2276">
        <v>54.656129999999997</v>
      </c>
      <c r="Z2276">
        <v>0</v>
      </c>
      <c r="AA2276">
        <v>1</v>
      </c>
      <c r="AB2276">
        <v>0</v>
      </c>
      <c r="AC2276">
        <v>0</v>
      </c>
      <c r="AD2276">
        <v>0</v>
      </c>
      <c r="AE2276" s="1">
        <v>-6.668377E-9</v>
      </c>
      <c r="AF2276" s="1">
        <v>-6.0405709999999999E-8</v>
      </c>
      <c r="AG2276" s="1">
        <v>-1.6680510000000002E-8</v>
      </c>
      <c r="AH2276">
        <v>1</v>
      </c>
      <c r="AI2276">
        <v>1</v>
      </c>
      <c r="AJ2276">
        <v>0</v>
      </c>
      <c r="AK2276">
        <v>0</v>
      </c>
      <c r="AL2276">
        <v>0</v>
      </c>
      <c r="AM2276">
        <v>1</v>
      </c>
      <c r="AN2276">
        <v>1</v>
      </c>
      <c r="AO2276">
        <v>1</v>
      </c>
      <c r="AP2276">
        <v>0</v>
      </c>
      <c r="AQ2276">
        <v>0</v>
      </c>
      <c r="AR2276">
        <v>0</v>
      </c>
      <c r="AS2276" s="1">
        <v>-6.668377E-9</v>
      </c>
      <c r="AT2276" s="1">
        <v>-6.0405709999999999E-8</v>
      </c>
      <c r="AU2276" s="1">
        <v>-1.6680510000000002E-8</v>
      </c>
      <c r="AV2276">
        <v>1</v>
      </c>
      <c r="AW2276">
        <v>1</v>
      </c>
      <c r="AX2276">
        <v>0</v>
      </c>
      <c r="AY2276">
        <v>0</v>
      </c>
      <c r="AZ2276">
        <v>0</v>
      </c>
      <c r="BA2276">
        <v>1</v>
      </c>
      <c r="BB2276">
        <v>2</v>
      </c>
      <c r="BC2276">
        <v>1</v>
      </c>
      <c r="BD2276">
        <v>0</v>
      </c>
      <c r="BE2276">
        <v>0</v>
      </c>
      <c r="BF2276">
        <v>0</v>
      </c>
      <c r="BG2276" s="1">
        <v>-6.668377E-9</v>
      </c>
      <c r="BH2276" s="1">
        <v>-6.0405709999999999E-8</v>
      </c>
      <c r="BI2276" s="1">
        <v>-1.6680510000000002E-8</v>
      </c>
      <c r="BJ2276">
        <v>1</v>
      </c>
      <c r="BK2276">
        <v>1</v>
      </c>
      <c r="BL2276">
        <v>0</v>
      </c>
      <c r="BM2276">
        <v>0</v>
      </c>
      <c r="BN2276">
        <v>0</v>
      </c>
      <c r="BO2276">
        <v>1</v>
      </c>
      <c r="BP2276">
        <v>3</v>
      </c>
      <c r="BQ2276">
        <v>0</v>
      </c>
      <c r="BR2276">
        <v>0</v>
      </c>
      <c r="BS2276">
        <v>0</v>
      </c>
      <c r="BT2276">
        <v>0</v>
      </c>
      <c r="BU2276">
        <v>0</v>
      </c>
      <c r="BV2276">
        <v>0</v>
      </c>
      <c r="BW2276">
        <v>0</v>
      </c>
      <c r="BX2276">
        <v>1</v>
      </c>
      <c r="BY2276">
        <v>1</v>
      </c>
      <c r="BZ2276">
        <v>0</v>
      </c>
      <c r="CA2276">
        <v>0</v>
      </c>
      <c r="CB2276">
        <v>0</v>
      </c>
      <c r="CC2276">
        <v>1</v>
      </c>
    </row>
    <row r="2277" spans="1:81" x14ac:dyDescent="0.25">
      <c r="A2277">
        <v>646.82259999999997</v>
      </c>
      <c r="B2277">
        <v>3.2099329999999999</v>
      </c>
      <c r="C2277">
        <v>2.5239180000000001</v>
      </c>
      <c r="D2277">
        <v>0.62778540000000005</v>
      </c>
      <c r="E2277">
        <v>-4.0872720000000001E-2</v>
      </c>
      <c r="F2277">
        <v>4.2567309999999997E-2</v>
      </c>
      <c r="G2277">
        <v>5.2378679999999997E-2</v>
      </c>
      <c r="H2277">
        <v>0.99688209999999999</v>
      </c>
      <c r="I2277">
        <v>0.27102739999999997</v>
      </c>
      <c r="J2277">
        <v>7.4841439999999995E-2</v>
      </c>
      <c r="K2277">
        <v>0.8134422</v>
      </c>
      <c r="L2277">
        <v>-0.1074239</v>
      </c>
      <c r="M2277">
        <v>0.56671919999999998</v>
      </c>
      <c r="N2277">
        <v>1</v>
      </c>
      <c r="O2277">
        <v>0</v>
      </c>
      <c r="P2277">
        <v>0</v>
      </c>
      <c r="Q2277">
        <v>0</v>
      </c>
      <c r="R2277">
        <v>86.587900000000005</v>
      </c>
      <c r="S2277">
        <v>76.083489999999998</v>
      </c>
      <c r="T2277">
        <v>43.631740000000001</v>
      </c>
      <c r="U2277">
        <v>19.758320000000001</v>
      </c>
      <c r="V2277">
        <v>3.6991779999999999</v>
      </c>
      <c r="W2277">
        <v>19.89049</v>
      </c>
      <c r="X2277">
        <v>38.321269999999998</v>
      </c>
      <c r="Y2277">
        <v>54.656129999999997</v>
      </c>
      <c r="Z2277">
        <v>0</v>
      </c>
      <c r="AA2277">
        <v>1</v>
      </c>
      <c r="AB2277">
        <v>0</v>
      </c>
      <c r="AC2277">
        <v>0</v>
      </c>
      <c r="AD2277">
        <v>0</v>
      </c>
      <c r="AE2277" s="1">
        <v>-2.6531719999999999E-8</v>
      </c>
      <c r="AF2277" s="1">
        <v>-7.3331710000000005E-8</v>
      </c>
      <c r="AG2277" s="1">
        <v>-2.313433E-8</v>
      </c>
      <c r="AH2277">
        <v>1</v>
      </c>
      <c r="AI2277">
        <v>1</v>
      </c>
      <c r="AJ2277">
        <v>0</v>
      </c>
      <c r="AK2277">
        <v>0</v>
      </c>
      <c r="AL2277">
        <v>0</v>
      </c>
      <c r="AM2277">
        <v>1</v>
      </c>
      <c r="AN2277">
        <v>1</v>
      </c>
      <c r="AO2277">
        <v>1</v>
      </c>
      <c r="AP2277">
        <v>0</v>
      </c>
      <c r="AQ2277">
        <v>0</v>
      </c>
      <c r="AR2277">
        <v>0</v>
      </c>
      <c r="AS2277" s="1">
        <v>-2.8358860000000001E-8</v>
      </c>
      <c r="AT2277" s="1">
        <v>-7.774519E-8</v>
      </c>
      <c r="AU2277" s="1">
        <v>-2.294042E-8</v>
      </c>
      <c r="AV2277">
        <v>1</v>
      </c>
      <c r="AW2277">
        <v>1</v>
      </c>
      <c r="AX2277">
        <v>0</v>
      </c>
      <c r="AY2277">
        <v>0</v>
      </c>
      <c r="AZ2277">
        <v>0</v>
      </c>
      <c r="BA2277">
        <v>1</v>
      </c>
      <c r="BB2277">
        <v>2</v>
      </c>
      <c r="BC2277">
        <v>1</v>
      </c>
      <c r="BD2277">
        <v>0</v>
      </c>
      <c r="BE2277">
        <v>0</v>
      </c>
      <c r="BF2277">
        <v>0</v>
      </c>
      <c r="BG2277" s="1">
        <v>-2.5105130000000001E-8</v>
      </c>
      <c r="BH2277" s="1">
        <v>-7.1219579999999997E-8</v>
      </c>
      <c r="BI2277" s="1">
        <v>-2.0421719999999999E-8</v>
      </c>
      <c r="BJ2277">
        <v>1</v>
      </c>
      <c r="BK2277">
        <v>1</v>
      </c>
      <c r="BL2277">
        <v>0</v>
      </c>
      <c r="BM2277">
        <v>0</v>
      </c>
      <c r="BN2277">
        <v>0</v>
      </c>
      <c r="BO2277">
        <v>1</v>
      </c>
      <c r="BP2277">
        <v>3</v>
      </c>
      <c r="BQ2277">
        <v>0</v>
      </c>
      <c r="BR2277">
        <v>0</v>
      </c>
      <c r="BS2277">
        <v>0</v>
      </c>
      <c r="BT2277">
        <v>0</v>
      </c>
      <c r="BU2277">
        <v>0</v>
      </c>
      <c r="BV2277">
        <v>0</v>
      </c>
      <c r="BW2277">
        <v>0</v>
      </c>
      <c r="BX2277">
        <v>1</v>
      </c>
      <c r="BY2277">
        <v>1</v>
      </c>
      <c r="BZ2277">
        <v>0</v>
      </c>
      <c r="CA2277">
        <v>0</v>
      </c>
      <c r="CB2277">
        <v>0</v>
      </c>
      <c r="CC2277">
        <v>1</v>
      </c>
    </row>
    <row r="2278" spans="1:81" x14ac:dyDescent="0.25">
      <c r="A2278">
        <v>646.87239999999997</v>
      </c>
      <c r="B2278">
        <v>3.2099329999999999</v>
      </c>
      <c r="C2278">
        <v>2.5239180000000001</v>
      </c>
      <c r="D2278">
        <v>0.62778540000000005</v>
      </c>
      <c r="E2278">
        <v>-4.0872859999999997E-2</v>
      </c>
      <c r="F2278">
        <v>4.2567010000000002E-2</v>
      </c>
      <c r="G2278">
        <v>5.2378689999999999E-2</v>
      </c>
      <c r="H2278">
        <v>0.99688209999999999</v>
      </c>
      <c r="I2278">
        <v>0.27102739999999997</v>
      </c>
      <c r="J2278">
        <v>7.484143E-2</v>
      </c>
      <c r="K2278">
        <v>0.8134422</v>
      </c>
      <c r="L2278">
        <v>-0.1074239</v>
      </c>
      <c r="M2278">
        <v>0.56671919999999998</v>
      </c>
      <c r="N2278">
        <v>1</v>
      </c>
      <c r="O2278">
        <v>0</v>
      </c>
      <c r="P2278">
        <v>0</v>
      </c>
      <c r="Q2278">
        <v>0</v>
      </c>
      <c r="R2278">
        <v>86.587900000000005</v>
      </c>
      <c r="S2278">
        <v>76.083489999999998</v>
      </c>
      <c r="T2278">
        <v>43.631740000000001</v>
      </c>
      <c r="U2278">
        <v>19.758320000000001</v>
      </c>
      <c r="V2278">
        <v>3.699173</v>
      </c>
      <c r="W2278">
        <v>19.89048</v>
      </c>
      <c r="X2278">
        <v>38.321269999999998</v>
      </c>
      <c r="Y2278">
        <v>54.656129999999997</v>
      </c>
      <c r="Z2278">
        <v>0</v>
      </c>
      <c r="AA2278">
        <v>1</v>
      </c>
      <c r="AB2278">
        <v>0</v>
      </c>
      <c r="AC2278">
        <v>0</v>
      </c>
      <c r="AD2278">
        <v>0</v>
      </c>
      <c r="AE2278" s="1">
        <v>-3.1358629999999998E-8</v>
      </c>
      <c r="AF2278" s="1">
        <v>-1.01194E-7</v>
      </c>
      <c r="AG2278" s="1">
        <v>-2.1201070000000002E-8</v>
      </c>
      <c r="AH2278">
        <v>1</v>
      </c>
      <c r="AI2278">
        <v>1</v>
      </c>
      <c r="AJ2278">
        <v>0</v>
      </c>
      <c r="AK2278">
        <v>0</v>
      </c>
      <c r="AL2278">
        <v>0</v>
      </c>
      <c r="AM2278">
        <v>1</v>
      </c>
      <c r="AN2278">
        <v>1</v>
      </c>
      <c r="AO2278">
        <v>1</v>
      </c>
      <c r="AP2278">
        <v>0</v>
      </c>
      <c r="AQ2278">
        <v>0</v>
      </c>
      <c r="AR2278">
        <v>0</v>
      </c>
      <c r="AS2278" s="1">
        <v>-2.8076549999999999E-8</v>
      </c>
      <c r="AT2278" s="1">
        <v>-8.9801300000000001E-8</v>
      </c>
      <c r="AU2278" s="1">
        <v>-1.887628E-8</v>
      </c>
      <c r="AV2278">
        <v>1</v>
      </c>
      <c r="AW2278">
        <v>1</v>
      </c>
      <c r="AX2278">
        <v>0</v>
      </c>
      <c r="AY2278">
        <v>0</v>
      </c>
      <c r="AZ2278">
        <v>0</v>
      </c>
      <c r="BA2278">
        <v>1</v>
      </c>
      <c r="BB2278">
        <v>2</v>
      </c>
      <c r="BC2278">
        <v>1</v>
      </c>
      <c r="BD2278">
        <v>0</v>
      </c>
      <c r="BE2278">
        <v>0</v>
      </c>
      <c r="BF2278">
        <v>0</v>
      </c>
      <c r="BG2278" s="1">
        <v>-2.8076549999999999E-8</v>
      </c>
      <c r="BH2278" s="1">
        <v>-8.9801300000000001E-8</v>
      </c>
      <c r="BI2278" s="1">
        <v>-1.887628E-8</v>
      </c>
      <c r="BJ2278">
        <v>1</v>
      </c>
      <c r="BK2278">
        <v>1</v>
      </c>
      <c r="BL2278">
        <v>0</v>
      </c>
      <c r="BM2278">
        <v>0</v>
      </c>
      <c r="BN2278">
        <v>0</v>
      </c>
      <c r="BO2278">
        <v>1</v>
      </c>
      <c r="BP2278">
        <v>3</v>
      </c>
      <c r="BQ2278">
        <v>0</v>
      </c>
      <c r="BR2278">
        <v>0</v>
      </c>
      <c r="BS2278">
        <v>0</v>
      </c>
      <c r="BT2278">
        <v>0</v>
      </c>
      <c r="BU2278">
        <v>0</v>
      </c>
      <c r="BV2278">
        <v>0</v>
      </c>
      <c r="BW2278">
        <v>0</v>
      </c>
      <c r="BX2278">
        <v>1</v>
      </c>
      <c r="BY2278">
        <v>1</v>
      </c>
      <c r="BZ2278">
        <v>0</v>
      </c>
      <c r="CA2278">
        <v>0</v>
      </c>
      <c r="CB2278">
        <v>0</v>
      </c>
      <c r="CC2278">
        <v>1</v>
      </c>
    </row>
    <row r="2279" spans="1:81" x14ac:dyDescent="0.25">
      <c r="A2279">
        <v>646.92179999999996</v>
      </c>
      <c r="B2279">
        <v>3.2099329999999999</v>
      </c>
      <c r="C2279">
        <v>2.5239180000000001</v>
      </c>
      <c r="D2279">
        <v>0.62778540000000005</v>
      </c>
      <c r="E2279">
        <v>-4.087292E-2</v>
      </c>
      <c r="F2279">
        <v>4.256708E-2</v>
      </c>
      <c r="G2279">
        <v>5.2378750000000002E-2</v>
      </c>
      <c r="H2279">
        <v>0.99688209999999999</v>
      </c>
      <c r="I2279">
        <v>0.27102739999999997</v>
      </c>
      <c r="J2279">
        <v>7.4841420000000006E-2</v>
      </c>
      <c r="K2279">
        <v>0.8134422</v>
      </c>
      <c r="L2279">
        <v>-0.1074239</v>
      </c>
      <c r="M2279">
        <v>0.56671919999999998</v>
      </c>
      <c r="N2279">
        <v>1</v>
      </c>
      <c r="O2279">
        <v>0</v>
      </c>
      <c r="P2279">
        <v>0</v>
      </c>
      <c r="Q2279">
        <v>0</v>
      </c>
      <c r="R2279">
        <v>86.587900000000005</v>
      </c>
      <c r="S2279">
        <v>76.083489999999998</v>
      </c>
      <c r="T2279">
        <v>43.631740000000001</v>
      </c>
      <c r="U2279">
        <v>19.758320000000001</v>
      </c>
      <c r="V2279">
        <v>3.6991700000000001</v>
      </c>
      <c r="W2279">
        <v>19.89049</v>
      </c>
      <c r="X2279">
        <v>38.321280000000002</v>
      </c>
      <c r="Y2279">
        <v>54.656129999999997</v>
      </c>
      <c r="Z2279">
        <v>0</v>
      </c>
      <c r="AA2279">
        <v>1</v>
      </c>
      <c r="AB2279">
        <v>0</v>
      </c>
      <c r="AC2279">
        <v>0</v>
      </c>
      <c r="AD2279">
        <v>0</v>
      </c>
      <c r="AE2279" s="1">
        <v>-9.9892740000000006E-9</v>
      </c>
      <c r="AF2279" s="1">
        <v>1.8972299999999999E-8</v>
      </c>
      <c r="AG2279" s="1">
        <v>6.5707669999999999E-9</v>
      </c>
      <c r="AH2279">
        <v>1</v>
      </c>
      <c r="AI2279">
        <v>1</v>
      </c>
      <c r="AJ2279">
        <v>0</v>
      </c>
      <c r="AK2279">
        <v>0</v>
      </c>
      <c r="AL2279">
        <v>0</v>
      </c>
      <c r="AM2279">
        <v>1</v>
      </c>
      <c r="AN2279">
        <v>1</v>
      </c>
      <c r="AO2279">
        <v>1</v>
      </c>
      <c r="AP2279">
        <v>0</v>
      </c>
      <c r="AQ2279">
        <v>0</v>
      </c>
      <c r="AR2279">
        <v>0</v>
      </c>
      <c r="AS2279" s="1">
        <v>-9.9892740000000006E-9</v>
      </c>
      <c r="AT2279" s="1">
        <v>1.8972299999999999E-8</v>
      </c>
      <c r="AU2279" s="1">
        <v>6.5707669999999999E-9</v>
      </c>
      <c r="AV2279">
        <v>1</v>
      </c>
      <c r="AW2279">
        <v>1</v>
      </c>
      <c r="AX2279">
        <v>0</v>
      </c>
      <c r="AY2279">
        <v>0</v>
      </c>
      <c r="AZ2279">
        <v>0</v>
      </c>
      <c r="BA2279">
        <v>1</v>
      </c>
      <c r="BB2279">
        <v>2</v>
      </c>
      <c r="BC2279">
        <v>1</v>
      </c>
      <c r="BD2279">
        <v>0</v>
      </c>
      <c r="BE2279">
        <v>0</v>
      </c>
      <c r="BF2279">
        <v>0</v>
      </c>
      <c r="BG2279" s="1">
        <v>-9.9892740000000006E-9</v>
      </c>
      <c r="BH2279" s="1">
        <v>1.8972299999999999E-8</v>
      </c>
      <c r="BI2279" s="1">
        <v>6.5707669999999999E-9</v>
      </c>
      <c r="BJ2279">
        <v>1</v>
      </c>
      <c r="BK2279">
        <v>1</v>
      </c>
      <c r="BL2279">
        <v>0</v>
      </c>
      <c r="BM2279">
        <v>0</v>
      </c>
      <c r="BN2279">
        <v>0</v>
      </c>
      <c r="BO2279">
        <v>1</v>
      </c>
      <c r="BP2279">
        <v>3</v>
      </c>
      <c r="BQ2279">
        <v>0</v>
      </c>
      <c r="BR2279">
        <v>0</v>
      </c>
      <c r="BS2279">
        <v>0</v>
      </c>
      <c r="BT2279">
        <v>0</v>
      </c>
      <c r="BU2279">
        <v>0</v>
      </c>
      <c r="BV2279">
        <v>0</v>
      </c>
      <c r="BW2279">
        <v>0</v>
      </c>
      <c r="BX2279">
        <v>1</v>
      </c>
      <c r="BY2279">
        <v>1</v>
      </c>
      <c r="BZ2279">
        <v>0</v>
      </c>
      <c r="CA2279">
        <v>0</v>
      </c>
      <c r="CB2279">
        <v>0</v>
      </c>
      <c r="CC2279">
        <v>1</v>
      </c>
    </row>
    <row r="2280" spans="1:81" x14ac:dyDescent="0.25">
      <c r="A2280">
        <v>646.97220000000004</v>
      </c>
      <c r="B2280">
        <v>3.2099329999999999</v>
      </c>
      <c r="C2280">
        <v>2.5239180000000001</v>
      </c>
      <c r="D2280">
        <v>0.62778540000000005</v>
      </c>
      <c r="E2280">
        <v>-4.0872930000000002E-2</v>
      </c>
      <c r="F2280">
        <v>4.2567229999999998E-2</v>
      </c>
      <c r="G2280">
        <v>5.2378809999999998E-2</v>
      </c>
      <c r="H2280">
        <v>0.99688209999999999</v>
      </c>
      <c r="I2280">
        <v>0.27102739999999997</v>
      </c>
      <c r="J2280">
        <v>7.4841420000000006E-2</v>
      </c>
      <c r="K2280">
        <v>0.8134422</v>
      </c>
      <c r="L2280">
        <v>-0.1074239</v>
      </c>
      <c r="M2280">
        <v>0.56671919999999998</v>
      </c>
      <c r="N2280">
        <v>1</v>
      </c>
      <c r="O2280">
        <v>0</v>
      </c>
      <c r="P2280">
        <v>0</v>
      </c>
      <c r="Q2280">
        <v>0</v>
      </c>
      <c r="R2280">
        <v>86.587900000000005</v>
      </c>
      <c r="S2280">
        <v>76.083489999999998</v>
      </c>
      <c r="T2280">
        <v>43.631740000000001</v>
      </c>
      <c r="U2280">
        <v>19.758320000000001</v>
      </c>
      <c r="V2280">
        <v>3.6991700000000001</v>
      </c>
      <c r="W2280">
        <v>19.89049</v>
      </c>
      <c r="X2280">
        <v>38.321280000000002</v>
      </c>
      <c r="Y2280">
        <v>54.656129999999997</v>
      </c>
      <c r="Z2280">
        <v>0</v>
      </c>
      <c r="AA2280">
        <v>1</v>
      </c>
      <c r="AB2280">
        <v>0</v>
      </c>
      <c r="AC2280">
        <v>0</v>
      </c>
      <c r="AD2280">
        <v>0</v>
      </c>
      <c r="AE2280" s="1">
        <v>-2.6008200000000001E-9</v>
      </c>
      <c r="AF2280" s="1">
        <v>5.1582430000000003E-8</v>
      </c>
      <c r="AG2280" s="1">
        <v>1.5253310000000001E-8</v>
      </c>
      <c r="AH2280">
        <v>1</v>
      </c>
      <c r="AI2280">
        <v>1</v>
      </c>
      <c r="AJ2280">
        <v>0</v>
      </c>
      <c r="AK2280">
        <v>0</v>
      </c>
      <c r="AL2280">
        <v>0</v>
      </c>
      <c r="AM2280">
        <v>1</v>
      </c>
      <c r="AN2280">
        <v>1</v>
      </c>
      <c r="AO2280">
        <v>1</v>
      </c>
      <c r="AP2280">
        <v>0</v>
      </c>
      <c r="AQ2280">
        <v>0</v>
      </c>
      <c r="AR2280">
        <v>0</v>
      </c>
      <c r="AS2280" s="1">
        <v>-1.6908899999999999E-9</v>
      </c>
      <c r="AT2280" s="1">
        <v>5.0912340000000002E-8</v>
      </c>
      <c r="AU2280" s="1">
        <v>1.539229E-8</v>
      </c>
      <c r="AV2280">
        <v>1</v>
      </c>
      <c r="AW2280">
        <v>1</v>
      </c>
      <c r="AX2280">
        <v>0</v>
      </c>
      <c r="AY2280">
        <v>0</v>
      </c>
      <c r="AZ2280">
        <v>0</v>
      </c>
      <c r="BA2280">
        <v>1</v>
      </c>
      <c r="BB2280">
        <v>2</v>
      </c>
      <c r="BC2280">
        <v>1</v>
      </c>
      <c r="BD2280">
        <v>0</v>
      </c>
      <c r="BE2280">
        <v>0</v>
      </c>
      <c r="BF2280">
        <v>0</v>
      </c>
      <c r="BG2280" s="1">
        <v>-1.604116E-9</v>
      </c>
      <c r="BH2280" s="1">
        <v>4.5329870000000001E-8</v>
      </c>
      <c r="BI2280" s="1">
        <v>1.3666589999999999E-8</v>
      </c>
      <c r="BJ2280">
        <v>1</v>
      </c>
      <c r="BK2280">
        <v>1</v>
      </c>
      <c r="BL2280">
        <v>0</v>
      </c>
      <c r="BM2280">
        <v>0</v>
      </c>
      <c r="BN2280">
        <v>0</v>
      </c>
      <c r="BO2280">
        <v>1</v>
      </c>
      <c r="BP2280">
        <v>3</v>
      </c>
      <c r="BQ2280">
        <v>0</v>
      </c>
      <c r="BR2280">
        <v>0</v>
      </c>
      <c r="BS2280">
        <v>0</v>
      </c>
      <c r="BT2280">
        <v>0</v>
      </c>
      <c r="BU2280">
        <v>0</v>
      </c>
      <c r="BV2280">
        <v>0</v>
      </c>
      <c r="BW2280">
        <v>0</v>
      </c>
      <c r="BX2280">
        <v>1</v>
      </c>
      <c r="BY2280">
        <v>1</v>
      </c>
      <c r="BZ2280">
        <v>0</v>
      </c>
      <c r="CA2280">
        <v>0</v>
      </c>
      <c r="CB2280">
        <v>0</v>
      </c>
      <c r="CC2280">
        <v>1</v>
      </c>
    </row>
    <row r="2281" spans="1:81" x14ac:dyDescent="0.25">
      <c r="A2281">
        <v>647.02300000000002</v>
      </c>
      <c r="B2281">
        <v>3.2099329999999999</v>
      </c>
      <c r="C2281">
        <v>2.5239180000000001</v>
      </c>
      <c r="D2281">
        <v>0.62778540000000005</v>
      </c>
      <c r="E2281">
        <v>-4.0872930000000002E-2</v>
      </c>
      <c r="F2281">
        <v>4.2567349999999997E-2</v>
      </c>
      <c r="G2281">
        <v>5.2378840000000003E-2</v>
      </c>
      <c r="H2281">
        <v>0.99688209999999999</v>
      </c>
      <c r="I2281">
        <v>0.27102739999999997</v>
      </c>
      <c r="J2281">
        <v>7.4841420000000006E-2</v>
      </c>
      <c r="K2281">
        <v>0.8134422</v>
      </c>
      <c r="L2281">
        <v>-0.1074239</v>
      </c>
      <c r="M2281">
        <v>0.56671919999999998</v>
      </c>
      <c r="N2281">
        <v>1</v>
      </c>
      <c r="O2281">
        <v>0</v>
      </c>
      <c r="P2281">
        <v>0</v>
      </c>
      <c r="Q2281">
        <v>0</v>
      </c>
      <c r="R2281">
        <v>86.587900000000005</v>
      </c>
      <c r="S2281">
        <v>76.083489999999998</v>
      </c>
      <c r="T2281">
        <v>43.631740000000001</v>
      </c>
      <c r="U2281">
        <v>19.758320000000001</v>
      </c>
      <c r="V2281">
        <v>3.699176</v>
      </c>
      <c r="W2281">
        <v>19.89049</v>
      </c>
      <c r="X2281">
        <v>38.321280000000002</v>
      </c>
      <c r="Y2281">
        <v>54.656129999999997</v>
      </c>
      <c r="Z2281">
        <v>0</v>
      </c>
      <c r="AA2281">
        <v>1</v>
      </c>
      <c r="AB2281">
        <v>0</v>
      </c>
      <c r="AC2281">
        <v>0</v>
      </c>
      <c r="AD2281">
        <v>0</v>
      </c>
      <c r="AE2281" s="1">
        <v>-6.0741280000000004E-10</v>
      </c>
      <c r="AF2281" s="1">
        <v>3.9077300000000003E-8</v>
      </c>
      <c r="AG2281" s="1">
        <v>1.2079879999999999E-8</v>
      </c>
      <c r="AH2281">
        <v>1</v>
      </c>
      <c r="AI2281">
        <v>1</v>
      </c>
      <c r="AJ2281">
        <v>0</v>
      </c>
      <c r="AK2281">
        <v>0</v>
      </c>
      <c r="AL2281">
        <v>0</v>
      </c>
      <c r="AM2281">
        <v>1</v>
      </c>
      <c r="AN2281">
        <v>1</v>
      </c>
      <c r="AO2281">
        <v>1</v>
      </c>
      <c r="AP2281">
        <v>0</v>
      </c>
      <c r="AQ2281">
        <v>0</v>
      </c>
      <c r="AR2281">
        <v>0</v>
      </c>
      <c r="AS2281" s="1">
        <v>-6.0741280000000004E-10</v>
      </c>
      <c r="AT2281" s="1">
        <v>3.9077300000000003E-8</v>
      </c>
      <c r="AU2281" s="1">
        <v>1.2079879999999999E-8</v>
      </c>
      <c r="AV2281">
        <v>1</v>
      </c>
      <c r="AW2281">
        <v>1</v>
      </c>
      <c r="AX2281">
        <v>0</v>
      </c>
      <c r="AY2281">
        <v>0</v>
      </c>
      <c r="AZ2281">
        <v>0</v>
      </c>
      <c r="BA2281">
        <v>1</v>
      </c>
      <c r="BB2281">
        <v>2</v>
      </c>
      <c r="BC2281">
        <v>1</v>
      </c>
      <c r="BD2281">
        <v>0</v>
      </c>
      <c r="BE2281">
        <v>0</v>
      </c>
      <c r="BF2281">
        <v>0</v>
      </c>
      <c r="BG2281" s="1">
        <v>-6.9418600000000003E-10</v>
      </c>
      <c r="BH2281" s="1">
        <v>4.4659769999999997E-8</v>
      </c>
      <c r="BI2281" s="1">
        <v>1.380557E-8</v>
      </c>
      <c r="BJ2281">
        <v>1</v>
      </c>
      <c r="BK2281">
        <v>1</v>
      </c>
      <c r="BL2281">
        <v>0</v>
      </c>
      <c r="BM2281">
        <v>0</v>
      </c>
      <c r="BN2281">
        <v>0</v>
      </c>
      <c r="BO2281">
        <v>1</v>
      </c>
      <c r="BP2281">
        <v>3</v>
      </c>
      <c r="BQ2281">
        <v>0</v>
      </c>
      <c r="BR2281">
        <v>0</v>
      </c>
      <c r="BS2281">
        <v>0</v>
      </c>
      <c r="BT2281">
        <v>0</v>
      </c>
      <c r="BU2281">
        <v>0</v>
      </c>
      <c r="BV2281">
        <v>0</v>
      </c>
      <c r="BW2281">
        <v>0</v>
      </c>
      <c r="BX2281">
        <v>1</v>
      </c>
      <c r="BY2281">
        <v>1</v>
      </c>
      <c r="BZ2281">
        <v>0</v>
      </c>
      <c r="CA2281">
        <v>0</v>
      </c>
      <c r="CB2281">
        <v>0</v>
      </c>
      <c r="CC2281">
        <v>1</v>
      </c>
    </row>
    <row r="2282" spans="1:81" x14ac:dyDescent="0.25">
      <c r="A2282">
        <v>647.07230000000004</v>
      </c>
      <c r="B2282">
        <v>3.2099329999999999</v>
      </c>
      <c r="C2282">
        <v>2.5239180000000001</v>
      </c>
      <c r="D2282">
        <v>0.62778540000000005</v>
      </c>
      <c r="E2282">
        <v>-4.0872930000000002E-2</v>
      </c>
      <c r="F2282">
        <v>4.2567519999999998E-2</v>
      </c>
      <c r="G2282">
        <v>5.2378899999999999E-2</v>
      </c>
      <c r="H2282">
        <v>0.99688209999999999</v>
      </c>
      <c r="I2282">
        <v>0.27102739999999997</v>
      </c>
      <c r="J2282">
        <v>7.4841420000000006E-2</v>
      </c>
      <c r="K2282">
        <v>0.8134422</v>
      </c>
      <c r="L2282">
        <v>-0.1074239</v>
      </c>
      <c r="M2282">
        <v>0.56671919999999998</v>
      </c>
      <c r="N2282">
        <v>1</v>
      </c>
      <c r="O2282">
        <v>0</v>
      </c>
      <c r="P2282">
        <v>0</v>
      </c>
      <c r="Q2282">
        <v>0</v>
      </c>
      <c r="R2282">
        <v>83.964020000000005</v>
      </c>
      <c r="S2282">
        <v>73.777929999999998</v>
      </c>
      <c r="T2282">
        <v>42.309570000000001</v>
      </c>
      <c r="U2282">
        <v>19.159579999999998</v>
      </c>
      <c r="V2282">
        <v>3.5870820000000001</v>
      </c>
      <c r="W2282">
        <v>19.287739999999999</v>
      </c>
      <c r="X2282">
        <v>37.160029999999999</v>
      </c>
      <c r="Y2282">
        <v>52.999879999999997</v>
      </c>
      <c r="Z2282">
        <v>0</v>
      </c>
      <c r="AA2282">
        <v>1</v>
      </c>
      <c r="AB2282">
        <v>0</v>
      </c>
      <c r="AC2282">
        <v>0</v>
      </c>
      <c r="AD2282">
        <v>0</v>
      </c>
      <c r="AE2282" s="1">
        <v>-9.5450579999999995E-10</v>
      </c>
      <c r="AF2282" s="1">
        <v>6.1407190000000003E-8</v>
      </c>
      <c r="AG2282" s="1">
        <v>1.8982659999999999E-8</v>
      </c>
      <c r="AH2282">
        <v>1</v>
      </c>
      <c r="AI2282">
        <v>1</v>
      </c>
      <c r="AJ2282">
        <v>0</v>
      </c>
      <c r="AK2282">
        <v>0</v>
      </c>
      <c r="AL2282">
        <v>0</v>
      </c>
      <c r="AM2282">
        <v>1</v>
      </c>
      <c r="AN2282">
        <v>1</v>
      </c>
      <c r="AO2282">
        <v>1</v>
      </c>
      <c r="AP2282">
        <v>0</v>
      </c>
      <c r="AQ2282">
        <v>0</v>
      </c>
      <c r="AR2282">
        <v>0</v>
      </c>
      <c r="AS2282" s="1">
        <v>-9.5450579999999995E-10</v>
      </c>
      <c r="AT2282" s="1">
        <v>6.1407190000000003E-8</v>
      </c>
      <c r="AU2282" s="1">
        <v>1.8982659999999999E-8</v>
      </c>
      <c r="AV2282">
        <v>1</v>
      </c>
      <c r="AW2282">
        <v>1</v>
      </c>
      <c r="AX2282">
        <v>0</v>
      </c>
      <c r="AY2282">
        <v>0</v>
      </c>
      <c r="AZ2282">
        <v>0</v>
      </c>
      <c r="BA2282">
        <v>1</v>
      </c>
      <c r="BB2282">
        <v>2</v>
      </c>
      <c r="BC2282">
        <v>1</v>
      </c>
      <c r="BD2282">
        <v>0</v>
      </c>
      <c r="BE2282">
        <v>0</v>
      </c>
      <c r="BF2282">
        <v>0</v>
      </c>
      <c r="BG2282" s="1">
        <v>-7.8095930000000005E-10</v>
      </c>
      <c r="BH2282" s="1">
        <v>5.0242250000000001E-8</v>
      </c>
      <c r="BI2282" s="1">
        <v>1.5531269999999999E-8</v>
      </c>
      <c r="BJ2282">
        <v>1</v>
      </c>
      <c r="BK2282">
        <v>1</v>
      </c>
      <c r="BL2282">
        <v>0</v>
      </c>
      <c r="BM2282">
        <v>0</v>
      </c>
      <c r="BN2282">
        <v>0</v>
      </c>
      <c r="BO2282">
        <v>1</v>
      </c>
      <c r="BP2282">
        <v>3</v>
      </c>
      <c r="BQ2282">
        <v>0</v>
      </c>
      <c r="BR2282">
        <v>0</v>
      </c>
      <c r="BS2282">
        <v>0</v>
      </c>
      <c r="BT2282">
        <v>0</v>
      </c>
      <c r="BU2282">
        <v>0</v>
      </c>
      <c r="BV2282">
        <v>0</v>
      </c>
      <c r="BW2282">
        <v>0</v>
      </c>
      <c r="BX2282">
        <v>1</v>
      </c>
      <c r="BY2282">
        <v>1</v>
      </c>
      <c r="BZ2282">
        <v>0</v>
      </c>
      <c r="CA2282">
        <v>0</v>
      </c>
      <c r="CB2282">
        <v>0</v>
      </c>
      <c r="CC2282">
        <v>1</v>
      </c>
    </row>
    <row r="2283" spans="1:81" x14ac:dyDescent="0.25">
      <c r="A2283">
        <v>647.1232</v>
      </c>
      <c r="B2283">
        <v>3.2099329999999999</v>
      </c>
      <c r="C2283">
        <v>2.5239180000000001</v>
      </c>
      <c r="D2283">
        <v>0.62778540000000005</v>
      </c>
      <c r="E2283">
        <v>-4.0872940000000003E-2</v>
      </c>
      <c r="F2283">
        <v>4.2567670000000002E-2</v>
      </c>
      <c r="G2283">
        <v>5.2378969999999997E-2</v>
      </c>
      <c r="H2283">
        <v>0.99688209999999999</v>
      </c>
      <c r="I2283">
        <v>0.27102739999999997</v>
      </c>
      <c r="J2283">
        <v>7.4841420000000006E-2</v>
      </c>
      <c r="K2283">
        <v>0.8134422</v>
      </c>
      <c r="L2283">
        <v>-0.1074239</v>
      </c>
      <c r="M2283">
        <v>0.56671919999999998</v>
      </c>
      <c r="N2283">
        <v>1</v>
      </c>
      <c r="O2283">
        <v>0</v>
      </c>
      <c r="P2283">
        <v>0</v>
      </c>
      <c r="Q2283">
        <v>0</v>
      </c>
      <c r="R2283">
        <v>86.587900000000005</v>
      </c>
      <c r="S2283">
        <v>76.083489999999998</v>
      </c>
      <c r="T2283">
        <v>43.631740000000001</v>
      </c>
      <c r="U2283">
        <v>19.758320000000001</v>
      </c>
      <c r="V2283">
        <v>3.6991779999999999</v>
      </c>
      <c r="W2283">
        <v>19.89049</v>
      </c>
      <c r="X2283">
        <v>38.321280000000002</v>
      </c>
      <c r="Y2283">
        <v>54.656129999999997</v>
      </c>
      <c r="Z2283">
        <v>0</v>
      </c>
      <c r="AA2283">
        <v>1</v>
      </c>
      <c r="AB2283">
        <v>0</v>
      </c>
      <c r="AC2283">
        <v>0</v>
      </c>
      <c r="AD2283">
        <v>0</v>
      </c>
      <c r="AE2283" s="1">
        <v>-7.8095930000000005E-10</v>
      </c>
      <c r="AF2283" s="1">
        <v>5.0242250000000001E-8</v>
      </c>
      <c r="AG2283" s="1">
        <v>1.5531269999999999E-8</v>
      </c>
      <c r="AH2283">
        <v>1</v>
      </c>
      <c r="AI2283">
        <v>1</v>
      </c>
      <c r="AJ2283">
        <v>0</v>
      </c>
      <c r="AK2283">
        <v>0</v>
      </c>
      <c r="AL2283">
        <v>0</v>
      </c>
      <c r="AM2283">
        <v>1</v>
      </c>
      <c r="AN2283">
        <v>1</v>
      </c>
      <c r="AO2283">
        <v>1</v>
      </c>
      <c r="AP2283">
        <v>0</v>
      </c>
      <c r="AQ2283">
        <v>0</v>
      </c>
      <c r="AR2283">
        <v>0</v>
      </c>
      <c r="AS2283" s="1">
        <v>-7.8095930000000005E-10</v>
      </c>
      <c r="AT2283" s="1">
        <v>5.0242250000000001E-8</v>
      </c>
      <c r="AU2283" s="1">
        <v>1.5531269999999999E-8</v>
      </c>
      <c r="AV2283">
        <v>1</v>
      </c>
      <c r="AW2283">
        <v>1</v>
      </c>
      <c r="AX2283">
        <v>0</v>
      </c>
      <c r="AY2283">
        <v>0</v>
      </c>
      <c r="AZ2283">
        <v>0</v>
      </c>
      <c r="BA2283">
        <v>1</v>
      </c>
      <c r="BB2283">
        <v>2</v>
      </c>
      <c r="BC2283">
        <v>1</v>
      </c>
      <c r="BD2283">
        <v>0</v>
      </c>
      <c r="BE2283">
        <v>0</v>
      </c>
      <c r="BF2283">
        <v>0</v>
      </c>
      <c r="BG2283" s="1">
        <v>-6.9418600000000003E-10</v>
      </c>
      <c r="BH2283" s="1">
        <v>4.4659769999999997E-8</v>
      </c>
      <c r="BI2283" s="1">
        <v>1.380557E-8</v>
      </c>
      <c r="BJ2283">
        <v>1</v>
      </c>
      <c r="BK2283">
        <v>1</v>
      </c>
      <c r="BL2283">
        <v>0</v>
      </c>
      <c r="BM2283">
        <v>0</v>
      </c>
      <c r="BN2283">
        <v>0</v>
      </c>
      <c r="BO2283">
        <v>1</v>
      </c>
      <c r="BP2283">
        <v>3</v>
      </c>
      <c r="BQ2283">
        <v>0</v>
      </c>
      <c r="BR2283">
        <v>0</v>
      </c>
      <c r="BS2283">
        <v>0</v>
      </c>
      <c r="BT2283">
        <v>0</v>
      </c>
      <c r="BU2283">
        <v>0</v>
      </c>
      <c r="BV2283">
        <v>0</v>
      </c>
      <c r="BW2283">
        <v>0</v>
      </c>
      <c r="BX2283">
        <v>1</v>
      </c>
      <c r="BY2283">
        <v>1</v>
      </c>
      <c r="BZ2283">
        <v>0</v>
      </c>
      <c r="CA2283">
        <v>0</v>
      </c>
      <c r="CB2283">
        <v>0</v>
      </c>
      <c r="CC2283">
        <v>1</v>
      </c>
    </row>
    <row r="2284" spans="1:81" x14ac:dyDescent="0.25">
      <c r="A2284">
        <v>647.17240000000004</v>
      </c>
      <c r="B2284">
        <v>3.2099329999999999</v>
      </c>
      <c r="C2284">
        <v>2.5239180000000001</v>
      </c>
      <c r="D2284">
        <v>0.62778540000000005</v>
      </c>
      <c r="E2284">
        <v>-4.0872980000000003E-2</v>
      </c>
      <c r="F2284">
        <v>4.2567840000000003E-2</v>
      </c>
      <c r="G2284">
        <v>5.2379050000000003E-2</v>
      </c>
      <c r="H2284">
        <v>0.99688209999999999</v>
      </c>
      <c r="I2284">
        <v>0.27102739999999997</v>
      </c>
      <c r="J2284">
        <v>7.4841420000000006E-2</v>
      </c>
      <c r="K2284">
        <v>0.8134422</v>
      </c>
      <c r="L2284">
        <v>-0.1074239</v>
      </c>
      <c r="M2284">
        <v>0.56671919999999998</v>
      </c>
      <c r="N2284">
        <v>1</v>
      </c>
      <c r="O2284">
        <v>0</v>
      </c>
      <c r="P2284">
        <v>0</v>
      </c>
      <c r="Q2284">
        <v>0</v>
      </c>
      <c r="R2284">
        <v>83.964020000000005</v>
      </c>
      <c r="S2284">
        <v>73.777929999999998</v>
      </c>
      <c r="T2284">
        <v>42.309570000000001</v>
      </c>
      <c r="U2284">
        <v>19.159579999999998</v>
      </c>
      <c r="V2284">
        <v>3.5870820000000001</v>
      </c>
      <c r="W2284">
        <v>19.287739999999999</v>
      </c>
      <c r="X2284">
        <v>37.160029999999999</v>
      </c>
      <c r="Y2284">
        <v>52.999879999999997</v>
      </c>
      <c r="Z2284">
        <v>0</v>
      </c>
      <c r="AA2284">
        <v>1</v>
      </c>
      <c r="AB2284">
        <v>0</v>
      </c>
      <c r="AC2284">
        <v>0</v>
      </c>
      <c r="AD2284">
        <v>0</v>
      </c>
      <c r="AE2284" s="1">
        <v>-7.8095930000000005E-10</v>
      </c>
      <c r="AF2284" s="1">
        <v>5.0242250000000001E-8</v>
      </c>
      <c r="AG2284" s="1">
        <v>1.5531269999999999E-8</v>
      </c>
      <c r="AH2284">
        <v>1</v>
      </c>
      <c r="AI2284">
        <v>1</v>
      </c>
      <c r="AJ2284">
        <v>0</v>
      </c>
      <c r="AK2284">
        <v>0</v>
      </c>
      <c r="AL2284">
        <v>0</v>
      </c>
      <c r="AM2284">
        <v>1</v>
      </c>
      <c r="AN2284">
        <v>1</v>
      </c>
      <c r="AO2284">
        <v>1</v>
      </c>
      <c r="AP2284">
        <v>0</v>
      </c>
      <c r="AQ2284">
        <v>0</v>
      </c>
      <c r="AR2284">
        <v>0</v>
      </c>
      <c r="AS2284" s="1">
        <v>-7.8095930000000005E-10</v>
      </c>
      <c r="AT2284" s="1">
        <v>5.0242250000000001E-8</v>
      </c>
      <c r="AU2284" s="1">
        <v>1.5531269999999999E-8</v>
      </c>
      <c r="AV2284">
        <v>1</v>
      </c>
      <c r="AW2284">
        <v>1</v>
      </c>
      <c r="AX2284">
        <v>0</v>
      </c>
      <c r="AY2284">
        <v>0</v>
      </c>
      <c r="AZ2284">
        <v>0</v>
      </c>
      <c r="BA2284">
        <v>1</v>
      </c>
      <c r="BB2284">
        <v>2</v>
      </c>
      <c r="BC2284">
        <v>1</v>
      </c>
      <c r="BD2284">
        <v>0</v>
      </c>
      <c r="BE2284">
        <v>0</v>
      </c>
      <c r="BF2284">
        <v>0</v>
      </c>
      <c r="BG2284" s="1">
        <v>-6.9418600000000003E-10</v>
      </c>
      <c r="BH2284" s="1">
        <v>4.4659769999999997E-8</v>
      </c>
      <c r="BI2284" s="1">
        <v>1.380557E-8</v>
      </c>
      <c r="BJ2284">
        <v>1</v>
      </c>
      <c r="BK2284">
        <v>1</v>
      </c>
      <c r="BL2284">
        <v>0</v>
      </c>
      <c r="BM2284">
        <v>0</v>
      </c>
      <c r="BN2284">
        <v>0</v>
      </c>
      <c r="BO2284">
        <v>1</v>
      </c>
      <c r="BP2284">
        <v>3</v>
      </c>
      <c r="BQ2284">
        <v>0</v>
      </c>
      <c r="BR2284">
        <v>0</v>
      </c>
      <c r="BS2284">
        <v>0</v>
      </c>
      <c r="BT2284">
        <v>0</v>
      </c>
      <c r="BU2284">
        <v>0</v>
      </c>
      <c r="BV2284">
        <v>0</v>
      </c>
      <c r="BW2284">
        <v>0</v>
      </c>
      <c r="BX2284">
        <v>1</v>
      </c>
      <c r="BY2284">
        <v>1</v>
      </c>
      <c r="BZ2284">
        <v>0</v>
      </c>
      <c r="CA2284">
        <v>0</v>
      </c>
      <c r="CB2284">
        <v>0</v>
      </c>
      <c r="CC2284">
        <v>1</v>
      </c>
    </row>
    <row r="2285" spans="1:81" x14ac:dyDescent="0.25">
      <c r="A2285">
        <v>647.22299999999996</v>
      </c>
      <c r="B2285">
        <v>3.2099329999999999</v>
      </c>
      <c r="C2285">
        <v>2.5239180000000001</v>
      </c>
      <c r="D2285">
        <v>0.62778540000000005</v>
      </c>
      <c r="E2285">
        <v>-4.0873010000000001E-2</v>
      </c>
      <c r="F2285">
        <v>4.2568010000000003E-2</v>
      </c>
      <c r="G2285">
        <v>5.2379139999999998E-2</v>
      </c>
      <c r="H2285">
        <v>0.99688209999999999</v>
      </c>
      <c r="I2285">
        <v>0.27102739999999997</v>
      </c>
      <c r="J2285">
        <v>7.4841420000000006E-2</v>
      </c>
      <c r="K2285">
        <v>0.8134422</v>
      </c>
      <c r="L2285">
        <v>-0.1074239</v>
      </c>
      <c r="M2285">
        <v>0.56671919999999998</v>
      </c>
      <c r="N2285">
        <v>1</v>
      </c>
      <c r="O2285">
        <v>0</v>
      </c>
      <c r="P2285">
        <v>0</v>
      </c>
      <c r="Q2285">
        <v>0</v>
      </c>
      <c r="R2285">
        <v>86.587900000000005</v>
      </c>
      <c r="S2285">
        <v>76.083489999999998</v>
      </c>
      <c r="T2285">
        <v>43.631740000000001</v>
      </c>
      <c r="U2285">
        <v>19.758320000000001</v>
      </c>
      <c r="V2285">
        <v>3.6991839999999998</v>
      </c>
      <c r="W2285">
        <v>19.89049</v>
      </c>
      <c r="X2285">
        <v>38.321280000000002</v>
      </c>
      <c r="Y2285">
        <v>54.656129999999997</v>
      </c>
      <c r="Z2285">
        <v>0</v>
      </c>
      <c r="AA2285">
        <v>1</v>
      </c>
      <c r="AB2285">
        <v>0</v>
      </c>
      <c r="AC2285">
        <v>0</v>
      </c>
      <c r="AD2285">
        <v>0</v>
      </c>
      <c r="AE2285" s="1">
        <v>-7.8095930000000005E-10</v>
      </c>
      <c r="AF2285" s="1">
        <v>5.0242250000000001E-8</v>
      </c>
      <c r="AG2285" s="1">
        <v>1.5531269999999999E-8</v>
      </c>
      <c r="AH2285">
        <v>1</v>
      </c>
      <c r="AI2285">
        <v>1</v>
      </c>
      <c r="AJ2285">
        <v>0</v>
      </c>
      <c r="AK2285">
        <v>0</v>
      </c>
      <c r="AL2285">
        <v>0</v>
      </c>
      <c r="AM2285">
        <v>1</v>
      </c>
      <c r="AN2285">
        <v>1</v>
      </c>
      <c r="AO2285">
        <v>1</v>
      </c>
      <c r="AP2285">
        <v>0</v>
      </c>
      <c r="AQ2285">
        <v>0</v>
      </c>
      <c r="AR2285">
        <v>0</v>
      </c>
      <c r="AS2285" s="1">
        <v>-7.8095930000000005E-10</v>
      </c>
      <c r="AT2285" s="1">
        <v>5.0242250000000001E-8</v>
      </c>
      <c r="AU2285" s="1">
        <v>1.5531269999999999E-8</v>
      </c>
      <c r="AV2285">
        <v>1</v>
      </c>
      <c r="AW2285">
        <v>1</v>
      </c>
      <c r="AX2285">
        <v>0</v>
      </c>
      <c r="AY2285">
        <v>0</v>
      </c>
      <c r="AZ2285">
        <v>0</v>
      </c>
      <c r="BA2285">
        <v>1</v>
      </c>
      <c r="BB2285">
        <v>2</v>
      </c>
      <c r="BC2285">
        <v>1</v>
      </c>
      <c r="BD2285">
        <v>0</v>
      </c>
      <c r="BE2285">
        <v>0</v>
      </c>
      <c r="BF2285">
        <v>0</v>
      </c>
      <c r="BG2285" s="1">
        <v>-7.8095930000000005E-10</v>
      </c>
      <c r="BH2285" s="1">
        <v>5.0242250000000001E-8</v>
      </c>
      <c r="BI2285" s="1">
        <v>1.5531269999999999E-8</v>
      </c>
      <c r="BJ2285">
        <v>1</v>
      </c>
      <c r="BK2285">
        <v>1</v>
      </c>
      <c r="BL2285">
        <v>0</v>
      </c>
      <c r="BM2285">
        <v>0</v>
      </c>
      <c r="BN2285">
        <v>0</v>
      </c>
      <c r="BO2285">
        <v>1</v>
      </c>
      <c r="BP2285">
        <v>3</v>
      </c>
      <c r="BQ2285">
        <v>0</v>
      </c>
      <c r="BR2285">
        <v>0</v>
      </c>
      <c r="BS2285">
        <v>0</v>
      </c>
      <c r="BT2285">
        <v>0</v>
      </c>
      <c r="BU2285">
        <v>0</v>
      </c>
      <c r="BV2285">
        <v>0</v>
      </c>
      <c r="BW2285">
        <v>0</v>
      </c>
      <c r="BX2285">
        <v>1</v>
      </c>
      <c r="BY2285">
        <v>1</v>
      </c>
      <c r="BZ2285">
        <v>0</v>
      </c>
      <c r="CA2285">
        <v>0</v>
      </c>
      <c r="CB2285">
        <v>0</v>
      </c>
      <c r="CC2285">
        <v>1</v>
      </c>
    </row>
    <row r="2286" spans="1:81" x14ac:dyDescent="0.25">
      <c r="A2286">
        <v>647.27200000000005</v>
      </c>
      <c r="B2286">
        <v>3.2099329999999999</v>
      </c>
      <c r="C2286">
        <v>2.5239180000000001</v>
      </c>
      <c r="D2286">
        <v>0.62778540000000005</v>
      </c>
      <c r="E2286">
        <v>-4.0873010000000001E-2</v>
      </c>
      <c r="F2286">
        <v>4.2568139999999997E-2</v>
      </c>
      <c r="G2286">
        <v>5.2379200000000001E-2</v>
      </c>
      <c r="H2286">
        <v>0.99688200000000005</v>
      </c>
      <c r="I2286">
        <v>0.27102739999999997</v>
      </c>
      <c r="J2286">
        <v>7.4841420000000006E-2</v>
      </c>
      <c r="K2286">
        <v>0.8134422</v>
      </c>
      <c r="L2286">
        <v>-0.1074239</v>
      </c>
      <c r="M2286">
        <v>0.56671919999999998</v>
      </c>
      <c r="N2286">
        <v>1</v>
      </c>
      <c r="O2286">
        <v>0</v>
      </c>
      <c r="P2286">
        <v>0</v>
      </c>
      <c r="Q2286">
        <v>0</v>
      </c>
      <c r="R2286">
        <v>83.964020000000005</v>
      </c>
      <c r="S2286">
        <v>73.777929999999998</v>
      </c>
      <c r="T2286">
        <v>42.309570000000001</v>
      </c>
      <c r="U2286">
        <v>19.159569999999999</v>
      </c>
      <c r="V2286">
        <v>3.5870899999999999</v>
      </c>
      <c r="W2286">
        <v>19.287739999999999</v>
      </c>
      <c r="X2286">
        <v>37.160029999999999</v>
      </c>
      <c r="Y2286">
        <v>52.999879999999997</v>
      </c>
      <c r="Z2286">
        <v>0</v>
      </c>
      <c r="AA2286">
        <v>1</v>
      </c>
      <c r="AB2286">
        <v>0</v>
      </c>
      <c r="AC2286">
        <v>0</v>
      </c>
      <c r="AD2286">
        <v>0</v>
      </c>
      <c r="AE2286" s="1">
        <v>-7.8095930000000005E-10</v>
      </c>
      <c r="AF2286" s="1">
        <v>5.0242250000000001E-8</v>
      </c>
      <c r="AG2286" s="1">
        <v>1.5531269999999999E-8</v>
      </c>
      <c r="AH2286">
        <v>1</v>
      </c>
      <c r="AI2286">
        <v>1</v>
      </c>
      <c r="AJ2286">
        <v>0</v>
      </c>
      <c r="AK2286">
        <v>0</v>
      </c>
      <c r="AL2286">
        <v>0</v>
      </c>
      <c r="AM2286">
        <v>1</v>
      </c>
      <c r="AN2286">
        <v>1</v>
      </c>
      <c r="AO2286">
        <v>1</v>
      </c>
      <c r="AP2286">
        <v>0</v>
      </c>
      <c r="AQ2286">
        <v>0</v>
      </c>
      <c r="AR2286">
        <v>0</v>
      </c>
      <c r="AS2286" s="1">
        <v>-6.9418600000000003E-10</v>
      </c>
      <c r="AT2286" s="1">
        <v>4.4659769999999997E-8</v>
      </c>
      <c r="AU2286" s="1">
        <v>1.380557E-8</v>
      </c>
      <c r="AV2286">
        <v>1</v>
      </c>
      <c r="AW2286">
        <v>1</v>
      </c>
      <c r="AX2286">
        <v>0</v>
      </c>
      <c r="AY2286">
        <v>0</v>
      </c>
      <c r="AZ2286">
        <v>0</v>
      </c>
      <c r="BA2286">
        <v>1</v>
      </c>
      <c r="BB2286">
        <v>2</v>
      </c>
      <c r="BC2286">
        <v>1</v>
      </c>
      <c r="BD2286">
        <v>0</v>
      </c>
      <c r="BE2286">
        <v>0</v>
      </c>
      <c r="BF2286">
        <v>0</v>
      </c>
      <c r="BG2286" s="1">
        <v>-7.8095930000000005E-10</v>
      </c>
      <c r="BH2286" s="1">
        <v>5.0242250000000001E-8</v>
      </c>
      <c r="BI2286" s="1">
        <v>1.5531269999999999E-8</v>
      </c>
      <c r="BJ2286">
        <v>1</v>
      </c>
      <c r="BK2286">
        <v>1</v>
      </c>
      <c r="BL2286">
        <v>0</v>
      </c>
      <c r="BM2286">
        <v>0</v>
      </c>
      <c r="BN2286">
        <v>0</v>
      </c>
      <c r="BO2286">
        <v>1</v>
      </c>
      <c r="BP2286">
        <v>3</v>
      </c>
      <c r="BQ2286">
        <v>0</v>
      </c>
      <c r="BR2286">
        <v>0</v>
      </c>
      <c r="BS2286">
        <v>0</v>
      </c>
      <c r="BT2286">
        <v>0</v>
      </c>
      <c r="BU2286">
        <v>0</v>
      </c>
      <c r="BV2286">
        <v>0</v>
      </c>
      <c r="BW2286">
        <v>0</v>
      </c>
      <c r="BX2286">
        <v>1</v>
      </c>
      <c r="BY2286">
        <v>1</v>
      </c>
      <c r="BZ2286">
        <v>0</v>
      </c>
      <c r="CA2286">
        <v>0</v>
      </c>
      <c r="CB2286">
        <v>0</v>
      </c>
      <c r="CC2286">
        <v>1</v>
      </c>
    </row>
    <row r="2287" spans="1:81" x14ac:dyDescent="0.25">
      <c r="A2287">
        <v>647.32259999999997</v>
      </c>
      <c r="B2287">
        <v>3.2099329999999999</v>
      </c>
      <c r="C2287">
        <v>2.5239180000000001</v>
      </c>
      <c r="D2287">
        <v>0.62778540000000005</v>
      </c>
      <c r="E2287">
        <v>-4.0873010000000001E-2</v>
      </c>
      <c r="F2287">
        <v>4.25682E-2</v>
      </c>
      <c r="G2287">
        <v>5.2379200000000001E-2</v>
      </c>
      <c r="H2287">
        <v>0.99688200000000005</v>
      </c>
      <c r="I2287">
        <v>0.27102739999999997</v>
      </c>
      <c r="J2287">
        <v>7.5499769999999994E-2</v>
      </c>
      <c r="K2287">
        <v>0.80892869999999995</v>
      </c>
      <c r="L2287">
        <v>-0.10654520000000001</v>
      </c>
      <c r="M2287">
        <v>0.57322099999999998</v>
      </c>
      <c r="N2287">
        <v>1</v>
      </c>
      <c r="O2287">
        <v>0</v>
      </c>
      <c r="P2287">
        <v>0</v>
      </c>
      <c r="Q2287">
        <v>0</v>
      </c>
      <c r="R2287">
        <v>83.964020000000005</v>
      </c>
      <c r="S2287">
        <v>73.777929999999998</v>
      </c>
      <c r="T2287">
        <v>42.309570000000001</v>
      </c>
      <c r="U2287">
        <v>19.159569999999999</v>
      </c>
      <c r="V2287">
        <v>3.5870899999999999</v>
      </c>
      <c r="W2287">
        <v>19.287739999999999</v>
      </c>
      <c r="X2287">
        <v>37.160029999999999</v>
      </c>
      <c r="Y2287">
        <v>52.999879999999997</v>
      </c>
      <c r="Z2287">
        <v>0</v>
      </c>
      <c r="AA2287">
        <v>1</v>
      </c>
      <c r="AB2287">
        <v>0</v>
      </c>
      <c r="AC2287">
        <v>0</v>
      </c>
      <c r="AD2287">
        <v>0</v>
      </c>
      <c r="AE2287" s="1">
        <v>-5.7061870000000004E-10</v>
      </c>
      <c r="AF2287" s="1">
        <v>3.046736E-8</v>
      </c>
      <c r="AG2287" s="1">
        <v>-1.0249870000000001E-8</v>
      </c>
      <c r="AH2287">
        <v>1</v>
      </c>
      <c r="AI2287">
        <v>1</v>
      </c>
      <c r="AJ2287" s="1">
        <v>-3.8320509999999997E-9</v>
      </c>
      <c r="AK2287" s="1">
        <v>4.5738049999999998E-8</v>
      </c>
      <c r="AL2287" s="1">
        <v>-1.739813E-8</v>
      </c>
      <c r="AM2287">
        <v>1</v>
      </c>
      <c r="AN2287">
        <v>1</v>
      </c>
      <c r="AO2287">
        <v>1</v>
      </c>
      <c r="AP2287">
        <v>0</v>
      </c>
      <c r="AQ2287">
        <v>0</v>
      </c>
      <c r="AR2287">
        <v>0</v>
      </c>
      <c r="AS2287">
        <v>0</v>
      </c>
      <c r="AT2287">
        <v>0</v>
      </c>
      <c r="AU2287">
        <v>0</v>
      </c>
      <c r="AV2287">
        <v>1</v>
      </c>
      <c r="AW2287">
        <v>1</v>
      </c>
      <c r="AX2287">
        <v>-2.446394E-2</v>
      </c>
      <c r="AY2287">
        <v>-2.9003230000000001E-2</v>
      </c>
      <c r="AZ2287">
        <v>1.052493E-2</v>
      </c>
      <c r="BA2287">
        <v>0.99920880000000001</v>
      </c>
      <c r="BB2287">
        <v>2</v>
      </c>
      <c r="BC2287">
        <v>1</v>
      </c>
      <c r="BD2287">
        <v>0</v>
      </c>
      <c r="BE2287">
        <v>0</v>
      </c>
      <c r="BF2287">
        <v>0</v>
      </c>
      <c r="BG2287" s="1">
        <v>-1.422825E-9</v>
      </c>
      <c r="BH2287" s="1">
        <v>2.739376E-8</v>
      </c>
      <c r="BI2287" s="1">
        <v>-4.3026230000000003E-9</v>
      </c>
      <c r="BJ2287">
        <v>1</v>
      </c>
      <c r="BK2287">
        <v>1</v>
      </c>
      <c r="BL2287" s="1">
        <v>-3.1738640000000001E-9</v>
      </c>
      <c r="BM2287" s="1">
        <v>2.6211370000000001E-8</v>
      </c>
      <c r="BN2287" s="1">
        <v>-6.7128889999999996E-9</v>
      </c>
      <c r="BO2287">
        <v>1</v>
      </c>
      <c r="BP2287">
        <v>3</v>
      </c>
      <c r="BQ2287">
        <v>0</v>
      </c>
      <c r="BR2287">
        <v>0</v>
      </c>
      <c r="BS2287">
        <v>0</v>
      </c>
      <c r="BT2287">
        <v>0</v>
      </c>
      <c r="BU2287">
        <v>0</v>
      </c>
      <c r="BV2287">
        <v>0</v>
      </c>
      <c r="BW2287">
        <v>0</v>
      </c>
      <c r="BX2287">
        <v>1</v>
      </c>
      <c r="BY2287">
        <v>1</v>
      </c>
      <c r="BZ2287">
        <v>0</v>
      </c>
      <c r="CA2287">
        <v>0</v>
      </c>
      <c r="CB2287">
        <v>0</v>
      </c>
      <c r="CC2287">
        <v>1</v>
      </c>
    </row>
    <row r="2288" spans="1:81" x14ac:dyDescent="0.25">
      <c r="A2288">
        <v>647.37239999999997</v>
      </c>
      <c r="B2288">
        <v>3.2099329999999999</v>
      </c>
      <c r="C2288">
        <v>2.5239180000000001</v>
      </c>
      <c r="D2288">
        <v>0.62778540000000005</v>
      </c>
      <c r="E2288">
        <v>-4.0873010000000001E-2</v>
      </c>
      <c r="F2288">
        <v>4.2568219999999997E-2</v>
      </c>
      <c r="G2288">
        <v>5.2379210000000002E-2</v>
      </c>
      <c r="H2288">
        <v>0.99688200000000005</v>
      </c>
      <c r="I2288">
        <v>0.27102739999999997</v>
      </c>
      <c r="J2288">
        <v>7.7630959999999999E-2</v>
      </c>
      <c r="K2288">
        <v>0.79357529999999998</v>
      </c>
      <c r="L2288">
        <v>-0.10362010000000001</v>
      </c>
      <c r="M2288">
        <v>0.59453730000000005</v>
      </c>
      <c r="N2288">
        <v>1</v>
      </c>
      <c r="O2288">
        <v>0</v>
      </c>
      <c r="P2288">
        <v>0</v>
      </c>
      <c r="Q2288">
        <v>0</v>
      </c>
      <c r="R2288">
        <v>81.340140000000005</v>
      </c>
      <c r="S2288">
        <v>71.472369999999998</v>
      </c>
      <c r="T2288">
        <v>40.987389999999998</v>
      </c>
      <c r="U2288">
        <v>18.560839999999999</v>
      </c>
      <c r="V2288">
        <v>3.474993</v>
      </c>
      <c r="W2288">
        <v>18.684999999999999</v>
      </c>
      <c r="X2288">
        <v>35.998779999999996</v>
      </c>
      <c r="Y2288">
        <v>51.343640000000001</v>
      </c>
      <c r="Z2288">
        <v>0</v>
      </c>
      <c r="AA2288">
        <v>1</v>
      </c>
      <c r="AB2288">
        <v>0</v>
      </c>
      <c r="AC2288">
        <v>0</v>
      </c>
      <c r="AD2288">
        <v>0</v>
      </c>
      <c r="AE2288" s="1">
        <v>1.0718199999999999E-9</v>
      </c>
      <c r="AF2288" s="1">
        <v>4.024669E-9</v>
      </c>
      <c r="AG2288" s="1">
        <v>-3.9483730000000002E-10</v>
      </c>
      <c r="AH2288">
        <v>1</v>
      </c>
      <c r="AI2288">
        <v>1</v>
      </c>
      <c r="AJ2288" s="1">
        <v>9.1261199999999998E-11</v>
      </c>
      <c r="AK2288" s="1">
        <v>1.5340510000000001E-8</v>
      </c>
      <c r="AL2288" s="1">
        <v>1.482207E-10</v>
      </c>
      <c r="AM2288">
        <v>1</v>
      </c>
      <c r="AN2288">
        <v>1</v>
      </c>
      <c r="AO2288">
        <v>1</v>
      </c>
      <c r="AP2288">
        <v>0</v>
      </c>
      <c r="AQ2288">
        <v>0</v>
      </c>
      <c r="AR2288">
        <v>0</v>
      </c>
      <c r="AS2288">
        <v>0</v>
      </c>
      <c r="AT2288">
        <v>0</v>
      </c>
      <c r="AU2288">
        <v>0</v>
      </c>
      <c r="AV2288">
        <v>1</v>
      </c>
      <c r="AW2288">
        <v>1</v>
      </c>
      <c r="AX2288">
        <v>-4.1484519999999997E-2</v>
      </c>
      <c r="AY2288">
        <v>-4.4389030000000003E-2</v>
      </c>
      <c r="AZ2288">
        <v>1.5689419999999999E-2</v>
      </c>
      <c r="BA2288">
        <v>0.99802860000000004</v>
      </c>
      <c r="BB2288">
        <v>2</v>
      </c>
      <c r="BC2288">
        <v>1</v>
      </c>
      <c r="BD2288">
        <v>0</v>
      </c>
      <c r="BE2288">
        <v>0</v>
      </c>
      <c r="BF2288">
        <v>0</v>
      </c>
      <c r="BG2288" s="1">
        <v>2.5176310000000002E-10</v>
      </c>
      <c r="BH2288" s="1">
        <v>1.23273E-8</v>
      </c>
      <c r="BI2288" s="1">
        <v>1.7931329999999999E-9</v>
      </c>
      <c r="BJ2288">
        <v>1</v>
      </c>
      <c r="BK2288">
        <v>1</v>
      </c>
      <c r="BL2288" s="1">
        <v>1.095382E-9</v>
      </c>
      <c r="BM2288" s="1">
        <v>1.831897E-8</v>
      </c>
      <c r="BN2288" s="1">
        <v>3.7579689999999997E-9</v>
      </c>
      <c r="BO2288">
        <v>1</v>
      </c>
      <c r="BP2288">
        <v>3</v>
      </c>
      <c r="BQ2288">
        <v>0</v>
      </c>
      <c r="BR2288">
        <v>0</v>
      </c>
      <c r="BS2288">
        <v>0</v>
      </c>
      <c r="BT2288">
        <v>0</v>
      </c>
      <c r="BU2288">
        <v>0</v>
      </c>
      <c r="BV2288">
        <v>0</v>
      </c>
      <c r="BW2288">
        <v>0</v>
      </c>
      <c r="BX2288">
        <v>1</v>
      </c>
      <c r="BY2288">
        <v>1</v>
      </c>
      <c r="BZ2288">
        <v>0</v>
      </c>
      <c r="CA2288">
        <v>0</v>
      </c>
      <c r="CB2288">
        <v>0</v>
      </c>
      <c r="CC2288">
        <v>1</v>
      </c>
    </row>
    <row r="2289" spans="1:81" x14ac:dyDescent="0.25">
      <c r="A2289">
        <v>647.42240000000004</v>
      </c>
      <c r="B2289">
        <v>3.2099329999999999</v>
      </c>
      <c r="C2289">
        <v>2.5239180000000001</v>
      </c>
      <c r="D2289">
        <v>0.62778540000000005</v>
      </c>
      <c r="E2289">
        <v>-4.0873020000000003E-2</v>
      </c>
      <c r="F2289">
        <v>4.2568219999999997E-2</v>
      </c>
      <c r="G2289">
        <v>5.2379189999999999E-2</v>
      </c>
      <c r="H2289">
        <v>0.99688200000000005</v>
      </c>
      <c r="I2289">
        <v>0.27102739999999997</v>
      </c>
      <c r="J2289">
        <v>8.0014160000000001E-2</v>
      </c>
      <c r="K2289">
        <v>0.76867540000000001</v>
      </c>
      <c r="L2289">
        <v>-9.8095959999999996E-2</v>
      </c>
      <c r="M2289">
        <v>0.62698730000000003</v>
      </c>
      <c r="N2289">
        <v>1</v>
      </c>
      <c r="O2289">
        <v>0</v>
      </c>
      <c r="P2289">
        <v>0</v>
      </c>
      <c r="Q2289">
        <v>0</v>
      </c>
      <c r="R2289">
        <v>81.340140000000005</v>
      </c>
      <c r="S2289">
        <v>71.472369999999998</v>
      </c>
      <c r="T2289">
        <v>40.987389999999998</v>
      </c>
      <c r="U2289">
        <v>18.560839999999999</v>
      </c>
      <c r="V2289">
        <v>3.474993</v>
      </c>
      <c r="W2289">
        <v>18.684999999999999</v>
      </c>
      <c r="X2289">
        <v>35.998779999999996</v>
      </c>
      <c r="Y2289">
        <v>51.343640000000001</v>
      </c>
      <c r="Z2289">
        <v>0</v>
      </c>
      <c r="AA2289">
        <v>1</v>
      </c>
      <c r="AB2289">
        <v>0</v>
      </c>
      <c r="AC2289">
        <v>0</v>
      </c>
      <c r="AD2289">
        <v>0</v>
      </c>
      <c r="AE2289" s="1">
        <v>-2.44682E-9</v>
      </c>
      <c r="AF2289" s="1">
        <v>3.0854000000000001E-9</v>
      </c>
      <c r="AG2289" s="1">
        <v>-1.0900459999999999E-8</v>
      </c>
      <c r="AH2289">
        <v>1</v>
      </c>
      <c r="AI2289">
        <v>1</v>
      </c>
      <c r="AJ2289" s="1">
        <v>-7.1194340000000001E-9</v>
      </c>
      <c r="AK2289" s="1">
        <v>8.1185090000000004E-9</v>
      </c>
      <c r="AL2289" s="1">
        <v>-7.7454660000000005E-9</v>
      </c>
      <c r="AM2289">
        <v>0.99999990000000005</v>
      </c>
      <c r="AN2289">
        <v>1</v>
      </c>
      <c r="AO2289">
        <v>1</v>
      </c>
      <c r="AP2289">
        <v>0</v>
      </c>
      <c r="AQ2289">
        <v>0</v>
      </c>
      <c r="AR2289">
        <v>0</v>
      </c>
      <c r="AS2289">
        <v>0</v>
      </c>
      <c r="AT2289">
        <v>0</v>
      </c>
      <c r="AU2289">
        <v>0</v>
      </c>
      <c r="AV2289">
        <v>1</v>
      </c>
      <c r="AW2289">
        <v>1</v>
      </c>
      <c r="AX2289">
        <v>-4.7524810000000001E-2</v>
      </c>
      <c r="AY2289">
        <v>-5.2737949999999999E-2</v>
      </c>
      <c r="AZ2289">
        <v>1.5602110000000001E-2</v>
      </c>
      <c r="BA2289">
        <v>0.99736369999999996</v>
      </c>
      <c r="BB2289">
        <v>2</v>
      </c>
      <c r="BC2289">
        <v>1</v>
      </c>
      <c r="BD2289">
        <v>0</v>
      </c>
      <c r="BE2289">
        <v>0</v>
      </c>
      <c r="BF2289">
        <v>0</v>
      </c>
      <c r="BG2289" s="1">
        <v>-3.5042200000000001E-9</v>
      </c>
      <c r="BH2289" s="1">
        <v>5.0411320000000002E-10</v>
      </c>
      <c r="BI2289" s="1">
        <v>-9.0985100000000003E-9</v>
      </c>
      <c r="BJ2289">
        <v>1</v>
      </c>
      <c r="BK2289">
        <v>1</v>
      </c>
      <c r="BL2289" s="1">
        <v>-5.6085780000000003E-9</v>
      </c>
      <c r="BM2289" s="1">
        <v>3.17236E-9</v>
      </c>
      <c r="BN2289" s="1">
        <v>-6.2826049999999997E-9</v>
      </c>
      <c r="BO2289">
        <v>0.99999990000000005</v>
      </c>
      <c r="BP2289">
        <v>3</v>
      </c>
      <c r="BQ2289">
        <v>0</v>
      </c>
      <c r="BR2289">
        <v>0</v>
      </c>
      <c r="BS2289">
        <v>0</v>
      </c>
      <c r="BT2289">
        <v>0</v>
      </c>
      <c r="BU2289">
        <v>0</v>
      </c>
      <c r="BV2289">
        <v>0</v>
      </c>
      <c r="BW2289">
        <v>0</v>
      </c>
      <c r="BX2289">
        <v>1</v>
      </c>
      <c r="BY2289">
        <v>1</v>
      </c>
      <c r="BZ2289">
        <v>0</v>
      </c>
      <c r="CA2289">
        <v>0</v>
      </c>
      <c r="CB2289">
        <v>0</v>
      </c>
      <c r="CC2289">
        <v>1</v>
      </c>
    </row>
    <row r="2290" spans="1:81" x14ac:dyDescent="0.25">
      <c r="A2290">
        <v>647.47180000000003</v>
      </c>
      <c r="B2290">
        <v>3.2099329999999999</v>
      </c>
      <c r="C2290">
        <v>2.5239180000000001</v>
      </c>
      <c r="D2290">
        <v>0.62778540000000005</v>
      </c>
      <c r="E2290">
        <v>-4.0873020000000003E-2</v>
      </c>
      <c r="F2290">
        <v>4.2568210000000002E-2</v>
      </c>
      <c r="G2290">
        <v>5.2379179999999997E-2</v>
      </c>
      <c r="H2290">
        <v>0.99688200000000005</v>
      </c>
      <c r="I2290">
        <v>0.27102739999999997</v>
      </c>
      <c r="J2290">
        <v>8.2178619999999994E-2</v>
      </c>
      <c r="K2290">
        <v>0.73362939999999999</v>
      </c>
      <c r="L2290">
        <v>-9.0184059999999996E-2</v>
      </c>
      <c r="M2290">
        <v>0.66850679999999996</v>
      </c>
      <c r="N2290">
        <v>1</v>
      </c>
      <c r="O2290">
        <v>0</v>
      </c>
      <c r="P2290">
        <v>0</v>
      </c>
      <c r="Q2290">
        <v>0</v>
      </c>
      <c r="R2290">
        <v>81.340140000000005</v>
      </c>
      <c r="S2290">
        <v>71.472369999999998</v>
      </c>
      <c r="T2290">
        <v>40.987389999999998</v>
      </c>
      <c r="U2290">
        <v>18.560839999999999</v>
      </c>
      <c r="V2290">
        <v>3.474993</v>
      </c>
      <c r="W2290">
        <v>18.684999999999999</v>
      </c>
      <c r="X2290">
        <v>35.998779999999996</v>
      </c>
      <c r="Y2290">
        <v>51.343640000000001</v>
      </c>
      <c r="Z2290">
        <v>0</v>
      </c>
      <c r="AA2290">
        <v>1</v>
      </c>
      <c r="AB2290">
        <v>0</v>
      </c>
      <c r="AC2290">
        <v>0</v>
      </c>
      <c r="AD2290">
        <v>0</v>
      </c>
      <c r="AE2290" s="1">
        <v>6.4640069999999998E-10</v>
      </c>
      <c r="AF2290" s="1">
        <v>-8.6373989999999997E-9</v>
      </c>
      <c r="AG2290" s="1">
        <v>-8.0651489999999993E-9</v>
      </c>
      <c r="AH2290">
        <v>1</v>
      </c>
      <c r="AI2290">
        <v>1</v>
      </c>
      <c r="AJ2290" s="1">
        <v>5.7686330000000003E-10</v>
      </c>
      <c r="AK2290" s="1">
        <v>3.2606989999999998E-9</v>
      </c>
      <c r="AL2290" s="1">
        <v>-8.7858469999999993E-9</v>
      </c>
      <c r="AM2290">
        <v>1</v>
      </c>
      <c r="AN2290">
        <v>1</v>
      </c>
      <c r="AO2290">
        <v>1</v>
      </c>
      <c r="AP2290">
        <v>0</v>
      </c>
      <c r="AQ2290">
        <v>0</v>
      </c>
      <c r="AR2290">
        <v>0</v>
      </c>
      <c r="AS2290">
        <v>0</v>
      </c>
      <c r="AT2290">
        <v>0</v>
      </c>
      <c r="AU2290">
        <v>0</v>
      </c>
      <c r="AV2290">
        <v>1</v>
      </c>
      <c r="AW2290">
        <v>1</v>
      </c>
      <c r="AX2290">
        <v>-5.4856380000000003E-2</v>
      </c>
      <c r="AY2290">
        <v>-6.1057500000000001E-2</v>
      </c>
      <c r="AZ2290">
        <v>1.0675219999999999E-2</v>
      </c>
      <c r="BA2290">
        <v>0.99656400000000001</v>
      </c>
      <c r="BB2290">
        <v>2</v>
      </c>
      <c r="BC2290">
        <v>1</v>
      </c>
      <c r="BD2290">
        <v>0</v>
      </c>
      <c r="BE2290">
        <v>0</v>
      </c>
      <c r="BF2290">
        <v>0</v>
      </c>
      <c r="BG2290" s="1">
        <v>-1.046542E-9</v>
      </c>
      <c r="BH2290" s="1">
        <v>1.5695950000000001E-9</v>
      </c>
      <c r="BI2290" s="1">
        <v>-8.9994310000000001E-9</v>
      </c>
      <c r="BJ2290">
        <v>1</v>
      </c>
      <c r="BK2290">
        <v>1</v>
      </c>
      <c r="BL2290" s="1">
        <v>1.689886E-9</v>
      </c>
      <c r="BM2290" s="1">
        <v>2.600293E-9</v>
      </c>
      <c r="BN2290" s="1">
        <v>3.1564750000000002E-10</v>
      </c>
      <c r="BO2290">
        <v>1</v>
      </c>
      <c r="BP2290">
        <v>3</v>
      </c>
      <c r="BQ2290">
        <v>0</v>
      </c>
      <c r="BR2290">
        <v>0</v>
      </c>
      <c r="BS2290">
        <v>0</v>
      </c>
      <c r="BT2290">
        <v>0</v>
      </c>
      <c r="BU2290">
        <v>0</v>
      </c>
      <c r="BV2290">
        <v>0</v>
      </c>
      <c r="BW2290">
        <v>0</v>
      </c>
      <c r="BX2290">
        <v>1</v>
      </c>
      <c r="BY2290">
        <v>1</v>
      </c>
      <c r="BZ2290">
        <v>0</v>
      </c>
      <c r="CA2290">
        <v>0</v>
      </c>
      <c r="CB2290">
        <v>0</v>
      </c>
      <c r="CC2290">
        <v>1</v>
      </c>
    </row>
    <row r="2291" spans="1:81" x14ac:dyDescent="0.25">
      <c r="A2291">
        <v>647.53899999999999</v>
      </c>
      <c r="B2291">
        <v>3.2099329999999999</v>
      </c>
      <c r="C2291">
        <v>2.5239180000000001</v>
      </c>
      <c r="D2291">
        <v>0.62778540000000005</v>
      </c>
      <c r="E2291">
        <v>-4.0873010000000001E-2</v>
      </c>
      <c r="F2291">
        <v>4.25682E-2</v>
      </c>
      <c r="G2291">
        <v>5.2379219999999997E-2</v>
      </c>
      <c r="H2291">
        <v>0.99688200000000005</v>
      </c>
      <c r="I2291">
        <v>0.27102739999999997</v>
      </c>
      <c r="J2291">
        <v>8.3741460000000004E-2</v>
      </c>
      <c r="K2291">
        <v>0.68754369999999998</v>
      </c>
      <c r="L2291">
        <v>-8.0322190000000002E-2</v>
      </c>
      <c r="M2291">
        <v>0.716812</v>
      </c>
      <c r="N2291">
        <v>1</v>
      </c>
      <c r="O2291">
        <v>0</v>
      </c>
      <c r="P2291">
        <v>0</v>
      </c>
      <c r="Q2291">
        <v>0</v>
      </c>
      <c r="R2291">
        <v>76.092380000000006</v>
      </c>
      <c r="S2291">
        <v>66.861260000000001</v>
      </c>
      <c r="T2291">
        <v>38.343040000000002</v>
      </c>
      <c r="U2291">
        <v>17.36337</v>
      </c>
      <c r="V2291">
        <v>3.2507999999999999</v>
      </c>
      <c r="W2291">
        <v>17.479520000000001</v>
      </c>
      <c r="X2291">
        <v>33.676279999999998</v>
      </c>
      <c r="Y2291">
        <v>48.031140000000001</v>
      </c>
      <c r="Z2291">
        <v>0</v>
      </c>
      <c r="AA2291">
        <v>1</v>
      </c>
      <c r="AB2291">
        <v>0</v>
      </c>
      <c r="AC2291">
        <v>0</v>
      </c>
      <c r="AD2291">
        <v>0</v>
      </c>
      <c r="AE2291" s="1">
        <v>-2.0404560000000001E-11</v>
      </c>
      <c r="AF2291" s="1">
        <v>-8.1516239999999994E-11</v>
      </c>
      <c r="AG2291" s="1">
        <v>1.097641E-8</v>
      </c>
      <c r="AH2291">
        <v>1</v>
      </c>
      <c r="AI2291">
        <v>1</v>
      </c>
      <c r="AJ2291" s="1">
        <v>1.817672E-9</v>
      </c>
      <c r="AK2291" s="1">
        <v>-1.1848570000000001E-9</v>
      </c>
      <c r="AL2291" s="1">
        <v>5.2825829999999998E-8</v>
      </c>
      <c r="AM2291">
        <v>1</v>
      </c>
      <c r="AN2291">
        <v>1</v>
      </c>
      <c r="AO2291">
        <v>1</v>
      </c>
      <c r="AP2291">
        <v>0</v>
      </c>
      <c r="AQ2291">
        <v>0</v>
      </c>
      <c r="AR2291">
        <v>0</v>
      </c>
      <c r="AS2291">
        <v>0</v>
      </c>
      <c r="AT2291">
        <v>0</v>
      </c>
      <c r="AU2291">
        <v>0</v>
      </c>
      <c r="AV2291">
        <v>1</v>
      </c>
      <c r="AW2291">
        <v>1</v>
      </c>
      <c r="AX2291">
        <v>-6.7132849999999994E-2</v>
      </c>
      <c r="AY2291">
        <v>-7.7991340000000006E-2</v>
      </c>
      <c r="AZ2291">
        <v>2.0131620000000002E-3</v>
      </c>
      <c r="BA2291">
        <v>0.99467799999999995</v>
      </c>
      <c r="BB2291">
        <v>2</v>
      </c>
      <c r="BC2291">
        <v>1</v>
      </c>
      <c r="BD2291">
        <v>0</v>
      </c>
      <c r="BE2291">
        <v>0</v>
      </c>
      <c r="BF2291">
        <v>0</v>
      </c>
      <c r="BG2291" s="1">
        <v>9.6015340000000009E-10</v>
      </c>
      <c r="BH2291" s="1">
        <v>-1.6229429999999999E-9</v>
      </c>
      <c r="BI2291" s="1">
        <v>2.2091100000000001E-8</v>
      </c>
      <c r="BJ2291">
        <v>1</v>
      </c>
      <c r="BK2291">
        <v>1</v>
      </c>
      <c r="BL2291" s="1">
        <v>1.131496E-9</v>
      </c>
      <c r="BM2291" s="1">
        <v>-4.5781200000000001E-10</v>
      </c>
      <c r="BN2291" s="1">
        <v>4.8529269999999997E-8</v>
      </c>
      <c r="BO2291">
        <v>1</v>
      </c>
      <c r="BP2291">
        <v>3</v>
      </c>
      <c r="BQ2291">
        <v>0</v>
      </c>
      <c r="BR2291">
        <v>0</v>
      </c>
      <c r="BS2291">
        <v>0</v>
      </c>
      <c r="BT2291">
        <v>0</v>
      </c>
      <c r="BU2291">
        <v>0</v>
      </c>
      <c r="BV2291">
        <v>0</v>
      </c>
      <c r="BW2291">
        <v>0</v>
      </c>
      <c r="BX2291">
        <v>1</v>
      </c>
      <c r="BY2291">
        <v>1</v>
      </c>
      <c r="BZ2291">
        <v>0</v>
      </c>
      <c r="CA2291">
        <v>0</v>
      </c>
      <c r="CB2291">
        <v>0</v>
      </c>
      <c r="CC2291">
        <v>1</v>
      </c>
    </row>
    <row r="2292" spans="1:81" x14ac:dyDescent="0.25">
      <c r="A2292">
        <v>647.5829</v>
      </c>
      <c r="B2292">
        <v>3.2099329999999999</v>
      </c>
      <c r="C2292">
        <v>2.5239180000000001</v>
      </c>
      <c r="D2292">
        <v>0.62778540000000005</v>
      </c>
      <c r="E2292">
        <v>-4.0873010000000001E-2</v>
      </c>
      <c r="F2292">
        <v>4.25682E-2</v>
      </c>
      <c r="G2292">
        <v>5.2379189999999999E-2</v>
      </c>
      <c r="H2292">
        <v>0.99688200000000005</v>
      </c>
      <c r="I2292">
        <v>0.27102739999999997</v>
      </c>
      <c r="J2292">
        <v>8.1970710000000002E-2</v>
      </c>
      <c r="K2292">
        <v>0.6440266</v>
      </c>
      <c r="L2292">
        <v>-6.9700860000000003E-2</v>
      </c>
      <c r="M2292">
        <v>0.75739840000000003</v>
      </c>
      <c r="N2292">
        <v>1</v>
      </c>
      <c r="O2292">
        <v>0</v>
      </c>
      <c r="P2292">
        <v>0</v>
      </c>
      <c r="Q2292">
        <v>0</v>
      </c>
      <c r="R2292">
        <v>65.596869999999996</v>
      </c>
      <c r="S2292">
        <v>57.639020000000002</v>
      </c>
      <c r="T2292">
        <v>33.054349999999999</v>
      </c>
      <c r="U2292">
        <v>14.96842</v>
      </c>
      <c r="V2292">
        <v>2.8024140000000002</v>
      </c>
      <c r="W2292">
        <v>15.06855</v>
      </c>
      <c r="X2292">
        <v>29.031269999999999</v>
      </c>
      <c r="Y2292">
        <v>41.40616</v>
      </c>
      <c r="Z2292">
        <v>0</v>
      </c>
      <c r="AA2292">
        <v>1</v>
      </c>
      <c r="AB2292">
        <v>0</v>
      </c>
      <c r="AC2292">
        <v>0</v>
      </c>
      <c r="AD2292">
        <v>0</v>
      </c>
      <c r="AE2292" s="1">
        <v>-1.837767E-9</v>
      </c>
      <c r="AF2292" s="1">
        <v>-1.503895E-9</v>
      </c>
      <c r="AG2292" s="1">
        <v>-1.9550339999999999E-8</v>
      </c>
      <c r="AH2292">
        <v>1</v>
      </c>
      <c r="AI2292">
        <v>1</v>
      </c>
      <c r="AJ2292" s="1">
        <v>1.89915E-9</v>
      </c>
      <c r="AK2292" s="1">
        <v>5.7505190000000002E-9</v>
      </c>
      <c r="AL2292" s="1">
        <v>-6.9588509999999995E-10</v>
      </c>
      <c r="AM2292">
        <v>1</v>
      </c>
      <c r="AN2292">
        <v>1</v>
      </c>
      <c r="AO2292">
        <v>1</v>
      </c>
      <c r="AP2292">
        <v>0</v>
      </c>
      <c r="AQ2292">
        <v>0</v>
      </c>
      <c r="AR2292">
        <v>0</v>
      </c>
      <c r="AS2292">
        <v>0</v>
      </c>
      <c r="AT2292">
        <v>0</v>
      </c>
      <c r="AU2292">
        <v>0</v>
      </c>
      <c r="AV2292">
        <v>1</v>
      </c>
      <c r="AW2292">
        <v>1</v>
      </c>
      <c r="AX2292">
        <v>-2.5126619999999999E-2</v>
      </c>
      <c r="AY2292">
        <v>-2.8380809999999999E-2</v>
      </c>
      <c r="AZ2292">
        <v>-2.7972370000000002E-3</v>
      </c>
      <c r="BA2292">
        <v>0.99927659999999996</v>
      </c>
      <c r="BB2292">
        <v>2</v>
      </c>
      <c r="BC2292">
        <v>1</v>
      </c>
      <c r="BD2292">
        <v>0</v>
      </c>
      <c r="BE2292">
        <v>0</v>
      </c>
      <c r="BF2292">
        <v>0</v>
      </c>
      <c r="BG2292" s="1">
        <v>-1.6661760000000001E-9</v>
      </c>
      <c r="BH2292" s="1">
        <v>4.2024579999999998E-10</v>
      </c>
      <c r="BI2292" s="1">
        <v>-1.6135249999999999E-8</v>
      </c>
      <c r="BJ2292">
        <v>1</v>
      </c>
      <c r="BK2292">
        <v>1</v>
      </c>
      <c r="BL2292" s="1">
        <v>1.89915E-9</v>
      </c>
      <c r="BM2292" s="1">
        <v>5.7505190000000002E-9</v>
      </c>
      <c r="BN2292" s="1">
        <v>-6.9588509999999995E-10</v>
      </c>
      <c r="BO2292">
        <v>1</v>
      </c>
      <c r="BP2292">
        <v>3</v>
      </c>
      <c r="BQ2292">
        <v>0</v>
      </c>
      <c r="BR2292">
        <v>0</v>
      </c>
      <c r="BS2292">
        <v>0</v>
      </c>
      <c r="BT2292">
        <v>0</v>
      </c>
      <c r="BU2292">
        <v>0</v>
      </c>
      <c r="BV2292">
        <v>0</v>
      </c>
      <c r="BW2292">
        <v>0</v>
      </c>
      <c r="BX2292">
        <v>1</v>
      </c>
      <c r="BY2292">
        <v>1</v>
      </c>
      <c r="BZ2292">
        <v>0</v>
      </c>
      <c r="CA2292">
        <v>0</v>
      </c>
      <c r="CB2292">
        <v>0</v>
      </c>
      <c r="CC2292">
        <v>1</v>
      </c>
    </row>
    <row r="2293" spans="1:81" x14ac:dyDescent="0.25">
      <c r="A2293">
        <v>647.6327</v>
      </c>
      <c r="B2293">
        <v>3.2099329999999999</v>
      </c>
      <c r="C2293">
        <v>2.5239180000000001</v>
      </c>
      <c r="D2293">
        <v>0.62778540000000005</v>
      </c>
      <c r="E2293">
        <v>-4.0873010000000001E-2</v>
      </c>
      <c r="F2293">
        <v>4.2568170000000002E-2</v>
      </c>
      <c r="G2293">
        <v>5.2379189999999999E-2</v>
      </c>
      <c r="H2293">
        <v>0.99688200000000005</v>
      </c>
      <c r="I2293">
        <v>0.27102739999999997</v>
      </c>
      <c r="J2293">
        <v>8.2064990000000004E-2</v>
      </c>
      <c r="K2293">
        <v>0.57204219999999995</v>
      </c>
      <c r="L2293">
        <v>-5.7666700000000001E-2</v>
      </c>
      <c r="M2293">
        <v>0.81406860000000003</v>
      </c>
      <c r="N2293">
        <v>1</v>
      </c>
      <c r="O2293">
        <v>0</v>
      </c>
      <c r="P2293">
        <v>0</v>
      </c>
      <c r="Q2293">
        <v>0</v>
      </c>
      <c r="R2293">
        <v>81.340140000000005</v>
      </c>
      <c r="S2293">
        <v>71.472369999999998</v>
      </c>
      <c r="T2293">
        <v>40.987389999999998</v>
      </c>
      <c r="U2293">
        <v>18.560839999999999</v>
      </c>
      <c r="V2293">
        <v>3.474993</v>
      </c>
      <c r="W2293">
        <v>18.684999999999999</v>
      </c>
      <c r="X2293">
        <v>35.998779999999996</v>
      </c>
      <c r="Y2293">
        <v>51.343640000000001</v>
      </c>
      <c r="Z2293">
        <v>0</v>
      </c>
      <c r="AA2293">
        <v>1</v>
      </c>
      <c r="AB2293">
        <v>0</v>
      </c>
      <c r="AC2293">
        <v>0</v>
      </c>
      <c r="AD2293">
        <v>0</v>
      </c>
      <c r="AE2293" s="1">
        <v>3.204107E-10</v>
      </c>
      <c r="AF2293" s="1">
        <v>-1.397155E-8</v>
      </c>
      <c r="AG2293" s="1">
        <v>-2.460713E-9</v>
      </c>
      <c r="AH2293">
        <v>1</v>
      </c>
      <c r="AI2293">
        <v>1</v>
      </c>
      <c r="AJ2293" s="1">
        <v>-1.9791770000000001E-9</v>
      </c>
      <c r="AK2293" s="1">
        <v>-2.7630389999999999E-8</v>
      </c>
      <c r="AL2293" s="1">
        <v>-2.3793940000000002E-10</v>
      </c>
      <c r="AM2293">
        <v>1</v>
      </c>
      <c r="AN2293">
        <v>1</v>
      </c>
      <c r="AO2293">
        <v>1</v>
      </c>
      <c r="AP2293">
        <v>0</v>
      </c>
      <c r="AQ2293">
        <v>0</v>
      </c>
      <c r="AR2293">
        <v>0</v>
      </c>
      <c r="AS2293">
        <v>0</v>
      </c>
      <c r="AT2293">
        <v>0</v>
      </c>
      <c r="AU2293">
        <v>0</v>
      </c>
      <c r="AV2293">
        <v>1</v>
      </c>
      <c r="AW2293">
        <v>1</v>
      </c>
      <c r="AX2293">
        <v>-0.13118840000000001</v>
      </c>
      <c r="AY2293">
        <v>-0.14868020000000001</v>
      </c>
      <c r="AZ2293">
        <v>-3.0977279999999999E-2</v>
      </c>
      <c r="BA2293">
        <v>0.97965679999999999</v>
      </c>
      <c r="BB2293">
        <v>2</v>
      </c>
      <c r="BC2293">
        <v>1</v>
      </c>
      <c r="BD2293">
        <v>0</v>
      </c>
      <c r="BE2293">
        <v>0</v>
      </c>
      <c r="BF2293">
        <v>0</v>
      </c>
      <c r="BG2293" s="1">
        <v>1.180908E-9</v>
      </c>
      <c r="BH2293" s="1">
        <v>-9.0977499999999995E-9</v>
      </c>
      <c r="BI2293" s="1">
        <v>-6.92835E-9</v>
      </c>
      <c r="BJ2293">
        <v>1</v>
      </c>
      <c r="BK2293">
        <v>1</v>
      </c>
      <c r="BL2293" s="1">
        <v>-1.1709069999999999E-9</v>
      </c>
      <c r="BM2293" s="1">
        <v>-2.582184E-8</v>
      </c>
      <c r="BN2293" s="1">
        <v>-3.5155430000000002E-10</v>
      </c>
      <c r="BO2293">
        <v>1</v>
      </c>
      <c r="BP2293">
        <v>3</v>
      </c>
      <c r="BQ2293">
        <v>0</v>
      </c>
      <c r="BR2293">
        <v>0</v>
      </c>
      <c r="BS2293">
        <v>0</v>
      </c>
      <c r="BT2293">
        <v>0</v>
      </c>
      <c r="BU2293">
        <v>0</v>
      </c>
      <c r="BV2293">
        <v>0</v>
      </c>
      <c r="BW2293">
        <v>0</v>
      </c>
      <c r="BX2293">
        <v>1</v>
      </c>
      <c r="BY2293">
        <v>1</v>
      </c>
      <c r="BZ2293">
        <v>0</v>
      </c>
      <c r="CA2293">
        <v>0</v>
      </c>
      <c r="CB2293">
        <v>0</v>
      </c>
      <c r="CC2293">
        <v>1</v>
      </c>
    </row>
    <row r="2294" spans="1:81" x14ac:dyDescent="0.25">
      <c r="A2294">
        <v>647.6825</v>
      </c>
      <c r="B2294">
        <v>3.2099329999999999</v>
      </c>
      <c r="C2294">
        <v>2.5239180000000001</v>
      </c>
      <c r="D2294">
        <v>0.62778540000000005</v>
      </c>
      <c r="E2294">
        <v>-4.0873010000000001E-2</v>
      </c>
      <c r="F2294">
        <v>4.2568160000000001E-2</v>
      </c>
      <c r="G2294">
        <v>5.2379170000000003E-2</v>
      </c>
      <c r="H2294">
        <v>0.99688200000000005</v>
      </c>
      <c r="I2294">
        <v>0.27102739999999997</v>
      </c>
      <c r="J2294">
        <v>7.3935470000000003E-2</v>
      </c>
      <c r="K2294">
        <v>0.49619069999999998</v>
      </c>
      <c r="L2294">
        <v>-4.2459919999999998E-2</v>
      </c>
      <c r="M2294">
        <v>0.86401709999999998</v>
      </c>
      <c r="N2294">
        <v>1</v>
      </c>
      <c r="O2294">
        <v>0</v>
      </c>
      <c r="P2294">
        <v>0</v>
      </c>
      <c r="Q2294">
        <v>0</v>
      </c>
      <c r="R2294">
        <v>81.340140000000005</v>
      </c>
      <c r="S2294">
        <v>71.472369999999998</v>
      </c>
      <c r="T2294">
        <v>40.987389999999998</v>
      </c>
      <c r="U2294">
        <v>18.560839999999999</v>
      </c>
      <c r="V2294">
        <v>3.474993</v>
      </c>
      <c r="W2294">
        <v>18.684999999999999</v>
      </c>
      <c r="X2294">
        <v>35.998779999999996</v>
      </c>
      <c r="Y2294">
        <v>51.343640000000001</v>
      </c>
      <c r="Z2294">
        <v>0</v>
      </c>
      <c r="AA2294">
        <v>1</v>
      </c>
      <c r="AB2294">
        <v>0</v>
      </c>
      <c r="AC2294">
        <v>0</v>
      </c>
      <c r="AD2294">
        <v>0</v>
      </c>
      <c r="AE2294" s="1">
        <v>-5.3455709999999997E-10</v>
      </c>
      <c r="AF2294" s="1">
        <v>-9.9135860000000007E-9</v>
      </c>
      <c r="AG2294" s="1">
        <v>-1.452883E-9</v>
      </c>
      <c r="AH2294">
        <v>1</v>
      </c>
      <c r="AI2294">
        <v>1</v>
      </c>
      <c r="AJ2294" s="1">
        <v>9.4801089999999995E-9</v>
      </c>
      <c r="AK2294" s="1">
        <v>-5.9873870000000002E-9</v>
      </c>
      <c r="AL2294" s="1">
        <v>-2.6789589999999999E-8</v>
      </c>
      <c r="AM2294">
        <v>1</v>
      </c>
      <c r="AN2294">
        <v>1</v>
      </c>
      <c r="AO2294">
        <v>1</v>
      </c>
      <c r="AP2294">
        <v>0</v>
      </c>
      <c r="AQ2294">
        <v>0</v>
      </c>
      <c r="AR2294">
        <v>0</v>
      </c>
      <c r="AS2294">
        <v>0</v>
      </c>
      <c r="AT2294">
        <v>0</v>
      </c>
      <c r="AU2294">
        <v>0</v>
      </c>
      <c r="AV2294">
        <v>1</v>
      </c>
      <c r="AW2294">
        <v>1</v>
      </c>
      <c r="AX2294">
        <v>-5.6570790000000003E-2</v>
      </c>
      <c r="AY2294">
        <v>-7.169238E-2</v>
      </c>
      <c r="AZ2294">
        <v>-3.068477E-2</v>
      </c>
      <c r="BA2294">
        <v>0.99535059999999997</v>
      </c>
      <c r="BB2294">
        <v>2</v>
      </c>
      <c r="BC2294">
        <v>1</v>
      </c>
      <c r="BD2294">
        <v>0</v>
      </c>
      <c r="BE2294">
        <v>0</v>
      </c>
      <c r="BF2294">
        <v>0</v>
      </c>
      <c r="BG2294" s="1">
        <v>5.9319689999999998E-9</v>
      </c>
      <c r="BH2294" s="1">
        <v>1.5735690000000001E-9</v>
      </c>
      <c r="BI2294" s="1">
        <v>-7.3821890000000002E-9</v>
      </c>
      <c r="BJ2294">
        <v>1</v>
      </c>
      <c r="BK2294">
        <v>1</v>
      </c>
      <c r="BL2294" s="1">
        <v>4.7374669999999996E-9</v>
      </c>
      <c r="BM2294" s="1">
        <v>-1.0711539999999999E-8</v>
      </c>
      <c r="BN2294" s="1">
        <v>-1.7449430000000001E-8</v>
      </c>
      <c r="BO2294">
        <v>1</v>
      </c>
      <c r="BP2294">
        <v>3</v>
      </c>
      <c r="BQ2294">
        <v>0</v>
      </c>
      <c r="BR2294">
        <v>0</v>
      </c>
      <c r="BS2294">
        <v>0</v>
      </c>
      <c r="BT2294">
        <v>0</v>
      </c>
      <c r="BU2294">
        <v>0</v>
      </c>
      <c r="BV2294">
        <v>0</v>
      </c>
      <c r="BW2294">
        <v>0</v>
      </c>
      <c r="BX2294">
        <v>1</v>
      </c>
      <c r="BY2294">
        <v>1</v>
      </c>
      <c r="BZ2294">
        <v>0</v>
      </c>
      <c r="CA2294">
        <v>0</v>
      </c>
      <c r="CB2294">
        <v>0</v>
      </c>
      <c r="CC2294">
        <v>1</v>
      </c>
    </row>
    <row r="2295" spans="1:81" x14ac:dyDescent="0.25">
      <c r="A2295">
        <v>647.73209999999995</v>
      </c>
      <c r="B2295">
        <v>3.2099329999999999</v>
      </c>
      <c r="C2295">
        <v>2.5239180000000001</v>
      </c>
      <c r="D2295">
        <v>0.62778540000000005</v>
      </c>
      <c r="E2295">
        <v>-4.0873010000000001E-2</v>
      </c>
      <c r="F2295">
        <v>4.2568170000000002E-2</v>
      </c>
      <c r="G2295">
        <v>5.2379170000000003E-2</v>
      </c>
      <c r="H2295">
        <v>0.99688200000000005</v>
      </c>
      <c r="I2295">
        <v>0.27102739999999997</v>
      </c>
      <c r="J2295">
        <v>6.3885769999999995E-2</v>
      </c>
      <c r="K2295">
        <v>0.42852180000000001</v>
      </c>
      <c r="L2295">
        <v>-3.039269E-2</v>
      </c>
      <c r="M2295">
        <v>0.90075740000000004</v>
      </c>
      <c r="N2295">
        <v>1</v>
      </c>
      <c r="O2295">
        <v>0</v>
      </c>
      <c r="P2295">
        <v>0</v>
      </c>
      <c r="Q2295">
        <v>0</v>
      </c>
      <c r="R2295">
        <v>81.340140000000005</v>
      </c>
      <c r="S2295">
        <v>71.472369999999998</v>
      </c>
      <c r="T2295">
        <v>40.987389999999998</v>
      </c>
      <c r="U2295">
        <v>18.560839999999999</v>
      </c>
      <c r="V2295">
        <v>3.474993</v>
      </c>
      <c r="W2295">
        <v>18.684999999999999</v>
      </c>
      <c r="X2295">
        <v>35.998779999999996</v>
      </c>
      <c r="Y2295">
        <v>51.343640000000001</v>
      </c>
      <c r="Z2295">
        <v>0</v>
      </c>
      <c r="AA2295">
        <v>1</v>
      </c>
      <c r="AB2295">
        <v>0</v>
      </c>
      <c r="AC2295">
        <v>0</v>
      </c>
      <c r="AD2295">
        <v>0</v>
      </c>
      <c r="AE2295" s="1">
        <v>3.0394549999999998E-9</v>
      </c>
      <c r="AF2295" s="1">
        <v>1.190146E-8</v>
      </c>
      <c r="AG2295" s="1">
        <v>-5.6338249999999998E-9</v>
      </c>
      <c r="AH2295">
        <v>1</v>
      </c>
      <c r="AI2295">
        <v>1</v>
      </c>
      <c r="AJ2295" s="1">
        <v>5.56108E-9</v>
      </c>
      <c r="AK2295" s="1">
        <v>8.355765E-8</v>
      </c>
      <c r="AL2295" s="1">
        <v>-5.6388929999999999E-9</v>
      </c>
      <c r="AM2295">
        <v>1</v>
      </c>
      <c r="AN2295">
        <v>1</v>
      </c>
      <c r="AO2295">
        <v>1</v>
      </c>
      <c r="AP2295">
        <v>0</v>
      </c>
      <c r="AQ2295">
        <v>0</v>
      </c>
      <c r="AR2295">
        <v>0</v>
      </c>
      <c r="AS2295">
        <v>0</v>
      </c>
      <c r="AT2295">
        <v>0</v>
      </c>
      <c r="AU2295">
        <v>0</v>
      </c>
      <c r="AV2295">
        <v>1</v>
      </c>
      <c r="AW2295">
        <v>1</v>
      </c>
      <c r="AX2295">
        <v>-2.3996380000000001E-2</v>
      </c>
      <c r="AY2295">
        <v>-5.0749509999999998E-2</v>
      </c>
      <c r="AZ2295">
        <v>-3.1780179999999998E-2</v>
      </c>
      <c r="BA2295">
        <v>0.99791319999999994</v>
      </c>
      <c r="BB2295">
        <v>2</v>
      </c>
      <c r="BC2295">
        <v>1</v>
      </c>
      <c r="BD2295">
        <v>0</v>
      </c>
      <c r="BE2295">
        <v>0</v>
      </c>
      <c r="BF2295">
        <v>0</v>
      </c>
      <c r="BG2295">
        <v>0</v>
      </c>
      <c r="BH2295">
        <v>0</v>
      </c>
      <c r="BI2295">
        <v>0</v>
      </c>
      <c r="BJ2295">
        <v>1</v>
      </c>
      <c r="BK2295">
        <v>1</v>
      </c>
      <c r="BL2295" s="1">
        <v>7.3671789999999999E-9</v>
      </c>
      <c r="BM2295" s="1">
        <v>9.6012169999999994E-8</v>
      </c>
      <c r="BN2295" s="1">
        <v>-6.5281960000000002E-9</v>
      </c>
      <c r="BO2295">
        <v>1</v>
      </c>
      <c r="BP2295">
        <v>3</v>
      </c>
      <c r="BQ2295">
        <v>0</v>
      </c>
      <c r="BR2295">
        <v>0</v>
      </c>
      <c r="BS2295">
        <v>0</v>
      </c>
      <c r="BT2295">
        <v>0</v>
      </c>
      <c r="BU2295">
        <v>0</v>
      </c>
      <c r="BV2295">
        <v>0</v>
      </c>
      <c r="BW2295">
        <v>0</v>
      </c>
      <c r="BX2295">
        <v>1</v>
      </c>
      <c r="BY2295">
        <v>1</v>
      </c>
      <c r="BZ2295">
        <v>0</v>
      </c>
      <c r="CA2295">
        <v>0</v>
      </c>
      <c r="CB2295">
        <v>0</v>
      </c>
      <c r="CC2295">
        <v>1</v>
      </c>
    </row>
    <row r="2296" spans="1:81" x14ac:dyDescent="0.25">
      <c r="A2296">
        <v>647.78290000000004</v>
      </c>
      <c r="B2296">
        <v>3.2099329999999999</v>
      </c>
      <c r="C2296">
        <v>2.5239180000000001</v>
      </c>
      <c r="D2296">
        <v>0.62778540000000005</v>
      </c>
      <c r="E2296">
        <v>-4.0873010000000001E-2</v>
      </c>
      <c r="F2296">
        <v>4.2568099999999998E-2</v>
      </c>
      <c r="G2296">
        <v>5.2379160000000001E-2</v>
      </c>
      <c r="H2296">
        <v>0.99688200000000005</v>
      </c>
      <c r="I2296">
        <v>0.27102739999999997</v>
      </c>
      <c r="J2296">
        <v>5.5255350000000002E-2</v>
      </c>
      <c r="K2296">
        <v>0.3746623</v>
      </c>
      <c r="L2296">
        <v>-2.2374769999999999E-2</v>
      </c>
      <c r="M2296">
        <v>0.92524289999999998</v>
      </c>
      <c r="N2296">
        <v>1</v>
      </c>
      <c r="O2296">
        <v>0</v>
      </c>
      <c r="P2296">
        <v>0</v>
      </c>
      <c r="Q2296">
        <v>0</v>
      </c>
      <c r="R2296">
        <v>83.964020000000005</v>
      </c>
      <c r="S2296">
        <v>73.777929999999998</v>
      </c>
      <c r="T2296">
        <v>42.309570000000001</v>
      </c>
      <c r="U2296">
        <v>19.159569999999999</v>
      </c>
      <c r="V2296">
        <v>3.5870899999999999</v>
      </c>
      <c r="W2296">
        <v>19.287739999999999</v>
      </c>
      <c r="X2296">
        <v>37.160029999999999</v>
      </c>
      <c r="Y2296">
        <v>52.999879999999997</v>
      </c>
      <c r="Z2296">
        <v>0</v>
      </c>
      <c r="AA2296">
        <v>1</v>
      </c>
      <c r="AB2296">
        <v>0</v>
      </c>
      <c r="AC2296">
        <v>0</v>
      </c>
      <c r="AD2296">
        <v>0</v>
      </c>
      <c r="AE2296" s="1">
        <v>-2.9039309999999998E-9</v>
      </c>
      <c r="AF2296" s="1">
        <v>-4.6877209999999998E-8</v>
      </c>
      <c r="AG2296" s="1">
        <v>1.21167E-9</v>
      </c>
      <c r="AH2296">
        <v>1</v>
      </c>
      <c r="AI2296">
        <v>1</v>
      </c>
      <c r="AJ2296" s="1">
        <v>4.3367070000000003E-9</v>
      </c>
      <c r="AK2296" s="1">
        <v>-1.4902939999999999E-8</v>
      </c>
      <c r="AL2296" s="1">
        <v>4.571128E-10</v>
      </c>
      <c r="AM2296">
        <v>1</v>
      </c>
      <c r="AN2296">
        <v>1</v>
      </c>
      <c r="AO2296">
        <v>1</v>
      </c>
      <c r="AP2296">
        <v>0</v>
      </c>
      <c r="AQ2296">
        <v>0</v>
      </c>
      <c r="AR2296">
        <v>0</v>
      </c>
      <c r="AS2296">
        <v>0</v>
      </c>
      <c r="AT2296">
        <v>0</v>
      </c>
      <c r="AU2296">
        <v>0</v>
      </c>
      <c r="AV2296">
        <v>1</v>
      </c>
      <c r="AW2296">
        <v>1</v>
      </c>
      <c r="AX2296">
        <v>-2.8186259999999999E-3</v>
      </c>
      <c r="AY2296">
        <v>-2.007975E-2</v>
      </c>
      <c r="AZ2296">
        <v>-1.2786850000000001E-2</v>
      </c>
      <c r="BA2296">
        <v>0.99971399999999999</v>
      </c>
      <c r="BB2296">
        <v>2</v>
      </c>
      <c r="BC2296">
        <v>1</v>
      </c>
      <c r="BD2296">
        <v>0</v>
      </c>
      <c r="BE2296">
        <v>0</v>
      </c>
      <c r="BF2296">
        <v>0</v>
      </c>
      <c r="BG2296" s="1">
        <v>-1.9222079999999999E-9</v>
      </c>
      <c r="BH2296" s="1">
        <v>-2.3356840000000001E-8</v>
      </c>
      <c r="BI2296" s="1">
        <v>4.7350510000000004E-10</v>
      </c>
      <c r="BJ2296">
        <v>1</v>
      </c>
      <c r="BK2296">
        <v>1</v>
      </c>
      <c r="BL2296" s="1">
        <v>3.354984E-9</v>
      </c>
      <c r="BM2296" s="1">
        <v>-3.8423309999999999E-8</v>
      </c>
      <c r="BN2296" s="1">
        <v>1.195278E-9</v>
      </c>
      <c r="BO2296">
        <v>1</v>
      </c>
      <c r="BP2296">
        <v>3</v>
      </c>
      <c r="BQ2296">
        <v>0</v>
      </c>
      <c r="BR2296">
        <v>0</v>
      </c>
      <c r="BS2296">
        <v>0</v>
      </c>
      <c r="BT2296">
        <v>0</v>
      </c>
      <c r="BU2296">
        <v>0</v>
      </c>
      <c r="BV2296">
        <v>0</v>
      </c>
      <c r="BW2296">
        <v>0</v>
      </c>
      <c r="BX2296">
        <v>1</v>
      </c>
      <c r="BY2296">
        <v>1</v>
      </c>
      <c r="BZ2296">
        <v>0</v>
      </c>
      <c r="CA2296">
        <v>0</v>
      </c>
      <c r="CB2296">
        <v>0</v>
      </c>
      <c r="CC2296">
        <v>1</v>
      </c>
    </row>
    <row r="2297" spans="1:81" x14ac:dyDescent="0.25">
      <c r="A2297">
        <v>647.83259999999996</v>
      </c>
      <c r="B2297">
        <v>3.2099329999999999</v>
      </c>
      <c r="C2297">
        <v>2.5239180000000001</v>
      </c>
      <c r="D2297">
        <v>0.62778540000000005</v>
      </c>
      <c r="E2297">
        <v>-4.0873010000000001E-2</v>
      </c>
      <c r="F2297">
        <v>4.2568139999999997E-2</v>
      </c>
      <c r="G2297">
        <v>5.2379170000000003E-2</v>
      </c>
      <c r="H2297">
        <v>0.99688200000000005</v>
      </c>
      <c r="I2297">
        <v>0.27102739999999997</v>
      </c>
      <c r="J2297">
        <v>5.0074420000000001E-2</v>
      </c>
      <c r="K2297">
        <v>0.34069709999999997</v>
      </c>
      <c r="L2297">
        <v>-1.817502E-2</v>
      </c>
      <c r="M2297">
        <v>0.93866280000000002</v>
      </c>
      <c r="N2297">
        <v>1</v>
      </c>
      <c r="O2297">
        <v>0</v>
      </c>
      <c r="P2297">
        <v>0</v>
      </c>
      <c r="Q2297">
        <v>0</v>
      </c>
      <c r="R2297">
        <v>81.340140000000005</v>
      </c>
      <c r="S2297">
        <v>71.472369999999998</v>
      </c>
      <c r="T2297">
        <v>40.987389999999998</v>
      </c>
      <c r="U2297">
        <v>18.560839999999999</v>
      </c>
      <c r="V2297">
        <v>3.474993</v>
      </c>
      <c r="W2297">
        <v>18.684999999999999</v>
      </c>
      <c r="X2297">
        <v>35.998779999999996</v>
      </c>
      <c r="Y2297">
        <v>51.343640000000001</v>
      </c>
      <c r="Z2297">
        <v>0</v>
      </c>
      <c r="AA2297">
        <v>1</v>
      </c>
      <c r="AB2297">
        <v>0</v>
      </c>
      <c r="AC2297">
        <v>0</v>
      </c>
      <c r="AD2297">
        <v>0</v>
      </c>
      <c r="AE2297" s="1">
        <v>2.719199E-9</v>
      </c>
      <c r="AF2297" s="1">
        <v>1.9737500000000001E-8</v>
      </c>
      <c r="AG2297" s="1">
        <v>2.179192E-9</v>
      </c>
      <c r="AH2297">
        <v>1</v>
      </c>
      <c r="AI2297">
        <v>1</v>
      </c>
      <c r="AJ2297" s="1">
        <v>-9.4242469999999999E-9</v>
      </c>
      <c r="AK2297" s="1">
        <v>-5.7349630000000002E-8</v>
      </c>
      <c r="AL2297" s="1">
        <v>5.3473180000000003E-9</v>
      </c>
      <c r="AM2297">
        <v>1</v>
      </c>
      <c r="AN2297">
        <v>1</v>
      </c>
      <c r="AO2297">
        <v>1</v>
      </c>
      <c r="AP2297">
        <v>0</v>
      </c>
      <c r="AQ2297">
        <v>0</v>
      </c>
      <c r="AR2297">
        <v>0</v>
      </c>
      <c r="AS2297">
        <v>0</v>
      </c>
      <c r="AT2297">
        <v>0</v>
      </c>
      <c r="AU2297">
        <v>0</v>
      </c>
      <c r="AV2297">
        <v>1</v>
      </c>
      <c r="AW2297">
        <v>1</v>
      </c>
      <c r="AX2297">
        <v>1.357745E-2</v>
      </c>
      <c r="AY2297">
        <v>2.45772E-3</v>
      </c>
      <c r="AZ2297">
        <v>3.0301590000000002E-3</v>
      </c>
      <c r="BA2297">
        <v>0.99989720000000004</v>
      </c>
      <c r="BB2297">
        <v>2</v>
      </c>
      <c r="BC2297">
        <v>1</v>
      </c>
      <c r="BD2297">
        <v>0</v>
      </c>
      <c r="BE2297">
        <v>0</v>
      </c>
      <c r="BF2297">
        <v>0</v>
      </c>
      <c r="BG2297" s="1">
        <v>2.719199E-9</v>
      </c>
      <c r="BH2297" s="1">
        <v>8.6753690000000001E-9</v>
      </c>
      <c r="BI2297" s="1">
        <v>2.179192E-9</v>
      </c>
      <c r="BJ2297">
        <v>1</v>
      </c>
      <c r="BK2297">
        <v>1</v>
      </c>
      <c r="BL2297" s="1">
        <v>-5.2564760000000004E-9</v>
      </c>
      <c r="BM2297" s="1">
        <v>-3.4710039999999997E-8</v>
      </c>
      <c r="BN2297" s="1">
        <v>5.6655000000000003E-9</v>
      </c>
      <c r="BO2297">
        <v>1</v>
      </c>
      <c r="BP2297">
        <v>3</v>
      </c>
      <c r="BQ2297">
        <v>0</v>
      </c>
      <c r="BR2297">
        <v>0</v>
      </c>
      <c r="BS2297">
        <v>0</v>
      </c>
      <c r="BT2297">
        <v>0</v>
      </c>
      <c r="BU2297">
        <v>0</v>
      </c>
      <c r="BV2297">
        <v>0</v>
      </c>
      <c r="BW2297">
        <v>0</v>
      </c>
      <c r="BX2297">
        <v>1</v>
      </c>
      <c r="BY2297">
        <v>1</v>
      </c>
      <c r="BZ2297">
        <v>0</v>
      </c>
      <c r="CA2297">
        <v>0</v>
      </c>
      <c r="CB2297">
        <v>0</v>
      </c>
      <c r="CC2297">
        <v>1</v>
      </c>
    </row>
    <row r="2298" spans="1:81" x14ac:dyDescent="0.25">
      <c r="A2298">
        <v>647.88210000000004</v>
      </c>
      <c r="B2298">
        <v>3.2099329999999999</v>
      </c>
      <c r="C2298">
        <v>2.5239180000000001</v>
      </c>
      <c r="D2298">
        <v>0.62778540000000005</v>
      </c>
      <c r="E2298">
        <v>-4.0873020000000003E-2</v>
      </c>
      <c r="F2298">
        <v>4.256824E-2</v>
      </c>
      <c r="G2298">
        <v>5.2379219999999997E-2</v>
      </c>
      <c r="H2298">
        <v>0.99688200000000005</v>
      </c>
      <c r="I2298">
        <v>0.27102739999999997</v>
      </c>
      <c r="J2298">
        <v>4.6247040000000003E-2</v>
      </c>
      <c r="K2298">
        <v>0.32158619999999999</v>
      </c>
      <c r="L2298">
        <v>-1.5727689999999999E-2</v>
      </c>
      <c r="M2298">
        <v>0.94561949999999995</v>
      </c>
      <c r="N2298">
        <v>1</v>
      </c>
      <c r="O2298">
        <v>0</v>
      </c>
      <c r="P2298">
        <v>0</v>
      </c>
      <c r="Q2298">
        <v>0</v>
      </c>
      <c r="R2298">
        <v>81.340140000000005</v>
      </c>
      <c r="S2298">
        <v>71.472369999999998</v>
      </c>
      <c r="T2298">
        <v>40.987389999999998</v>
      </c>
      <c r="U2298">
        <v>18.560839999999999</v>
      </c>
      <c r="V2298">
        <v>3.474993</v>
      </c>
      <c r="W2298">
        <v>18.684999999999999</v>
      </c>
      <c r="X2298">
        <v>35.998779999999996</v>
      </c>
      <c r="Y2298">
        <v>51.343640000000001</v>
      </c>
      <c r="Z2298">
        <v>0</v>
      </c>
      <c r="AA2298">
        <v>1</v>
      </c>
      <c r="AB2298">
        <v>0</v>
      </c>
      <c r="AC2298">
        <v>0</v>
      </c>
      <c r="AD2298">
        <v>0</v>
      </c>
      <c r="AE2298" s="1">
        <v>-4.0500519999999999E-9</v>
      </c>
      <c r="AF2298" s="1">
        <v>1.5583840000000001E-8</v>
      </c>
      <c r="AG2298" s="1">
        <v>8.658315E-9</v>
      </c>
      <c r="AH2298">
        <v>1</v>
      </c>
      <c r="AI2298">
        <v>1</v>
      </c>
      <c r="AJ2298">
        <v>0</v>
      </c>
      <c r="AK2298">
        <v>0</v>
      </c>
      <c r="AL2298">
        <v>0</v>
      </c>
      <c r="AM2298">
        <v>1</v>
      </c>
      <c r="AN2298">
        <v>1</v>
      </c>
      <c r="AO2298">
        <v>1</v>
      </c>
      <c r="AP2298">
        <v>0</v>
      </c>
      <c r="AQ2298">
        <v>0</v>
      </c>
      <c r="AR2298">
        <v>0</v>
      </c>
      <c r="AS2298" s="1">
        <v>-1.4058709999999999E-9</v>
      </c>
      <c r="AT2298" s="1">
        <v>4.2721580000000002E-8</v>
      </c>
      <c r="AU2298" s="1">
        <v>9.2544259999999998E-9</v>
      </c>
      <c r="AV2298">
        <v>1</v>
      </c>
      <c r="AW2298">
        <v>1</v>
      </c>
      <c r="AX2298">
        <v>0</v>
      </c>
      <c r="AY2298">
        <v>0</v>
      </c>
      <c r="AZ2298">
        <v>0</v>
      </c>
      <c r="BA2298">
        <v>1</v>
      </c>
      <c r="BB2298">
        <v>2</v>
      </c>
      <c r="BC2298">
        <v>1</v>
      </c>
      <c r="BD2298">
        <v>0</v>
      </c>
      <c r="BE2298">
        <v>0</v>
      </c>
      <c r="BF2298">
        <v>0</v>
      </c>
      <c r="BG2298" s="1">
        <v>-1.4058709999999999E-9</v>
      </c>
      <c r="BH2298" s="1">
        <v>4.2721580000000002E-8</v>
      </c>
      <c r="BI2298" s="1">
        <v>9.2544259999999998E-9</v>
      </c>
      <c r="BJ2298">
        <v>1</v>
      </c>
      <c r="BK2298">
        <v>1</v>
      </c>
      <c r="BL2298">
        <v>0</v>
      </c>
      <c r="BM2298">
        <v>0</v>
      </c>
      <c r="BN2298">
        <v>0</v>
      </c>
      <c r="BO2298">
        <v>1</v>
      </c>
      <c r="BP2298">
        <v>3</v>
      </c>
      <c r="BQ2298">
        <v>0</v>
      </c>
      <c r="BR2298">
        <v>0</v>
      </c>
      <c r="BS2298">
        <v>0</v>
      </c>
      <c r="BT2298">
        <v>0</v>
      </c>
      <c r="BU2298">
        <v>0</v>
      </c>
      <c r="BV2298">
        <v>0</v>
      </c>
      <c r="BW2298">
        <v>0</v>
      </c>
      <c r="BX2298">
        <v>1</v>
      </c>
      <c r="BY2298">
        <v>1</v>
      </c>
      <c r="BZ2298">
        <v>0</v>
      </c>
      <c r="CA2298">
        <v>0</v>
      </c>
      <c r="CB2298">
        <v>0</v>
      </c>
      <c r="CC2298">
        <v>1</v>
      </c>
    </row>
    <row r="2299" spans="1:81" x14ac:dyDescent="0.25">
      <c r="A2299">
        <v>647.9316</v>
      </c>
      <c r="B2299">
        <v>3.2099329999999999</v>
      </c>
      <c r="C2299">
        <v>2.5239180000000001</v>
      </c>
      <c r="D2299">
        <v>0.62778540000000005</v>
      </c>
      <c r="E2299">
        <v>-4.0873069999999997E-2</v>
      </c>
      <c r="F2299">
        <v>4.2568160000000001E-2</v>
      </c>
      <c r="G2299">
        <v>5.2379240000000001E-2</v>
      </c>
      <c r="H2299">
        <v>0.99688200000000005</v>
      </c>
      <c r="I2299">
        <v>0.27102739999999997</v>
      </c>
      <c r="J2299">
        <v>4.3548959999999998E-2</v>
      </c>
      <c r="K2299">
        <v>0.31022959999999999</v>
      </c>
      <c r="L2299">
        <v>-1.422787E-2</v>
      </c>
      <c r="M2299">
        <v>0.94955710000000004</v>
      </c>
      <c r="N2299">
        <v>1</v>
      </c>
      <c r="O2299">
        <v>0</v>
      </c>
      <c r="P2299">
        <v>0</v>
      </c>
      <c r="Q2299">
        <v>0</v>
      </c>
      <c r="R2299">
        <v>81.340140000000005</v>
      </c>
      <c r="S2299">
        <v>71.472369999999998</v>
      </c>
      <c r="T2299">
        <v>40.987389999999998</v>
      </c>
      <c r="U2299">
        <v>18.560839999999999</v>
      </c>
      <c r="V2299">
        <v>3.474993</v>
      </c>
      <c r="W2299">
        <v>18.684999999999999</v>
      </c>
      <c r="X2299">
        <v>35.998779999999996</v>
      </c>
      <c r="Y2299">
        <v>51.343640000000001</v>
      </c>
      <c r="Z2299">
        <v>0</v>
      </c>
      <c r="AA2299">
        <v>1</v>
      </c>
      <c r="AB2299">
        <v>0</v>
      </c>
      <c r="AC2299">
        <v>0</v>
      </c>
      <c r="AD2299">
        <v>0</v>
      </c>
      <c r="AE2299" s="1">
        <v>-1.296324E-8</v>
      </c>
      <c r="AF2299" s="1">
        <v>-2.704982E-8</v>
      </c>
      <c r="AG2299" s="1">
        <v>2.3141650000000001E-9</v>
      </c>
      <c r="AH2299">
        <v>1</v>
      </c>
      <c r="AI2299">
        <v>1</v>
      </c>
      <c r="AJ2299">
        <v>0</v>
      </c>
      <c r="AK2299">
        <v>0</v>
      </c>
      <c r="AL2299">
        <v>0</v>
      </c>
      <c r="AM2299">
        <v>1</v>
      </c>
      <c r="AN2299">
        <v>1</v>
      </c>
      <c r="AO2299">
        <v>1</v>
      </c>
      <c r="AP2299">
        <v>0</v>
      </c>
      <c r="AQ2299">
        <v>0</v>
      </c>
      <c r="AR2299">
        <v>0</v>
      </c>
      <c r="AS2299" s="1">
        <v>-1.230979E-8</v>
      </c>
      <c r="AT2299" s="1">
        <v>-1.8054119999999999E-8</v>
      </c>
      <c r="AU2299" s="1">
        <v>2.4014290000000001E-9</v>
      </c>
      <c r="AV2299">
        <v>1</v>
      </c>
      <c r="AW2299">
        <v>1</v>
      </c>
      <c r="AX2299">
        <v>0</v>
      </c>
      <c r="AY2299">
        <v>0</v>
      </c>
      <c r="AZ2299">
        <v>0</v>
      </c>
      <c r="BA2299">
        <v>1</v>
      </c>
      <c r="BB2299">
        <v>2</v>
      </c>
      <c r="BC2299">
        <v>1</v>
      </c>
      <c r="BD2299">
        <v>0</v>
      </c>
      <c r="BE2299">
        <v>0</v>
      </c>
      <c r="BF2299">
        <v>0</v>
      </c>
      <c r="BG2299" s="1">
        <v>-1.02013E-8</v>
      </c>
      <c r="BH2299" s="1">
        <v>-1.79775E-8</v>
      </c>
      <c r="BI2299" s="1">
        <v>2.769448E-9</v>
      </c>
      <c r="BJ2299">
        <v>1</v>
      </c>
      <c r="BK2299">
        <v>1</v>
      </c>
      <c r="BL2299">
        <v>0</v>
      </c>
      <c r="BM2299">
        <v>0</v>
      </c>
      <c r="BN2299">
        <v>0</v>
      </c>
      <c r="BO2299">
        <v>1</v>
      </c>
      <c r="BP2299">
        <v>3</v>
      </c>
      <c r="BQ2299">
        <v>0</v>
      </c>
      <c r="BR2299">
        <v>0</v>
      </c>
      <c r="BS2299">
        <v>0</v>
      </c>
      <c r="BT2299">
        <v>0</v>
      </c>
      <c r="BU2299">
        <v>0</v>
      </c>
      <c r="BV2299">
        <v>0</v>
      </c>
      <c r="BW2299">
        <v>0</v>
      </c>
      <c r="BX2299">
        <v>1</v>
      </c>
      <c r="BY2299">
        <v>1</v>
      </c>
      <c r="BZ2299">
        <v>0</v>
      </c>
      <c r="CA2299">
        <v>0</v>
      </c>
      <c r="CB2299">
        <v>0</v>
      </c>
      <c r="CC2299">
        <v>1</v>
      </c>
    </row>
    <row r="2300" spans="1:81" x14ac:dyDescent="0.25">
      <c r="A2300">
        <v>647.98209999999995</v>
      </c>
      <c r="B2300">
        <v>3.2099329999999999</v>
      </c>
      <c r="C2300">
        <v>2.5239180000000001</v>
      </c>
      <c r="D2300">
        <v>0.62778540000000005</v>
      </c>
      <c r="E2300">
        <v>-4.0873079999999999E-2</v>
      </c>
      <c r="F2300">
        <v>4.2568380000000003E-2</v>
      </c>
      <c r="G2300">
        <v>5.237928E-2</v>
      </c>
      <c r="H2300">
        <v>0.99688200000000005</v>
      </c>
      <c r="I2300">
        <v>0.27102739999999997</v>
      </c>
      <c r="J2300">
        <v>4.1802190000000003E-2</v>
      </c>
      <c r="K2300">
        <v>0.3035042</v>
      </c>
      <c r="L2300">
        <v>-1.332936E-2</v>
      </c>
      <c r="M2300">
        <v>0.95181939999999998</v>
      </c>
      <c r="N2300">
        <v>1</v>
      </c>
      <c r="O2300">
        <v>0</v>
      </c>
      <c r="P2300">
        <v>0</v>
      </c>
      <c r="Q2300">
        <v>0</v>
      </c>
      <c r="R2300">
        <v>86.587900000000005</v>
      </c>
      <c r="S2300">
        <v>76.083489999999998</v>
      </c>
      <c r="T2300">
        <v>43.631740000000001</v>
      </c>
      <c r="U2300">
        <v>19.758320000000001</v>
      </c>
      <c r="V2300">
        <v>3.6991869999999998</v>
      </c>
      <c r="W2300">
        <v>19.89049</v>
      </c>
      <c r="X2300">
        <v>38.321280000000002</v>
      </c>
      <c r="Y2300">
        <v>54.656129999999997</v>
      </c>
      <c r="Z2300">
        <v>0</v>
      </c>
      <c r="AA2300">
        <v>1</v>
      </c>
      <c r="AB2300">
        <v>0</v>
      </c>
      <c r="AC2300">
        <v>0</v>
      </c>
      <c r="AD2300">
        <v>0</v>
      </c>
      <c r="AE2300" s="1">
        <v>-1.5991560000000001E-9</v>
      </c>
      <c r="AF2300" s="1">
        <v>7.0752119999999996E-8</v>
      </c>
      <c r="AG2300" s="1">
        <v>1.986554E-9</v>
      </c>
      <c r="AH2300">
        <v>1</v>
      </c>
      <c r="AI2300">
        <v>1</v>
      </c>
      <c r="AJ2300">
        <v>0</v>
      </c>
      <c r="AK2300">
        <v>0</v>
      </c>
      <c r="AL2300">
        <v>0</v>
      </c>
      <c r="AM2300">
        <v>1</v>
      </c>
      <c r="AN2300">
        <v>1</v>
      </c>
      <c r="AO2300">
        <v>1</v>
      </c>
      <c r="AP2300">
        <v>0</v>
      </c>
      <c r="AQ2300">
        <v>0</v>
      </c>
      <c r="AR2300">
        <v>0</v>
      </c>
      <c r="AS2300" s="1">
        <v>-4.1210440000000001E-9</v>
      </c>
      <c r="AT2300" s="1">
        <v>6.1936080000000005E-8</v>
      </c>
      <c r="AU2300" s="1">
        <v>3.1677679999999999E-9</v>
      </c>
      <c r="AV2300">
        <v>1</v>
      </c>
      <c r="AW2300">
        <v>1</v>
      </c>
      <c r="AX2300">
        <v>0</v>
      </c>
      <c r="AY2300">
        <v>0</v>
      </c>
      <c r="AZ2300">
        <v>0</v>
      </c>
      <c r="BA2300">
        <v>1</v>
      </c>
      <c r="BB2300">
        <v>2</v>
      </c>
      <c r="BC2300">
        <v>1</v>
      </c>
      <c r="BD2300">
        <v>0</v>
      </c>
      <c r="BE2300">
        <v>0</v>
      </c>
      <c r="BF2300">
        <v>0</v>
      </c>
      <c r="BG2300" s="1">
        <v>-1.5991560000000001E-9</v>
      </c>
      <c r="BH2300" s="1">
        <v>7.0752119999999996E-8</v>
      </c>
      <c r="BI2300" s="1">
        <v>1.986554E-9</v>
      </c>
      <c r="BJ2300">
        <v>1</v>
      </c>
      <c r="BK2300">
        <v>1</v>
      </c>
      <c r="BL2300">
        <v>0</v>
      </c>
      <c r="BM2300">
        <v>0</v>
      </c>
      <c r="BN2300">
        <v>0</v>
      </c>
      <c r="BO2300">
        <v>1</v>
      </c>
      <c r="BP2300">
        <v>3</v>
      </c>
      <c r="BQ2300">
        <v>0</v>
      </c>
      <c r="BR2300">
        <v>0</v>
      </c>
      <c r="BS2300">
        <v>0</v>
      </c>
      <c r="BT2300">
        <v>0</v>
      </c>
      <c r="BU2300">
        <v>0</v>
      </c>
      <c r="BV2300">
        <v>0</v>
      </c>
      <c r="BW2300">
        <v>0</v>
      </c>
      <c r="BX2300">
        <v>1</v>
      </c>
      <c r="BY2300">
        <v>1</v>
      </c>
      <c r="BZ2300">
        <v>0</v>
      </c>
      <c r="CA2300">
        <v>0</v>
      </c>
      <c r="CB2300">
        <v>0</v>
      </c>
      <c r="CC2300">
        <v>1</v>
      </c>
    </row>
    <row r="2301" spans="1:81" x14ac:dyDescent="0.25">
      <c r="A2301">
        <v>648.03219999999999</v>
      </c>
      <c r="B2301">
        <v>3.2099329999999999</v>
      </c>
      <c r="C2301">
        <v>2.5239180000000001</v>
      </c>
      <c r="D2301">
        <v>0.62778540000000005</v>
      </c>
      <c r="E2301">
        <v>-4.0873100000000002E-2</v>
      </c>
      <c r="F2301">
        <v>4.2568389999999998E-2</v>
      </c>
      <c r="G2301">
        <v>5.2379330000000002E-2</v>
      </c>
      <c r="H2301">
        <v>0.99688200000000005</v>
      </c>
      <c r="I2301">
        <v>0.27102739999999997</v>
      </c>
      <c r="J2301">
        <v>4.0717049999999998E-2</v>
      </c>
      <c r="K2301">
        <v>0.29952699999999999</v>
      </c>
      <c r="L2301">
        <v>-1.2795549999999999E-2</v>
      </c>
      <c r="M2301">
        <v>0.95313270000000005</v>
      </c>
      <c r="N2301">
        <v>1</v>
      </c>
      <c r="O2301">
        <v>0</v>
      </c>
      <c r="P2301">
        <v>0</v>
      </c>
      <c r="Q2301">
        <v>0</v>
      </c>
      <c r="R2301">
        <v>73.468509999999995</v>
      </c>
      <c r="S2301">
        <v>64.555700000000002</v>
      </c>
      <c r="T2301">
        <v>37.020870000000002</v>
      </c>
      <c r="U2301">
        <v>16.76463</v>
      </c>
      <c r="V2301">
        <v>3.1387100000000001</v>
      </c>
      <c r="W2301">
        <v>16.87678</v>
      </c>
      <c r="X2301">
        <v>32.515030000000003</v>
      </c>
      <c r="Y2301">
        <v>46.374899999999997</v>
      </c>
      <c r="Z2301">
        <v>0</v>
      </c>
      <c r="AA2301">
        <v>1</v>
      </c>
      <c r="AB2301">
        <v>0</v>
      </c>
      <c r="AC2301">
        <v>0</v>
      </c>
      <c r="AD2301">
        <v>0</v>
      </c>
      <c r="AE2301" s="1">
        <v>-6.2934720000000004E-9</v>
      </c>
      <c r="AF2301" s="1">
        <v>-1.7119819999999999E-8</v>
      </c>
      <c r="AG2301" s="1">
        <v>8.7622239999999996E-9</v>
      </c>
      <c r="AH2301">
        <v>1</v>
      </c>
      <c r="AI2301">
        <v>1</v>
      </c>
      <c r="AJ2301">
        <v>0</v>
      </c>
      <c r="AK2301">
        <v>0</v>
      </c>
      <c r="AL2301">
        <v>0</v>
      </c>
      <c r="AM2301">
        <v>1</v>
      </c>
      <c r="AN2301">
        <v>1</v>
      </c>
      <c r="AO2301">
        <v>1</v>
      </c>
      <c r="AP2301">
        <v>0</v>
      </c>
      <c r="AQ2301">
        <v>0</v>
      </c>
      <c r="AR2301">
        <v>0</v>
      </c>
      <c r="AS2301" s="1">
        <v>-3.5976300000000001E-9</v>
      </c>
      <c r="AT2301" s="1">
        <v>1.111079E-8</v>
      </c>
      <c r="AU2301" s="1">
        <v>1.013907E-8</v>
      </c>
      <c r="AV2301">
        <v>1</v>
      </c>
      <c r="AW2301">
        <v>1</v>
      </c>
      <c r="AX2301">
        <v>0</v>
      </c>
      <c r="AY2301">
        <v>0</v>
      </c>
      <c r="AZ2301">
        <v>0</v>
      </c>
      <c r="BA2301">
        <v>1</v>
      </c>
      <c r="BB2301">
        <v>2</v>
      </c>
      <c r="BC2301">
        <v>1</v>
      </c>
      <c r="BD2301">
        <v>0</v>
      </c>
      <c r="BE2301">
        <v>0</v>
      </c>
      <c r="BF2301">
        <v>0</v>
      </c>
      <c r="BG2301" s="1">
        <v>-2.3847219999999998E-9</v>
      </c>
      <c r="BH2301" s="1">
        <v>2.4804749999999999E-8</v>
      </c>
      <c r="BI2301" s="1">
        <v>9.0588440000000002E-9</v>
      </c>
      <c r="BJ2301">
        <v>1</v>
      </c>
      <c r="BK2301">
        <v>1</v>
      </c>
      <c r="BL2301">
        <v>0</v>
      </c>
      <c r="BM2301">
        <v>0</v>
      </c>
      <c r="BN2301">
        <v>0</v>
      </c>
      <c r="BO2301">
        <v>1</v>
      </c>
      <c r="BP2301">
        <v>3</v>
      </c>
      <c r="BQ2301">
        <v>0</v>
      </c>
      <c r="BR2301">
        <v>0</v>
      </c>
      <c r="BS2301">
        <v>0</v>
      </c>
      <c r="BT2301">
        <v>0</v>
      </c>
      <c r="BU2301">
        <v>0</v>
      </c>
      <c r="BV2301">
        <v>0</v>
      </c>
      <c r="BW2301">
        <v>0</v>
      </c>
      <c r="BX2301">
        <v>1</v>
      </c>
      <c r="BY2301">
        <v>1</v>
      </c>
      <c r="BZ2301">
        <v>0</v>
      </c>
      <c r="CA2301">
        <v>0</v>
      </c>
      <c r="CB2301">
        <v>0</v>
      </c>
      <c r="CC2301">
        <v>1</v>
      </c>
    </row>
    <row r="2302" spans="1:81" x14ac:dyDescent="0.25">
      <c r="A2302">
        <v>648.08370000000002</v>
      </c>
      <c r="B2302">
        <v>3.2099329999999999</v>
      </c>
      <c r="C2302">
        <v>2.5239180000000001</v>
      </c>
      <c r="D2302">
        <v>0.62778540000000005</v>
      </c>
      <c r="E2302">
        <v>-4.0873149999999997E-2</v>
      </c>
      <c r="F2302">
        <v>4.25682E-2</v>
      </c>
      <c r="G2302">
        <v>5.2379370000000001E-2</v>
      </c>
      <c r="H2302">
        <v>0.99688200000000005</v>
      </c>
      <c r="I2302">
        <v>0.27102739999999997</v>
      </c>
      <c r="J2302">
        <v>4.0057759999999998E-2</v>
      </c>
      <c r="K2302">
        <v>0.29717719999999997</v>
      </c>
      <c r="L2302">
        <v>-1.2479560000000001E-2</v>
      </c>
      <c r="M2302">
        <v>0.95390010000000003</v>
      </c>
      <c r="N2302">
        <v>1</v>
      </c>
      <c r="O2302">
        <v>0</v>
      </c>
      <c r="P2302">
        <v>0</v>
      </c>
      <c r="Q2302">
        <v>0</v>
      </c>
      <c r="R2302">
        <v>70.844629999999995</v>
      </c>
      <c r="S2302">
        <v>62.250140000000002</v>
      </c>
      <c r="T2302">
        <v>35.698700000000002</v>
      </c>
      <c r="U2302">
        <v>16.165890000000001</v>
      </c>
      <c r="V2302">
        <v>3.0266109999999999</v>
      </c>
      <c r="W2302">
        <v>16.274039999999999</v>
      </c>
      <c r="X2302">
        <v>31.35378</v>
      </c>
      <c r="Y2302">
        <v>44.718649999999997</v>
      </c>
      <c r="Z2302">
        <v>0</v>
      </c>
      <c r="AA2302">
        <v>1</v>
      </c>
      <c r="AB2302">
        <v>0</v>
      </c>
      <c r="AC2302">
        <v>0</v>
      </c>
      <c r="AD2302">
        <v>0</v>
      </c>
      <c r="AE2302" s="1">
        <v>-1.3613949999999999E-8</v>
      </c>
      <c r="AF2302" s="1">
        <v>-4.6570240000000003E-8</v>
      </c>
      <c r="AG2302" s="1">
        <v>8.9848640000000004E-9</v>
      </c>
      <c r="AH2302">
        <v>0.99999990000000005</v>
      </c>
      <c r="AI2302">
        <v>1</v>
      </c>
      <c r="AJ2302">
        <v>0</v>
      </c>
      <c r="AK2302">
        <v>0</v>
      </c>
      <c r="AL2302">
        <v>0</v>
      </c>
      <c r="AM2302">
        <v>1</v>
      </c>
      <c r="AN2302">
        <v>1</v>
      </c>
      <c r="AO2302">
        <v>1</v>
      </c>
      <c r="AP2302">
        <v>0</v>
      </c>
      <c r="AQ2302">
        <v>0</v>
      </c>
      <c r="AR2302">
        <v>0</v>
      </c>
      <c r="AS2302" s="1">
        <v>-1.9490510000000002E-8</v>
      </c>
      <c r="AT2302" s="1">
        <v>-9.183103E-8</v>
      </c>
      <c r="AU2302" s="1">
        <v>8.5670330000000005E-9</v>
      </c>
      <c r="AV2302">
        <v>0.99999990000000005</v>
      </c>
      <c r="AW2302">
        <v>1</v>
      </c>
      <c r="AX2302">
        <v>0</v>
      </c>
      <c r="AY2302">
        <v>0</v>
      </c>
      <c r="AZ2302">
        <v>0</v>
      </c>
      <c r="BA2302">
        <v>1</v>
      </c>
      <c r="BB2302">
        <v>2</v>
      </c>
      <c r="BC2302">
        <v>1</v>
      </c>
      <c r="BD2302">
        <v>0</v>
      </c>
      <c r="BE2302">
        <v>0</v>
      </c>
      <c r="BF2302">
        <v>0</v>
      </c>
      <c r="BG2302" s="1">
        <v>-1.8427659999999999E-8</v>
      </c>
      <c r="BH2302" s="1">
        <v>-6.2515650000000003E-8</v>
      </c>
      <c r="BI2302" s="1">
        <v>9.5074689999999993E-9</v>
      </c>
      <c r="BJ2302">
        <v>0.99999990000000005</v>
      </c>
      <c r="BK2302">
        <v>1</v>
      </c>
      <c r="BL2302">
        <v>0</v>
      </c>
      <c r="BM2302">
        <v>0</v>
      </c>
      <c r="BN2302">
        <v>0</v>
      </c>
      <c r="BO2302">
        <v>1</v>
      </c>
      <c r="BP2302">
        <v>3</v>
      </c>
      <c r="BQ2302">
        <v>0</v>
      </c>
      <c r="BR2302">
        <v>0</v>
      </c>
      <c r="BS2302">
        <v>0</v>
      </c>
      <c r="BT2302">
        <v>0</v>
      </c>
      <c r="BU2302">
        <v>0</v>
      </c>
      <c r="BV2302">
        <v>0</v>
      </c>
      <c r="BW2302">
        <v>0</v>
      </c>
      <c r="BX2302">
        <v>1</v>
      </c>
      <c r="BY2302">
        <v>1</v>
      </c>
      <c r="BZ2302">
        <v>0</v>
      </c>
      <c r="CA2302">
        <v>0</v>
      </c>
      <c r="CB2302">
        <v>0</v>
      </c>
      <c r="CC2302">
        <v>1</v>
      </c>
    </row>
    <row r="2303" spans="1:81" x14ac:dyDescent="0.25">
      <c r="A2303">
        <v>648.13199999999995</v>
      </c>
      <c r="B2303">
        <v>3.2099329999999999</v>
      </c>
      <c r="C2303">
        <v>2.5239180000000001</v>
      </c>
      <c r="D2303">
        <v>0.62778540000000005</v>
      </c>
      <c r="E2303">
        <v>-4.0873140000000002E-2</v>
      </c>
      <c r="F2303">
        <v>4.256832E-2</v>
      </c>
      <c r="G2303">
        <v>5.2379389999999998E-2</v>
      </c>
      <c r="H2303">
        <v>0.99688200000000005</v>
      </c>
      <c r="I2303">
        <v>0.27102739999999997</v>
      </c>
      <c r="J2303">
        <v>3.9662099999999999E-2</v>
      </c>
      <c r="K2303">
        <v>0.29578939999999998</v>
      </c>
      <c r="L2303">
        <v>-1.229279E-2</v>
      </c>
      <c r="M2303">
        <v>0.95435029999999998</v>
      </c>
      <c r="N2303">
        <v>1</v>
      </c>
      <c r="O2303">
        <v>0</v>
      </c>
      <c r="P2303">
        <v>0</v>
      </c>
      <c r="Q2303">
        <v>0</v>
      </c>
      <c r="R2303">
        <v>65.596869999999996</v>
      </c>
      <c r="S2303">
        <v>57.639020000000002</v>
      </c>
      <c r="T2303">
        <v>33.054349999999999</v>
      </c>
      <c r="U2303">
        <v>14.96842</v>
      </c>
      <c r="V2303">
        <v>2.8024149999999999</v>
      </c>
      <c r="W2303">
        <v>15.06855</v>
      </c>
      <c r="X2303">
        <v>29.031269999999999</v>
      </c>
      <c r="Y2303">
        <v>41.40616</v>
      </c>
      <c r="Z2303">
        <v>0</v>
      </c>
      <c r="AA2303">
        <v>1</v>
      </c>
      <c r="AB2303">
        <v>0</v>
      </c>
      <c r="AC2303">
        <v>0</v>
      </c>
      <c r="AD2303">
        <v>0</v>
      </c>
      <c r="AE2303" s="1">
        <v>4.0103150000000003E-9</v>
      </c>
      <c r="AF2303" s="1">
        <v>3.8644380000000001E-8</v>
      </c>
      <c r="AG2303" s="1">
        <v>2.3178770000000001E-9</v>
      </c>
      <c r="AH2303">
        <v>1</v>
      </c>
      <c r="AI2303">
        <v>1</v>
      </c>
      <c r="AJ2303">
        <v>0</v>
      </c>
      <c r="AK2303">
        <v>0</v>
      </c>
      <c r="AL2303">
        <v>0</v>
      </c>
      <c r="AM2303">
        <v>1</v>
      </c>
      <c r="AN2303">
        <v>1</v>
      </c>
      <c r="AO2303">
        <v>1</v>
      </c>
      <c r="AP2303">
        <v>0</v>
      </c>
      <c r="AQ2303">
        <v>0</v>
      </c>
      <c r="AR2303">
        <v>0</v>
      </c>
      <c r="AS2303" s="1">
        <v>-1.4933E-9</v>
      </c>
      <c r="AT2303" s="1">
        <v>4.3116610000000003E-8</v>
      </c>
      <c r="AU2303" s="1">
        <v>4.8918069999999998E-9</v>
      </c>
      <c r="AV2303">
        <v>1</v>
      </c>
      <c r="AW2303">
        <v>1</v>
      </c>
      <c r="AX2303">
        <v>0</v>
      </c>
      <c r="AY2303">
        <v>0</v>
      </c>
      <c r="AZ2303">
        <v>0</v>
      </c>
      <c r="BA2303">
        <v>1</v>
      </c>
      <c r="BB2303">
        <v>2</v>
      </c>
      <c r="BC2303">
        <v>1</v>
      </c>
      <c r="BD2303">
        <v>0</v>
      </c>
      <c r="BE2303">
        <v>0</v>
      </c>
      <c r="BF2303">
        <v>0</v>
      </c>
      <c r="BG2303" s="1">
        <v>-2.8499689999999999E-9</v>
      </c>
      <c r="BH2303" s="1">
        <v>4.3076770000000002E-8</v>
      </c>
      <c r="BI2303" s="1">
        <v>6.4032700000000004E-9</v>
      </c>
      <c r="BJ2303">
        <v>1</v>
      </c>
      <c r="BK2303">
        <v>1</v>
      </c>
      <c r="BL2303">
        <v>0</v>
      </c>
      <c r="BM2303">
        <v>0</v>
      </c>
      <c r="BN2303">
        <v>0</v>
      </c>
      <c r="BO2303">
        <v>1</v>
      </c>
      <c r="BP2303">
        <v>3</v>
      </c>
      <c r="BQ2303">
        <v>0</v>
      </c>
      <c r="BR2303">
        <v>0</v>
      </c>
      <c r="BS2303">
        <v>0</v>
      </c>
      <c r="BT2303">
        <v>0</v>
      </c>
      <c r="BU2303">
        <v>0</v>
      </c>
      <c r="BV2303">
        <v>0</v>
      </c>
      <c r="BW2303">
        <v>0</v>
      </c>
      <c r="BX2303">
        <v>1</v>
      </c>
      <c r="BY2303">
        <v>1</v>
      </c>
      <c r="BZ2303">
        <v>0</v>
      </c>
      <c r="CA2303">
        <v>0</v>
      </c>
      <c r="CB2303">
        <v>0</v>
      </c>
      <c r="CC2303">
        <v>1</v>
      </c>
    </row>
    <row r="2304" spans="1:81" x14ac:dyDescent="0.25">
      <c r="A2304">
        <v>648.18330000000003</v>
      </c>
      <c r="B2304">
        <v>3.2099329999999999</v>
      </c>
      <c r="C2304">
        <v>2.5239180000000001</v>
      </c>
      <c r="D2304">
        <v>0.62778540000000005</v>
      </c>
      <c r="E2304">
        <v>-4.0873189999999997E-2</v>
      </c>
      <c r="F2304">
        <v>4.2568349999999998E-2</v>
      </c>
      <c r="G2304">
        <v>5.2379410000000001E-2</v>
      </c>
      <c r="H2304">
        <v>0.99688200000000005</v>
      </c>
      <c r="I2304">
        <v>0.27102739999999997</v>
      </c>
      <c r="J2304">
        <v>3.9424830000000001E-2</v>
      </c>
      <c r="K2304">
        <v>0.29496919999999999</v>
      </c>
      <c r="L2304">
        <v>-1.218198E-2</v>
      </c>
      <c r="M2304">
        <v>0.9546154</v>
      </c>
      <c r="N2304">
        <v>1</v>
      </c>
      <c r="O2304">
        <v>0</v>
      </c>
      <c r="P2304">
        <v>0</v>
      </c>
      <c r="Q2304">
        <v>0</v>
      </c>
      <c r="R2304">
        <v>70.844629999999995</v>
      </c>
      <c r="S2304">
        <v>62.250140000000002</v>
      </c>
      <c r="T2304">
        <v>35.698700000000002</v>
      </c>
      <c r="U2304">
        <v>16.165890000000001</v>
      </c>
      <c r="V2304">
        <v>3.0266139999999999</v>
      </c>
      <c r="W2304">
        <v>16.274039999999999</v>
      </c>
      <c r="X2304">
        <v>31.35378</v>
      </c>
      <c r="Y2304">
        <v>44.718649999999997</v>
      </c>
      <c r="Z2304">
        <v>0</v>
      </c>
      <c r="AA2304">
        <v>1</v>
      </c>
      <c r="AB2304">
        <v>0</v>
      </c>
      <c r="AC2304">
        <v>0</v>
      </c>
      <c r="AD2304">
        <v>0</v>
      </c>
      <c r="AE2304" s="1">
        <v>-6.5579559999999999E-9</v>
      </c>
      <c r="AF2304" s="1">
        <v>1.62951E-8</v>
      </c>
      <c r="AG2304" s="1">
        <v>3.4528330000000001E-9</v>
      </c>
      <c r="AH2304">
        <v>1</v>
      </c>
      <c r="AI2304">
        <v>1</v>
      </c>
      <c r="AJ2304">
        <v>0</v>
      </c>
      <c r="AK2304">
        <v>0</v>
      </c>
      <c r="AL2304">
        <v>0</v>
      </c>
      <c r="AM2304">
        <v>1</v>
      </c>
      <c r="AN2304">
        <v>1</v>
      </c>
      <c r="AO2304">
        <v>1</v>
      </c>
      <c r="AP2304">
        <v>0</v>
      </c>
      <c r="AQ2304">
        <v>0</v>
      </c>
      <c r="AR2304">
        <v>0</v>
      </c>
      <c r="AS2304" s="1">
        <v>-7.9177599999999998E-9</v>
      </c>
      <c r="AT2304" s="1">
        <v>7.7374890000000004E-9</v>
      </c>
      <c r="AU2304" s="1">
        <v>2.3776899999999999E-9</v>
      </c>
      <c r="AV2304">
        <v>1</v>
      </c>
      <c r="AW2304">
        <v>1</v>
      </c>
      <c r="AX2304">
        <v>0</v>
      </c>
      <c r="AY2304">
        <v>0</v>
      </c>
      <c r="AZ2304">
        <v>0</v>
      </c>
      <c r="BA2304">
        <v>1</v>
      </c>
      <c r="BB2304">
        <v>2</v>
      </c>
      <c r="BC2304">
        <v>1</v>
      </c>
      <c r="BD2304">
        <v>0</v>
      </c>
      <c r="BE2304">
        <v>0</v>
      </c>
      <c r="BF2304">
        <v>0</v>
      </c>
      <c r="BG2304" s="1">
        <v>-7.9177599999999998E-9</v>
      </c>
      <c r="BH2304" s="1">
        <v>7.7374890000000004E-9</v>
      </c>
      <c r="BI2304" s="1">
        <v>2.3776899999999999E-9</v>
      </c>
      <c r="BJ2304">
        <v>1</v>
      </c>
      <c r="BK2304">
        <v>1</v>
      </c>
      <c r="BL2304">
        <v>0</v>
      </c>
      <c r="BM2304">
        <v>0</v>
      </c>
      <c r="BN2304">
        <v>0</v>
      </c>
      <c r="BO2304">
        <v>1</v>
      </c>
      <c r="BP2304">
        <v>3</v>
      </c>
      <c r="BQ2304">
        <v>0</v>
      </c>
      <c r="BR2304">
        <v>0</v>
      </c>
      <c r="BS2304">
        <v>0</v>
      </c>
      <c r="BT2304">
        <v>0</v>
      </c>
      <c r="BU2304">
        <v>0</v>
      </c>
      <c r="BV2304">
        <v>0</v>
      </c>
      <c r="BW2304">
        <v>0</v>
      </c>
      <c r="BX2304">
        <v>1</v>
      </c>
      <c r="BY2304">
        <v>1</v>
      </c>
      <c r="BZ2304">
        <v>0</v>
      </c>
      <c r="CA2304">
        <v>0</v>
      </c>
      <c r="CB2304">
        <v>0</v>
      </c>
      <c r="CC2304">
        <v>1</v>
      </c>
    </row>
    <row r="2305" spans="1:81" x14ac:dyDescent="0.25">
      <c r="A2305">
        <v>648.23350000000005</v>
      </c>
      <c r="B2305">
        <v>3.2099329999999999</v>
      </c>
      <c r="C2305">
        <v>2.5239180000000001</v>
      </c>
      <c r="D2305">
        <v>0.62778540000000005</v>
      </c>
      <c r="E2305">
        <v>-4.0873189999999997E-2</v>
      </c>
      <c r="F2305">
        <v>4.256861E-2</v>
      </c>
      <c r="G2305">
        <v>5.2379429999999998E-2</v>
      </c>
      <c r="H2305">
        <v>0.99688200000000005</v>
      </c>
      <c r="I2305">
        <v>0.27102739999999997</v>
      </c>
      <c r="J2305">
        <v>3.9284640000000003E-2</v>
      </c>
      <c r="K2305">
        <v>0.29448489999999999</v>
      </c>
      <c r="L2305">
        <v>-1.2116760000000001E-2</v>
      </c>
      <c r="M2305">
        <v>0.9547715</v>
      </c>
      <c r="N2305">
        <v>1</v>
      </c>
      <c r="O2305">
        <v>0</v>
      </c>
      <c r="P2305">
        <v>0</v>
      </c>
      <c r="Q2305">
        <v>0</v>
      </c>
      <c r="R2305">
        <v>70.844629999999995</v>
      </c>
      <c r="S2305">
        <v>62.250140000000002</v>
      </c>
      <c r="T2305">
        <v>35.698700000000002</v>
      </c>
      <c r="U2305">
        <v>16.165890000000001</v>
      </c>
      <c r="V2305">
        <v>3.0266139999999999</v>
      </c>
      <c r="W2305">
        <v>16.274039999999999</v>
      </c>
      <c r="X2305">
        <v>31.35378</v>
      </c>
      <c r="Y2305">
        <v>44.718649999999997</v>
      </c>
      <c r="Z2305">
        <v>0</v>
      </c>
      <c r="AA2305">
        <v>1</v>
      </c>
      <c r="AB2305">
        <v>0</v>
      </c>
      <c r="AC2305">
        <v>0</v>
      </c>
      <c r="AD2305">
        <v>0</v>
      </c>
      <c r="AE2305" s="1">
        <v>1.025761E-8</v>
      </c>
      <c r="AF2305" s="1">
        <v>6.5523060000000003E-8</v>
      </c>
      <c r="AG2305" s="1">
        <v>-5.6142179999999999E-9</v>
      </c>
      <c r="AH2305">
        <v>1</v>
      </c>
      <c r="AI2305">
        <v>1</v>
      </c>
      <c r="AJ2305">
        <v>0</v>
      </c>
      <c r="AK2305">
        <v>0</v>
      </c>
      <c r="AL2305">
        <v>0</v>
      </c>
      <c r="AM2305">
        <v>1</v>
      </c>
      <c r="AN2305">
        <v>1</v>
      </c>
      <c r="AO2305">
        <v>1</v>
      </c>
      <c r="AP2305">
        <v>0</v>
      </c>
      <c r="AQ2305">
        <v>0</v>
      </c>
      <c r="AR2305">
        <v>0</v>
      </c>
      <c r="AS2305" s="1">
        <v>9.98689E-9</v>
      </c>
      <c r="AT2305" s="1">
        <v>9.0193130000000001E-8</v>
      </c>
      <c r="AU2305" s="1">
        <v>-4.7043279999999998E-9</v>
      </c>
      <c r="AV2305">
        <v>1</v>
      </c>
      <c r="AW2305">
        <v>1</v>
      </c>
      <c r="AX2305">
        <v>0</v>
      </c>
      <c r="AY2305">
        <v>0</v>
      </c>
      <c r="AZ2305">
        <v>0</v>
      </c>
      <c r="BA2305">
        <v>1</v>
      </c>
      <c r="BB2305">
        <v>2</v>
      </c>
      <c r="BC2305">
        <v>1</v>
      </c>
      <c r="BD2305">
        <v>0</v>
      </c>
      <c r="BE2305">
        <v>0</v>
      </c>
      <c r="BF2305">
        <v>0</v>
      </c>
      <c r="BG2305" s="1">
        <v>9.5602580000000004E-9</v>
      </c>
      <c r="BH2305" s="1">
        <v>7.7920809999999999E-8</v>
      </c>
      <c r="BI2305" s="1">
        <v>-4.6455940000000003E-9</v>
      </c>
      <c r="BJ2305">
        <v>1</v>
      </c>
      <c r="BK2305">
        <v>1</v>
      </c>
      <c r="BL2305">
        <v>0</v>
      </c>
      <c r="BM2305">
        <v>0</v>
      </c>
      <c r="BN2305">
        <v>0</v>
      </c>
      <c r="BO2305">
        <v>1</v>
      </c>
      <c r="BP2305">
        <v>3</v>
      </c>
      <c r="BQ2305">
        <v>0</v>
      </c>
      <c r="BR2305">
        <v>0</v>
      </c>
      <c r="BS2305">
        <v>0</v>
      </c>
      <c r="BT2305">
        <v>0</v>
      </c>
      <c r="BU2305">
        <v>0</v>
      </c>
      <c r="BV2305">
        <v>0</v>
      </c>
      <c r="BW2305">
        <v>0</v>
      </c>
      <c r="BX2305">
        <v>1</v>
      </c>
      <c r="BY2305">
        <v>1</v>
      </c>
      <c r="BZ2305">
        <v>0</v>
      </c>
      <c r="CA2305">
        <v>0</v>
      </c>
      <c r="CB2305">
        <v>0</v>
      </c>
      <c r="CC2305">
        <v>1</v>
      </c>
    </row>
    <row r="2306" spans="1:81" x14ac:dyDescent="0.25">
      <c r="A2306">
        <v>648.28229999999996</v>
      </c>
      <c r="B2306">
        <v>3.2099329999999999</v>
      </c>
      <c r="C2306">
        <v>2.5239180000000001</v>
      </c>
      <c r="D2306">
        <v>0.62778540000000005</v>
      </c>
      <c r="E2306">
        <v>-4.0873230000000003E-2</v>
      </c>
      <c r="F2306">
        <v>4.256849E-2</v>
      </c>
      <c r="G2306">
        <v>5.2379460000000003E-2</v>
      </c>
      <c r="H2306">
        <v>0.99688200000000005</v>
      </c>
      <c r="I2306">
        <v>0.27102739999999997</v>
      </c>
      <c r="J2306">
        <v>3.9201809999999997E-2</v>
      </c>
      <c r="K2306">
        <v>0.29419899999999999</v>
      </c>
      <c r="L2306">
        <v>-1.20783E-2</v>
      </c>
      <c r="M2306">
        <v>0.95486349999999998</v>
      </c>
      <c r="N2306">
        <v>1</v>
      </c>
      <c r="O2306">
        <v>0</v>
      </c>
      <c r="P2306">
        <v>0</v>
      </c>
      <c r="Q2306">
        <v>0</v>
      </c>
      <c r="R2306">
        <v>68.220749999999995</v>
      </c>
      <c r="S2306">
        <v>59.944580000000002</v>
      </c>
      <c r="T2306">
        <v>34.376519999999999</v>
      </c>
      <c r="U2306">
        <v>15.56715</v>
      </c>
      <c r="V2306">
        <v>2.914517</v>
      </c>
      <c r="W2306">
        <v>15.6713</v>
      </c>
      <c r="X2306">
        <v>30.192530000000001</v>
      </c>
      <c r="Y2306">
        <v>43.062399999999997</v>
      </c>
      <c r="Z2306">
        <v>0</v>
      </c>
      <c r="AA2306">
        <v>1</v>
      </c>
      <c r="AB2306">
        <v>0</v>
      </c>
      <c r="AC2306">
        <v>0</v>
      </c>
      <c r="AD2306">
        <v>0</v>
      </c>
      <c r="AE2306" s="1">
        <v>-5.1535770000000002E-9</v>
      </c>
      <c r="AF2306" s="1">
        <v>-4.3775599999999999E-8</v>
      </c>
      <c r="AG2306" s="1">
        <v>-2.7266679999999998E-9</v>
      </c>
      <c r="AH2306">
        <v>1</v>
      </c>
      <c r="AI2306">
        <v>1</v>
      </c>
      <c r="AJ2306">
        <v>0</v>
      </c>
      <c r="AK2306">
        <v>0</v>
      </c>
      <c r="AL2306">
        <v>0</v>
      </c>
      <c r="AM2306">
        <v>1</v>
      </c>
      <c r="AN2306">
        <v>1</v>
      </c>
      <c r="AO2306">
        <v>1</v>
      </c>
      <c r="AP2306">
        <v>0</v>
      </c>
      <c r="AQ2306">
        <v>0</v>
      </c>
      <c r="AR2306">
        <v>0</v>
      </c>
      <c r="AS2306" s="1">
        <v>-5.1535770000000002E-9</v>
      </c>
      <c r="AT2306" s="1">
        <v>-4.3775599999999999E-8</v>
      </c>
      <c r="AU2306" s="1">
        <v>-2.7266679999999998E-9</v>
      </c>
      <c r="AV2306">
        <v>1</v>
      </c>
      <c r="AW2306">
        <v>1</v>
      </c>
      <c r="AX2306">
        <v>0</v>
      </c>
      <c r="AY2306">
        <v>0</v>
      </c>
      <c r="AZ2306">
        <v>0</v>
      </c>
      <c r="BA2306">
        <v>1</v>
      </c>
      <c r="BB2306">
        <v>2</v>
      </c>
      <c r="BC2306">
        <v>1</v>
      </c>
      <c r="BD2306">
        <v>0</v>
      </c>
      <c r="BE2306">
        <v>0</v>
      </c>
      <c r="BF2306">
        <v>0</v>
      </c>
      <c r="BG2306" s="1">
        <v>-8.3321539999999992E-9</v>
      </c>
      <c r="BH2306" s="1">
        <v>-4.7644940000000002E-8</v>
      </c>
      <c r="BI2306" s="1">
        <v>-9.8777449999999998E-10</v>
      </c>
      <c r="BJ2306">
        <v>1</v>
      </c>
      <c r="BK2306">
        <v>1</v>
      </c>
      <c r="BL2306">
        <v>0</v>
      </c>
      <c r="BM2306">
        <v>0</v>
      </c>
      <c r="BN2306">
        <v>0</v>
      </c>
      <c r="BO2306">
        <v>1</v>
      </c>
      <c r="BP2306">
        <v>3</v>
      </c>
      <c r="BQ2306">
        <v>0</v>
      </c>
      <c r="BR2306">
        <v>0</v>
      </c>
      <c r="BS2306">
        <v>0</v>
      </c>
      <c r="BT2306">
        <v>0</v>
      </c>
      <c r="BU2306">
        <v>0</v>
      </c>
      <c r="BV2306">
        <v>0</v>
      </c>
      <c r="BW2306">
        <v>0</v>
      </c>
      <c r="BX2306">
        <v>1</v>
      </c>
      <c r="BY2306">
        <v>1</v>
      </c>
      <c r="BZ2306">
        <v>0</v>
      </c>
      <c r="CA2306">
        <v>0</v>
      </c>
      <c r="CB2306">
        <v>0</v>
      </c>
      <c r="CC2306">
        <v>1</v>
      </c>
    </row>
    <row r="2307" spans="1:81" x14ac:dyDescent="0.25">
      <c r="A2307">
        <v>648.33259999999996</v>
      </c>
      <c r="B2307">
        <v>3.2099329999999999</v>
      </c>
      <c r="C2307">
        <v>2.5239180000000001</v>
      </c>
      <c r="D2307">
        <v>0.62778540000000005</v>
      </c>
      <c r="E2307">
        <v>-4.087325E-2</v>
      </c>
      <c r="F2307">
        <v>4.2568460000000002E-2</v>
      </c>
      <c r="G2307">
        <v>5.2379509999999997E-2</v>
      </c>
      <c r="H2307">
        <v>0.99688200000000005</v>
      </c>
      <c r="I2307">
        <v>0.27102739999999997</v>
      </c>
      <c r="J2307">
        <v>3.9152909999999999E-2</v>
      </c>
      <c r="K2307">
        <v>0.29403010000000002</v>
      </c>
      <c r="L2307">
        <v>-1.2055629999999999E-2</v>
      </c>
      <c r="M2307">
        <v>0.95491780000000004</v>
      </c>
      <c r="N2307">
        <v>1</v>
      </c>
      <c r="O2307">
        <v>0</v>
      </c>
      <c r="P2307">
        <v>0</v>
      </c>
      <c r="Q2307">
        <v>0</v>
      </c>
      <c r="R2307">
        <v>70.844629999999995</v>
      </c>
      <c r="S2307">
        <v>62.250140000000002</v>
      </c>
      <c r="T2307">
        <v>35.698700000000002</v>
      </c>
      <c r="U2307">
        <v>16.165890000000001</v>
      </c>
      <c r="V2307">
        <v>3.0266139999999999</v>
      </c>
      <c r="W2307">
        <v>16.274039999999999</v>
      </c>
      <c r="X2307">
        <v>31.35378</v>
      </c>
      <c r="Y2307">
        <v>44.718649999999997</v>
      </c>
      <c r="Z2307">
        <v>0</v>
      </c>
      <c r="AA2307">
        <v>1</v>
      </c>
      <c r="AB2307">
        <v>0</v>
      </c>
      <c r="AC2307">
        <v>0</v>
      </c>
      <c r="AD2307">
        <v>0</v>
      </c>
      <c r="AE2307" s="1">
        <v>3.3450070000000001E-9</v>
      </c>
      <c r="AF2307" s="1">
        <v>-1.279168E-8</v>
      </c>
      <c r="AG2307" s="1">
        <v>3.7926200000000001E-10</v>
      </c>
      <c r="AH2307">
        <v>1</v>
      </c>
      <c r="AI2307">
        <v>1</v>
      </c>
      <c r="AJ2307">
        <v>0</v>
      </c>
      <c r="AK2307">
        <v>0</v>
      </c>
      <c r="AL2307">
        <v>0</v>
      </c>
      <c r="AM2307">
        <v>1</v>
      </c>
      <c r="AN2307">
        <v>1</v>
      </c>
      <c r="AO2307">
        <v>1</v>
      </c>
      <c r="AP2307">
        <v>0</v>
      </c>
      <c r="AQ2307">
        <v>0</v>
      </c>
      <c r="AR2307">
        <v>0</v>
      </c>
      <c r="AS2307" s="1">
        <v>3.023576E-9</v>
      </c>
      <c r="AT2307" s="1">
        <v>-1.6598979999999999E-8</v>
      </c>
      <c r="AU2307" s="1">
        <v>-7.5580509999999999E-10</v>
      </c>
      <c r="AV2307">
        <v>1</v>
      </c>
      <c r="AW2307">
        <v>1</v>
      </c>
      <c r="AX2307">
        <v>0</v>
      </c>
      <c r="AY2307">
        <v>0</v>
      </c>
      <c r="AZ2307">
        <v>0</v>
      </c>
      <c r="BA2307">
        <v>1</v>
      </c>
      <c r="BB2307">
        <v>2</v>
      </c>
      <c r="BC2307">
        <v>1</v>
      </c>
      <c r="BD2307">
        <v>0</v>
      </c>
      <c r="BE2307">
        <v>0</v>
      </c>
      <c r="BF2307">
        <v>0</v>
      </c>
      <c r="BG2307" s="1">
        <v>3.9792049999999996E-9</v>
      </c>
      <c r="BH2307" s="1">
        <v>-1.723843E-8</v>
      </c>
      <c r="BI2307" s="1">
        <v>5.784409E-10</v>
      </c>
      <c r="BJ2307">
        <v>1</v>
      </c>
      <c r="BK2307">
        <v>1</v>
      </c>
      <c r="BL2307">
        <v>0</v>
      </c>
      <c r="BM2307">
        <v>0</v>
      </c>
      <c r="BN2307">
        <v>0</v>
      </c>
      <c r="BO2307">
        <v>1</v>
      </c>
      <c r="BP2307">
        <v>3</v>
      </c>
      <c r="BQ2307">
        <v>0</v>
      </c>
      <c r="BR2307">
        <v>0</v>
      </c>
      <c r="BS2307">
        <v>0</v>
      </c>
      <c r="BT2307">
        <v>0</v>
      </c>
      <c r="BU2307">
        <v>0</v>
      </c>
      <c r="BV2307">
        <v>0</v>
      </c>
      <c r="BW2307">
        <v>0</v>
      </c>
      <c r="BX2307">
        <v>1</v>
      </c>
      <c r="BY2307">
        <v>1</v>
      </c>
      <c r="BZ2307">
        <v>0</v>
      </c>
      <c r="CA2307">
        <v>0</v>
      </c>
      <c r="CB2307">
        <v>0</v>
      </c>
      <c r="CC2307">
        <v>1</v>
      </c>
    </row>
    <row r="2308" spans="1:81" x14ac:dyDescent="0.25">
      <c r="A2308">
        <v>648.38300000000004</v>
      </c>
      <c r="B2308">
        <v>3.2099329999999999</v>
      </c>
      <c r="C2308">
        <v>2.5239180000000001</v>
      </c>
      <c r="D2308">
        <v>0.62778540000000005</v>
      </c>
      <c r="E2308">
        <v>-4.087329E-2</v>
      </c>
      <c r="F2308">
        <v>4.2568549999999997E-2</v>
      </c>
      <c r="G2308">
        <v>5.2379549999999997E-2</v>
      </c>
      <c r="H2308">
        <v>0.99688200000000005</v>
      </c>
      <c r="I2308">
        <v>0.27102739999999997</v>
      </c>
      <c r="J2308">
        <v>4.0814709999999997E-2</v>
      </c>
      <c r="K2308">
        <v>0.28504289999999999</v>
      </c>
      <c r="L2308">
        <v>-1.2149470000000001E-2</v>
      </c>
      <c r="M2308">
        <v>0.95756830000000004</v>
      </c>
      <c r="N2308">
        <v>1</v>
      </c>
      <c r="O2308">
        <v>0</v>
      </c>
      <c r="P2308">
        <v>0</v>
      </c>
      <c r="Q2308">
        <v>0</v>
      </c>
      <c r="R2308">
        <v>68.220749999999995</v>
      </c>
      <c r="S2308">
        <v>59.944580000000002</v>
      </c>
      <c r="T2308">
        <v>34.376519999999999</v>
      </c>
      <c r="U2308">
        <v>15.56715</v>
      </c>
      <c r="V2308">
        <v>2.914517</v>
      </c>
      <c r="W2308">
        <v>15.6713</v>
      </c>
      <c r="X2308">
        <v>30.192530000000001</v>
      </c>
      <c r="Y2308">
        <v>43.062399999999997</v>
      </c>
      <c r="Z2308">
        <v>0</v>
      </c>
      <c r="AA2308">
        <v>1</v>
      </c>
      <c r="AB2308">
        <v>0</v>
      </c>
      <c r="AC2308">
        <v>0</v>
      </c>
      <c r="AD2308">
        <v>0</v>
      </c>
      <c r="AE2308" s="1">
        <v>-6.3642930000000003E-10</v>
      </c>
      <c r="AF2308" s="1">
        <v>1.2262669999999999E-8</v>
      </c>
      <c r="AG2308" s="1">
        <v>1.4292179999999999E-9</v>
      </c>
      <c r="AH2308">
        <v>1</v>
      </c>
      <c r="AI2308">
        <v>1</v>
      </c>
      <c r="AJ2308" s="1">
        <v>-2.7568819999999999E-9</v>
      </c>
      <c r="AK2308" s="1">
        <v>2.5455249999999999E-8</v>
      </c>
      <c r="AL2308" s="1">
        <v>7.1058299999999996E-9</v>
      </c>
      <c r="AM2308">
        <v>1</v>
      </c>
      <c r="AN2308">
        <v>1</v>
      </c>
      <c r="AO2308">
        <v>1</v>
      </c>
      <c r="AP2308">
        <v>0</v>
      </c>
      <c r="AQ2308">
        <v>0</v>
      </c>
      <c r="AR2308">
        <v>0</v>
      </c>
      <c r="AS2308" s="1">
        <v>-6.3642930000000003E-10</v>
      </c>
      <c r="AT2308" s="1">
        <v>1.2262669999999999E-8</v>
      </c>
      <c r="AU2308" s="1">
        <v>1.4292179999999999E-9</v>
      </c>
      <c r="AV2308">
        <v>1</v>
      </c>
      <c r="AW2308">
        <v>1</v>
      </c>
      <c r="AX2308">
        <v>-2.143395E-2</v>
      </c>
      <c r="AY2308">
        <v>-3.446714E-2</v>
      </c>
      <c r="AZ2308">
        <v>-4.6523519999999999E-2</v>
      </c>
      <c r="BA2308">
        <v>0.99808470000000005</v>
      </c>
      <c r="BB2308">
        <v>2</v>
      </c>
      <c r="BC2308">
        <v>1</v>
      </c>
      <c r="BD2308">
        <v>0</v>
      </c>
      <c r="BE2308">
        <v>0</v>
      </c>
      <c r="BF2308">
        <v>0</v>
      </c>
      <c r="BG2308" s="1">
        <v>-1.272859E-9</v>
      </c>
      <c r="BH2308" s="1">
        <v>2.4525339999999999E-8</v>
      </c>
      <c r="BI2308" s="1">
        <v>2.8584359999999999E-9</v>
      </c>
      <c r="BJ2308">
        <v>1</v>
      </c>
      <c r="BK2308">
        <v>1</v>
      </c>
      <c r="BL2308" s="1">
        <v>-2.1204519999999999E-9</v>
      </c>
      <c r="BM2308" s="1">
        <v>1.319258E-8</v>
      </c>
      <c r="BN2308" s="1">
        <v>5.6766119999999997E-9</v>
      </c>
      <c r="BO2308">
        <v>1</v>
      </c>
      <c r="BP2308">
        <v>3</v>
      </c>
      <c r="BQ2308">
        <v>0</v>
      </c>
      <c r="BR2308">
        <v>0</v>
      </c>
      <c r="BS2308">
        <v>0</v>
      </c>
      <c r="BT2308">
        <v>0</v>
      </c>
      <c r="BU2308">
        <v>0</v>
      </c>
      <c r="BV2308">
        <v>0</v>
      </c>
      <c r="BW2308">
        <v>0</v>
      </c>
      <c r="BX2308">
        <v>1</v>
      </c>
      <c r="BY2308">
        <v>1</v>
      </c>
      <c r="BZ2308">
        <v>0</v>
      </c>
      <c r="CA2308">
        <v>0</v>
      </c>
      <c r="CB2308">
        <v>0</v>
      </c>
      <c r="CC2308">
        <v>1</v>
      </c>
    </row>
    <row r="2309" spans="1:81" x14ac:dyDescent="0.25">
      <c r="A2309">
        <v>648.43259999999998</v>
      </c>
      <c r="B2309">
        <v>3.2099329999999999</v>
      </c>
      <c r="C2309">
        <v>2.5239180000000001</v>
      </c>
      <c r="D2309">
        <v>0.62778540000000005</v>
      </c>
      <c r="E2309">
        <v>-4.0873319999999998E-2</v>
      </c>
      <c r="F2309">
        <v>4.2568580000000002E-2</v>
      </c>
      <c r="G2309">
        <v>5.2379589999999997E-2</v>
      </c>
      <c r="H2309">
        <v>0.99688200000000005</v>
      </c>
      <c r="I2309">
        <v>0.27102739999999997</v>
      </c>
      <c r="J2309">
        <v>4.4541749999999998E-2</v>
      </c>
      <c r="K2309">
        <v>0.25802360000000002</v>
      </c>
      <c r="L2309">
        <v>-1.190919E-2</v>
      </c>
      <c r="M2309">
        <v>0.9650379</v>
      </c>
      <c r="N2309">
        <v>1</v>
      </c>
      <c r="O2309">
        <v>0</v>
      </c>
      <c r="P2309">
        <v>0</v>
      </c>
      <c r="Q2309">
        <v>0</v>
      </c>
      <c r="R2309">
        <v>65.596869999999996</v>
      </c>
      <c r="S2309">
        <v>57.639020000000002</v>
      </c>
      <c r="T2309">
        <v>33.054349999999999</v>
      </c>
      <c r="U2309">
        <v>14.96842</v>
      </c>
      <c r="V2309">
        <v>2.8024209999999998</v>
      </c>
      <c r="W2309">
        <v>15.06855</v>
      </c>
      <c r="X2309">
        <v>29.031269999999999</v>
      </c>
      <c r="Y2309">
        <v>41.40616</v>
      </c>
      <c r="Z2309">
        <v>0</v>
      </c>
      <c r="AA2309">
        <v>1</v>
      </c>
      <c r="AB2309">
        <v>0</v>
      </c>
      <c r="AC2309">
        <v>0</v>
      </c>
      <c r="AD2309">
        <v>0</v>
      </c>
      <c r="AE2309" s="1">
        <v>2.6916420000000001E-11</v>
      </c>
      <c r="AF2309" s="1">
        <v>5.3719139999999999E-9</v>
      </c>
      <c r="AG2309" s="1">
        <v>4.6286239999999998E-10</v>
      </c>
      <c r="AH2309">
        <v>1</v>
      </c>
      <c r="AI2309">
        <v>1</v>
      </c>
      <c r="AJ2309" s="1">
        <v>-1.603647E-9</v>
      </c>
      <c r="AK2309" s="1">
        <v>9.6764670000000001E-9</v>
      </c>
      <c r="AL2309" s="1">
        <v>1.408961E-9</v>
      </c>
      <c r="AM2309">
        <v>1</v>
      </c>
      <c r="AN2309">
        <v>1</v>
      </c>
      <c r="AO2309">
        <v>1</v>
      </c>
      <c r="AP2309">
        <v>0</v>
      </c>
      <c r="AQ2309">
        <v>0</v>
      </c>
      <c r="AR2309">
        <v>0</v>
      </c>
      <c r="AS2309">
        <v>0</v>
      </c>
      <c r="AT2309">
        <v>0</v>
      </c>
      <c r="AU2309">
        <v>0</v>
      </c>
      <c r="AV2309">
        <v>1</v>
      </c>
      <c r="AW2309">
        <v>1</v>
      </c>
      <c r="AX2309">
        <v>-3.072356E-2</v>
      </c>
      <c r="AY2309">
        <v>-6.2592990000000001E-2</v>
      </c>
      <c r="AZ2309">
        <v>-6.3242549999999995E-2</v>
      </c>
      <c r="BA2309">
        <v>0.99555640000000001</v>
      </c>
      <c r="BB2309">
        <v>2</v>
      </c>
      <c r="BC2309">
        <v>1</v>
      </c>
      <c r="BD2309">
        <v>0</v>
      </c>
      <c r="BE2309">
        <v>0</v>
      </c>
      <c r="BF2309">
        <v>0</v>
      </c>
      <c r="BG2309" s="1">
        <v>2.6916420000000001E-11</v>
      </c>
      <c r="BH2309" s="1">
        <v>5.3719139999999999E-9</v>
      </c>
      <c r="BI2309" s="1">
        <v>4.6286239999999998E-10</v>
      </c>
      <c r="BJ2309">
        <v>1</v>
      </c>
      <c r="BK2309">
        <v>1</v>
      </c>
      <c r="BL2309" s="1">
        <v>-1.603647E-9</v>
      </c>
      <c r="BM2309" s="1">
        <v>9.6764670000000001E-9</v>
      </c>
      <c r="BN2309" s="1">
        <v>1.408961E-9</v>
      </c>
      <c r="BO2309">
        <v>1</v>
      </c>
      <c r="BP2309">
        <v>3</v>
      </c>
      <c r="BQ2309">
        <v>0</v>
      </c>
      <c r="BR2309">
        <v>0</v>
      </c>
      <c r="BS2309">
        <v>0</v>
      </c>
      <c r="BT2309">
        <v>0</v>
      </c>
      <c r="BU2309">
        <v>0</v>
      </c>
      <c r="BV2309">
        <v>0</v>
      </c>
      <c r="BW2309">
        <v>0</v>
      </c>
      <c r="BX2309">
        <v>1</v>
      </c>
      <c r="BY2309">
        <v>1</v>
      </c>
      <c r="BZ2309">
        <v>0</v>
      </c>
      <c r="CA2309">
        <v>0</v>
      </c>
      <c r="CB2309">
        <v>0</v>
      </c>
      <c r="CC2309">
        <v>1</v>
      </c>
    </row>
    <row r="2310" spans="1:81" x14ac:dyDescent="0.25">
      <c r="A2310">
        <v>648.48389999999995</v>
      </c>
      <c r="B2310">
        <v>3.2099329999999999</v>
      </c>
      <c r="C2310">
        <v>2.5239180000000001</v>
      </c>
      <c r="D2310">
        <v>0.62778540000000005</v>
      </c>
      <c r="E2310">
        <v>-4.0873300000000001E-2</v>
      </c>
      <c r="F2310">
        <v>4.2568630000000003E-2</v>
      </c>
      <c r="G2310">
        <v>5.2379589999999997E-2</v>
      </c>
      <c r="H2310">
        <v>0.99688200000000005</v>
      </c>
      <c r="I2310">
        <v>0.27102739999999997</v>
      </c>
      <c r="J2310">
        <v>4.7615079999999997E-2</v>
      </c>
      <c r="K2310">
        <v>0.21708269999999999</v>
      </c>
      <c r="L2310">
        <v>-1.0602169999999999E-2</v>
      </c>
      <c r="M2310">
        <v>0.97493359999999996</v>
      </c>
      <c r="N2310">
        <v>1</v>
      </c>
      <c r="O2310">
        <v>0</v>
      </c>
      <c r="P2310">
        <v>0</v>
      </c>
      <c r="Q2310">
        <v>0</v>
      </c>
      <c r="R2310">
        <v>68.220749999999995</v>
      </c>
      <c r="S2310">
        <v>59.944580000000002</v>
      </c>
      <c r="T2310">
        <v>34.376519999999999</v>
      </c>
      <c r="U2310">
        <v>15.56715</v>
      </c>
      <c r="V2310">
        <v>2.9145180000000002</v>
      </c>
      <c r="W2310">
        <v>15.6713</v>
      </c>
      <c r="X2310">
        <v>30.192530000000001</v>
      </c>
      <c r="Y2310">
        <v>43.062399999999997</v>
      </c>
      <c r="Z2310">
        <v>0</v>
      </c>
      <c r="AA2310">
        <v>1</v>
      </c>
      <c r="AB2310">
        <v>0</v>
      </c>
      <c r="AC2310">
        <v>0</v>
      </c>
      <c r="AD2310">
        <v>0</v>
      </c>
      <c r="AE2310" s="1">
        <v>2.718845E-9</v>
      </c>
      <c r="AF2310" s="1">
        <v>2.8267179999999999E-8</v>
      </c>
      <c r="AG2310" s="1">
        <v>8.6892719999999995E-10</v>
      </c>
      <c r="AH2310">
        <v>1</v>
      </c>
      <c r="AI2310">
        <v>1</v>
      </c>
      <c r="AJ2310" s="1">
        <v>1.788687E-10</v>
      </c>
      <c r="AK2310" s="1">
        <v>9.5753650000000003E-9</v>
      </c>
      <c r="AL2310" s="1">
        <v>2.6468849999999998E-10</v>
      </c>
      <c r="AM2310">
        <v>1</v>
      </c>
      <c r="AN2310">
        <v>1</v>
      </c>
      <c r="AO2310">
        <v>1</v>
      </c>
      <c r="AP2310">
        <v>0</v>
      </c>
      <c r="AQ2310">
        <v>0</v>
      </c>
      <c r="AR2310">
        <v>0</v>
      </c>
      <c r="AS2310">
        <v>0</v>
      </c>
      <c r="AT2310">
        <v>0</v>
      </c>
      <c r="AU2310">
        <v>0</v>
      </c>
      <c r="AV2310">
        <v>1</v>
      </c>
      <c r="AW2310">
        <v>1</v>
      </c>
      <c r="AX2310">
        <v>-1.8477650000000002E-2</v>
      </c>
      <c r="AY2310">
        <v>-5.3129700000000002E-2</v>
      </c>
      <c r="AZ2310">
        <v>-4.9320080000000002E-2</v>
      </c>
      <c r="BA2310">
        <v>0.99719539999999995</v>
      </c>
      <c r="BB2310">
        <v>2</v>
      </c>
      <c r="BC2310">
        <v>1</v>
      </c>
      <c r="BD2310">
        <v>0</v>
      </c>
      <c r="BE2310">
        <v>0</v>
      </c>
      <c r="BF2310">
        <v>0</v>
      </c>
      <c r="BG2310" s="1">
        <v>2.6724659999999999E-9</v>
      </c>
      <c r="BH2310" s="1">
        <v>2.181754E-8</v>
      </c>
      <c r="BI2310" s="1">
        <v>5.2559390000000005E-10</v>
      </c>
      <c r="BJ2310">
        <v>1</v>
      </c>
      <c r="BK2310">
        <v>1</v>
      </c>
      <c r="BL2310" s="1">
        <v>2.0793579999999999E-9</v>
      </c>
      <c r="BM2310" s="1">
        <v>9.2013370000000007E-9</v>
      </c>
      <c r="BN2310" s="1">
        <v>-3.1903350000000001E-10</v>
      </c>
      <c r="BO2310">
        <v>1</v>
      </c>
      <c r="BP2310">
        <v>3</v>
      </c>
      <c r="BQ2310">
        <v>0</v>
      </c>
      <c r="BR2310">
        <v>0</v>
      </c>
      <c r="BS2310">
        <v>0</v>
      </c>
      <c r="BT2310">
        <v>0</v>
      </c>
      <c r="BU2310">
        <v>0</v>
      </c>
      <c r="BV2310">
        <v>0</v>
      </c>
      <c r="BW2310">
        <v>0</v>
      </c>
      <c r="BX2310">
        <v>1</v>
      </c>
      <c r="BY2310">
        <v>1</v>
      </c>
      <c r="BZ2310">
        <v>0</v>
      </c>
      <c r="CA2310">
        <v>0</v>
      </c>
      <c r="CB2310">
        <v>0</v>
      </c>
      <c r="CC2310">
        <v>1</v>
      </c>
    </row>
    <row r="2311" spans="1:81" x14ac:dyDescent="0.25">
      <c r="A2311">
        <v>648.53380000000004</v>
      </c>
      <c r="B2311">
        <v>3.2099329999999999</v>
      </c>
      <c r="C2311">
        <v>2.5239180000000001</v>
      </c>
      <c r="D2311">
        <v>0.62778540000000005</v>
      </c>
      <c r="E2311">
        <v>-4.0873310000000003E-2</v>
      </c>
      <c r="F2311">
        <v>4.2568660000000001E-2</v>
      </c>
      <c r="G2311">
        <v>5.237961E-2</v>
      </c>
      <c r="H2311">
        <v>0.99688200000000005</v>
      </c>
      <c r="I2311">
        <v>0.27102739999999997</v>
      </c>
      <c r="J2311">
        <v>4.6645069999999997E-2</v>
      </c>
      <c r="K2311">
        <v>0.1714823</v>
      </c>
      <c r="L2311">
        <v>-8.128461E-3</v>
      </c>
      <c r="M2311">
        <v>0.98404879999999995</v>
      </c>
      <c r="N2311">
        <v>1</v>
      </c>
      <c r="O2311">
        <v>0</v>
      </c>
      <c r="P2311">
        <v>0</v>
      </c>
      <c r="Q2311">
        <v>0</v>
      </c>
      <c r="R2311">
        <v>65.596869999999996</v>
      </c>
      <c r="S2311">
        <v>57.639020000000002</v>
      </c>
      <c r="T2311">
        <v>33.054349999999999</v>
      </c>
      <c r="U2311">
        <v>14.96842</v>
      </c>
      <c r="V2311">
        <v>2.8024209999999998</v>
      </c>
      <c r="W2311">
        <v>15.06855</v>
      </c>
      <c r="X2311">
        <v>29.031269999999999</v>
      </c>
      <c r="Y2311">
        <v>41.40616</v>
      </c>
      <c r="Z2311">
        <v>0</v>
      </c>
      <c r="AA2311">
        <v>1</v>
      </c>
      <c r="AB2311">
        <v>0</v>
      </c>
      <c r="AC2311">
        <v>0</v>
      </c>
      <c r="AD2311">
        <v>0</v>
      </c>
      <c r="AE2311" s="1">
        <v>1.022349E-9</v>
      </c>
      <c r="AF2311" s="1">
        <v>1.2322549999999999E-8</v>
      </c>
      <c r="AG2311" s="1">
        <v>1.8699259999999999E-9</v>
      </c>
      <c r="AH2311">
        <v>1</v>
      </c>
      <c r="AI2311">
        <v>1</v>
      </c>
      <c r="AJ2311" s="1">
        <v>4.205186E-9</v>
      </c>
      <c r="AK2311" s="1">
        <v>1.9760440000000001E-8</v>
      </c>
      <c r="AL2311" s="1">
        <v>2.7896189999999998E-9</v>
      </c>
      <c r="AM2311">
        <v>1</v>
      </c>
      <c r="AN2311">
        <v>1</v>
      </c>
      <c r="AO2311">
        <v>1</v>
      </c>
      <c r="AP2311">
        <v>0</v>
      </c>
      <c r="AQ2311">
        <v>0</v>
      </c>
      <c r="AR2311">
        <v>0</v>
      </c>
      <c r="AS2311">
        <v>0</v>
      </c>
      <c r="AT2311">
        <v>0</v>
      </c>
      <c r="AU2311">
        <v>0</v>
      </c>
      <c r="AV2311">
        <v>1</v>
      </c>
      <c r="AW2311">
        <v>1</v>
      </c>
      <c r="AX2311">
        <v>-2.0008169999999999E-2</v>
      </c>
      <c r="AY2311">
        <v>-4.6991430000000001E-2</v>
      </c>
      <c r="AZ2311">
        <v>-3.4422950000000001E-2</v>
      </c>
      <c r="BA2311">
        <v>0.99809639999999999</v>
      </c>
      <c r="BB2311">
        <v>2</v>
      </c>
      <c r="BC2311">
        <v>1</v>
      </c>
      <c r="BD2311">
        <v>0</v>
      </c>
      <c r="BE2311">
        <v>0</v>
      </c>
      <c r="BF2311">
        <v>0</v>
      </c>
      <c r="BG2311" s="1">
        <v>1.022349E-9</v>
      </c>
      <c r="BH2311" s="1">
        <v>1.2322549999999999E-8</v>
      </c>
      <c r="BI2311" s="1">
        <v>1.8699259999999999E-9</v>
      </c>
      <c r="BJ2311">
        <v>1</v>
      </c>
      <c r="BK2311">
        <v>1</v>
      </c>
      <c r="BL2311" s="1">
        <v>2.5794049999999999E-9</v>
      </c>
      <c r="BM2311" s="1">
        <v>5.9681159999999998E-9</v>
      </c>
      <c r="BN2311" s="1">
        <v>7.7212079999999996E-10</v>
      </c>
      <c r="BO2311">
        <v>1</v>
      </c>
      <c r="BP2311">
        <v>3</v>
      </c>
      <c r="BQ2311">
        <v>0</v>
      </c>
      <c r="BR2311">
        <v>0</v>
      </c>
      <c r="BS2311">
        <v>0</v>
      </c>
      <c r="BT2311">
        <v>0</v>
      </c>
      <c r="BU2311">
        <v>0</v>
      </c>
      <c r="BV2311">
        <v>0</v>
      </c>
      <c r="BW2311">
        <v>0</v>
      </c>
      <c r="BX2311">
        <v>1</v>
      </c>
      <c r="BY2311">
        <v>1</v>
      </c>
      <c r="BZ2311">
        <v>0</v>
      </c>
      <c r="CA2311">
        <v>0</v>
      </c>
      <c r="CB2311">
        <v>0</v>
      </c>
      <c r="CC2311">
        <v>1</v>
      </c>
    </row>
    <row r="2312" spans="1:81" x14ac:dyDescent="0.25">
      <c r="A2312">
        <v>648.58249999999998</v>
      </c>
      <c r="B2312">
        <v>3.2099329999999999</v>
      </c>
      <c r="C2312">
        <v>2.5239180000000001</v>
      </c>
      <c r="D2312">
        <v>0.62778540000000005</v>
      </c>
      <c r="E2312">
        <v>-4.0873310000000003E-2</v>
      </c>
      <c r="F2312">
        <v>4.2568670000000003E-2</v>
      </c>
      <c r="G2312">
        <v>5.2379620000000002E-2</v>
      </c>
      <c r="H2312">
        <v>0.99688200000000005</v>
      </c>
      <c r="I2312">
        <v>0.27102739999999997</v>
      </c>
      <c r="J2312">
        <v>4.1443939999999999E-2</v>
      </c>
      <c r="K2312">
        <v>0.12640899999999999</v>
      </c>
      <c r="L2312">
        <v>-5.2859439999999999E-3</v>
      </c>
      <c r="M2312">
        <v>0.99109800000000003</v>
      </c>
      <c r="N2312">
        <v>1</v>
      </c>
      <c r="O2312">
        <v>0</v>
      </c>
      <c r="P2312">
        <v>0</v>
      </c>
      <c r="Q2312">
        <v>0</v>
      </c>
      <c r="R2312">
        <v>60.349119999999999</v>
      </c>
      <c r="S2312">
        <v>53.027900000000002</v>
      </c>
      <c r="T2312">
        <v>30.41</v>
      </c>
      <c r="U2312">
        <v>13.77094</v>
      </c>
      <c r="V2312">
        <v>2.5782280000000002</v>
      </c>
      <c r="W2312">
        <v>13.86307</v>
      </c>
      <c r="X2312">
        <v>26.708770000000001</v>
      </c>
      <c r="Y2312">
        <v>38.093670000000003</v>
      </c>
      <c r="Z2312">
        <v>0</v>
      </c>
      <c r="AA2312">
        <v>1</v>
      </c>
      <c r="AB2312">
        <v>0</v>
      </c>
      <c r="AC2312">
        <v>0</v>
      </c>
      <c r="AD2312">
        <v>0</v>
      </c>
      <c r="AE2312" s="1">
        <v>3.360706E-9</v>
      </c>
      <c r="AF2312" s="1">
        <v>1.202731E-8</v>
      </c>
      <c r="AG2312" s="1">
        <v>4.1022219999999998E-10</v>
      </c>
      <c r="AH2312">
        <v>1</v>
      </c>
      <c r="AI2312">
        <v>1</v>
      </c>
      <c r="AJ2312" s="1">
        <v>2.141929E-9</v>
      </c>
      <c r="AK2312" s="1">
        <v>-5.2114549999999998E-9</v>
      </c>
      <c r="AL2312" s="1">
        <v>-2.3215519999999999E-9</v>
      </c>
      <c r="AM2312">
        <v>1</v>
      </c>
      <c r="AN2312">
        <v>1</v>
      </c>
      <c r="AO2312">
        <v>1</v>
      </c>
      <c r="AP2312">
        <v>0</v>
      </c>
      <c r="AQ2312">
        <v>0</v>
      </c>
      <c r="AR2312">
        <v>0</v>
      </c>
      <c r="AS2312">
        <v>0</v>
      </c>
      <c r="AT2312">
        <v>0</v>
      </c>
      <c r="AU2312">
        <v>0</v>
      </c>
      <c r="AV2312">
        <v>1</v>
      </c>
      <c r="AW2312">
        <v>1</v>
      </c>
      <c r="AX2312">
        <v>-1.233769E-2</v>
      </c>
      <c r="AY2312">
        <v>-3.5673669999999998E-2</v>
      </c>
      <c r="AZ2312">
        <v>-2.4344169999999998E-2</v>
      </c>
      <c r="BA2312">
        <v>0.998996</v>
      </c>
      <c r="BB2312">
        <v>2</v>
      </c>
      <c r="BC2312">
        <v>1</v>
      </c>
      <c r="BD2312">
        <v>0</v>
      </c>
      <c r="BE2312">
        <v>0</v>
      </c>
      <c r="BF2312">
        <v>0</v>
      </c>
      <c r="BG2312" s="1">
        <v>3.3235139999999999E-9</v>
      </c>
      <c r="BH2312" s="1">
        <v>-1.314209E-9</v>
      </c>
      <c r="BI2312" s="1">
        <v>-1.273707E-9</v>
      </c>
      <c r="BJ2312">
        <v>1</v>
      </c>
      <c r="BK2312">
        <v>1</v>
      </c>
      <c r="BL2312" s="1">
        <v>-2.082332E-9</v>
      </c>
      <c r="BM2312" s="1">
        <v>-1.847429E-8</v>
      </c>
      <c r="BN2312" s="1">
        <v>-1.2159959999999999E-9</v>
      </c>
      <c r="BO2312">
        <v>1</v>
      </c>
      <c r="BP2312">
        <v>3</v>
      </c>
      <c r="BQ2312">
        <v>0</v>
      </c>
      <c r="BR2312">
        <v>0</v>
      </c>
      <c r="BS2312">
        <v>0</v>
      </c>
      <c r="BT2312">
        <v>0</v>
      </c>
      <c r="BU2312">
        <v>0</v>
      </c>
      <c r="BV2312">
        <v>0</v>
      </c>
      <c r="BW2312">
        <v>0</v>
      </c>
      <c r="BX2312">
        <v>1</v>
      </c>
      <c r="BY2312">
        <v>1</v>
      </c>
      <c r="BZ2312">
        <v>0</v>
      </c>
      <c r="CA2312">
        <v>0</v>
      </c>
      <c r="CB2312">
        <v>0</v>
      </c>
      <c r="CC2312">
        <v>1</v>
      </c>
    </row>
    <row r="2313" spans="1:81" x14ac:dyDescent="0.25">
      <c r="A2313">
        <v>648.63210000000004</v>
      </c>
      <c r="B2313">
        <v>3.2099329999999999</v>
      </c>
      <c r="C2313">
        <v>2.5239180000000001</v>
      </c>
      <c r="D2313">
        <v>0.62778540000000005</v>
      </c>
      <c r="E2313">
        <v>-4.0873300000000001E-2</v>
      </c>
      <c r="F2313">
        <v>4.2568670000000003E-2</v>
      </c>
      <c r="G2313">
        <v>5.2379620000000002E-2</v>
      </c>
      <c r="H2313">
        <v>0.99688200000000005</v>
      </c>
      <c r="I2313">
        <v>0.27102739999999997</v>
      </c>
      <c r="J2313">
        <v>3.5472999999999998E-2</v>
      </c>
      <c r="K2313">
        <v>8.5804809999999995E-2</v>
      </c>
      <c r="L2313">
        <v>-3.0569730000000002E-3</v>
      </c>
      <c r="M2313">
        <v>0.99567559999999999</v>
      </c>
      <c r="N2313">
        <v>1</v>
      </c>
      <c r="O2313">
        <v>0</v>
      </c>
      <c r="P2313">
        <v>0</v>
      </c>
      <c r="Q2313">
        <v>0</v>
      </c>
      <c r="R2313">
        <v>62.972999999999999</v>
      </c>
      <c r="S2313">
        <v>55.333460000000002</v>
      </c>
      <c r="T2313">
        <v>31.73217</v>
      </c>
      <c r="U2313">
        <v>14.369680000000001</v>
      </c>
      <c r="V2313">
        <v>2.6903250000000001</v>
      </c>
      <c r="W2313">
        <v>14.465809999999999</v>
      </c>
      <c r="X2313">
        <v>27.87002</v>
      </c>
      <c r="Y2313">
        <v>39.74991</v>
      </c>
      <c r="Z2313">
        <v>0</v>
      </c>
      <c r="AA2313">
        <v>1</v>
      </c>
      <c r="AB2313">
        <v>0</v>
      </c>
      <c r="AC2313">
        <v>0</v>
      </c>
      <c r="AD2313">
        <v>0</v>
      </c>
      <c r="AE2313" s="1">
        <v>-7.6184949999999995E-10</v>
      </c>
      <c r="AF2313" s="1">
        <v>4.9337860000000002E-9</v>
      </c>
      <c r="AG2313" s="1">
        <v>8.6927719999999996E-10</v>
      </c>
      <c r="AH2313">
        <v>1</v>
      </c>
      <c r="AI2313">
        <v>1</v>
      </c>
      <c r="AJ2313" s="1">
        <v>-5.7162599999999999E-9</v>
      </c>
      <c r="AK2313" s="1">
        <v>3.3676389999999999E-9</v>
      </c>
      <c r="AL2313" s="1">
        <v>-3.3112040000000001E-10</v>
      </c>
      <c r="AM2313">
        <v>1</v>
      </c>
      <c r="AN2313">
        <v>1</v>
      </c>
      <c r="AO2313">
        <v>1</v>
      </c>
      <c r="AP2313">
        <v>0</v>
      </c>
      <c r="AQ2313">
        <v>0</v>
      </c>
      <c r="AR2313">
        <v>0</v>
      </c>
      <c r="AS2313">
        <v>0</v>
      </c>
      <c r="AT2313">
        <v>0</v>
      </c>
      <c r="AU2313">
        <v>0</v>
      </c>
      <c r="AV2313">
        <v>1</v>
      </c>
      <c r="AW2313">
        <v>1</v>
      </c>
      <c r="AX2313">
        <v>-4.3230830000000001E-3</v>
      </c>
      <c r="AY2313">
        <v>-2.6991230000000001E-2</v>
      </c>
      <c r="AZ2313">
        <v>-1.5619549999999999E-2</v>
      </c>
      <c r="BA2313">
        <v>0.99949399999999999</v>
      </c>
      <c r="BB2313">
        <v>2</v>
      </c>
      <c r="BC2313">
        <v>1</v>
      </c>
      <c r="BD2313">
        <v>0</v>
      </c>
      <c r="BE2313">
        <v>0</v>
      </c>
      <c r="BF2313">
        <v>0</v>
      </c>
      <c r="BG2313" s="1">
        <v>-2.1982690000000002E-9</v>
      </c>
      <c r="BH2313" s="1">
        <v>-2.1982019999999999E-9</v>
      </c>
      <c r="BI2313" s="1">
        <v>-3.7898500000000001E-10</v>
      </c>
      <c r="BJ2313">
        <v>1</v>
      </c>
      <c r="BK2313">
        <v>1</v>
      </c>
      <c r="BL2313" s="1">
        <v>-3.8538760000000003E-9</v>
      </c>
      <c r="BM2313" s="1">
        <v>5.3549389999999998E-10</v>
      </c>
      <c r="BN2313" s="1">
        <v>1.752869E-11</v>
      </c>
      <c r="BO2313">
        <v>1</v>
      </c>
      <c r="BP2313">
        <v>3</v>
      </c>
      <c r="BQ2313">
        <v>0</v>
      </c>
      <c r="BR2313">
        <v>0</v>
      </c>
      <c r="BS2313">
        <v>0</v>
      </c>
      <c r="BT2313">
        <v>0</v>
      </c>
      <c r="BU2313">
        <v>0</v>
      </c>
      <c r="BV2313">
        <v>0</v>
      </c>
      <c r="BW2313">
        <v>0</v>
      </c>
      <c r="BX2313">
        <v>1</v>
      </c>
      <c r="BY2313">
        <v>1</v>
      </c>
      <c r="BZ2313">
        <v>0</v>
      </c>
      <c r="CA2313">
        <v>0</v>
      </c>
      <c r="CB2313">
        <v>0</v>
      </c>
      <c r="CC2313">
        <v>1</v>
      </c>
    </row>
    <row r="2314" spans="1:81" x14ac:dyDescent="0.25">
      <c r="A2314">
        <v>648.68330000000003</v>
      </c>
      <c r="B2314">
        <v>3.2099329999999999</v>
      </c>
      <c r="C2314">
        <v>2.5239180000000001</v>
      </c>
      <c r="D2314">
        <v>0.62778540000000005</v>
      </c>
      <c r="E2314">
        <v>-3.925261E-2</v>
      </c>
      <c r="F2314">
        <v>4.4189539999999999E-2</v>
      </c>
      <c r="G2314">
        <v>5.3586450000000001E-2</v>
      </c>
      <c r="H2314">
        <v>0.99681249999999999</v>
      </c>
      <c r="I2314">
        <v>0.27102739999999997</v>
      </c>
      <c r="J2314">
        <v>2.9879320000000001E-2</v>
      </c>
      <c r="K2314">
        <v>5.3219490000000001E-2</v>
      </c>
      <c r="L2314">
        <v>-1.593134E-3</v>
      </c>
      <c r="M2314">
        <v>0.99813450000000004</v>
      </c>
      <c r="N2314">
        <v>1</v>
      </c>
      <c r="O2314">
        <v>0</v>
      </c>
      <c r="P2314">
        <v>0</v>
      </c>
      <c r="Q2314">
        <v>0</v>
      </c>
      <c r="R2314">
        <v>60.350369999999998</v>
      </c>
      <c r="S2314">
        <v>53.028350000000003</v>
      </c>
      <c r="T2314">
        <v>30.407599999999999</v>
      </c>
      <c r="U2314">
        <v>13.771100000000001</v>
      </c>
      <c r="V2314">
        <v>2.580057</v>
      </c>
      <c r="W2314">
        <v>13.86373</v>
      </c>
      <c r="X2314">
        <v>26.7087</v>
      </c>
      <c r="Y2314">
        <v>38.091419999999999</v>
      </c>
      <c r="Z2314">
        <v>0</v>
      </c>
      <c r="AA2314">
        <v>1</v>
      </c>
      <c r="AB2314">
        <v>0</v>
      </c>
      <c r="AC2314">
        <v>0</v>
      </c>
      <c r="AD2314">
        <v>0</v>
      </c>
      <c r="AE2314">
        <v>1.5789949999999999E-3</v>
      </c>
      <c r="AF2314">
        <v>1.7529690000000001E-3</v>
      </c>
      <c r="AG2314">
        <v>1.0718979999999999E-3</v>
      </c>
      <c r="AH2314">
        <v>0.99999660000000001</v>
      </c>
      <c r="AI2314">
        <v>1</v>
      </c>
      <c r="AJ2314">
        <v>7.5647050000000003E-4</v>
      </c>
      <c r="AK2314">
        <v>8.0019439999999998E-4</v>
      </c>
      <c r="AL2314">
        <v>4.4005729999999999E-4</v>
      </c>
      <c r="AM2314">
        <v>0.99999930000000004</v>
      </c>
      <c r="AN2314">
        <v>1</v>
      </c>
      <c r="AO2314">
        <v>1</v>
      </c>
      <c r="AP2314">
        <v>0</v>
      </c>
      <c r="AQ2314">
        <v>0</v>
      </c>
      <c r="AR2314">
        <v>0</v>
      </c>
      <c r="AS2314">
        <v>0</v>
      </c>
      <c r="AT2314">
        <v>0</v>
      </c>
      <c r="AU2314">
        <v>0</v>
      </c>
      <c r="AV2314">
        <v>1</v>
      </c>
      <c r="AW2314">
        <v>1</v>
      </c>
      <c r="AX2314">
        <v>-4.4080079999999997E-3</v>
      </c>
      <c r="AY2314">
        <v>-1.8098639999999999E-2</v>
      </c>
      <c r="AZ2314">
        <v>-7.7711200000000003E-3</v>
      </c>
      <c r="BA2314">
        <v>0.99981299999999995</v>
      </c>
      <c r="BB2314">
        <v>2</v>
      </c>
      <c r="BC2314">
        <v>1</v>
      </c>
      <c r="BD2314">
        <v>0</v>
      </c>
      <c r="BE2314">
        <v>0</v>
      </c>
      <c r="BF2314">
        <v>0</v>
      </c>
      <c r="BG2314" s="1">
        <v>4.0725799999999998E-10</v>
      </c>
      <c r="BH2314" s="1">
        <v>2.4255319999999998E-9</v>
      </c>
      <c r="BI2314" s="1">
        <v>-4.4840459999999998E-12</v>
      </c>
      <c r="BJ2314">
        <v>1</v>
      </c>
      <c r="BK2314">
        <v>1</v>
      </c>
      <c r="BL2314" s="1">
        <v>2.1684520000000001E-9</v>
      </c>
      <c r="BM2314" s="1">
        <v>-1.5963109999999999E-9</v>
      </c>
      <c r="BN2314" s="1">
        <v>-6.6970500000000002E-10</v>
      </c>
      <c r="BO2314">
        <v>1</v>
      </c>
      <c r="BP2314">
        <v>3</v>
      </c>
      <c r="BQ2314">
        <v>0</v>
      </c>
      <c r="BR2314">
        <v>0</v>
      </c>
      <c r="BS2314">
        <v>0</v>
      </c>
      <c r="BT2314">
        <v>0</v>
      </c>
      <c r="BU2314">
        <v>0</v>
      </c>
      <c r="BV2314">
        <v>0</v>
      </c>
      <c r="BW2314">
        <v>0</v>
      </c>
      <c r="BX2314">
        <v>1</v>
      </c>
      <c r="BY2314">
        <v>1</v>
      </c>
      <c r="BZ2314">
        <v>0</v>
      </c>
      <c r="CA2314">
        <v>0</v>
      </c>
      <c r="CB2314">
        <v>0</v>
      </c>
      <c r="CC2314">
        <v>1</v>
      </c>
    </row>
    <row r="2315" spans="1:81" x14ac:dyDescent="0.25">
      <c r="A2315">
        <v>648.73220000000003</v>
      </c>
      <c r="B2315">
        <v>3.2099329999999999</v>
      </c>
      <c r="C2315">
        <v>2.5239180000000001</v>
      </c>
      <c r="D2315">
        <v>0.62778540000000005</v>
      </c>
      <c r="E2315">
        <v>-3.8571380000000002E-2</v>
      </c>
      <c r="F2315">
        <v>4.5685110000000001E-2</v>
      </c>
      <c r="G2315">
        <v>5.4051090000000003E-2</v>
      </c>
      <c r="H2315">
        <v>0.99674649999999998</v>
      </c>
      <c r="I2315">
        <v>0.27102739999999997</v>
      </c>
      <c r="J2315">
        <v>2.4856710000000001E-2</v>
      </c>
      <c r="K2315">
        <v>2.8763830000000001E-2</v>
      </c>
      <c r="L2315">
        <v>-7.1549180000000001E-4</v>
      </c>
      <c r="M2315">
        <v>0.99927690000000002</v>
      </c>
      <c r="N2315">
        <v>1</v>
      </c>
      <c r="O2315">
        <v>0</v>
      </c>
      <c r="P2315">
        <v>0</v>
      </c>
      <c r="Q2315">
        <v>0</v>
      </c>
      <c r="R2315">
        <v>57.732889999999998</v>
      </c>
      <c r="S2315">
        <v>50.725859999999997</v>
      </c>
      <c r="T2315">
        <v>29.073250000000002</v>
      </c>
      <c r="U2315">
        <v>13.17276</v>
      </c>
      <c r="V2315">
        <v>2.47811</v>
      </c>
      <c r="W2315">
        <v>13.263680000000001</v>
      </c>
      <c r="X2315">
        <v>25.553650000000001</v>
      </c>
      <c r="Y2315">
        <v>36.42454</v>
      </c>
      <c r="Z2315">
        <v>0</v>
      </c>
      <c r="AA2315">
        <v>1</v>
      </c>
      <c r="AB2315">
        <v>0</v>
      </c>
      <c r="AC2315">
        <v>0</v>
      </c>
      <c r="AD2315">
        <v>0</v>
      </c>
      <c r="AE2315">
        <v>6.1695209999999996E-4</v>
      </c>
      <c r="AF2315">
        <v>1.548392E-3</v>
      </c>
      <c r="AG2315">
        <v>3.7795169999999998E-4</v>
      </c>
      <c r="AH2315">
        <v>0.99999850000000001</v>
      </c>
      <c r="AI2315">
        <v>1</v>
      </c>
      <c r="AJ2315">
        <v>7.1587729999999996E-4</v>
      </c>
      <c r="AK2315">
        <v>1.2804310000000001E-3</v>
      </c>
      <c r="AL2315">
        <v>4.0873910000000001E-4</v>
      </c>
      <c r="AM2315">
        <v>0.99999879999999997</v>
      </c>
      <c r="AN2315">
        <v>1</v>
      </c>
      <c r="AO2315">
        <v>1</v>
      </c>
      <c r="AP2315">
        <v>0</v>
      </c>
      <c r="AQ2315">
        <v>0</v>
      </c>
      <c r="AR2315">
        <v>0</v>
      </c>
      <c r="AS2315">
        <v>0</v>
      </c>
      <c r="AT2315">
        <v>0</v>
      </c>
      <c r="AU2315">
        <v>0</v>
      </c>
      <c r="AV2315">
        <v>1</v>
      </c>
      <c r="AW2315">
        <v>1</v>
      </c>
      <c r="AX2315">
        <v>-3.0256010000000002E-3</v>
      </c>
      <c r="AY2315">
        <v>-9.0659239999999995E-3</v>
      </c>
      <c r="AZ2315">
        <v>-5.0147100000000003E-3</v>
      </c>
      <c r="BA2315">
        <v>0.99993639999999995</v>
      </c>
      <c r="BB2315">
        <v>2</v>
      </c>
      <c r="BC2315">
        <v>1</v>
      </c>
      <c r="BD2315">
        <v>0</v>
      </c>
      <c r="BE2315">
        <v>0</v>
      </c>
      <c r="BF2315">
        <v>0</v>
      </c>
      <c r="BG2315" s="1">
        <v>-3.2867230000000002E-10</v>
      </c>
      <c r="BH2315" s="1">
        <v>2.2297490000000002E-9</v>
      </c>
      <c r="BI2315" s="1">
        <v>1.702002E-10</v>
      </c>
      <c r="BJ2315">
        <v>1</v>
      </c>
      <c r="BK2315">
        <v>1</v>
      </c>
      <c r="BL2315" s="1">
        <v>-9.6095799999999994E-10</v>
      </c>
      <c r="BM2315" s="1">
        <v>8.4332740000000002E-10</v>
      </c>
      <c r="BN2315" s="1">
        <v>4.4891719999999997E-11</v>
      </c>
      <c r="BO2315">
        <v>1</v>
      </c>
      <c r="BP2315">
        <v>3</v>
      </c>
      <c r="BQ2315">
        <v>0</v>
      </c>
      <c r="BR2315">
        <v>0</v>
      </c>
      <c r="BS2315">
        <v>0</v>
      </c>
      <c r="BT2315">
        <v>0</v>
      </c>
      <c r="BU2315">
        <v>0</v>
      </c>
      <c r="BV2315">
        <v>0</v>
      </c>
      <c r="BW2315">
        <v>0</v>
      </c>
      <c r="BX2315">
        <v>1</v>
      </c>
      <c r="BY2315">
        <v>1</v>
      </c>
      <c r="BZ2315">
        <v>0</v>
      </c>
      <c r="CA2315">
        <v>0</v>
      </c>
      <c r="CB2315">
        <v>0</v>
      </c>
      <c r="CC2315">
        <v>1</v>
      </c>
    </row>
    <row r="2316" spans="1:81" x14ac:dyDescent="0.25">
      <c r="A2316">
        <v>648.78330000000005</v>
      </c>
      <c r="B2316">
        <v>3.2099329999999999</v>
      </c>
      <c r="C2316">
        <v>2.5239180000000001</v>
      </c>
      <c r="D2316">
        <v>0.62778540000000005</v>
      </c>
      <c r="E2316">
        <v>-3.4199199999999999E-2</v>
      </c>
      <c r="F2316">
        <v>4.9513399999999999E-2</v>
      </c>
      <c r="G2316">
        <v>5.4610649999999997E-2</v>
      </c>
      <c r="H2316">
        <v>0.99669280000000005</v>
      </c>
      <c r="I2316">
        <v>0.27102739999999997</v>
      </c>
      <c r="J2316">
        <v>2.1352980000000001E-2</v>
      </c>
      <c r="K2316">
        <v>1.3683529999999999E-2</v>
      </c>
      <c r="L2316">
        <v>-2.922782E-4</v>
      </c>
      <c r="M2316">
        <v>0.99967830000000002</v>
      </c>
      <c r="N2316">
        <v>1</v>
      </c>
      <c r="O2316">
        <v>0</v>
      </c>
      <c r="P2316">
        <v>0</v>
      </c>
      <c r="Q2316">
        <v>0</v>
      </c>
      <c r="R2316">
        <v>62.989289999999997</v>
      </c>
      <c r="S2316">
        <v>55.342419999999997</v>
      </c>
      <c r="T2316">
        <v>31.69895</v>
      </c>
      <c r="U2316">
        <v>14.370559999999999</v>
      </c>
      <c r="V2316">
        <v>2.7174719999999999</v>
      </c>
      <c r="W2316">
        <v>14.47153</v>
      </c>
      <c r="X2316">
        <v>27.886620000000001</v>
      </c>
      <c r="Y2316">
        <v>39.723700000000001</v>
      </c>
      <c r="Z2316">
        <v>0</v>
      </c>
      <c r="AA2316">
        <v>1</v>
      </c>
      <c r="AB2316">
        <v>0</v>
      </c>
      <c r="AC2316">
        <v>0</v>
      </c>
      <c r="AD2316">
        <v>0</v>
      </c>
      <c r="AE2316">
        <v>4.1737980000000003E-3</v>
      </c>
      <c r="AF2316">
        <v>4.0770320000000004E-3</v>
      </c>
      <c r="AG2316">
        <v>2.1343269999999999E-4</v>
      </c>
      <c r="AH2316">
        <v>0.99998299999999996</v>
      </c>
      <c r="AI2316">
        <v>1</v>
      </c>
      <c r="AJ2316">
        <v>4.2520740000000001E-4</v>
      </c>
      <c r="AK2316">
        <v>7.2998400000000004E-4</v>
      </c>
      <c r="AL2316">
        <v>1.8172030000000001E-4</v>
      </c>
      <c r="AM2316">
        <v>0.99999959999999999</v>
      </c>
      <c r="AN2316">
        <v>1</v>
      </c>
      <c r="AO2316">
        <v>1</v>
      </c>
      <c r="AP2316">
        <v>0</v>
      </c>
      <c r="AQ2316">
        <v>0</v>
      </c>
      <c r="AR2316">
        <v>0</v>
      </c>
      <c r="AS2316" s="1">
        <v>-2.9998800000000002E-9</v>
      </c>
      <c r="AT2316" s="1">
        <v>-4.5370880000000003E-9</v>
      </c>
      <c r="AU2316" s="1">
        <v>1.062634E-10</v>
      </c>
      <c r="AV2316">
        <v>1</v>
      </c>
      <c r="AW2316">
        <v>1</v>
      </c>
      <c r="AX2316" s="1">
        <v>5.4148810000000001E-9</v>
      </c>
      <c r="AY2316" s="1">
        <v>1.694753E-8</v>
      </c>
      <c r="AZ2316" s="1">
        <v>4.6664150000000002E-10</v>
      </c>
      <c r="BA2316">
        <v>1</v>
      </c>
      <c r="BB2316">
        <v>2</v>
      </c>
      <c r="BC2316">
        <v>1</v>
      </c>
      <c r="BD2316">
        <v>0</v>
      </c>
      <c r="BE2316">
        <v>0</v>
      </c>
      <c r="BF2316">
        <v>0</v>
      </c>
      <c r="BG2316" s="1">
        <v>-4.4625050000000002E-9</v>
      </c>
      <c r="BH2316" s="1">
        <v>-4.8419669999999999E-9</v>
      </c>
      <c r="BI2316" s="1">
        <v>1.895507E-10</v>
      </c>
      <c r="BJ2316">
        <v>1</v>
      </c>
      <c r="BK2316">
        <v>1</v>
      </c>
      <c r="BL2316" s="1">
        <v>-9.2863070000000004E-10</v>
      </c>
      <c r="BM2316" s="1">
        <v>1.075653E-9</v>
      </c>
      <c r="BN2316" s="1">
        <v>8.7977459999999997E-11</v>
      </c>
      <c r="BO2316">
        <v>1</v>
      </c>
      <c r="BP2316">
        <v>3</v>
      </c>
      <c r="BQ2316">
        <v>0</v>
      </c>
      <c r="BR2316">
        <v>0</v>
      </c>
      <c r="BS2316">
        <v>0</v>
      </c>
      <c r="BT2316">
        <v>0</v>
      </c>
      <c r="BU2316">
        <v>0</v>
      </c>
      <c r="BV2316">
        <v>0</v>
      </c>
      <c r="BW2316">
        <v>0</v>
      </c>
      <c r="BX2316">
        <v>1</v>
      </c>
      <c r="BY2316">
        <v>1</v>
      </c>
      <c r="BZ2316">
        <v>0</v>
      </c>
      <c r="CA2316">
        <v>0</v>
      </c>
      <c r="CB2316">
        <v>0</v>
      </c>
      <c r="CC2316">
        <v>1</v>
      </c>
    </row>
    <row r="2317" spans="1:81" x14ac:dyDescent="0.25">
      <c r="A2317">
        <v>648.83219999999994</v>
      </c>
      <c r="B2317">
        <v>3.2099329999999999</v>
      </c>
      <c r="C2317">
        <v>2.5239180000000001</v>
      </c>
      <c r="D2317">
        <v>0.62778540000000005</v>
      </c>
      <c r="E2317">
        <v>-3.2244960000000003E-2</v>
      </c>
      <c r="F2317">
        <v>5.6301850000000001E-2</v>
      </c>
      <c r="G2317">
        <v>5.6308379999999998E-2</v>
      </c>
      <c r="H2317">
        <v>0.9963031</v>
      </c>
      <c r="I2317">
        <v>0.27102739999999997</v>
      </c>
      <c r="J2317">
        <v>1.9139429999999999E-2</v>
      </c>
      <c r="K2317">
        <v>4.7502830000000001E-3</v>
      </c>
      <c r="L2317" s="1">
        <v>-9.0935409999999997E-5</v>
      </c>
      <c r="M2317">
        <v>0.99980550000000001</v>
      </c>
      <c r="N2317">
        <v>1</v>
      </c>
      <c r="O2317">
        <v>0</v>
      </c>
      <c r="P2317">
        <v>0</v>
      </c>
      <c r="Q2317">
        <v>0</v>
      </c>
      <c r="R2317">
        <v>60.379420000000003</v>
      </c>
      <c r="S2317">
        <v>53.044339999999998</v>
      </c>
      <c r="T2317">
        <v>30.336929999999999</v>
      </c>
      <c r="U2317">
        <v>13.77497</v>
      </c>
      <c r="V2317">
        <v>2.629575</v>
      </c>
      <c r="W2317">
        <v>13.87374</v>
      </c>
      <c r="X2317">
        <v>26.745999999999999</v>
      </c>
      <c r="Y2317">
        <v>38.041519999999998</v>
      </c>
      <c r="Z2317">
        <v>0</v>
      </c>
      <c r="AA2317">
        <v>1</v>
      </c>
      <c r="AB2317">
        <v>0</v>
      </c>
      <c r="AC2317">
        <v>0</v>
      </c>
      <c r="AD2317">
        <v>0</v>
      </c>
      <c r="AE2317">
        <v>2.0021930000000002E-3</v>
      </c>
      <c r="AF2317">
        <v>8.0647859999999991E-3</v>
      </c>
      <c r="AG2317">
        <v>1.7363750000000001E-3</v>
      </c>
      <c r="AH2317">
        <v>0.99996390000000002</v>
      </c>
      <c r="AI2317">
        <v>1</v>
      </c>
      <c r="AJ2317">
        <v>0</v>
      </c>
      <c r="AK2317">
        <v>0</v>
      </c>
      <c r="AL2317">
        <v>0</v>
      </c>
      <c r="AM2317">
        <v>1</v>
      </c>
      <c r="AN2317">
        <v>1</v>
      </c>
      <c r="AO2317">
        <v>1</v>
      </c>
      <c r="AP2317">
        <v>0</v>
      </c>
      <c r="AQ2317">
        <v>0</v>
      </c>
      <c r="AR2317">
        <v>0</v>
      </c>
      <c r="AS2317" s="1">
        <v>2.837371E-9</v>
      </c>
      <c r="AT2317" s="1">
        <v>6.7680289999999997E-10</v>
      </c>
      <c r="AU2317" s="1">
        <v>-2.8492750000000001E-11</v>
      </c>
      <c r="AV2317">
        <v>1</v>
      </c>
      <c r="AW2317">
        <v>1</v>
      </c>
      <c r="AX2317">
        <v>0</v>
      </c>
      <c r="AY2317">
        <v>0</v>
      </c>
      <c r="AZ2317">
        <v>0</v>
      </c>
      <c r="BA2317">
        <v>1</v>
      </c>
      <c r="BB2317">
        <v>2</v>
      </c>
      <c r="BC2317">
        <v>1</v>
      </c>
      <c r="BD2317">
        <v>0</v>
      </c>
      <c r="BE2317">
        <v>0</v>
      </c>
      <c r="BF2317">
        <v>0</v>
      </c>
      <c r="BG2317" s="1">
        <v>1.9066849999999998E-9</v>
      </c>
      <c r="BH2317" s="1">
        <v>4.3190970000000002E-10</v>
      </c>
      <c r="BI2317" s="1">
        <v>-3.3625920000000001E-11</v>
      </c>
      <c r="BJ2317">
        <v>1</v>
      </c>
      <c r="BK2317">
        <v>1</v>
      </c>
      <c r="BL2317">
        <v>0</v>
      </c>
      <c r="BM2317">
        <v>0</v>
      </c>
      <c r="BN2317">
        <v>0</v>
      </c>
      <c r="BO2317">
        <v>1</v>
      </c>
      <c r="BP2317">
        <v>3</v>
      </c>
      <c r="BQ2317">
        <v>0</v>
      </c>
      <c r="BR2317">
        <v>0</v>
      </c>
      <c r="BS2317">
        <v>0</v>
      </c>
      <c r="BT2317">
        <v>0</v>
      </c>
      <c r="BU2317">
        <v>0</v>
      </c>
      <c r="BV2317">
        <v>0</v>
      </c>
      <c r="BW2317">
        <v>0</v>
      </c>
      <c r="BX2317">
        <v>1</v>
      </c>
      <c r="BY2317">
        <v>1</v>
      </c>
      <c r="BZ2317">
        <v>0</v>
      </c>
      <c r="CA2317">
        <v>0</v>
      </c>
      <c r="CB2317">
        <v>0</v>
      </c>
      <c r="CC2317">
        <v>1</v>
      </c>
    </row>
    <row r="2318" spans="1:81" x14ac:dyDescent="0.25">
      <c r="A2318">
        <v>648.88289999999995</v>
      </c>
      <c r="B2318">
        <v>3.2099329999999999</v>
      </c>
      <c r="C2318">
        <v>2.5239180000000001</v>
      </c>
      <c r="D2318">
        <v>0.62778540000000005</v>
      </c>
      <c r="E2318">
        <v>-2.873235E-2</v>
      </c>
      <c r="F2318">
        <v>6.7710960000000001E-2</v>
      </c>
      <c r="G2318">
        <v>5.9436299999999997E-2</v>
      </c>
      <c r="H2318">
        <v>0.99551840000000003</v>
      </c>
      <c r="I2318">
        <v>0.27102739999999997</v>
      </c>
      <c r="J2318">
        <v>1.7782329999999999E-2</v>
      </c>
      <c r="K2318">
        <v>-5.3342329999999999E-4</v>
      </c>
      <c r="L2318" s="1">
        <v>9.487007E-6</v>
      </c>
      <c r="M2318">
        <v>0.99984170000000006</v>
      </c>
      <c r="N2318">
        <v>1</v>
      </c>
      <c r="O2318">
        <v>0</v>
      </c>
      <c r="P2318">
        <v>0</v>
      </c>
      <c r="Q2318">
        <v>0</v>
      </c>
      <c r="R2318">
        <v>63.035209999999999</v>
      </c>
      <c r="S2318">
        <v>55.377749999999999</v>
      </c>
      <c r="T2318">
        <v>31.599250000000001</v>
      </c>
      <c r="U2318">
        <v>14.367290000000001</v>
      </c>
      <c r="V2318">
        <v>2.8078370000000001</v>
      </c>
      <c r="W2318">
        <v>14.476940000000001</v>
      </c>
      <c r="X2318">
        <v>27.932700000000001</v>
      </c>
      <c r="Y2318">
        <v>39.659889999999997</v>
      </c>
      <c r="Z2318">
        <v>0</v>
      </c>
      <c r="AA2318">
        <v>1</v>
      </c>
      <c r="AB2318">
        <v>0</v>
      </c>
      <c r="AC2318">
        <v>0</v>
      </c>
      <c r="AD2318">
        <v>0</v>
      </c>
      <c r="AE2318">
        <v>2.6573790000000001E-3</v>
      </c>
      <c r="AF2318">
        <v>1.0591679999999999E-2</v>
      </c>
      <c r="AG2318">
        <v>2.2557509999999998E-3</v>
      </c>
      <c r="AH2318">
        <v>0.99993799999999999</v>
      </c>
      <c r="AI2318">
        <v>1</v>
      </c>
      <c r="AJ2318">
        <v>0</v>
      </c>
      <c r="AK2318">
        <v>0</v>
      </c>
      <c r="AL2318">
        <v>0</v>
      </c>
      <c r="AM2318">
        <v>1</v>
      </c>
      <c r="AN2318">
        <v>1</v>
      </c>
      <c r="AO2318">
        <v>1</v>
      </c>
      <c r="AP2318">
        <v>0</v>
      </c>
      <c r="AQ2318">
        <v>0</v>
      </c>
      <c r="AR2318">
        <v>0</v>
      </c>
      <c r="AS2318" s="1">
        <v>6.5123029999999997E-9</v>
      </c>
      <c r="AT2318" s="1">
        <v>1.099085E-9</v>
      </c>
      <c r="AU2318" s="1">
        <v>-6.9946999999999997E-12</v>
      </c>
      <c r="AV2318">
        <v>1</v>
      </c>
      <c r="AW2318">
        <v>1</v>
      </c>
      <c r="AX2318">
        <v>0</v>
      </c>
      <c r="AY2318">
        <v>0</v>
      </c>
      <c r="AZ2318">
        <v>0</v>
      </c>
      <c r="BA2318">
        <v>1</v>
      </c>
      <c r="BB2318">
        <v>2</v>
      </c>
      <c r="BC2318">
        <v>1</v>
      </c>
      <c r="BD2318">
        <v>0</v>
      </c>
      <c r="BE2318">
        <v>0</v>
      </c>
      <c r="BF2318">
        <v>0</v>
      </c>
      <c r="BG2318" s="1">
        <v>6.5123029999999997E-9</v>
      </c>
      <c r="BH2318" s="1">
        <v>1.099085E-9</v>
      </c>
      <c r="BI2318" s="1">
        <v>-6.9946999999999997E-12</v>
      </c>
      <c r="BJ2318">
        <v>1</v>
      </c>
      <c r="BK2318">
        <v>1</v>
      </c>
      <c r="BL2318">
        <v>0</v>
      </c>
      <c r="BM2318">
        <v>0</v>
      </c>
      <c r="BN2318">
        <v>0</v>
      </c>
      <c r="BO2318">
        <v>1</v>
      </c>
      <c r="BP2318">
        <v>3</v>
      </c>
      <c r="BQ2318">
        <v>0</v>
      </c>
      <c r="BR2318">
        <v>0</v>
      </c>
      <c r="BS2318">
        <v>0</v>
      </c>
      <c r="BT2318">
        <v>0</v>
      </c>
      <c r="BU2318">
        <v>0</v>
      </c>
      <c r="BV2318">
        <v>0</v>
      </c>
      <c r="BW2318">
        <v>0</v>
      </c>
      <c r="BX2318">
        <v>1</v>
      </c>
      <c r="BY2318">
        <v>1</v>
      </c>
      <c r="BZ2318">
        <v>0</v>
      </c>
      <c r="CA2318">
        <v>0</v>
      </c>
      <c r="CB2318">
        <v>0</v>
      </c>
      <c r="CC2318">
        <v>1</v>
      </c>
    </row>
    <row r="2319" spans="1:81" x14ac:dyDescent="0.25">
      <c r="A2319">
        <v>648.93320000000006</v>
      </c>
      <c r="B2319">
        <v>3.2100659999999999</v>
      </c>
      <c r="C2319">
        <v>2.5241570000000002</v>
      </c>
      <c r="D2319">
        <v>0.62698030000000005</v>
      </c>
      <c r="E2319">
        <v>-2.636556E-2</v>
      </c>
      <c r="F2319">
        <v>7.6797599999999994E-2</v>
      </c>
      <c r="G2319">
        <v>6.1980319999999998E-2</v>
      </c>
      <c r="H2319">
        <v>0.99476900000000001</v>
      </c>
      <c r="I2319">
        <v>0.27102739999999997</v>
      </c>
      <c r="J2319">
        <v>1.696112E-2</v>
      </c>
      <c r="K2319">
        <v>-3.6530220000000001E-3</v>
      </c>
      <c r="L2319" s="1">
        <v>6.1968679999999994E-5</v>
      </c>
      <c r="M2319">
        <v>0.99984949999999995</v>
      </c>
      <c r="N2319">
        <v>1</v>
      </c>
      <c r="O2319" s="1">
        <v>1.28746E-5</v>
      </c>
      <c r="P2319" s="1">
        <v>2.31266E-5</v>
      </c>
      <c r="Q2319" s="1">
        <v>-7.8380109999999999E-5</v>
      </c>
      <c r="R2319">
        <v>63.082540000000002</v>
      </c>
      <c r="S2319">
        <v>55.423999999999999</v>
      </c>
      <c r="T2319">
        <v>31.526050000000001</v>
      </c>
      <c r="U2319">
        <v>14.35575</v>
      </c>
      <c r="V2319">
        <v>2.9040379999999999</v>
      </c>
      <c r="W2319">
        <v>14.47579</v>
      </c>
      <c r="X2319">
        <v>27.9619</v>
      </c>
      <c r="Y2319">
        <v>39.614460000000001</v>
      </c>
      <c r="Z2319">
        <v>0</v>
      </c>
      <c r="AA2319">
        <v>1</v>
      </c>
      <c r="AB2319">
        <v>0</v>
      </c>
      <c r="AC2319">
        <v>0</v>
      </c>
      <c r="AD2319">
        <v>0</v>
      </c>
      <c r="AE2319">
        <v>1.974328E-3</v>
      </c>
      <c r="AF2319">
        <v>9.3113559999999998E-3</v>
      </c>
      <c r="AG2319">
        <v>2.1452810000000002E-3</v>
      </c>
      <c r="AH2319">
        <v>0.99995259999999997</v>
      </c>
      <c r="AI2319">
        <v>1</v>
      </c>
      <c r="AJ2319">
        <v>0</v>
      </c>
      <c r="AK2319">
        <v>0</v>
      </c>
      <c r="AL2319">
        <v>0</v>
      </c>
      <c r="AM2319">
        <v>1</v>
      </c>
      <c r="AN2319">
        <v>1</v>
      </c>
      <c r="AO2319">
        <v>1</v>
      </c>
      <c r="AP2319">
        <v>0</v>
      </c>
      <c r="AQ2319">
        <v>0</v>
      </c>
      <c r="AR2319">
        <v>0</v>
      </c>
      <c r="AS2319" s="1">
        <v>1.6487719999999999E-9</v>
      </c>
      <c r="AT2319" s="1">
        <v>9.112353E-11</v>
      </c>
      <c r="AU2319" s="1">
        <v>7.5951349999999994E-12</v>
      </c>
      <c r="AV2319">
        <v>1</v>
      </c>
      <c r="AW2319">
        <v>1</v>
      </c>
      <c r="AX2319">
        <v>0</v>
      </c>
      <c r="AY2319">
        <v>0</v>
      </c>
      <c r="AZ2319">
        <v>0</v>
      </c>
      <c r="BA2319">
        <v>1</v>
      </c>
      <c r="BB2319">
        <v>2</v>
      </c>
      <c r="BC2319">
        <v>1</v>
      </c>
      <c r="BD2319">
        <v>0</v>
      </c>
      <c r="BE2319">
        <v>0</v>
      </c>
      <c r="BF2319">
        <v>0</v>
      </c>
      <c r="BG2319" s="1">
        <v>1.648736E-9</v>
      </c>
      <c r="BH2319" s="1">
        <v>-9.6469550000000003E-11</v>
      </c>
      <c r="BI2319" s="1">
        <v>4.736813E-12</v>
      </c>
      <c r="BJ2319">
        <v>1</v>
      </c>
      <c r="BK2319">
        <v>1</v>
      </c>
      <c r="BL2319">
        <v>0</v>
      </c>
      <c r="BM2319">
        <v>0</v>
      </c>
      <c r="BN2319">
        <v>0</v>
      </c>
      <c r="BO2319">
        <v>1</v>
      </c>
      <c r="BP2319">
        <v>3</v>
      </c>
      <c r="BQ2319">
        <v>0</v>
      </c>
      <c r="BR2319">
        <v>0</v>
      </c>
      <c r="BS2319">
        <v>0</v>
      </c>
      <c r="BT2319">
        <v>0</v>
      </c>
      <c r="BU2319">
        <v>0</v>
      </c>
      <c r="BV2319">
        <v>0</v>
      </c>
      <c r="BW2319">
        <v>0</v>
      </c>
      <c r="BX2319">
        <v>1</v>
      </c>
      <c r="BY2319">
        <v>1</v>
      </c>
      <c r="BZ2319">
        <v>0</v>
      </c>
      <c r="CA2319">
        <v>0</v>
      </c>
      <c r="CB2319">
        <v>0</v>
      </c>
      <c r="CC2319">
        <v>1</v>
      </c>
    </row>
    <row r="2320" spans="1:81" x14ac:dyDescent="0.25">
      <c r="A2320">
        <v>648.98379999999997</v>
      </c>
      <c r="B2320">
        <v>3.2102119999999998</v>
      </c>
      <c r="C2320">
        <v>2.5244200000000001</v>
      </c>
      <c r="D2320">
        <v>0.6260928</v>
      </c>
      <c r="E2320">
        <v>-2.3019810000000002E-2</v>
      </c>
      <c r="F2320">
        <v>8.8588940000000005E-2</v>
      </c>
      <c r="G2320">
        <v>6.6202800000000006E-2</v>
      </c>
      <c r="H2320">
        <v>0.99359920000000002</v>
      </c>
      <c r="I2320">
        <v>0.27102739999999997</v>
      </c>
      <c r="J2320">
        <v>1.64645E-2</v>
      </c>
      <c r="K2320">
        <v>-5.49352E-3</v>
      </c>
      <c r="L2320" s="1">
        <v>9.0461699999999995E-5</v>
      </c>
      <c r="M2320">
        <v>0.9998494</v>
      </c>
      <c r="N2320">
        <v>1</v>
      </c>
      <c r="O2320" s="1">
        <v>2.241135E-5</v>
      </c>
      <c r="P2320" s="1">
        <v>4.053116E-5</v>
      </c>
      <c r="Q2320">
        <v>-1.3619660000000001E-4</v>
      </c>
      <c r="R2320">
        <v>65.766050000000007</v>
      </c>
      <c r="S2320">
        <v>57.787019999999998</v>
      </c>
      <c r="T2320">
        <v>32.82734</v>
      </c>
      <c r="U2320">
        <v>14.94786</v>
      </c>
      <c r="V2320">
        <v>3.1159159999999999</v>
      </c>
      <c r="W2320">
        <v>15.086499999999999</v>
      </c>
      <c r="X2320">
        <v>29.162379999999999</v>
      </c>
      <c r="Y2320">
        <v>41.220869999999998</v>
      </c>
      <c r="Z2320">
        <v>0</v>
      </c>
      <c r="AA2320">
        <v>1</v>
      </c>
      <c r="AB2320">
        <v>0</v>
      </c>
      <c r="AC2320">
        <v>0</v>
      </c>
      <c r="AD2320">
        <v>0</v>
      </c>
      <c r="AE2320">
        <v>2.882468E-3</v>
      </c>
      <c r="AF2320">
        <v>1.213637E-2</v>
      </c>
      <c r="AG2320">
        <v>3.7171539999999999E-3</v>
      </c>
      <c r="AH2320">
        <v>0.99991540000000001</v>
      </c>
      <c r="AI2320">
        <v>1</v>
      </c>
      <c r="AJ2320">
        <v>0</v>
      </c>
      <c r="AK2320">
        <v>0</v>
      </c>
      <c r="AL2320">
        <v>0</v>
      </c>
      <c r="AM2320">
        <v>1</v>
      </c>
      <c r="AN2320">
        <v>1</v>
      </c>
      <c r="AO2320">
        <v>1</v>
      </c>
      <c r="AP2320">
        <v>0</v>
      </c>
      <c r="AQ2320">
        <v>0</v>
      </c>
      <c r="AR2320">
        <v>0</v>
      </c>
      <c r="AS2320" s="1">
        <v>5.9161700000000003E-9</v>
      </c>
      <c r="AT2320" s="1">
        <v>-4.0489959999999999E-10</v>
      </c>
      <c r="AU2320" s="1">
        <v>2.7473429999999999E-11</v>
      </c>
      <c r="AV2320">
        <v>1</v>
      </c>
      <c r="AW2320">
        <v>1</v>
      </c>
      <c r="AX2320">
        <v>0</v>
      </c>
      <c r="AY2320">
        <v>0</v>
      </c>
      <c r="AZ2320">
        <v>0</v>
      </c>
      <c r="BA2320">
        <v>1</v>
      </c>
      <c r="BB2320">
        <v>2</v>
      </c>
      <c r="BC2320">
        <v>1</v>
      </c>
      <c r="BD2320">
        <v>0</v>
      </c>
      <c r="BE2320">
        <v>0</v>
      </c>
      <c r="BF2320">
        <v>0</v>
      </c>
      <c r="BG2320" s="1">
        <v>4.5563680000000002E-9</v>
      </c>
      <c r="BH2320" s="1">
        <v>-6.3736489999999997E-10</v>
      </c>
      <c r="BI2320" s="1">
        <v>-1.0093509999999999E-12</v>
      </c>
      <c r="BJ2320">
        <v>1</v>
      </c>
      <c r="BK2320">
        <v>1</v>
      </c>
      <c r="BL2320">
        <v>0</v>
      </c>
      <c r="BM2320">
        <v>0</v>
      </c>
      <c r="BN2320">
        <v>0</v>
      </c>
      <c r="BO2320">
        <v>1</v>
      </c>
      <c r="BP2320">
        <v>3</v>
      </c>
      <c r="BQ2320">
        <v>0</v>
      </c>
      <c r="BR2320">
        <v>0</v>
      </c>
      <c r="BS2320">
        <v>0</v>
      </c>
      <c r="BT2320">
        <v>0</v>
      </c>
      <c r="BU2320">
        <v>0</v>
      </c>
      <c r="BV2320">
        <v>0</v>
      </c>
      <c r="BW2320">
        <v>0</v>
      </c>
      <c r="BX2320">
        <v>1</v>
      </c>
      <c r="BY2320">
        <v>1</v>
      </c>
      <c r="BZ2320">
        <v>0</v>
      </c>
      <c r="CA2320">
        <v>0</v>
      </c>
      <c r="CB2320">
        <v>0</v>
      </c>
      <c r="CC2320">
        <v>1</v>
      </c>
    </row>
    <row r="2321" spans="1:81" x14ac:dyDescent="0.25">
      <c r="A2321">
        <v>649.03240000000005</v>
      </c>
      <c r="B2321">
        <v>3.2103739999999998</v>
      </c>
      <c r="C2321">
        <v>2.5247109999999999</v>
      </c>
      <c r="D2321">
        <v>0.62511229999999995</v>
      </c>
      <c r="E2321">
        <v>-2.038972E-2</v>
      </c>
      <c r="F2321">
        <v>9.9612880000000001E-2</v>
      </c>
      <c r="G2321">
        <v>6.9853540000000006E-2</v>
      </c>
      <c r="H2321">
        <v>0.99236179999999996</v>
      </c>
      <c r="I2321">
        <v>0.27102739999999997</v>
      </c>
      <c r="J2321">
        <v>1.6160870000000001E-2</v>
      </c>
      <c r="K2321">
        <v>-6.5765290000000002E-3</v>
      </c>
      <c r="L2321">
        <v>1.0629860000000001E-4</v>
      </c>
      <c r="M2321">
        <v>0.99984779999999995</v>
      </c>
      <c r="N2321">
        <v>1</v>
      </c>
      <c r="O2321" s="1">
        <v>2.026558E-5</v>
      </c>
      <c r="P2321" s="1">
        <v>3.6478040000000002E-5</v>
      </c>
      <c r="Q2321">
        <v>-1.2296440000000001E-4</v>
      </c>
      <c r="R2321">
        <v>63.202219999999997</v>
      </c>
      <c r="S2321">
        <v>55.540649999999999</v>
      </c>
      <c r="T2321">
        <v>31.5761</v>
      </c>
      <c r="U2321">
        <v>14.34212</v>
      </c>
      <c r="V2321">
        <v>3.1026790000000002</v>
      </c>
      <c r="W2321">
        <v>14.492749999999999</v>
      </c>
      <c r="X2321">
        <v>28.039249999999999</v>
      </c>
      <c r="Y2321">
        <v>39.518749999999997</v>
      </c>
      <c r="Z2321">
        <v>0</v>
      </c>
      <c r="AA2321">
        <v>1</v>
      </c>
      <c r="AB2321">
        <v>0</v>
      </c>
      <c r="AC2321">
        <v>0</v>
      </c>
      <c r="AD2321">
        <v>0</v>
      </c>
      <c r="AE2321">
        <v>2.1851959999999999E-3</v>
      </c>
      <c r="AF2321">
        <v>1.1320429999999999E-2</v>
      </c>
      <c r="AG2321">
        <v>3.2200110000000001E-3</v>
      </c>
      <c r="AH2321">
        <v>0.99992840000000005</v>
      </c>
      <c r="AI2321">
        <v>1</v>
      </c>
      <c r="AJ2321">
        <v>0</v>
      </c>
      <c r="AK2321">
        <v>0</v>
      </c>
      <c r="AL2321">
        <v>0</v>
      </c>
      <c r="AM2321">
        <v>1</v>
      </c>
      <c r="AN2321">
        <v>1</v>
      </c>
      <c r="AO2321">
        <v>1</v>
      </c>
      <c r="AP2321">
        <v>0</v>
      </c>
      <c r="AQ2321">
        <v>0</v>
      </c>
      <c r="AR2321">
        <v>0</v>
      </c>
      <c r="AS2321" s="1">
        <v>-1.857452E-9</v>
      </c>
      <c r="AT2321" s="1">
        <v>1.631661E-9</v>
      </c>
      <c r="AU2321" s="1">
        <v>1.989836E-11</v>
      </c>
      <c r="AV2321">
        <v>1</v>
      </c>
      <c r="AW2321">
        <v>1</v>
      </c>
      <c r="AX2321">
        <v>0</v>
      </c>
      <c r="AY2321">
        <v>0</v>
      </c>
      <c r="AZ2321">
        <v>0</v>
      </c>
      <c r="BA2321">
        <v>1</v>
      </c>
      <c r="BB2321">
        <v>2</v>
      </c>
      <c r="BC2321">
        <v>1</v>
      </c>
      <c r="BD2321">
        <v>0</v>
      </c>
      <c r="BE2321">
        <v>0</v>
      </c>
      <c r="BF2321">
        <v>0</v>
      </c>
      <c r="BG2321" s="1">
        <v>-2.3457209999999999E-9</v>
      </c>
      <c r="BH2321" s="1">
        <v>1.5542339999999999E-9</v>
      </c>
      <c r="BI2321" s="1">
        <v>2.049789E-11</v>
      </c>
      <c r="BJ2321">
        <v>1</v>
      </c>
      <c r="BK2321">
        <v>1</v>
      </c>
      <c r="BL2321">
        <v>0</v>
      </c>
      <c r="BM2321">
        <v>0</v>
      </c>
      <c r="BN2321">
        <v>0</v>
      </c>
      <c r="BO2321">
        <v>1</v>
      </c>
      <c r="BP2321">
        <v>3</v>
      </c>
      <c r="BQ2321">
        <v>0</v>
      </c>
      <c r="BR2321">
        <v>0</v>
      </c>
      <c r="BS2321">
        <v>0</v>
      </c>
      <c r="BT2321">
        <v>0</v>
      </c>
      <c r="BU2321">
        <v>0</v>
      </c>
      <c r="BV2321">
        <v>0</v>
      </c>
      <c r="BW2321">
        <v>0</v>
      </c>
      <c r="BX2321">
        <v>1</v>
      </c>
      <c r="BY2321">
        <v>1</v>
      </c>
      <c r="BZ2321">
        <v>0</v>
      </c>
      <c r="CA2321">
        <v>0</v>
      </c>
      <c r="CB2321">
        <v>0</v>
      </c>
      <c r="CC2321">
        <v>1</v>
      </c>
    </row>
    <row r="2322" spans="1:81" x14ac:dyDescent="0.25">
      <c r="A2322">
        <v>649.08280000000002</v>
      </c>
      <c r="B2322">
        <v>3.2105589999999999</v>
      </c>
      <c r="C2322">
        <v>2.5250439999999998</v>
      </c>
      <c r="D2322">
        <v>0.62398900000000002</v>
      </c>
      <c r="E2322">
        <v>-1.6300849999999999E-2</v>
      </c>
      <c r="F2322">
        <v>0.1175832</v>
      </c>
      <c r="G2322">
        <v>7.8623540000000006E-2</v>
      </c>
      <c r="H2322">
        <v>0.98981149999999996</v>
      </c>
      <c r="I2322">
        <v>0.27102739999999997</v>
      </c>
      <c r="J2322">
        <v>1.5973080000000001E-2</v>
      </c>
      <c r="K2322">
        <v>-7.2111359999999999E-3</v>
      </c>
      <c r="L2322">
        <v>1.1520170000000001E-4</v>
      </c>
      <c r="M2322">
        <v>0.99984649999999997</v>
      </c>
      <c r="N2322">
        <v>1</v>
      </c>
      <c r="O2322" s="1">
        <v>3.0994419999999997E-5</v>
      </c>
      <c r="P2322" s="1">
        <v>5.6028369999999998E-5</v>
      </c>
      <c r="Q2322">
        <v>-1.885891E-4</v>
      </c>
      <c r="R2322">
        <v>65.913560000000004</v>
      </c>
      <c r="S2322">
        <v>57.931139999999999</v>
      </c>
      <c r="T2322">
        <v>32.965290000000003</v>
      </c>
      <c r="U2322">
        <v>14.92632</v>
      </c>
      <c r="V2322">
        <v>3.3723030000000001</v>
      </c>
      <c r="W2322">
        <v>15.10535</v>
      </c>
      <c r="X2322">
        <v>29.257770000000001</v>
      </c>
      <c r="Y2322">
        <v>41.160850000000003</v>
      </c>
      <c r="Z2322">
        <v>0</v>
      </c>
      <c r="AA2322">
        <v>1</v>
      </c>
      <c r="AB2322">
        <v>0</v>
      </c>
      <c r="AC2322">
        <v>0</v>
      </c>
      <c r="AD2322">
        <v>0</v>
      </c>
      <c r="AE2322">
        <v>3.6291090000000002E-3</v>
      </c>
      <c r="AF2322">
        <v>1.855161E-2</v>
      </c>
      <c r="AG2322">
        <v>8.1048579999999995E-3</v>
      </c>
      <c r="AH2322">
        <v>0.99978849999999997</v>
      </c>
      <c r="AI2322">
        <v>1</v>
      </c>
      <c r="AJ2322">
        <v>0</v>
      </c>
      <c r="AK2322">
        <v>0</v>
      </c>
      <c r="AL2322">
        <v>0</v>
      </c>
      <c r="AM2322">
        <v>1</v>
      </c>
      <c r="AN2322">
        <v>1</v>
      </c>
      <c r="AO2322">
        <v>1</v>
      </c>
      <c r="AP2322">
        <v>0</v>
      </c>
      <c r="AQ2322">
        <v>0</v>
      </c>
      <c r="AR2322">
        <v>0</v>
      </c>
      <c r="AS2322" s="1">
        <v>-4.6356179999999999E-9</v>
      </c>
      <c r="AT2322" s="1">
        <v>2.60189E-10</v>
      </c>
      <c r="AU2322" s="1">
        <v>-5.5659739999999997E-11</v>
      </c>
      <c r="AV2322">
        <v>1</v>
      </c>
      <c r="AW2322">
        <v>1</v>
      </c>
      <c r="AX2322">
        <v>0</v>
      </c>
      <c r="AY2322">
        <v>0</v>
      </c>
      <c r="AZ2322">
        <v>0</v>
      </c>
      <c r="BA2322">
        <v>1</v>
      </c>
      <c r="BB2322">
        <v>2</v>
      </c>
      <c r="BC2322">
        <v>1</v>
      </c>
      <c r="BD2322">
        <v>0</v>
      </c>
      <c r="BE2322">
        <v>0</v>
      </c>
      <c r="BF2322">
        <v>0</v>
      </c>
      <c r="BG2322" s="1">
        <v>-5.5917999999999997E-9</v>
      </c>
      <c r="BH2322" s="1">
        <v>4.3734069999999998E-10</v>
      </c>
      <c r="BI2322" s="1">
        <v>-7.1545410000000001E-11</v>
      </c>
      <c r="BJ2322">
        <v>1</v>
      </c>
      <c r="BK2322">
        <v>1</v>
      </c>
      <c r="BL2322">
        <v>0</v>
      </c>
      <c r="BM2322">
        <v>0</v>
      </c>
      <c r="BN2322">
        <v>0</v>
      </c>
      <c r="BO2322">
        <v>1</v>
      </c>
      <c r="BP2322">
        <v>3</v>
      </c>
      <c r="BQ2322">
        <v>0</v>
      </c>
      <c r="BR2322">
        <v>0</v>
      </c>
      <c r="BS2322">
        <v>0</v>
      </c>
      <c r="BT2322">
        <v>0</v>
      </c>
      <c r="BU2322">
        <v>0</v>
      </c>
      <c r="BV2322">
        <v>0</v>
      </c>
      <c r="BW2322">
        <v>0</v>
      </c>
      <c r="BX2322">
        <v>1</v>
      </c>
      <c r="BY2322">
        <v>1</v>
      </c>
      <c r="BZ2322">
        <v>0</v>
      </c>
      <c r="CA2322">
        <v>0</v>
      </c>
      <c r="CB2322">
        <v>0</v>
      </c>
      <c r="CC2322">
        <v>1</v>
      </c>
    </row>
    <row r="2323" spans="1:81" x14ac:dyDescent="0.25">
      <c r="A2323">
        <v>649.13310000000001</v>
      </c>
      <c r="B2323">
        <v>3.2106400000000002</v>
      </c>
      <c r="C2323">
        <v>2.5251899999999998</v>
      </c>
      <c r="D2323">
        <v>0.62350030000000001</v>
      </c>
      <c r="E2323">
        <v>-9.7323779999999999E-3</v>
      </c>
      <c r="F2323">
        <v>0.1310674</v>
      </c>
      <c r="G2323">
        <v>8.4185490000000002E-2</v>
      </c>
      <c r="H2323">
        <v>0.98774459999999997</v>
      </c>
      <c r="I2323">
        <v>0.27102739999999997</v>
      </c>
      <c r="J2323">
        <v>1.5854500000000001E-2</v>
      </c>
      <c r="K2323">
        <v>-7.5815869999999999E-3</v>
      </c>
      <c r="L2323">
        <v>1.202208E-4</v>
      </c>
      <c r="M2323">
        <v>0.9998456</v>
      </c>
      <c r="N2323">
        <v>1</v>
      </c>
      <c r="O2323">
        <v>0</v>
      </c>
      <c r="P2323">
        <v>0</v>
      </c>
      <c r="Q2323">
        <v>0</v>
      </c>
      <c r="R2323">
        <v>65.997450000000001</v>
      </c>
      <c r="S2323">
        <v>58.009770000000003</v>
      </c>
      <c r="T2323">
        <v>33.039290000000001</v>
      </c>
      <c r="U2323">
        <v>14.90743</v>
      </c>
      <c r="V2323">
        <v>3.5414300000000001</v>
      </c>
      <c r="W2323">
        <v>15.11286</v>
      </c>
      <c r="X2323">
        <v>29.31889</v>
      </c>
      <c r="Y2323">
        <v>41.179250000000003</v>
      </c>
      <c r="Z2323">
        <v>0</v>
      </c>
      <c r="AA2323">
        <v>1</v>
      </c>
      <c r="AB2323">
        <v>0</v>
      </c>
      <c r="AC2323">
        <v>0</v>
      </c>
      <c r="AD2323">
        <v>0</v>
      </c>
      <c r="AE2323">
        <v>6.0535820000000001E-3</v>
      </c>
      <c r="AF2323">
        <v>1.4206460000000001E-2</v>
      </c>
      <c r="AG2323">
        <v>4.6574590000000001E-3</v>
      </c>
      <c r="AH2323">
        <v>0.99986980000000003</v>
      </c>
      <c r="AI2323">
        <v>1</v>
      </c>
      <c r="AJ2323">
        <v>0</v>
      </c>
      <c r="AK2323">
        <v>0</v>
      </c>
      <c r="AL2323">
        <v>0</v>
      </c>
      <c r="AM2323">
        <v>1</v>
      </c>
      <c r="AN2323">
        <v>1</v>
      </c>
      <c r="AO2323">
        <v>1</v>
      </c>
      <c r="AP2323">
        <v>0</v>
      </c>
      <c r="AQ2323">
        <v>0</v>
      </c>
      <c r="AR2323">
        <v>0</v>
      </c>
      <c r="AS2323" s="1">
        <v>-2.719692E-9</v>
      </c>
      <c r="AT2323" s="1">
        <v>2.2548159999999998E-9</v>
      </c>
      <c r="AU2323" s="1">
        <v>-2.1996590000000001E-11</v>
      </c>
      <c r="AV2323">
        <v>1</v>
      </c>
      <c r="AW2323">
        <v>1</v>
      </c>
      <c r="AX2323">
        <v>0</v>
      </c>
      <c r="AY2323">
        <v>0</v>
      </c>
      <c r="AZ2323">
        <v>0</v>
      </c>
      <c r="BA2323">
        <v>1</v>
      </c>
      <c r="BB2323">
        <v>2</v>
      </c>
      <c r="BC2323">
        <v>1</v>
      </c>
      <c r="BD2323">
        <v>0</v>
      </c>
      <c r="BE2323">
        <v>0</v>
      </c>
      <c r="BF2323">
        <v>0</v>
      </c>
      <c r="BG2323" s="1">
        <v>-1.7873269999999999E-9</v>
      </c>
      <c r="BH2323" s="1">
        <v>1.8021690000000001E-9</v>
      </c>
      <c r="BI2323" s="1">
        <v>-2.9385099999999997E-11</v>
      </c>
      <c r="BJ2323">
        <v>1</v>
      </c>
      <c r="BK2323">
        <v>1</v>
      </c>
      <c r="BL2323">
        <v>0</v>
      </c>
      <c r="BM2323">
        <v>0</v>
      </c>
      <c r="BN2323">
        <v>0</v>
      </c>
      <c r="BO2323">
        <v>1</v>
      </c>
      <c r="BP2323">
        <v>3</v>
      </c>
      <c r="BQ2323">
        <v>0</v>
      </c>
      <c r="BR2323">
        <v>0</v>
      </c>
      <c r="BS2323">
        <v>0</v>
      </c>
      <c r="BT2323">
        <v>0</v>
      </c>
      <c r="BU2323">
        <v>0</v>
      </c>
      <c r="BV2323">
        <v>0</v>
      </c>
      <c r="BW2323">
        <v>0</v>
      </c>
      <c r="BX2323">
        <v>1</v>
      </c>
      <c r="BY2323">
        <v>1</v>
      </c>
      <c r="BZ2323">
        <v>0</v>
      </c>
      <c r="CA2323">
        <v>0</v>
      </c>
      <c r="CB2323">
        <v>0</v>
      </c>
      <c r="CC2323">
        <v>1</v>
      </c>
    </row>
    <row r="2324" spans="1:81" x14ac:dyDescent="0.25">
      <c r="A2324">
        <v>649.18349999999998</v>
      </c>
      <c r="B2324">
        <v>3.2106400000000002</v>
      </c>
      <c r="C2324">
        <v>2.5251899999999998</v>
      </c>
      <c r="D2324">
        <v>0.62350030000000001</v>
      </c>
      <c r="E2324">
        <v>-5.6673959999999999E-3</v>
      </c>
      <c r="F2324">
        <v>0.1393411</v>
      </c>
      <c r="G2324">
        <v>8.6482320000000001E-2</v>
      </c>
      <c r="H2324">
        <v>0.98644449999999995</v>
      </c>
      <c r="I2324">
        <v>0.27102739999999997</v>
      </c>
      <c r="J2324">
        <v>1.5780969999999998E-2</v>
      </c>
      <c r="K2324">
        <v>-7.7983849999999997E-3</v>
      </c>
      <c r="L2324">
        <v>1.230851E-4</v>
      </c>
      <c r="M2324">
        <v>0.99984510000000004</v>
      </c>
      <c r="N2324">
        <v>1</v>
      </c>
      <c r="O2324">
        <v>0</v>
      </c>
      <c r="P2324">
        <v>0</v>
      </c>
      <c r="Q2324">
        <v>0</v>
      </c>
      <c r="R2324">
        <v>66.049369999999996</v>
      </c>
      <c r="S2324">
        <v>58.049390000000002</v>
      </c>
      <c r="T2324">
        <v>33.113680000000002</v>
      </c>
      <c r="U2324">
        <v>14.896789999999999</v>
      </c>
      <c r="V2324">
        <v>3.66764</v>
      </c>
      <c r="W2324">
        <v>15.11862</v>
      </c>
      <c r="X2324">
        <v>29.374089999999999</v>
      </c>
      <c r="Y2324">
        <v>41.204140000000002</v>
      </c>
      <c r="Z2324">
        <v>0</v>
      </c>
      <c r="AA2324">
        <v>1</v>
      </c>
      <c r="AB2324">
        <v>0</v>
      </c>
      <c r="AC2324">
        <v>0</v>
      </c>
      <c r="AD2324">
        <v>0</v>
      </c>
      <c r="AE2324">
        <v>3.6058679999999999E-3</v>
      </c>
      <c r="AF2324">
        <v>8.7060939999999993E-3</v>
      </c>
      <c r="AG2324">
        <v>1.7724119999999999E-3</v>
      </c>
      <c r="AH2324">
        <v>0.99995400000000001</v>
      </c>
      <c r="AI2324">
        <v>1</v>
      </c>
      <c r="AJ2324">
        <v>0</v>
      </c>
      <c r="AK2324">
        <v>0</v>
      </c>
      <c r="AL2324">
        <v>0</v>
      </c>
      <c r="AM2324">
        <v>1</v>
      </c>
      <c r="AN2324">
        <v>1</v>
      </c>
      <c r="AO2324">
        <v>1</v>
      </c>
      <c r="AP2324">
        <v>0</v>
      </c>
      <c r="AQ2324">
        <v>0</v>
      </c>
      <c r="AR2324">
        <v>0</v>
      </c>
      <c r="AS2324" s="1">
        <v>1.853882E-9</v>
      </c>
      <c r="AT2324" s="1">
        <v>2.3225069999999999E-9</v>
      </c>
      <c r="AU2324" s="1">
        <v>1.8717250000000001E-14</v>
      </c>
      <c r="AV2324">
        <v>1</v>
      </c>
      <c r="AW2324">
        <v>1</v>
      </c>
      <c r="AX2324">
        <v>0</v>
      </c>
      <c r="AY2324">
        <v>0</v>
      </c>
      <c r="AZ2324">
        <v>0</v>
      </c>
      <c r="BA2324">
        <v>1</v>
      </c>
      <c r="BB2324">
        <v>2</v>
      </c>
      <c r="BC2324">
        <v>1</v>
      </c>
      <c r="BD2324">
        <v>0</v>
      </c>
      <c r="BE2324">
        <v>0</v>
      </c>
      <c r="BF2324">
        <v>0</v>
      </c>
      <c r="BG2324" s="1">
        <v>9.2308219999999996E-10</v>
      </c>
      <c r="BH2324" s="1">
        <v>2.3259929999999999E-9</v>
      </c>
      <c r="BI2324" s="1">
        <v>4.0831230000000002E-12</v>
      </c>
      <c r="BJ2324">
        <v>1</v>
      </c>
      <c r="BK2324">
        <v>1</v>
      </c>
      <c r="BL2324">
        <v>0</v>
      </c>
      <c r="BM2324">
        <v>0</v>
      </c>
      <c r="BN2324">
        <v>0</v>
      </c>
      <c r="BO2324">
        <v>1</v>
      </c>
      <c r="BP2324">
        <v>3</v>
      </c>
      <c r="BQ2324">
        <v>0</v>
      </c>
      <c r="BR2324">
        <v>0</v>
      </c>
      <c r="BS2324">
        <v>0</v>
      </c>
      <c r="BT2324">
        <v>0</v>
      </c>
      <c r="BU2324">
        <v>0</v>
      </c>
      <c r="BV2324">
        <v>0</v>
      </c>
      <c r="BW2324">
        <v>0</v>
      </c>
      <c r="BX2324">
        <v>1</v>
      </c>
      <c r="BY2324">
        <v>1</v>
      </c>
      <c r="BZ2324">
        <v>0</v>
      </c>
      <c r="CA2324">
        <v>0</v>
      </c>
      <c r="CB2324">
        <v>0</v>
      </c>
      <c r="CC2324">
        <v>1</v>
      </c>
    </row>
    <row r="2325" spans="1:81" x14ac:dyDescent="0.25">
      <c r="A2325">
        <v>649.23209999999995</v>
      </c>
      <c r="B2325">
        <v>3.2106400000000002</v>
      </c>
      <c r="C2325">
        <v>2.5251899999999998</v>
      </c>
      <c r="D2325">
        <v>0.62350030000000001</v>
      </c>
      <c r="E2325">
        <v>-5.3478439999999998E-4</v>
      </c>
      <c r="F2325">
        <v>0.14829629999999999</v>
      </c>
      <c r="G2325">
        <v>8.7598419999999996E-2</v>
      </c>
      <c r="H2325">
        <v>0.98505560000000003</v>
      </c>
      <c r="I2325">
        <v>0.27102739999999997</v>
      </c>
      <c r="J2325">
        <v>1.5735030000000001E-2</v>
      </c>
      <c r="K2325">
        <v>-7.925016E-3</v>
      </c>
      <c r="L2325">
        <v>1.247198E-4</v>
      </c>
      <c r="M2325">
        <v>0.99984479999999998</v>
      </c>
      <c r="N2325">
        <v>1</v>
      </c>
      <c r="O2325">
        <v>0</v>
      </c>
      <c r="P2325">
        <v>0</v>
      </c>
      <c r="Q2325">
        <v>0</v>
      </c>
      <c r="R2325">
        <v>63.435549999999999</v>
      </c>
      <c r="S2325">
        <v>55.745049999999999</v>
      </c>
      <c r="T2325">
        <v>31.880790000000001</v>
      </c>
      <c r="U2325">
        <v>14.29199</v>
      </c>
      <c r="V2325">
        <v>3.6114169999999999</v>
      </c>
      <c r="W2325">
        <v>14.513400000000001</v>
      </c>
      <c r="X2325">
        <v>28.23629</v>
      </c>
      <c r="Y2325">
        <v>39.580620000000003</v>
      </c>
      <c r="Z2325">
        <v>0</v>
      </c>
      <c r="AA2325">
        <v>1</v>
      </c>
      <c r="AB2325">
        <v>0</v>
      </c>
      <c r="AC2325">
        <v>0</v>
      </c>
      <c r="AD2325">
        <v>0</v>
      </c>
      <c r="AE2325">
        <v>4.4294779999999997E-3</v>
      </c>
      <c r="AF2325">
        <v>9.4807380000000007E-3</v>
      </c>
      <c r="AG2325">
        <v>4.597359E-4</v>
      </c>
      <c r="AH2325">
        <v>0.99994510000000003</v>
      </c>
      <c r="AI2325">
        <v>1</v>
      </c>
      <c r="AJ2325">
        <v>0</v>
      </c>
      <c r="AK2325">
        <v>0</v>
      </c>
      <c r="AL2325">
        <v>0</v>
      </c>
      <c r="AM2325">
        <v>1</v>
      </c>
      <c r="AN2325">
        <v>1</v>
      </c>
      <c r="AO2325">
        <v>1</v>
      </c>
      <c r="AP2325">
        <v>0</v>
      </c>
      <c r="AQ2325">
        <v>0</v>
      </c>
      <c r="AR2325">
        <v>0</v>
      </c>
      <c r="AS2325" s="1">
        <v>8.9670530000000005E-10</v>
      </c>
      <c r="AT2325" s="1">
        <v>-7.0380379999999996E-10</v>
      </c>
      <c r="AU2325" s="1">
        <v>1.4388789999999999E-11</v>
      </c>
      <c r="AV2325">
        <v>1</v>
      </c>
      <c r="AW2325">
        <v>1</v>
      </c>
      <c r="AX2325">
        <v>0</v>
      </c>
      <c r="AY2325">
        <v>0</v>
      </c>
      <c r="AZ2325">
        <v>0</v>
      </c>
      <c r="BA2325">
        <v>1</v>
      </c>
      <c r="BB2325">
        <v>2</v>
      </c>
      <c r="BC2325">
        <v>1</v>
      </c>
      <c r="BD2325">
        <v>0</v>
      </c>
      <c r="BE2325">
        <v>0</v>
      </c>
      <c r="BF2325">
        <v>0</v>
      </c>
      <c r="BG2325" s="1">
        <v>-2.6192159999999999E-11</v>
      </c>
      <c r="BH2325" s="1">
        <v>-4.7363420000000004E-10</v>
      </c>
      <c r="BI2325" s="1">
        <v>1.4274829999999999E-11</v>
      </c>
      <c r="BJ2325">
        <v>1</v>
      </c>
      <c r="BK2325">
        <v>1</v>
      </c>
      <c r="BL2325">
        <v>0</v>
      </c>
      <c r="BM2325">
        <v>0</v>
      </c>
      <c r="BN2325">
        <v>0</v>
      </c>
      <c r="BO2325">
        <v>1</v>
      </c>
      <c r="BP2325">
        <v>3</v>
      </c>
      <c r="BQ2325">
        <v>0</v>
      </c>
      <c r="BR2325">
        <v>0</v>
      </c>
      <c r="BS2325">
        <v>0</v>
      </c>
      <c r="BT2325">
        <v>0</v>
      </c>
      <c r="BU2325">
        <v>0</v>
      </c>
      <c r="BV2325">
        <v>0</v>
      </c>
      <c r="BW2325">
        <v>0</v>
      </c>
      <c r="BX2325">
        <v>1</v>
      </c>
      <c r="BY2325">
        <v>1</v>
      </c>
      <c r="BZ2325">
        <v>0</v>
      </c>
      <c r="CA2325">
        <v>0</v>
      </c>
      <c r="CB2325">
        <v>0</v>
      </c>
      <c r="CC2325">
        <v>1</v>
      </c>
    </row>
    <row r="2326" spans="1:81" x14ac:dyDescent="0.25">
      <c r="A2326">
        <v>649.28250000000003</v>
      </c>
      <c r="B2326">
        <v>3.2106430000000001</v>
      </c>
      <c r="C2326">
        <v>2.5251960000000002</v>
      </c>
      <c r="D2326">
        <v>0.62348029999999999</v>
      </c>
      <c r="E2326">
        <v>1.180593E-3</v>
      </c>
      <c r="F2326">
        <v>0.15396699999999999</v>
      </c>
      <c r="G2326">
        <v>8.5111699999999998E-2</v>
      </c>
      <c r="H2326">
        <v>0.98440280000000002</v>
      </c>
      <c r="I2326">
        <v>0.27102739999999997</v>
      </c>
      <c r="J2326">
        <v>1.5706029999999999E-2</v>
      </c>
      <c r="K2326">
        <v>-7.9987249999999999E-3</v>
      </c>
      <c r="L2326">
        <v>1.2564769999999999E-4</v>
      </c>
      <c r="M2326">
        <v>0.99984470000000003</v>
      </c>
      <c r="N2326">
        <v>1</v>
      </c>
      <c r="O2326" s="1">
        <v>3.33786E-6</v>
      </c>
      <c r="P2326" s="1">
        <v>5.9604639999999998E-6</v>
      </c>
      <c r="Q2326" s="1">
        <v>-2.0027160000000001E-5</v>
      </c>
      <c r="R2326">
        <v>66.098219999999998</v>
      </c>
      <c r="S2326">
        <v>58.08061</v>
      </c>
      <c r="T2326">
        <v>33.285670000000003</v>
      </c>
      <c r="U2326">
        <v>14.87921</v>
      </c>
      <c r="V2326">
        <v>3.8332030000000001</v>
      </c>
      <c r="W2326">
        <v>15.11482</v>
      </c>
      <c r="X2326">
        <v>29.437429999999999</v>
      </c>
      <c r="Y2326">
        <v>41.258629999999997</v>
      </c>
      <c r="Z2326">
        <v>0</v>
      </c>
      <c r="AA2326">
        <v>1</v>
      </c>
      <c r="AB2326">
        <v>0</v>
      </c>
      <c r="AC2326">
        <v>0</v>
      </c>
      <c r="AD2326">
        <v>0</v>
      </c>
      <c r="AE2326">
        <v>8.1519890000000003E-4</v>
      </c>
      <c r="AF2326">
        <v>5.8307000000000003E-3</v>
      </c>
      <c r="AG2326">
        <v>-2.653875E-3</v>
      </c>
      <c r="AH2326">
        <v>0.99997930000000002</v>
      </c>
      <c r="AI2326">
        <v>1</v>
      </c>
      <c r="AJ2326">
        <v>0</v>
      </c>
      <c r="AK2326">
        <v>0</v>
      </c>
      <c r="AL2326">
        <v>0</v>
      </c>
      <c r="AM2326">
        <v>1</v>
      </c>
      <c r="AN2326">
        <v>1</v>
      </c>
      <c r="AO2326">
        <v>1</v>
      </c>
      <c r="AP2326">
        <v>0</v>
      </c>
      <c r="AQ2326">
        <v>0</v>
      </c>
      <c r="AR2326">
        <v>0</v>
      </c>
      <c r="AS2326" s="1">
        <v>-1.861005E-9</v>
      </c>
      <c r="AT2326" s="1">
        <v>-7.2026700000000001E-10</v>
      </c>
      <c r="AU2326" s="1">
        <v>9.3245329999999994E-11</v>
      </c>
      <c r="AV2326">
        <v>1</v>
      </c>
      <c r="AW2326">
        <v>1</v>
      </c>
      <c r="AX2326">
        <v>0</v>
      </c>
      <c r="AY2326">
        <v>0</v>
      </c>
      <c r="AZ2326">
        <v>0</v>
      </c>
      <c r="BA2326">
        <v>1</v>
      </c>
      <c r="BB2326">
        <v>2</v>
      </c>
      <c r="BC2326">
        <v>1</v>
      </c>
      <c r="BD2326">
        <v>0</v>
      </c>
      <c r="BE2326">
        <v>0</v>
      </c>
      <c r="BF2326">
        <v>0</v>
      </c>
      <c r="BG2326" s="1">
        <v>-2.3179969999999999E-9</v>
      </c>
      <c r="BH2326" s="1">
        <v>-9.6352330000000002E-10</v>
      </c>
      <c r="BI2326" s="1">
        <v>7.1142980000000001E-11</v>
      </c>
      <c r="BJ2326">
        <v>1</v>
      </c>
      <c r="BK2326">
        <v>1</v>
      </c>
      <c r="BL2326">
        <v>0</v>
      </c>
      <c r="BM2326">
        <v>0</v>
      </c>
      <c r="BN2326">
        <v>0</v>
      </c>
      <c r="BO2326">
        <v>1</v>
      </c>
      <c r="BP2326">
        <v>3</v>
      </c>
      <c r="BQ2326">
        <v>0</v>
      </c>
      <c r="BR2326">
        <v>0</v>
      </c>
      <c r="BS2326">
        <v>0</v>
      </c>
      <c r="BT2326">
        <v>0</v>
      </c>
      <c r="BU2326">
        <v>0</v>
      </c>
      <c r="BV2326">
        <v>0</v>
      </c>
      <c r="BW2326">
        <v>0</v>
      </c>
      <c r="BX2326">
        <v>1</v>
      </c>
      <c r="BY2326">
        <v>1</v>
      </c>
      <c r="BZ2326">
        <v>0</v>
      </c>
      <c r="CA2326">
        <v>0</v>
      </c>
      <c r="CB2326">
        <v>0</v>
      </c>
      <c r="CC2326">
        <v>1</v>
      </c>
    </row>
    <row r="2327" spans="1:81" x14ac:dyDescent="0.25">
      <c r="A2327">
        <v>649.3329</v>
      </c>
      <c r="B2327">
        <v>3.2106430000000001</v>
      </c>
      <c r="C2327">
        <v>2.5251960000000002</v>
      </c>
      <c r="D2327">
        <v>0.62348029999999999</v>
      </c>
      <c r="E2327">
        <v>4.2175959999999997E-3</v>
      </c>
      <c r="F2327">
        <v>0.15727140000000001</v>
      </c>
      <c r="G2327">
        <v>8.0518660000000006E-2</v>
      </c>
      <c r="H2327">
        <v>0.98425850000000004</v>
      </c>
      <c r="I2327">
        <v>0.27102739999999997</v>
      </c>
      <c r="J2327">
        <v>1.5687309999999999E-2</v>
      </c>
      <c r="K2327">
        <v>-8.0413189999999999E-3</v>
      </c>
      <c r="L2327">
        <v>1.261662E-4</v>
      </c>
      <c r="M2327">
        <v>0.99984459999999997</v>
      </c>
      <c r="N2327">
        <v>1</v>
      </c>
      <c r="O2327">
        <v>0</v>
      </c>
      <c r="P2327">
        <v>0</v>
      </c>
      <c r="Q2327">
        <v>0</v>
      </c>
      <c r="R2327">
        <v>66.105549999999994</v>
      </c>
      <c r="S2327">
        <v>58.087589999999999</v>
      </c>
      <c r="T2327">
        <v>33.329000000000001</v>
      </c>
      <c r="U2327">
        <v>14.87617</v>
      </c>
      <c r="V2327">
        <v>3.859855</v>
      </c>
      <c r="W2327">
        <v>15.11187</v>
      </c>
      <c r="X2327">
        <v>29.442620000000002</v>
      </c>
      <c r="Y2327">
        <v>41.289760000000001</v>
      </c>
      <c r="Z2327">
        <v>0</v>
      </c>
      <c r="AA2327">
        <v>1</v>
      </c>
      <c r="AB2327">
        <v>0</v>
      </c>
      <c r="AC2327">
        <v>0</v>
      </c>
      <c r="AD2327">
        <v>0</v>
      </c>
      <c r="AE2327">
        <v>1.996163E-3</v>
      </c>
      <c r="AF2327">
        <v>3.5490309999999998E-3</v>
      </c>
      <c r="AG2327">
        <v>-4.9684760000000003E-3</v>
      </c>
      <c r="AH2327">
        <v>0.99997939999999996</v>
      </c>
      <c r="AI2327">
        <v>1</v>
      </c>
      <c r="AJ2327">
        <v>0</v>
      </c>
      <c r="AK2327">
        <v>0</v>
      </c>
      <c r="AL2327">
        <v>0</v>
      </c>
      <c r="AM2327">
        <v>1</v>
      </c>
      <c r="AN2327">
        <v>1</v>
      </c>
      <c r="AO2327">
        <v>1</v>
      </c>
      <c r="AP2327">
        <v>0</v>
      </c>
      <c r="AQ2327">
        <v>0</v>
      </c>
      <c r="AR2327">
        <v>0</v>
      </c>
      <c r="AS2327" s="1">
        <v>-1.8751909999999999E-9</v>
      </c>
      <c r="AT2327" s="1">
        <v>-2.112612E-10</v>
      </c>
      <c r="AU2327" s="1">
        <v>-5.151738E-11</v>
      </c>
      <c r="AV2327">
        <v>1</v>
      </c>
      <c r="AW2327">
        <v>1</v>
      </c>
      <c r="AX2327">
        <v>0</v>
      </c>
      <c r="AY2327">
        <v>0</v>
      </c>
      <c r="AZ2327">
        <v>0</v>
      </c>
      <c r="BA2327">
        <v>1</v>
      </c>
      <c r="BB2327">
        <v>2</v>
      </c>
      <c r="BC2327">
        <v>1</v>
      </c>
      <c r="BD2327">
        <v>0</v>
      </c>
      <c r="BE2327">
        <v>0</v>
      </c>
      <c r="BF2327">
        <v>0</v>
      </c>
      <c r="BG2327" s="1">
        <v>-2.806681E-9</v>
      </c>
      <c r="BH2327" s="1">
        <v>-2.3711249999999999E-10</v>
      </c>
      <c r="BI2327" s="1">
        <v>-5.2476019999999999E-11</v>
      </c>
      <c r="BJ2327">
        <v>1</v>
      </c>
      <c r="BK2327">
        <v>1</v>
      </c>
      <c r="BL2327">
        <v>0</v>
      </c>
      <c r="BM2327">
        <v>0</v>
      </c>
      <c r="BN2327">
        <v>0</v>
      </c>
      <c r="BO2327">
        <v>1</v>
      </c>
      <c r="BP2327">
        <v>3</v>
      </c>
      <c r="BQ2327">
        <v>0</v>
      </c>
      <c r="BR2327">
        <v>0</v>
      </c>
      <c r="BS2327">
        <v>0</v>
      </c>
      <c r="BT2327">
        <v>0</v>
      </c>
      <c r="BU2327">
        <v>0</v>
      </c>
      <c r="BV2327">
        <v>0</v>
      </c>
      <c r="BW2327">
        <v>0</v>
      </c>
      <c r="BX2327">
        <v>1</v>
      </c>
      <c r="BY2327">
        <v>1</v>
      </c>
      <c r="BZ2327">
        <v>0</v>
      </c>
      <c r="CA2327">
        <v>0</v>
      </c>
      <c r="CB2327">
        <v>0</v>
      </c>
      <c r="CC2327">
        <v>1</v>
      </c>
    </row>
    <row r="2328" spans="1:81" x14ac:dyDescent="0.25">
      <c r="A2328">
        <v>649.38340000000005</v>
      </c>
      <c r="B2328">
        <v>3.2106590000000002</v>
      </c>
      <c r="C2328">
        <v>2.525223</v>
      </c>
      <c r="D2328">
        <v>0.62338629999999995</v>
      </c>
      <c r="E2328">
        <v>7.0910030000000002E-3</v>
      </c>
      <c r="F2328">
        <v>0.15886140000000001</v>
      </c>
      <c r="G2328">
        <v>6.9095480000000001E-2</v>
      </c>
      <c r="H2328">
        <v>0.98485469999999997</v>
      </c>
      <c r="I2328">
        <v>0.27102739999999997</v>
      </c>
      <c r="J2328">
        <v>1.567468E-2</v>
      </c>
      <c r="K2328">
        <v>-8.0655959999999995E-3</v>
      </c>
      <c r="L2328">
        <v>1.2644530000000001E-4</v>
      </c>
      <c r="M2328">
        <v>0.99984459999999997</v>
      </c>
      <c r="N2328">
        <v>1</v>
      </c>
      <c r="O2328">
        <v>0</v>
      </c>
      <c r="P2328">
        <v>0</v>
      </c>
      <c r="Q2328">
        <v>0</v>
      </c>
      <c r="R2328">
        <v>66.102810000000005</v>
      </c>
      <c r="S2328">
        <v>58.087380000000003</v>
      </c>
      <c r="T2328">
        <v>33.358669999999996</v>
      </c>
      <c r="U2328">
        <v>14.88109</v>
      </c>
      <c r="V2328">
        <v>3.8466269999999998</v>
      </c>
      <c r="W2328">
        <v>15.11195</v>
      </c>
      <c r="X2328">
        <v>29.43609</v>
      </c>
      <c r="Y2328">
        <v>41.336300000000001</v>
      </c>
      <c r="Z2328">
        <v>0</v>
      </c>
      <c r="AA2328">
        <v>1</v>
      </c>
      <c r="AB2328">
        <v>0</v>
      </c>
      <c r="AC2328">
        <v>0</v>
      </c>
      <c r="AD2328">
        <v>0</v>
      </c>
      <c r="AE2328">
        <v>8.7064260000000002E-4</v>
      </c>
      <c r="AF2328">
        <v>1.734813E-3</v>
      </c>
      <c r="AG2328">
        <v>-1.1741039999999999E-2</v>
      </c>
      <c r="AH2328">
        <v>0.99992910000000002</v>
      </c>
      <c r="AI2328">
        <v>1</v>
      </c>
      <c r="AJ2328">
        <v>0</v>
      </c>
      <c r="AK2328">
        <v>0</v>
      </c>
      <c r="AL2328">
        <v>0</v>
      </c>
      <c r="AM2328">
        <v>1</v>
      </c>
      <c r="AN2328">
        <v>1</v>
      </c>
      <c r="AO2328">
        <v>1</v>
      </c>
      <c r="AP2328">
        <v>0</v>
      </c>
      <c r="AQ2328">
        <v>0</v>
      </c>
      <c r="AR2328">
        <v>0</v>
      </c>
      <c r="AS2328" s="1">
        <v>2.7968739999999999E-12</v>
      </c>
      <c r="AT2328" s="1">
        <v>1.086355E-9</v>
      </c>
      <c r="AU2328" s="1">
        <v>1.4090499999999999E-11</v>
      </c>
      <c r="AV2328">
        <v>1</v>
      </c>
      <c r="AW2328">
        <v>1</v>
      </c>
      <c r="AX2328">
        <v>0</v>
      </c>
      <c r="AY2328">
        <v>0</v>
      </c>
      <c r="AZ2328">
        <v>0</v>
      </c>
      <c r="BA2328">
        <v>1</v>
      </c>
      <c r="BB2328">
        <v>2</v>
      </c>
      <c r="BC2328">
        <v>1</v>
      </c>
      <c r="BD2328">
        <v>0</v>
      </c>
      <c r="BE2328">
        <v>0</v>
      </c>
      <c r="BF2328">
        <v>0</v>
      </c>
      <c r="BG2328" s="1">
        <v>-4.610564E-10</v>
      </c>
      <c r="BH2328" s="1">
        <v>1.5390160000000001E-9</v>
      </c>
      <c r="BI2328" s="1">
        <v>2.1026910000000001E-11</v>
      </c>
      <c r="BJ2328">
        <v>1</v>
      </c>
      <c r="BK2328">
        <v>1</v>
      </c>
      <c r="BL2328">
        <v>0</v>
      </c>
      <c r="BM2328">
        <v>0</v>
      </c>
      <c r="BN2328">
        <v>0</v>
      </c>
      <c r="BO2328">
        <v>1</v>
      </c>
      <c r="BP2328">
        <v>3</v>
      </c>
      <c r="BQ2328">
        <v>0</v>
      </c>
      <c r="BR2328">
        <v>0</v>
      </c>
      <c r="BS2328">
        <v>0</v>
      </c>
      <c r="BT2328">
        <v>0</v>
      </c>
      <c r="BU2328">
        <v>0</v>
      </c>
      <c r="BV2328">
        <v>0</v>
      </c>
      <c r="BW2328">
        <v>0</v>
      </c>
      <c r="BX2328">
        <v>1</v>
      </c>
      <c r="BY2328">
        <v>1</v>
      </c>
      <c r="BZ2328">
        <v>0</v>
      </c>
      <c r="CA2328">
        <v>0</v>
      </c>
      <c r="CB2328">
        <v>0</v>
      </c>
      <c r="CC2328">
        <v>1</v>
      </c>
    </row>
    <row r="2329" spans="1:81" x14ac:dyDescent="0.25">
      <c r="A2329">
        <v>649.43280000000004</v>
      </c>
      <c r="B2329">
        <v>3.2106599999999998</v>
      </c>
      <c r="C2329">
        <v>2.525226</v>
      </c>
      <c r="D2329">
        <v>0.62337790000000004</v>
      </c>
      <c r="E2329">
        <v>8.7828709999999994E-3</v>
      </c>
      <c r="F2329">
        <v>0.15983149999999999</v>
      </c>
      <c r="G2329">
        <v>5.8733140000000003E-2</v>
      </c>
      <c r="H2329">
        <v>0.98535640000000002</v>
      </c>
      <c r="I2329">
        <v>0.27102739999999997</v>
      </c>
      <c r="J2329">
        <v>1.5666079999999999E-2</v>
      </c>
      <c r="K2329">
        <v>-8.0792959999999997E-3</v>
      </c>
      <c r="L2329">
        <v>1.2659060000000001E-4</v>
      </c>
      <c r="M2329">
        <v>0.99984470000000003</v>
      </c>
      <c r="N2329">
        <v>1</v>
      </c>
      <c r="O2329" s="1">
        <v>1.430511E-6</v>
      </c>
      <c r="P2329" s="1">
        <v>2.6226040000000002E-6</v>
      </c>
      <c r="Q2329" s="1">
        <v>-8.4638599999999993E-6</v>
      </c>
      <c r="R2329">
        <v>63.443280000000001</v>
      </c>
      <c r="S2329">
        <v>55.754640000000002</v>
      </c>
      <c r="T2329">
        <v>32.036760000000001</v>
      </c>
      <c r="U2329">
        <v>14.30129</v>
      </c>
      <c r="V2329">
        <v>3.6293129999999998</v>
      </c>
      <c r="W2329">
        <v>14.511699999999999</v>
      </c>
      <c r="X2329">
        <v>28.237590000000001</v>
      </c>
      <c r="Y2329">
        <v>39.746099999999998</v>
      </c>
      <c r="Z2329">
        <v>0</v>
      </c>
      <c r="AA2329">
        <v>1</v>
      </c>
      <c r="AB2329">
        <v>0</v>
      </c>
      <c r="AC2329">
        <v>0</v>
      </c>
      <c r="AD2329">
        <v>0</v>
      </c>
      <c r="AE2329" s="1">
        <v>-3.7236819999999997E-5</v>
      </c>
      <c r="AF2329">
        <v>1.0676189999999999E-3</v>
      </c>
      <c r="AG2329">
        <v>-1.050248E-2</v>
      </c>
      <c r="AH2329">
        <v>0.99994439999999996</v>
      </c>
      <c r="AI2329">
        <v>1</v>
      </c>
      <c r="AJ2329">
        <v>0</v>
      </c>
      <c r="AK2329">
        <v>0</v>
      </c>
      <c r="AL2329">
        <v>0</v>
      </c>
      <c r="AM2329">
        <v>1</v>
      </c>
      <c r="AN2329">
        <v>1</v>
      </c>
      <c r="AO2329">
        <v>1</v>
      </c>
      <c r="AP2329">
        <v>0</v>
      </c>
      <c r="AQ2329">
        <v>0</v>
      </c>
      <c r="AR2329">
        <v>0</v>
      </c>
      <c r="AS2329" s="1">
        <v>-4.6635879999999998E-9</v>
      </c>
      <c r="AT2329" s="1">
        <v>8.8431599999999997E-10</v>
      </c>
      <c r="AU2329" s="1">
        <v>-1.8337839999999999E-11</v>
      </c>
      <c r="AV2329">
        <v>1</v>
      </c>
      <c r="AW2329">
        <v>1</v>
      </c>
      <c r="AX2329">
        <v>0</v>
      </c>
      <c r="AY2329">
        <v>0</v>
      </c>
      <c r="AZ2329">
        <v>0</v>
      </c>
      <c r="BA2329">
        <v>1</v>
      </c>
      <c r="BB2329">
        <v>2</v>
      </c>
      <c r="BC2329">
        <v>1</v>
      </c>
      <c r="BD2329">
        <v>0</v>
      </c>
      <c r="BE2329">
        <v>0</v>
      </c>
      <c r="BF2329">
        <v>0</v>
      </c>
      <c r="BG2329" s="1">
        <v>-5.5949629999999996E-9</v>
      </c>
      <c r="BH2329" s="1">
        <v>1.1094920000000001E-9</v>
      </c>
      <c r="BI2329" s="1">
        <v>-4.7764020000000001E-12</v>
      </c>
      <c r="BJ2329">
        <v>1</v>
      </c>
      <c r="BK2329">
        <v>1</v>
      </c>
      <c r="BL2329">
        <v>0</v>
      </c>
      <c r="BM2329">
        <v>0</v>
      </c>
      <c r="BN2329">
        <v>0</v>
      </c>
      <c r="BO2329">
        <v>1</v>
      </c>
      <c r="BP2329">
        <v>3</v>
      </c>
      <c r="BQ2329">
        <v>0</v>
      </c>
      <c r="BR2329">
        <v>0</v>
      </c>
      <c r="BS2329">
        <v>0</v>
      </c>
      <c r="BT2329">
        <v>0</v>
      </c>
      <c r="BU2329">
        <v>0</v>
      </c>
      <c r="BV2329">
        <v>0</v>
      </c>
      <c r="BW2329">
        <v>0</v>
      </c>
      <c r="BX2329">
        <v>1</v>
      </c>
      <c r="BY2329">
        <v>1</v>
      </c>
      <c r="BZ2329">
        <v>0</v>
      </c>
      <c r="CA2329">
        <v>0</v>
      </c>
      <c r="CB2329">
        <v>0</v>
      </c>
      <c r="CC2329">
        <v>1</v>
      </c>
    </row>
    <row r="2330" spans="1:81" x14ac:dyDescent="0.25">
      <c r="A2330">
        <v>649.48249999999996</v>
      </c>
      <c r="B2330">
        <v>3.2106659999999998</v>
      </c>
      <c r="C2330">
        <v>2.525236</v>
      </c>
      <c r="D2330">
        <v>0.62334330000000004</v>
      </c>
      <c r="E2330">
        <v>1.2355049999999999E-2</v>
      </c>
      <c r="F2330">
        <v>0.15690419999999999</v>
      </c>
      <c r="G2330">
        <v>4.4535070000000003E-2</v>
      </c>
      <c r="H2330">
        <v>0.98653190000000002</v>
      </c>
      <c r="I2330">
        <v>0.27102739999999997</v>
      </c>
      <c r="J2330">
        <v>1.566E-2</v>
      </c>
      <c r="K2330">
        <v>-8.0868260000000001E-3</v>
      </c>
      <c r="L2330">
        <v>1.2665929999999999E-4</v>
      </c>
      <c r="M2330">
        <v>0.99984470000000003</v>
      </c>
      <c r="N2330">
        <v>1</v>
      </c>
      <c r="O2330">
        <v>0</v>
      </c>
      <c r="P2330">
        <v>0</v>
      </c>
      <c r="Q2330">
        <v>0</v>
      </c>
      <c r="R2330">
        <v>63.422870000000003</v>
      </c>
      <c r="S2330">
        <v>55.741810000000001</v>
      </c>
      <c r="T2330">
        <v>32.041849999999997</v>
      </c>
      <c r="U2330">
        <v>14.318070000000001</v>
      </c>
      <c r="V2330">
        <v>3.5539109999999998</v>
      </c>
      <c r="W2330">
        <v>14.51529</v>
      </c>
      <c r="X2330">
        <v>28.210760000000001</v>
      </c>
      <c r="Y2330">
        <v>39.809130000000003</v>
      </c>
      <c r="Z2330">
        <v>0</v>
      </c>
      <c r="AA2330">
        <v>1</v>
      </c>
      <c r="AB2330">
        <v>0</v>
      </c>
      <c r="AC2330">
        <v>0</v>
      </c>
      <c r="AD2330">
        <v>0</v>
      </c>
      <c r="AE2330">
        <v>1.416023E-3</v>
      </c>
      <c r="AF2330">
        <v>-2.724845E-3</v>
      </c>
      <c r="AG2330">
        <v>-1.4658590000000001E-2</v>
      </c>
      <c r="AH2330">
        <v>0.99988790000000005</v>
      </c>
      <c r="AI2330">
        <v>1</v>
      </c>
      <c r="AJ2330">
        <v>0</v>
      </c>
      <c r="AK2330">
        <v>0</v>
      </c>
      <c r="AL2330">
        <v>0</v>
      </c>
      <c r="AM2330">
        <v>1</v>
      </c>
      <c r="AN2330">
        <v>1</v>
      </c>
      <c r="AO2330">
        <v>1</v>
      </c>
      <c r="AP2330">
        <v>0</v>
      </c>
      <c r="AQ2330">
        <v>0</v>
      </c>
      <c r="AR2330">
        <v>0</v>
      </c>
      <c r="AS2330" s="1">
        <v>-5.1146250000000002E-9</v>
      </c>
      <c r="AT2330" s="1">
        <v>1.122666E-9</v>
      </c>
      <c r="AU2330" s="1">
        <v>-1.1869579999999999E-10</v>
      </c>
      <c r="AV2330">
        <v>1</v>
      </c>
      <c r="AW2330">
        <v>1</v>
      </c>
      <c r="AX2330">
        <v>0</v>
      </c>
      <c r="AY2330">
        <v>0</v>
      </c>
      <c r="AZ2330">
        <v>0</v>
      </c>
      <c r="BA2330">
        <v>1</v>
      </c>
      <c r="BB2330">
        <v>2</v>
      </c>
      <c r="BC2330">
        <v>1</v>
      </c>
      <c r="BD2330">
        <v>0</v>
      </c>
      <c r="BE2330">
        <v>0</v>
      </c>
      <c r="BF2330">
        <v>0</v>
      </c>
      <c r="BG2330" s="1">
        <v>-5.1122439999999997E-9</v>
      </c>
      <c r="BH2330" s="1">
        <v>1.812462E-9</v>
      </c>
      <c r="BI2330" s="1">
        <v>-1.030977E-10</v>
      </c>
      <c r="BJ2330">
        <v>1</v>
      </c>
      <c r="BK2330">
        <v>1</v>
      </c>
      <c r="BL2330">
        <v>0</v>
      </c>
      <c r="BM2330">
        <v>0</v>
      </c>
      <c r="BN2330">
        <v>0</v>
      </c>
      <c r="BO2330">
        <v>1</v>
      </c>
      <c r="BP2330">
        <v>3</v>
      </c>
      <c r="BQ2330">
        <v>0</v>
      </c>
      <c r="BR2330">
        <v>0</v>
      </c>
      <c r="BS2330">
        <v>0</v>
      </c>
      <c r="BT2330">
        <v>0</v>
      </c>
      <c r="BU2330">
        <v>0</v>
      </c>
      <c r="BV2330">
        <v>0</v>
      </c>
      <c r="BW2330">
        <v>0</v>
      </c>
      <c r="BX2330">
        <v>1</v>
      </c>
      <c r="BY2330">
        <v>1</v>
      </c>
      <c r="BZ2330">
        <v>0</v>
      </c>
      <c r="CA2330">
        <v>0</v>
      </c>
      <c r="CB2330">
        <v>0</v>
      </c>
      <c r="CC2330">
        <v>1</v>
      </c>
    </row>
    <row r="2331" spans="1:81" x14ac:dyDescent="0.25">
      <c r="A2331">
        <v>649.53330000000005</v>
      </c>
      <c r="B2331">
        <v>3.2106659999999998</v>
      </c>
      <c r="C2331">
        <v>2.525236</v>
      </c>
      <c r="D2331">
        <v>0.62334330000000004</v>
      </c>
      <c r="E2331">
        <v>1.5999940000000001E-2</v>
      </c>
      <c r="F2331">
        <v>0.1575066</v>
      </c>
      <c r="G2331">
        <v>2.4790719999999999E-2</v>
      </c>
      <c r="H2331">
        <v>0.98707710000000004</v>
      </c>
      <c r="I2331">
        <v>0.27102739999999997</v>
      </c>
      <c r="J2331">
        <v>1.565575E-2</v>
      </c>
      <c r="K2331">
        <v>-8.0908950000000007E-3</v>
      </c>
      <c r="L2331">
        <v>1.2668870000000001E-4</v>
      </c>
      <c r="M2331">
        <v>0.99984470000000003</v>
      </c>
      <c r="N2331">
        <v>1</v>
      </c>
      <c r="O2331">
        <v>0</v>
      </c>
      <c r="P2331">
        <v>0</v>
      </c>
      <c r="Q2331">
        <v>0</v>
      </c>
      <c r="R2331">
        <v>66.030910000000006</v>
      </c>
      <c r="S2331">
        <v>58.039119999999997</v>
      </c>
      <c r="T2331">
        <v>33.375830000000001</v>
      </c>
      <c r="U2331">
        <v>14.94075</v>
      </c>
      <c r="V2331">
        <v>3.5865170000000002</v>
      </c>
      <c r="W2331">
        <v>15.12598</v>
      </c>
      <c r="X2331">
        <v>29.34789</v>
      </c>
      <c r="Y2331">
        <v>41.54721</v>
      </c>
      <c r="Z2331">
        <v>0</v>
      </c>
      <c r="AA2331">
        <v>1</v>
      </c>
      <c r="AB2331">
        <v>0</v>
      </c>
      <c r="AC2331">
        <v>0</v>
      </c>
      <c r="AD2331">
        <v>0</v>
      </c>
      <c r="AE2331">
        <v>4.629263E-4</v>
      </c>
      <c r="AF2331">
        <v>9.2780849999999997E-4</v>
      </c>
      <c r="AG2331">
        <v>-2.0066770000000001E-2</v>
      </c>
      <c r="AH2331">
        <v>0.99979790000000002</v>
      </c>
      <c r="AI2331">
        <v>1</v>
      </c>
      <c r="AJ2331">
        <v>0</v>
      </c>
      <c r="AK2331">
        <v>0</v>
      </c>
      <c r="AL2331">
        <v>0</v>
      </c>
      <c r="AM2331">
        <v>1</v>
      </c>
      <c r="AN2331">
        <v>1</v>
      </c>
      <c r="AO2331">
        <v>1</v>
      </c>
      <c r="AP2331">
        <v>0</v>
      </c>
      <c r="AQ2331">
        <v>0</v>
      </c>
      <c r="AR2331">
        <v>0</v>
      </c>
      <c r="AS2331" s="1">
        <v>-4.6419779999999998E-10</v>
      </c>
      <c r="AT2331" s="1">
        <v>8.9557729999999999E-10</v>
      </c>
      <c r="AU2331" s="1">
        <v>2.2698110000000001E-11</v>
      </c>
      <c r="AV2331">
        <v>1</v>
      </c>
      <c r="AW2331">
        <v>1</v>
      </c>
      <c r="AX2331">
        <v>0</v>
      </c>
      <c r="AY2331">
        <v>0</v>
      </c>
      <c r="AZ2331">
        <v>0</v>
      </c>
      <c r="BA2331">
        <v>1</v>
      </c>
      <c r="BB2331">
        <v>2</v>
      </c>
      <c r="BC2331">
        <v>1</v>
      </c>
      <c r="BD2331">
        <v>0</v>
      </c>
      <c r="BE2331">
        <v>0</v>
      </c>
      <c r="BF2331">
        <v>0</v>
      </c>
      <c r="BG2331" s="1">
        <v>-1.3923980000000001E-9</v>
      </c>
      <c r="BH2331" s="1">
        <v>8.9532579999999995E-10</v>
      </c>
      <c r="BI2331" s="1">
        <v>-6.4047230000000003E-12</v>
      </c>
      <c r="BJ2331">
        <v>1</v>
      </c>
      <c r="BK2331">
        <v>1</v>
      </c>
      <c r="BL2331">
        <v>0</v>
      </c>
      <c r="BM2331">
        <v>0</v>
      </c>
      <c r="BN2331">
        <v>0</v>
      </c>
      <c r="BO2331">
        <v>1</v>
      </c>
      <c r="BP2331">
        <v>3</v>
      </c>
      <c r="BQ2331">
        <v>0</v>
      </c>
      <c r="BR2331">
        <v>0</v>
      </c>
      <c r="BS2331">
        <v>0</v>
      </c>
      <c r="BT2331">
        <v>0</v>
      </c>
      <c r="BU2331">
        <v>0</v>
      </c>
      <c r="BV2331">
        <v>0</v>
      </c>
      <c r="BW2331">
        <v>0</v>
      </c>
      <c r="BX2331">
        <v>1</v>
      </c>
      <c r="BY2331">
        <v>1</v>
      </c>
      <c r="BZ2331">
        <v>0</v>
      </c>
      <c r="CA2331">
        <v>0</v>
      </c>
      <c r="CB2331">
        <v>0</v>
      </c>
      <c r="CC2331">
        <v>1</v>
      </c>
    </row>
    <row r="2332" spans="1:81" x14ac:dyDescent="0.25">
      <c r="A2332">
        <v>649.58219999999994</v>
      </c>
      <c r="B2332">
        <v>3.2106659999999998</v>
      </c>
      <c r="C2332">
        <v>2.525236</v>
      </c>
      <c r="D2332">
        <v>0.62334330000000004</v>
      </c>
      <c r="E2332">
        <v>1.9896649999999998E-2</v>
      </c>
      <c r="F2332">
        <v>0.14561760000000001</v>
      </c>
      <c r="G2332">
        <v>-3.1470640000000002E-3</v>
      </c>
      <c r="H2332">
        <v>0.98913589999999996</v>
      </c>
      <c r="I2332">
        <v>0.27102739999999997</v>
      </c>
      <c r="J2332">
        <v>1.565269E-2</v>
      </c>
      <c r="K2332">
        <v>-8.0930069999999993E-3</v>
      </c>
      <c r="L2332">
        <v>1.26697E-4</v>
      </c>
      <c r="M2332">
        <v>0.99984470000000003</v>
      </c>
      <c r="N2332">
        <v>1</v>
      </c>
      <c r="O2332">
        <v>0</v>
      </c>
      <c r="P2332">
        <v>0</v>
      </c>
      <c r="Q2332">
        <v>0</v>
      </c>
      <c r="R2332">
        <v>60.70722</v>
      </c>
      <c r="S2332">
        <v>53.373359999999998</v>
      </c>
      <c r="T2332">
        <v>30.70149</v>
      </c>
      <c r="U2332">
        <v>13.766769999999999</v>
      </c>
      <c r="V2332">
        <v>3.179306</v>
      </c>
      <c r="W2332">
        <v>13.912419999999999</v>
      </c>
      <c r="X2332">
        <v>26.94022</v>
      </c>
      <c r="Y2332">
        <v>38.310760000000002</v>
      </c>
      <c r="Z2332">
        <v>0</v>
      </c>
      <c r="AA2332">
        <v>1</v>
      </c>
      <c r="AB2332">
        <v>0</v>
      </c>
      <c r="AC2332">
        <v>0</v>
      </c>
      <c r="AD2332">
        <v>0</v>
      </c>
      <c r="AE2332">
        <v>-4.7458999999999999E-4</v>
      </c>
      <c r="AF2332">
        <v>-1.1634200000000001E-2</v>
      </c>
      <c r="AG2332">
        <v>-2.8378190000000001E-2</v>
      </c>
      <c r="AH2332">
        <v>0.99952940000000001</v>
      </c>
      <c r="AI2332">
        <v>1</v>
      </c>
      <c r="AJ2332">
        <v>0</v>
      </c>
      <c r="AK2332">
        <v>0</v>
      </c>
      <c r="AL2332">
        <v>0</v>
      </c>
      <c r="AM2332">
        <v>1</v>
      </c>
      <c r="AN2332">
        <v>1</v>
      </c>
      <c r="AO2332">
        <v>1</v>
      </c>
      <c r="AP2332">
        <v>0</v>
      </c>
      <c r="AQ2332">
        <v>0</v>
      </c>
      <c r="AR2332">
        <v>0</v>
      </c>
      <c r="AS2332" s="1">
        <v>4.640871E-10</v>
      </c>
      <c r="AT2332" s="1">
        <v>-2.9268420000000001E-10</v>
      </c>
      <c r="AU2332" s="1">
        <v>-2.649451E-11</v>
      </c>
      <c r="AV2332">
        <v>1</v>
      </c>
      <c r="AW2332">
        <v>1</v>
      </c>
      <c r="AX2332">
        <v>0</v>
      </c>
      <c r="AY2332">
        <v>0</v>
      </c>
      <c r="AZ2332">
        <v>0</v>
      </c>
      <c r="BA2332">
        <v>1</v>
      </c>
      <c r="BB2332">
        <v>2</v>
      </c>
      <c r="BC2332">
        <v>1</v>
      </c>
      <c r="BD2332">
        <v>0</v>
      </c>
      <c r="BE2332">
        <v>0</v>
      </c>
      <c r="BF2332">
        <v>0</v>
      </c>
      <c r="BG2332" s="1">
        <v>9.3251779999999992E-10</v>
      </c>
      <c r="BH2332" s="1">
        <v>-3.0982860000000002E-10</v>
      </c>
      <c r="BI2332" s="1">
        <v>9.9686010000000007E-12</v>
      </c>
      <c r="BJ2332">
        <v>1</v>
      </c>
      <c r="BK2332">
        <v>1</v>
      </c>
      <c r="BL2332">
        <v>0</v>
      </c>
      <c r="BM2332">
        <v>0</v>
      </c>
      <c r="BN2332">
        <v>0</v>
      </c>
      <c r="BO2332">
        <v>1</v>
      </c>
      <c r="BP2332">
        <v>3</v>
      </c>
      <c r="BQ2332">
        <v>0</v>
      </c>
      <c r="BR2332">
        <v>0</v>
      </c>
      <c r="BS2332">
        <v>0</v>
      </c>
      <c r="BT2332">
        <v>0</v>
      </c>
      <c r="BU2332">
        <v>0</v>
      </c>
      <c r="BV2332">
        <v>0</v>
      </c>
      <c r="BW2332">
        <v>0</v>
      </c>
      <c r="BX2332">
        <v>1</v>
      </c>
      <c r="BY2332">
        <v>1</v>
      </c>
      <c r="BZ2332">
        <v>0</v>
      </c>
      <c r="CA2332">
        <v>0</v>
      </c>
      <c r="CB2332">
        <v>0</v>
      </c>
      <c r="CC2332">
        <v>1</v>
      </c>
    </row>
    <row r="2333" spans="1:81" x14ac:dyDescent="0.25">
      <c r="A2333">
        <v>649.63390000000004</v>
      </c>
      <c r="B2333">
        <v>3.2106659999999998</v>
      </c>
      <c r="C2333">
        <v>2.525236</v>
      </c>
      <c r="D2333">
        <v>0.62334330000000004</v>
      </c>
      <c r="E2333">
        <v>2.0382919999999999E-2</v>
      </c>
      <c r="F2333">
        <v>0.13804250000000001</v>
      </c>
      <c r="G2333">
        <v>-1.9524010000000001E-2</v>
      </c>
      <c r="H2333">
        <v>0.99002409999999996</v>
      </c>
      <c r="I2333">
        <v>0.27102739999999997</v>
      </c>
      <c r="J2333">
        <v>1.5650540000000001E-2</v>
      </c>
      <c r="K2333">
        <v>-8.0940019999999994E-3</v>
      </c>
      <c r="L2333">
        <v>1.2669520000000001E-4</v>
      </c>
      <c r="M2333">
        <v>0.99984479999999998</v>
      </c>
      <c r="N2333">
        <v>1</v>
      </c>
      <c r="O2333">
        <v>0</v>
      </c>
      <c r="P2333">
        <v>0</v>
      </c>
      <c r="Q2333">
        <v>0</v>
      </c>
      <c r="R2333">
        <v>65.885890000000003</v>
      </c>
      <c r="S2333">
        <v>57.934150000000002</v>
      </c>
      <c r="T2333">
        <v>33.321489999999997</v>
      </c>
      <c r="U2333">
        <v>15.02312</v>
      </c>
      <c r="V2333">
        <v>3.318279</v>
      </c>
      <c r="W2333">
        <v>15.12726</v>
      </c>
      <c r="X2333">
        <v>29.186869999999999</v>
      </c>
      <c r="Y2333">
        <v>41.745269999999998</v>
      </c>
      <c r="Z2333">
        <v>0</v>
      </c>
      <c r="AA2333">
        <v>1</v>
      </c>
      <c r="AB2333">
        <v>0</v>
      </c>
      <c r="AC2333">
        <v>0</v>
      </c>
      <c r="AD2333">
        <v>0</v>
      </c>
      <c r="AE2333">
        <v>-1.887154E-3</v>
      </c>
      <c r="AF2333">
        <v>-7.2069009999999999E-3</v>
      </c>
      <c r="AG2333">
        <v>-1.6462939999999999E-2</v>
      </c>
      <c r="AH2333">
        <v>0.99983670000000002</v>
      </c>
      <c r="AI2333">
        <v>1</v>
      </c>
      <c r="AJ2333">
        <v>0</v>
      </c>
      <c r="AK2333">
        <v>0</v>
      </c>
      <c r="AL2333">
        <v>0</v>
      </c>
      <c r="AM2333">
        <v>1</v>
      </c>
      <c r="AN2333">
        <v>1</v>
      </c>
      <c r="AO2333">
        <v>1</v>
      </c>
      <c r="AP2333">
        <v>0</v>
      </c>
      <c r="AQ2333">
        <v>0</v>
      </c>
      <c r="AR2333">
        <v>0</v>
      </c>
      <c r="AS2333" s="1">
        <v>-4.6526119999999999E-9</v>
      </c>
      <c r="AT2333" s="1">
        <v>-7.7452409999999999E-10</v>
      </c>
      <c r="AU2333" s="1">
        <v>-6.3336769999999994E-11</v>
      </c>
      <c r="AV2333">
        <v>1</v>
      </c>
      <c r="AW2333">
        <v>1</v>
      </c>
      <c r="AX2333">
        <v>0</v>
      </c>
      <c r="AY2333">
        <v>0</v>
      </c>
      <c r="AZ2333">
        <v>0</v>
      </c>
      <c r="BA2333">
        <v>1</v>
      </c>
      <c r="BB2333">
        <v>2</v>
      </c>
      <c r="BC2333">
        <v>1</v>
      </c>
      <c r="BD2333">
        <v>0</v>
      </c>
      <c r="BE2333">
        <v>0</v>
      </c>
      <c r="BF2333">
        <v>0</v>
      </c>
      <c r="BG2333" s="1">
        <v>-4.6526689999999999E-9</v>
      </c>
      <c r="BH2333" s="1">
        <v>-1.222946E-9</v>
      </c>
      <c r="BI2333" s="1">
        <v>-7.8180440000000004E-11</v>
      </c>
      <c r="BJ2333">
        <v>1</v>
      </c>
      <c r="BK2333">
        <v>1</v>
      </c>
      <c r="BL2333">
        <v>0</v>
      </c>
      <c r="BM2333">
        <v>0</v>
      </c>
      <c r="BN2333">
        <v>0</v>
      </c>
      <c r="BO2333">
        <v>1</v>
      </c>
      <c r="BP2333">
        <v>3</v>
      </c>
      <c r="BQ2333">
        <v>0</v>
      </c>
      <c r="BR2333">
        <v>0</v>
      </c>
      <c r="BS2333">
        <v>0</v>
      </c>
      <c r="BT2333">
        <v>0</v>
      </c>
      <c r="BU2333">
        <v>0</v>
      </c>
      <c r="BV2333">
        <v>0</v>
      </c>
      <c r="BW2333">
        <v>0</v>
      </c>
      <c r="BX2333">
        <v>1</v>
      </c>
      <c r="BY2333">
        <v>1</v>
      </c>
      <c r="BZ2333">
        <v>0</v>
      </c>
      <c r="CA2333">
        <v>0</v>
      </c>
      <c r="CB2333">
        <v>0</v>
      </c>
      <c r="CC2333">
        <v>1</v>
      </c>
    </row>
    <row r="2334" spans="1:81" x14ac:dyDescent="0.25">
      <c r="A2334">
        <v>649.68299999999999</v>
      </c>
      <c r="B2334">
        <v>3.2106659999999998</v>
      </c>
      <c r="C2334">
        <v>2.525236</v>
      </c>
      <c r="D2334">
        <v>0.62334330000000004</v>
      </c>
      <c r="E2334">
        <v>1.3635029999999999E-2</v>
      </c>
      <c r="F2334">
        <v>0.13110550000000001</v>
      </c>
      <c r="G2334">
        <v>-2.935281E-2</v>
      </c>
      <c r="H2334">
        <v>0.99084000000000005</v>
      </c>
      <c r="I2334">
        <v>0.27102739999999997</v>
      </c>
      <c r="J2334">
        <v>1.5648929999999998E-2</v>
      </c>
      <c r="K2334">
        <v>-8.0944069999999996E-3</v>
      </c>
      <c r="L2334">
        <v>1.2668839999999999E-4</v>
      </c>
      <c r="M2334">
        <v>0.99984479999999998</v>
      </c>
      <c r="N2334">
        <v>1</v>
      </c>
      <c r="O2334">
        <v>0</v>
      </c>
      <c r="P2334">
        <v>0</v>
      </c>
      <c r="Q2334">
        <v>0</v>
      </c>
      <c r="R2334">
        <v>63.186880000000002</v>
      </c>
      <c r="S2334">
        <v>55.57902</v>
      </c>
      <c r="T2334">
        <v>31.933319999999998</v>
      </c>
      <c r="U2334">
        <v>14.446059999999999</v>
      </c>
      <c r="V2334">
        <v>3.2032400000000001</v>
      </c>
      <c r="W2334">
        <v>14.507849999999999</v>
      </c>
      <c r="X2334">
        <v>27.933689999999999</v>
      </c>
      <c r="Y2334">
        <v>40.115270000000002</v>
      </c>
      <c r="Z2334">
        <v>0</v>
      </c>
      <c r="AA2334">
        <v>1</v>
      </c>
      <c r="AB2334">
        <v>0</v>
      </c>
      <c r="AC2334">
        <v>0</v>
      </c>
      <c r="AD2334">
        <v>0</v>
      </c>
      <c r="AE2334">
        <v>-8.2172170000000006E-3</v>
      </c>
      <c r="AF2334">
        <v>-6.6853440000000002E-3</v>
      </c>
      <c r="AG2334">
        <v>-8.8687309999999995E-3</v>
      </c>
      <c r="AH2334">
        <v>0.99990460000000003</v>
      </c>
      <c r="AI2334">
        <v>1</v>
      </c>
      <c r="AJ2334">
        <v>0</v>
      </c>
      <c r="AK2334">
        <v>0</v>
      </c>
      <c r="AL2334">
        <v>0</v>
      </c>
      <c r="AM2334">
        <v>1</v>
      </c>
      <c r="AN2334">
        <v>1</v>
      </c>
      <c r="AO2334">
        <v>1</v>
      </c>
      <c r="AP2334">
        <v>0</v>
      </c>
      <c r="AQ2334">
        <v>0</v>
      </c>
      <c r="AR2334">
        <v>0</v>
      </c>
      <c r="AS2334" s="1">
        <v>-3.2557890000000001E-9</v>
      </c>
      <c r="AT2334" s="1">
        <v>4.5144540000000001E-10</v>
      </c>
      <c r="AU2334" s="1">
        <v>-5.72089E-11</v>
      </c>
      <c r="AV2334">
        <v>1</v>
      </c>
      <c r="AW2334">
        <v>1</v>
      </c>
      <c r="AX2334">
        <v>0</v>
      </c>
      <c r="AY2334">
        <v>0</v>
      </c>
      <c r="AZ2334">
        <v>0</v>
      </c>
      <c r="BA2334">
        <v>1</v>
      </c>
      <c r="BB2334">
        <v>2</v>
      </c>
      <c r="BC2334">
        <v>1</v>
      </c>
      <c r="BD2334">
        <v>0</v>
      </c>
      <c r="BE2334">
        <v>0</v>
      </c>
      <c r="BF2334">
        <v>0</v>
      </c>
      <c r="BG2334" s="1">
        <v>-4.6510720000000004E-9</v>
      </c>
      <c r="BH2334" s="1">
        <v>4.3478660000000001E-10</v>
      </c>
      <c r="BI2334" s="1">
        <v>-8.034277E-11</v>
      </c>
      <c r="BJ2334">
        <v>1</v>
      </c>
      <c r="BK2334">
        <v>1</v>
      </c>
      <c r="BL2334">
        <v>0</v>
      </c>
      <c r="BM2334">
        <v>0</v>
      </c>
      <c r="BN2334">
        <v>0</v>
      </c>
      <c r="BO2334">
        <v>1</v>
      </c>
      <c r="BP2334">
        <v>3</v>
      </c>
      <c r="BQ2334">
        <v>0</v>
      </c>
      <c r="BR2334">
        <v>0</v>
      </c>
      <c r="BS2334">
        <v>0</v>
      </c>
      <c r="BT2334">
        <v>0</v>
      </c>
      <c r="BU2334">
        <v>0</v>
      </c>
      <c r="BV2334">
        <v>0</v>
      </c>
      <c r="BW2334">
        <v>0</v>
      </c>
      <c r="BX2334">
        <v>1</v>
      </c>
      <c r="BY2334">
        <v>1</v>
      </c>
      <c r="BZ2334">
        <v>0</v>
      </c>
      <c r="CA2334">
        <v>0</v>
      </c>
      <c r="CB2334">
        <v>0</v>
      </c>
      <c r="CC2334">
        <v>1</v>
      </c>
    </row>
    <row r="2335" spans="1:81" x14ac:dyDescent="0.25">
      <c r="A2335">
        <v>649.73400000000004</v>
      </c>
      <c r="B2335">
        <v>3.2106659999999998</v>
      </c>
      <c r="C2335">
        <v>2.525236</v>
      </c>
      <c r="D2335">
        <v>0.62334330000000004</v>
      </c>
      <c r="E2335">
        <v>1.365717E-2</v>
      </c>
      <c r="F2335">
        <v>0.1162716</v>
      </c>
      <c r="G2335">
        <v>-3.8794870000000002E-2</v>
      </c>
      <c r="H2335">
        <v>0.99236559999999996</v>
      </c>
      <c r="I2335">
        <v>0.27102739999999997</v>
      </c>
      <c r="J2335">
        <v>1.5647769999999998E-2</v>
      </c>
      <c r="K2335">
        <v>-8.0944290000000002E-3</v>
      </c>
      <c r="L2335">
        <v>1.2667940000000001E-4</v>
      </c>
      <c r="M2335">
        <v>0.99984479999999998</v>
      </c>
      <c r="N2335">
        <v>1</v>
      </c>
      <c r="O2335">
        <v>0</v>
      </c>
      <c r="P2335">
        <v>0</v>
      </c>
      <c r="Q2335">
        <v>0</v>
      </c>
      <c r="R2335">
        <v>65.756420000000006</v>
      </c>
      <c r="S2335">
        <v>57.859079999999999</v>
      </c>
      <c r="T2335">
        <v>33.176609999999997</v>
      </c>
      <c r="U2335">
        <v>15.06785</v>
      </c>
      <c r="V2335">
        <v>3.301695</v>
      </c>
      <c r="W2335">
        <v>15.092420000000001</v>
      </c>
      <c r="X2335">
        <v>29.009129999999999</v>
      </c>
      <c r="Y2335">
        <v>41.787930000000003</v>
      </c>
      <c r="Z2335">
        <v>0</v>
      </c>
      <c r="AA2335">
        <v>1</v>
      </c>
      <c r="AB2335">
        <v>0</v>
      </c>
      <c r="AC2335">
        <v>0</v>
      </c>
      <c r="AD2335">
        <v>0</v>
      </c>
      <c r="AE2335">
        <v>-1.711284E-3</v>
      </c>
      <c r="AF2335">
        <v>-1.47663E-2</v>
      </c>
      <c r="AG2335">
        <v>-9.5155020000000003E-3</v>
      </c>
      <c r="AH2335">
        <v>0.99984419999999996</v>
      </c>
      <c r="AI2335">
        <v>1</v>
      </c>
      <c r="AJ2335">
        <v>0</v>
      </c>
      <c r="AK2335">
        <v>0</v>
      </c>
      <c r="AL2335">
        <v>0</v>
      </c>
      <c r="AM2335">
        <v>1</v>
      </c>
      <c r="AN2335">
        <v>1</v>
      </c>
      <c r="AO2335">
        <v>1</v>
      </c>
      <c r="AP2335">
        <v>0</v>
      </c>
      <c r="AQ2335">
        <v>0</v>
      </c>
      <c r="AR2335">
        <v>0</v>
      </c>
      <c r="AS2335" s="1">
        <v>-4.1958170000000004E-9</v>
      </c>
      <c r="AT2335" s="1">
        <v>-1.636939E-9</v>
      </c>
      <c r="AU2335" s="1">
        <v>-5.6451749999999998E-11</v>
      </c>
      <c r="AV2335">
        <v>1</v>
      </c>
      <c r="AW2335">
        <v>1</v>
      </c>
      <c r="AX2335">
        <v>0</v>
      </c>
      <c r="AY2335">
        <v>0</v>
      </c>
      <c r="AZ2335">
        <v>0</v>
      </c>
      <c r="BA2335">
        <v>1</v>
      </c>
      <c r="BB2335">
        <v>2</v>
      </c>
      <c r="BC2335">
        <v>1</v>
      </c>
      <c r="BD2335">
        <v>0</v>
      </c>
      <c r="BE2335">
        <v>0</v>
      </c>
      <c r="BF2335">
        <v>0</v>
      </c>
      <c r="BG2335" s="1">
        <v>-4.6619269999999997E-9</v>
      </c>
      <c r="BH2335" s="1">
        <v>-1.6369399999999999E-9</v>
      </c>
      <c r="BI2335" s="1">
        <v>-5.6676639999999997E-11</v>
      </c>
      <c r="BJ2335">
        <v>1</v>
      </c>
      <c r="BK2335">
        <v>1</v>
      </c>
      <c r="BL2335">
        <v>0</v>
      </c>
      <c r="BM2335">
        <v>0</v>
      </c>
      <c r="BN2335">
        <v>0</v>
      </c>
      <c r="BO2335">
        <v>1</v>
      </c>
      <c r="BP2335">
        <v>3</v>
      </c>
      <c r="BQ2335">
        <v>0</v>
      </c>
      <c r="BR2335">
        <v>0</v>
      </c>
      <c r="BS2335">
        <v>0</v>
      </c>
      <c r="BT2335">
        <v>0</v>
      </c>
      <c r="BU2335">
        <v>0</v>
      </c>
      <c r="BV2335">
        <v>0</v>
      </c>
      <c r="BW2335">
        <v>0</v>
      </c>
      <c r="BX2335">
        <v>1</v>
      </c>
      <c r="BY2335">
        <v>1</v>
      </c>
      <c r="BZ2335">
        <v>0</v>
      </c>
      <c r="CA2335">
        <v>0</v>
      </c>
      <c r="CB2335">
        <v>0</v>
      </c>
      <c r="CC2335">
        <v>1</v>
      </c>
    </row>
    <row r="2336" spans="1:81" x14ac:dyDescent="0.25">
      <c r="A2336">
        <v>649.78309999999999</v>
      </c>
      <c r="B2336">
        <v>3.2106659999999998</v>
      </c>
      <c r="C2336">
        <v>2.525236</v>
      </c>
      <c r="D2336">
        <v>0.62334330000000004</v>
      </c>
      <c r="E2336">
        <v>7.3095410000000001E-3</v>
      </c>
      <c r="F2336">
        <v>0.1012907</v>
      </c>
      <c r="G2336">
        <v>-4.3584619999999998E-2</v>
      </c>
      <c r="H2336">
        <v>0.99387479999999995</v>
      </c>
      <c r="I2336">
        <v>0.27102739999999997</v>
      </c>
      <c r="J2336">
        <v>1.564691E-2</v>
      </c>
      <c r="K2336">
        <v>-8.0943300000000003E-3</v>
      </c>
      <c r="L2336">
        <v>1.2667089999999999E-4</v>
      </c>
      <c r="M2336">
        <v>0.99984479999999998</v>
      </c>
      <c r="N2336">
        <v>1</v>
      </c>
      <c r="O2336">
        <v>0</v>
      </c>
      <c r="P2336">
        <v>0</v>
      </c>
      <c r="Q2336">
        <v>0</v>
      </c>
      <c r="R2336">
        <v>63.047080000000001</v>
      </c>
      <c r="S2336">
        <v>55.473660000000002</v>
      </c>
      <c r="T2336">
        <v>31.76294</v>
      </c>
      <c r="U2336">
        <v>14.50511</v>
      </c>
      <c r="V2336">
        <v>3.0881159999999999</v>
      </c>
      <c r="W2336">
        <v>14.486929999999999</v>
      </c>
      <c r="X2336">
        <v>27.78894</v>
      </c>
      <c r="Y2336">
        <v>40.108649999999997</v>
      </c>
      <c r="Z2336">
        <v>0</v>
      </c>
      <c r="AA2336">
        <v>1</v>
      </c>
      <c r="AB2336">
        <v>0</v>
      </c>
      <c r="AC2336">
        <v>0</v>
      </c>
      <c r="AD2336">
        <v>0</v>
      </c>
      <c r="AE2336">
        <v>-7.4834200000000002E-3</v>
      </c>
      <c r="AF2336">
        <v>-1.468993E-2</v>
      </c>
      <c r="AG2336">
        <v>-4.2600160000000001E-3</v>
      </c>
      <c r="AH2336">
        <v>0.99985489999999999</v>
      </c>
      <c r="AI2336">
        <v>1</v>
      </c>
      <c r="AJ2336">
        <v>0</v>
      </c>
      <c r="AK2336">
        <v>0</v>
      </c>
      <c r="AL2336">
        <v>0</v>
      </c>
      <c r="AM2336">
        <v>1</v>
      </c>
      <c r="AN2336">
        <v>1</v>
      </c>
      <c r="AO2336">
        <v>1</v>
      </c>
      <c r="AP2336">
        <v>0</v>
      </c>
      <c r="AQ2336">
        <v>0</v>
      </c>
      <c r="AR2336">
        <v>0</v>
      </c>
      <c r="AS2336" s="1">
        <v>-5.576979E-9</v>
      </c>
      <c r="AT2336" s="1">
        <v>-1.4402780000000001E-9</v>
      </c>
      <c r="AU2336" s="1">
        <v>-6.6181530000000002E-11</v>
      </c>
      <c r="AV2336">
        <v>1</v>
      </c>
      <c r="AW2336">
        <v>1</v>
      </c>
      <c r="AX2336">
        <v>0</v>
      </c>
      <c r="AY2336">
        <v>0</v>
      </c>
      <c r="AZ2336">
        <v>0</v>
      </c>
      <c r="BA2336">
        <v>1</v>
      </c>
      <c r="BB2336">
        <v>2</v>
      </c>
      <c r="BC2336">
        <v>1</v>
      </c>
      <c r="BD2336">
        <v>0</v>
      </c>
      <c r="BE2336">
        <v>0</v>
      </c>
      <c r="BF2336">
        <v>0</v>
      </c>
      <c r="BG2336" s="1">
        <v>-5.5768619999999999E-9</v>
      </c>
      <c r="BH2336" s="1">
        <v>-1.4402780000000001E-9</v>
      </c>
      <c r="BI2336" s="1">
        <v>-7.3463700000000001E-11</v>
      </c>
      <c r="BJ2336">
        <v>1</v>
      </c>
      <c r="BK2336">
        <v>1</v>
      </c>
      <c r="BL2336">
        <v>0</v>
      </c>
      <c r="BM2336">
        <v>0</v>
      </c>
      <c r="BN2336">
        <v>0</v>
      </c>
      <c r="BO2336">
        <v>1</v>
      </c>
      <c r="BP2336">
        <v>3</v>
      </c>
      <c r="BQ2336">
        <v>0</v>
      </c>
      <c r="BR2336">
        <v>0</v>
      </c>
      <c r="BS2336">
        <v>0</v>
      </c>
      <c r="BT2336">
        <v>0</v>
      </c>
      <c r="BU2336">
        <v>0</v>
      </c>
      <c r="BV2336">
        <v>0</v>
      </c>
      <c r="BW2336">
        <v>0</v>
      </c>
      <c r="BX2336">
        <v>1</v>
      </c>
      <c r="BY2336">
        <v>1</v>
      </c>
      <c r="BZ2336">
        <v>0</v>
      </c>
      <c r="CA2336">
        <v>0</v>
      </c>
      <c r="CB2336">
        <v>0</v>
      </c>
      <c r="CC2336">
        <v>1</v>
      </c>
    </row>
    <row r="2337" spans="1:81" x14ac:dyDescent="0.25">
      <c r="A2337">
        <v>649.83199999999999</v>
      </c>
      <c r="B2337">
        <v>3.2106659999999998</v>
      </c>
      <c r="C2337">
        <v>2.525236</v>
      </c>
      <c r="D2337">
        <v>0.62334330000000004</v>
      </c>
      <c r="E2337">
        <v>8.9633880000000005E-4</v>
      </c>
      <c r="F2337">
        <v>9.3354010000000001E-2</v>
      </c>
      <c r="G2337">
        <v>-4.4958999999999999E-2</v>
      </c>
      <c r="H2337">
        <v>0.99461699999999997</v>
      </c>
      <c r="I2337">
        <v>0.27102739999999997</v>
      </c>
      <c r="J2337">
        <v>1.5646230000000001E-2</v>
      </c>
      <c r="K2337">
        <v>-8.0941559999999999E-3</v>
      </c>
      <c r="L2337">
        <v>1.2666270000000001E-4</v>
      </c>
      <c r="M2337">
        <v>0.99984479999999998</v>
      </c>
      <c r="N2337">
        <v>1</v>
      </c>
      <c r="O2337">
        <v>0</v>
      </c>
      <c r="P2337">
        <v>0</v>
      </c>
      <c r="Q2337">
        <v>0</v>
      </c>
      <c r="R2337">
        <v>62.990600000000001</v>
      </c>
      <c r="S2337">
        <v>55.43347</v>
      </c>
      <c r="T2337">
        <v>31.656079999999999</v>
      </c>
      <c r="U2337">
        <v>14.523720000000001</v>
      </c>
      <c r="V2337">
        <v>2.991876</v>
      </c>
      <c r="W2337">
        <v>14.47303</v>
      </c>
      <c r="X2337">
        <v>27.72627</v>
      </c>
      <c r="Y2337">
        <v>40.068730000000002</v>
      </c>
      <c r="Z2337">
        <v>0</v>
      </c>
      <c r="AA2337">
        <v>1</v>
      </c>
      <c r="AB2337">
        <v>0</v>
      </c>
      <c r="AC2337">
        <v>0</v>
      </c>
      <c r="AD2337">
        <v>0</v>
      </c>
      <c r="AE2337">
        <v>-6.8519979999999998E-3</v>
      </c>
      <c r="AF2337">
        <v>-7.6890789999999997E-3</v>
      </c>
      <c r="AG2337">
        <v>-6.9355580000000005E-4</v>
      </c>
      <c r="AH2337">
        <v>0.99994660000000002</v>
      </c>
      <c r="AI2337">
        <v>1</v>
      </c>
      <c r="AJ2337">
        <v>0</v>
      </c>
      <c r="AK2337">
        <v>0</v>
      </c>
      <c r="AL2337">
        <v>0</v>
      </c>
      <c r="AM2337">
        <v>1</v>
      </c>
      <c r="AN2337">
        <v>1</v>
      </c>
      <c r="AO2337">
        <v>1</v>
      </c>
      <c r="AP2337">
        <v>0</v>
      </c>
      <c r="AQ2337">
        <v>0</v>
      </c>
      <c r="AR2337">
        <v>0</v>
      </c>
      <c r="AS2337" s="1">
        <v>-1.393766E-9</v>
      </c>
      <c r="AT2337" s="1">
        <v>6.3277890000000002E-10</v>
      </c>
      <c r="AU2337" s="1">
        <v>3.0201620000000001E-11</v>
      </c>
      <c r="AV2337">
        <v>1</v>
      </c>
      <c r="AW2337">
        <v>1</v>
      </c>
      <c r="AX2337">
        <v>0</v>
      </c>
      <c r="AY2337">
        <v>0</v>
      </c>
      <c r="AZ2337">
        <v>0</v>
      </c>
      <c r="BA2337">
        <v>1</v>
      </c>
      <c r="BB2337">
        <v>2</v>
      </c>
      <c r="BC2337">
        <v>1</v>
      </c>
      <c r="BD2337">
        <v>0</v>
      </c>
      <c r="BE2337">
        <v>0</v>
      </c>
      <c r="BF2337">
        <v>0</v>
      </c>
      <c r="BG2337" s="1">
        <v>3.0669909999999998E-12</v>
      </c>
      <c r="BH2337" s="1">
        <v>6.3277930000000005E-10</v>
      </c>
      <c r="BI2337" s="1">
        <v>6.0096429999999999E-11</v>
      </c>
      <c r="BJ2337">
        <v>1</v>
      </c>
      <c r="BK2337">
        <v>1</v>
      </c>
      <c r="BL2337">
        <v>0</v>
      </c>
      <c r="BM2337">
        <v>0</v>
      </c>
      <c r="BN2337">
        <v>0</v>
      </c>
      <c r="BO2337">
        <v>1</v>
      </c>
      <c r="BP2337">
        <v>3</v>
      </c>
      <c r="BQ2337">
        <v>0</v>
      </c>
      <c r="BR2337">
        <v>0</v>
      </c>
      <c r="BS2337">
        <v>0</v>
      </c>
      <c r="BT2337">
        <v>0</v>
      </c>
      <c r="BU2337">
        <v>0</v>
      </c>
      <c r="BV2337">
        <v>0</v>
      </c>
      <c r="BW2337">
        <v>0</v>
      </c>
      <c r="BX2337">
        <v>1</v>
      </c>
      <c r="BY2337">
        <v>1</v>
      </c>
      <c r="BZ2337">
        <v>0</v>
      </c>
      <c r="CA2337">
        <v>0</v>
      </c>
      <c r="CB2337">
        <v>0</v>
      </c>
      <c r="CC2337">
        <v>1</v>
      </c>
    </row>
    <row r="2338" spans="1:81" x14ac:dyDescent="0.25">
      <c r="A2338">
        <v>649.88319999999999</v>
      </c>
      <c r="B2338">
        <v>3.2106659999999998</v>
      </c>
      <c r="C2338">
        <v>2.525236</v>
      </c>
      <c r="D2338">
        <v>0.62334330000000004</v>
      </c>
      <c r="E2338">
        <v>3.4854619999999999E-3</v>
      </c>
      <c r="F2338">
        <v>7.5527910000000004E-2</v>
      </c>
      <c r="G2338">
        <v>-4.9562870000000002E-2</v>
      </c>
      <c r="H2338">
        <v>0.99590509999999999</v>
      </c>
      <c r="I2338">
        <v>0.27102739999999997</v>
      </c>
      <c r="J2338">
        <v>1.5645630000000001E-2</v>
      </c>
      <c r="K2338">
        <v>-8.0939740000000003E-3</v>
      </c>
      <c r="L2338">
        <v>1.2665500000000001E-4</v>
      </c>
      <c r="M2338">
        <v>0.99984479999999998</v>
      </c>
      <c r="N2338">
        <v>1</v>
      </c>
      <c r="O2338">
        <v>0</v>
      </c>
      <c r="P2338">
        <v>0</v>
      </c>
      <c r="Q2338">
        <v>0</v>
      </c>
      <c r="R2338">
        <v>65.567300000000003</v>
      </c>
      <c r="S2338">
        <v>57.706479999999999</v>
      </c>
      <c r="T2338">
        <v>32.88326</v>
      </c>
      <c r="U2338">
        <v>15.144130000000001</v>
      </c>
      <c r="V2338">
        <v>3.0314100000000002</v>
      </c>
      <c r="W2338">
        <v>15.065659999999999</v>
      </c>
      <c r="X2338">
        <v>28.833400000000001</v>
      </c>
      <c r="Y2338">
        <v>41.699579999999997</v>
      </c>
      <c r="Z2338">
        <v>0</v>
      </c>
      <c r="AA2338">
        <v>1</v>
      </c>
      <c r="AB2338">
        <v>0</v>
      </c>
      <c r="AC2338">
        <v>0</v>
      </c>
      <c r="AD2338">
        <v>0</v>
      </c>
      <c r="AE2338">
        <v>1.335059E-3</v>
      </c>
      <c r="AF2338">
        <v>-1.7963130000000001E-2</v>
      </c>
      <c r="AG2338">
        <v>-4.7795670000000002E-3</v>
      </c>
      <c r="AH2338">
        <v>0.99982649999999995</v>
      </c>
      <c r="AI2338">
        <v>1</v>
      </c>
      <c r="AJ2338">
        <v>0</v>
      </c>
      <c r="AK2338">
        <v>0</v>
      </c>
      <c r="AL2338">
        <v>0</v>
      </c>
      <c r="AM2338">
        <v>1</v>
      </c>
      <c r="AN2338">
        <v>1</v>
      </c>
      <c r="AO2338">
        <v>1</v>
      </c>
      <c r="AP2338">
        <v>0</v>
      </c>
      <c r="AQ2338">
        <v>0</v>
      </c>
      <c r="AR2338">
        <v>0</v>
      </c>
      <c r="AS2338" s="1">
        <v>1.399892E-9</v>
      </c>
      <c r="AT2338" s="1">
        <v>9.2496579999999997E-10</v>
      </c>
      <c r="AU2338" s="1">
        <v>5.3549100000000003E-11</v>
      </c>
      <c r="AV2338">
        <v>1</v>
      </c>
      <c r="AW2338">
        <v>1</v>
      </c>
      <c r="AX2338">
        <v>0</v>
      </c>
      <c r="AY2338">
        <v>0</v>
      </c>
      <c r="AZ2338">
        <v>0</v>
      </c>
      <c r="BA2338">
        <v>1</v>
      </c>
      <c r="BB2338">
        <v>2</v>
      </c>
      <c r="BC2338">
        <v>1</v>
      </c>
      <c r="BD2338">
        <v>0</v>
      </c>
      <c r="BE2338">
        <v>0</v>
      </c>
      <c r="BF2338">
        <v>0</v>
      </c>
      <c r="BG2338" s="1">
        <v>1.866418E-9</v>
      </c>
      <c r="BH2338" s="1">
        <v>6.9990840000000002E-10</v>
      </c>
      <c r="BI2338" s="1">
        <v>4.7028070000000002E-11</v>
      </c>
      <c r="BJ2338">
        <v>1</v>
      </c>
      <c r="BK2338">
        <v>1</v>
      </c>
      <c r="BL2338">
        <v>0</v>
      </c>
      <c r="BM2338">
        <v>0</v>
      </c>
      <c r="BN2338">
        <v>0</v>
      </c>
      <c r="BO2338">
        <v>1</v>
      </c>
      <c r="BP2338">
        <v>3</v>
      </c>
      <c r="BQ2338">
        <v>0</v>
      </c>
      <c r="BR2338">
        <v>0</v>
      </c>
      <c r="BS2338">
        <v>0</v>
      </c>
      <c r="BT2338">
        <v>0</v>
      </c>
      <c r="BU2338">
        <v>0</v>
      </c>
      <c r="BV2338">
        <v>0</v>
      </c>
      <c r="BW2338">
        <v>0</v>
      </c>
      <c r="BX2338">
        <v>1</v>
      </c>
      <c r="BY2338">
        <v>1</v>
      </c>
      <c r="BZ2338">
        <v>0</v>
      </c>
      <c r="CA2338">
        <v>0</v>
      </c>
      <c r="CB2338">
        <v>0</v>
      </c>
      <c r="CC2338">
        <v>1</v>
      </c>
    </row>
    <row r="2339" spans="1:81" x14ac:dyDescent="0.25">
      <c r="A2339">
        <v>649.93240000000003</v>
      </c>
      <c r="B2339">
        <v>3.2106659999999998</v>
      </c>
      <c r="C2339">
        <v>2.525236</v>
      </c>
      <c r="D2339">
        <v>0.62334330000000004</v>
      </c>
      <c r="E2339">
        <v>5.2082910000000003E-3</v>
      </c>
      <c r="F2339">
        <v>5.7077280000000001E-2</v>
      </c>
      <c r="G2339">
        <v>-5.1535629999999999E-2</v>
      </c>
      <c r="H2339">
        <v>0.99702519999999994</v>
      </c>
      <c r="I2339">
        <v>0.27102739999999997</v>
      </c>
      <c r="J2339">
        <v>1.564515E-2</v>
      </c>
      <c r="K2339">
        <v>-8.0938009999999994E-3</v>
      </c>
      <c r="L2339">
        <v>1.2664840000000001E-4</v>
      </c>
      <c r="M2339">
        <v>0.99984479999999998</v>
      </c>
      <c r="N2339">
        <v>1</v>
      </c>
      <c r="O2339">
        <v>0</v>
      </c>
      <c r="P2339">
        <v>0</v>
      </c>
      <c r="Q2339">
        <v>0</v>
      </c>
      <c r="R2339">
        <v>62.854640000000003</v>
      </c>
      <c r="S2339">
        <v>55.295999999999999</v>
      </c>
      <c r="T2339">
        <v>31.517009999999999</v>
      </c>
      <c r="U2339">
        <v>14.58681</v>
      </c>
      <c r="V2339">
        <v>2.7921360000000002</v>
      </c>
      <c r="W2339">
        <v>14.475669999999999</v>
      </c>
      <c r="X2339">
        <v>27.653880000000001</v>
      </c>
      <c r="Y2339">
        <v>40.009909999999998</v>
      </c>
      <c r="Z2339">
        <v>0</v>
      </c>
      <c r="AA2339">
        <v>1</v>
      </c>
      <c r="AB2339">
        <v>0</v>
      </c>
      <c r="AC2339">
        <v>0</v>
      </c>
      <c r="AD2339">
        <v>0</v>
      </c>
      <c r="AE2339">
        <v>6.1849240000000003E-4</v>
      </c>
      <c r="AF2339">
        <v>-1.8537990000000001E-2</v>
      </c>
      <c r="AG2339">
        <v>-2.1171639999999999E-3</v>
      </c>
      <c r="AH2339">
        <v>0.99982530000000003</v>
      </c>
      <c r="AI2339">
        <v>1</v>
      </c>
      <c r="AJ2339">
        <v>0</v>
      </c>
      <c r="AK2339">
        <v>0</v>
      </c>
      <c r="AL2339">
        <v>0</v>
      </c>
      <c r="AM2339">
        <v>1</v>
      </c>
      <c r="AN2339">
        <v>1</v>
      </c>
      <c r="AO2339">
        <v>1</v>
      </c>
      <c r="AP2339">
        <v>0</v>
      </c>
      <c r="AQ2339">
        <v>0</v>
      </c>
      <c r="AR2339">
        <v>0</v>
      </c>
      <c r="AS2339" s="1">
        <v>-9.2707820000000001E-10</v>
      </c>
      <c r="AT2339" s="1">
        <v>-2.5077810000000001E-9</v>
      </c>
      <c r="AU2339" s="1">
        <v>-8.3968690000000002E-11</v>
      </c>
      <c r="AV2339">
        <v>1</v>
      </c>
      <c r="AW2339">
        <v>1</v>
      </c>
      <c r="AX2339">
        <v>0</v>
      </c>
      <c r="AY2339">
        <v>0</v>
      </c>
      <c r="AZ2339">
        <v>0</v>
      </c>
      <c r="BA2339">
        <v>1</v>
      </c>
      <c r="BB2339">
        <v>2</v>
      </c>
      <c r="BC2339">
        <v>1</v>
      </c>
      <c r="BD2339">
        <v>0</v>
      </c>
      <c r="BE2339">
        <v>0</v>
      </c>
      <c r="BF2339">
        <v>0</v>
      </c>
      <c r="BG2339" s="1">
        <v>-9.2742760000000003E-10</v>
      </c>
      <c r="BH2339" s="1">
        <v>-2.282722E-9</v>
      </c>
      <c r="BI2339" s="1">
        <v>-6.9899549999999998E-11</v>
      </c>
      <c r="BJ2339">
        <v>1</v>
      </c>
      <c r="BK2339">
        <v>1</v>
      </c>
      <c r="BL2339">
        <v>0</v>
      </c>
      <c r="BM2339">
        <v>0</v>
      </c>
      <c r="BN2339">
        <v>0</v>
      </c>
      <c r="BO2339">
        <v>1</v>
      </c>
      <c r="BP2339">
        <v>3</v>
      </c>
      <c r="BQ2339">
        <v>0</v>
      </c>
      <c r="BR2339">
        <v>0</v>
      </c>
      <c r="BS2339">
        <v>0</v>
      </c>
      <c r="BT2339">
        <v>0</v>
      </c>
      <c r="BU2339">
        <v>0</v>
      </c>
      <c r="BV2339">
        <v>0</v>
      </c>
      <c r="BW2339">
        <v>0</v>
      </c>
      <c r="BX2339">
        <v>1</v>
      </c>
      <c r="BY2339">
        <v>1</v>
      </c>
      <c r="BZ2339">
        <v>0</v>
      </c>
      <c r="CA2339">
        <v>0</v>
      </c>
      <c r="CB2339">
        <v>0</v>
      </c>
      <c r="CC2339">
        <v>1</v>
      </c>
    </row>
    <row r="2340" spans="1:81" x14ac:dyDescent="0.25">
      <c r="A2340">
        <v>649.98379999999997</v>
      </c>
      <c r="B2340">
        <v>3.2106659999999998</v>
      </c>
      <c r="C2340">
        <v>2.525236</v>
      </c>
      <c r="D2340">
        <v>0.62334330000000004</v>
      </c>
      <c r="E2340">
        <v>7.3898940000000004E-4</v>
      </c>
      <c r="F2340">
        <v>4.635359E-2</v>
      </c>
      <c r="G2340">
        <v>-4.7979620000000001E-2</v>
      </c>
      <c r="H2340">
        <v>0.99777190000000004</v>
      </c>
      <c r="I2340">
        <v>0.27102739999999997</v>
      </c>
      <c r="J2340">
        <v>1.564478E-2</v>
      </c>
      <c r="K2340">
        <v>-8.0936410000000004E-3</v>
      </c>
      <c r="L2340">
        <v>1.2664290000000001E-4</v>
      </c>
      <c r="M2340">
        <v>0.99984479999999998</v>
      </c>
      <c r="N2340">
        <v>1</v>
      </c>
      <c r="O2340">
        <v>0</v>
      </c>
      <c r="P2340">
        <v>0</v>
      </c>
      <c r="Q2340">
        <v>0</v>
      </c>
      <c r="R2340">
        <v>65.384270000000001</v>
      </c>
      <c r="S2340">
        <v>57.494169999999997</v>
      </c>
      <c r="T2340">
        <v>32.929740000000002</v>
      </c>
      <c r="U2340">
        <v>15.239100000000001</v>
      </c>
      <c r="V2340">
        <v>2.7646700000000002</v>
      </c>
      <c r="W2340">
        <v>15.093070000000001</v>
      </c>
      <c r="X2340">
        <v>28.78867</v>
      </c>
      <c r="Y2340">
        <v>41.640500000000003</v>
      </c>
      <c r="Z2340">
        <v>0</v>
      </c>
      <c r="AA2340">
        <v>1</v>
      </c>
      <c r="AB2340">
        <v>0</v>
      </c>
      <c r="AC2340">
        <v>0</v>
      </c>
      <c r="AD2340">
        <v>0</v>
      </c>
      <c r="AE2340">
        <v>-4.839304E-3</v>
      </c>
      <c r="AF2340">
        <v>-1.0514859999999999E-2</v>
      </c>
      <c r="AG2340">
        <v>3.7622559999999998E-3</v>
      </c>
      <c r="AH2340">
        <v>0.99992610000000004</v>
      </c>
      <c r="AI2340">
        <v>1</v>
      </c>
      <c r="AJ2340">
        <v>0</v>
      </c>
      <c r="AK2340">
        <v>0</v>
      </c>
      <c r="AL2340">
        <v>0</v>
      </c>
      <c r="AM2340">
        <v>1</v>
      </c>
      <c r="AN2340">
        <v>1</v>
      </c>
      <c r="AO2340">
        <v>1</v>
      </c>
      <c r="AP2340">
        <v>0</v>
      </c>
      <c r="AQ2340">
        <v>0</v>
      </c>
      <c r="AR2340">
        <v>0</v>
      </c>
      <c r="AS2340" s="1">
        <v>-8.8413849999999999E-9</v>
      </c>
      <c r="AT2340" s="1">
        <v>-9.0459159999999997E-10</v>
      </c>
      <c r="AU2340" s="1">
        <v>-7.4005970000000005E-12</v>
      </c>
      <c r="AV2340">
        <v>1</v>
      </c>
      <c r="AW2340">
        <v>1</v>
      </c>
      <c r="AX2340">
        <v>0</v>
      </c>
      <c r="AY2340">
        <v>0</v>
      </c>
      <c r="AZ2340">
        <v>0</v>
      </c>
      <c r="BA2340">
        <v>1</v>
      </c>
      <c r="BB2340">
        <v>2</v>
      </c>
      <c r="BC2340">
        <v>1</v>
      </c>
      <c r="BD2340">
        <v>0</v>
      </c>
      <c r="BE2340">
        <v>0</v>
      </c>
      <c r="BF2340">
        <v>0</v>
      </c>
      <c r="BG2340" s="1">
        <v>-8.8413849999999999E-9</v>
      </c>
      <c r="BH2340" s="1">
        <v>-9.0459159999999997E-10</v>
      </c>
      <c r="BI2340" s="1">
        <v>-7.4005970000000005E-12</v>
      </c>
      <c r="BJ2340">
        <v>1</v>
      </c>
      <c r="BK2340">
        <v>1</v>
      </c>
      <c r="BL2340">
        <v>0</v>
      </c>
      <c r="BM2340">
        <v>0</v>
      </c>
      <c r="BN2340">
        <v>0</v>
      </c>
      <c r="BO2340">
        <v>1</v>
      </c>
      <c r="BP2340">
        <v>3</v>
      </c>
      <c r="BQ2340">
        <v>0</v>
      </c>
      <c r="BR2340">
        <v>0</v>
      </c>
      <c r="BS2340">
        <v>0</v>
      </c>
      <c r="BT2340">
        <v>0</v>
      </c>
      <c r="BU2340">
        <v>0</v>
      </c>
      <c r="BV2340">
        <v>0</v>
      </c>
      <c r="BW2340">
        <v>0</v>
      </c>
      <c r="BX2340">
        <v>1</v>
      </c>
      <c r="BY2340">
        <v>1</v>
      </c>
      <c r="BZ2340">
        <v>0</v>
      </c>
      <c r="CA2340">
        <v>0</v>
      </c>
      <c r="CB2340">
        <v>0</v>
      </c>
      <c r="CC2340">
        <v>1</v>
      </c>
    </row>
    <row r="2341" spans="1:81" x14ac:dyDescent="0.25">
      <c r="A2341">
        <v>650.03279999999995</v>
      </c>
      <c r="B2341">
        <v>3.2106659999999998</v>
      </c>
      <c r="C2341">
        <v>2.525236</v>
      </c>
      <c r="D2341">
        <v>0.62334330000000004</v>
      </c>
      <c r="E2341">
        <v>2.2147320000000001E-3</v>
      </c>
      <c r="F2341">
        <v>4.0024619999999997E-2</v>
      </c>
      <c r="G2341">
        <v>-4.4906399999999999E-2</v>
      </c>
      <c r="H2341">
        <v>0.99818660000000003</v>
      </c>
      <c r="I2341">
        <v>0.27102739999999997</v>
      </c>
      <c r="J2341">
        <v>1.564449E-2</v>
      </c>
      <c r="K2341">
        <v>-8.0934930000000002E-3</v>
      </c>
      <c r="L2341">
        <v>1.266382E-4</v>
      </c>
      <c r="M2341">
        <v>0.99984490000000004</v>
      </c>
      <c r="N2341">
        <v>1</v>
      </c>
      <c r="O2341">
        <v>0</v>
      </c>
      <c r="P2341">
        <v>0</v>
      </c>
      <c r="Q2341">
        <v>0</v>
      </c>
      <c r="R2341">
        <v>65.343109999999996</v>
      </c>
      <c r="S2341">
        <v>57.443269999999998</v>
      </c>
      <c r="T2341">
        <v>32.974829999999997</v>
      </c>
      <c r="U2341">
        <v>15.25564</v>
      </c>
      <c r="V2341">
        <v>2.639993</v>
      </c>
      <c r="W2341">
        <v>15.100339999999999</v>
      </c>
      <c r="X2341">
        <v>28.78481</v>
      </c>
      <c r="Y2341">
        <v>41.590490000000003</v>
      </c>
      <c r="Z2341">
        <v>0</v>
      </c>
      <c r="AA2341">
        <v>1</v>
      </c>
      <c r="AB2341">
        <v>0</v>
      </c>
      <c r="AC2341">
        <v>0</v>
      </c>
      <c r="AD2341">
        <v>0</v>
      </c>
      <c r="AE2341">
        <v>1.3175000000000001E-3</v>
      </c>
      <c r="AF2341">
        <v>-6.4036429999999997E-3</v>
      </c>
      <c r="AG2341">
        <v>3.0178029999999999E-3</v>
      </c>
      <c r="AH2341">
        <v>0.99997400000000003</v>
      </c>
      <c r="AI2341">
        <v>1</v>
      </c>
      <c r="AJ2341">
        <v>0</v>
      </c>
      <c r="AK2341">
        <v>0</v>
      </c>
      <c r="AL2341">
        <v>0</v>
      </c>
      <c r="AM2341">
        <v>1</v>
      </c>
      <c r="AN2341">
        <v>1</v>
      </c>
      <c r="AO2341">
        <v>1</v>
      </c>
      <c r="AP2341">
        <v>0</v>
      </c>
      <c r="AQ2341">
        <v>0</v>
      </c>
      <c r="AR2341">
        <v>0</v>
      </c>
      <c r="AS2341" s="1">
        <v>-6.9886029999999998E-9</v>
      </c>
      <c r="AT2341" s="1">
        <v>-2.9191500000000002E-9</v>
      </c>
      <c r="AU2341" s="1">
        <v>-1.2893259999999999E-10</v>
      </c>
      <c r="AV2341">
        <v>1</v>
      </c>
      <c r="AW2341">
        <v>1</v>
      </c>
      <c r="AX2341">
        <v>0</v>
      </c>
      <c r="AY2341">
        <v>0</v>
      </c>
      <c r="AZ2341">
        <v>0</v>
      </c>
      <c r="BA2341">
        <v>1</v>
      </c>
      <c r="BB2341">
        <v>2</v>
      </c>
      <c r="BC2341">
        <v>1</v>
      </c>
      <c r="BD2341">
        <v>0</v>
      </c>
      <c r="BE2341">
        <v>0</v>
      </c>
      <c r="BF2341">
        <v>0</v>
      </c>
      <c r="BG2341" s="1">
        <v>-8.3841910000000005E-9</v>
      </c>
      <c r="BH2341" s="1">
        <v>-2.6948010000000002E-9</v>
      </c>
      <c r="BI2341" s="1">
        <v>-1.437183E-10</v>
      </c>
      <c r="BJ2341">
        <v>1</v>
      </c>
      <c r="BK2341">
        <v>1</v>
      </c>
      <c r="BL2341">
        <v>0</v>
      </c>
      <c r="BM2341">
        <v>0</v>
      </c>
      <c r="BN2341">
        <v>0</v>
      </c>
      <c r="BO2341">
        <v>1</v>
      </c>
      <c r="BP2341">
        <v>3</v>
      </c>
      <c r="BQ2341">
        <v>0</v>
      </c>
      <c r="BR2341">
        <v>0</v>
      </c>
      <c r="BS2341">
        <v>0</v>
      </c>
      <c r="BT2341">
        <v>0</v>
      </c>
      <c r="BU2341">
        <v>0</v>
      </c>
      <c r="BV2341">
        <v>0</v>
      </c>
      <c r="BW2341">
        <v>0</v>
      </c>
      <c r="BX2341">
        <v>1</v>
      </c>
      <c r="BY2341">
        <v>1</v>
      </c>
      <c r="BZ2341">
        <v>0</v>
      </c>
      <c r="CA2341">
        <v>0</v>
      </c>
      <c r="CB2341">
        <v>0</v>
      </c>
      <c r="CC2341">
        <v>1</v>
      </c>
    </row>
    <row r="2342" spans="1:81" x14ac:dyDescent="0.25">
      <c r="A2342">
        <v>650.08330000000001</v>
      </c>
      <c r="B2342">
        <v>3.2106659999999998</v>
      </c>
      <c r="C2342">
        <v>2.525236</v>
      </c>
      <c r="D2342">
        <v>0.62334330000000004</v>
      </c>
      <c r="E2342">
        <v>4.8781919999999999E-3</v>
      </c>
      <c r="F2342">
        <v>3.6380700000000002E-2</v>
      </c>
      <c r="G2342">
        <v>-4.0181649999999999E-2</v>
      </c>
      <c r="H2342">
        <v>0.99851800000000002</v>
      </c>
      <c r="I2342">
        <v>0.27102739999999997</v>
      </c>
      <c r="J2342">
        <v>1.5644269999999998E-2</v>
      </c>
      <c r="K2342">
        <v>-8.0933499999999992E-3</v>
      </c>
      <c r="L2342">
        <v>1.2663419999999999E-4</v>
      </c>
      <c r="M2342">
        <v>0.99984490000000004</v>
      </c>
      <c r="N2342">
        <v>1</v>
      </c>
      <c r="O2342">
        <v>0</v>
      </c>
      <c r="P2342">
        <v>0</v>
      </c>
      <c r="Q2342">
        <v>0</v>
      </c>
      <c r="R2342">
        <v>80.999719999999996</v>
      </c>
      <c r="S2342">
        <v>71.181139999999999</v>
      </c>
      <c r="T2342">
        <v>40.941189999999999</v>
      </c>
      <c r="U2342">
        <v>18.935420000000001</v>
      </c>
      <c r="V2342">
        <v>3.1731530000000001</v>
      </c>
      <c r="W2342">
        <v>18.73677</v>
      </c>
      <c r="X2342">
        <v>35.722650000000002</v>
      </c>
      <c r="Y2342">
        <v>51.548960000000001</v>
      </c>
      <c r="Z2342">
        <v>0</v>
      </c>
      <c r="AA2342">
        <v>1</v>
      </c>
      <c r="AB2342">
        <v>0</v>
      </c>
      <c r="AC2342">
        <v>0</v>
      </c>
      <c r="AD2342">
        <v>0</v>
      </c>
      <c r="AE2342">
        <v>2.6697309999999998E-3</v>
      </c>
      <c r="AF2342">
        <v>-3.7869610000000001E-3</v>
      </c>
      <c r="AG2342">
        <v>4.6193800000000002E-3</v>
      </c>
      <c r="AH2342">
        <v>0.99997849999999999</v>
      </c>
      <c r="AI2342">
        <v>1</v>
      </c>
      <c r="AJ2342">
        <v>0</v>
      </c>
      <c r="AK2342">
        <v>0</v>
      </c>
      <c r="AL2342">
        <v>0</v>
      </c>
      <c r="AM2342">
        <v>1</v>
      </c>
      <c r="AN2342">
        <v>1</v>
      </c>
      <c r="AO2342">
        <v>1</v>
      </c>
      <c r="AP2342">
        <v>0</v>
      </c>
      <c r="AQ2342">
        <v>0</v>
      </c>
      <c r="AR2342">
        <v>0</v>
      </c>
      <c r="AS2342" s="1">
        <v>-6.9836029999999999E-9</v>
      </c>
      <c r="AT2342" s="1">
        <v>7.7506089999999999E-10</v>
      </c>
      <c r="AU2342" s="1">
        <v>5.9028030000000002E-11</v>
      </c>
      <c r="AV2342">
        <v>1</v>
      </c>
      <c r="AW2342">
        <v>1</v>
      </c>
      <c r="AX2342">
        <v>0</v>
      </c>
      <c r="AY2342">
        <v>0</v>
      </c>
      <c r="AZ2342">
        <v>0</v>
      </c>
      <c r="BA2342">
        <v>1</v>
      </c>
      <c r="BB2342">
        <v>2</v>
      </c>
      <c r="BC2342">
        <v>1</v>
      </c>
      <c r="BD2342">
        <v>0</v>
      </c>
      <c r="BE2342">
        <v>0</v>
      </c>
      <c r="BF2342">
        <v>0</v>
      </c>
      <c r="BG2342" s="1">
        <v>-6.5177009999999998E-9</v>
      </c>
      <c r="BH2342" s="1">
        <v>1.00036E-9</v>
      </c>
      <c r="BI2342" s="1">
        <v>5.880037E-11</v>
      </c>
      <c r="BJ2342">
        <v>1</v>
      </c>
      <c r="BK2342">
        <v>1</v>
      </c>
      <c r="BL2342">
        <v>0</v>
      </c>
      <c r="BM2342">
        <v>0</v>
      </c>
      <c r="BN2342">
        <v>0</v>
      </c>
      <c r="BO2342">
        <v>1</v>
      </c>
      <c r="BP2342">
        <v>3</v>
      </c>
      <c r="BQ2342">
        <v>0</v>
      </c>
      <c r="BR2342">
        <v>0</v>
      </c>
      <c r="BS2342">
        <v>0</v>
      </c>
      <c r="BT2342">
        <v>0</v>
      </c>
      <c r="BU2342">
        <v>0</v>
      </c>
      <c r="BV2342">
        <v>0</v>
      </c>
      <c r="BW2342">
        <v>0</v>
      </c>
      <c r="BX2342">
        <v>1</v>
      </c>
      <c r="BY2342">
        <v>1</v>
      </c>
      <c r="BZ2342">
        <v>0</v>
      </c>
      <c r="CA2342">
        <v>0</v>
      </c>
      <c r="CB2342">
        <v>0</v>
      </c>
      <c r="CC2342">
        <v>1</v>
      </c>
    </row>
    <row r="2343" spans="1:81" x14ac:dyDescent="0.25">
      <c r="A2343">
        <v>650.13229999999999</v>
      </c>
      <c r="B2343">
        <v>3.2106659999999998</v>
      </c>
      <c r="C2343">
        <v>2.525236</v>
      </c>
      <c r="D2343">
        <v>0.62334330000000004</v>
      </c>
      <c r="E2343">
        <v>8.3807499999999993E-3</v>
      </c>
      <c r="F2343">
        <v>3.3906110000000003E-2</v>
      </c>
      <c r="G2343">
        <v>-3.7086510000000003E-2</v>
      </c>
      <c r="H2343">
        <v>0.99870159999999997</v>
      </c>
      <c r="I2343">
        <v>0.27102739999999997</v>
      </c>
      <c r="J2343">
        <v>1.5644109999999999E-2</v>
      </c>
      <c r="K2343">
        <v>-8.0932090000000005E-3</v>
      </c>
      <c r="L2343">
        <v>1.2663069999999999E-4</v>
      </c>
      <c r="M2343">
        <v>0.99984490000000004</v>
      </c>
      <c r="N2343">
        <v>1</v>
      </c>
      <c r="O2343">
        <v>0</v>
      </c>
      <c r="P2343">
        <v>0</v>
      </c>
      <c r="Q2343">
        <v>0</v>
      </c>
      <c r="R2343">
        <v>78.386420000000001</v>
      </c>
      <c r="S2343">
        <v>68.861260000000001</v>
      </c>
      <c r="T2343">
        <v>39.650939999999999</v>
      </c>
      <c r="U2343">
        <v>18.334800000000001</v>
      </c>
      <c r="V2343">
        <v>3.0028009999999998</v>
      </c>
      <c r="W2343">
        <v>18.162179999999999</v>
      </c>
      <c r="X2343">
        <v>34.614780000000003</v>
      </c>
      <c r="Y2343">
        <v>49.876939999999998</v>
      </c>
      <c r="Z2343">
        <v>0</v>
      </c>
      <c r="AA2343">
        <v>1</v>
      </c>
      <c r="AB2343">
        <v>0</v>
      </c>
      <c r="AC2343">
        <v>0</v>
      </c>
      <c r="AD2343">
        <v>0</v>
      </c>
      <c r="AE2343">
        <v>3.5215369999999999E-3</v>
      </c>
      <c r="AF2343">
        <v>-2.6211229999999999E-3</v>
      </c>
      <c r="AG2343">
        <v>2.9538469999999999E-3</v>
      </c>
      <c r="AH2343">
        <v>0.99998609999999999</v>
      </c>
      <c r="AI2343">
        <v>1</v>
      </c>
      <c r="AJ2343">
        <v>0</v>
      </c>
      <c r="AK2343">
        <v>0</v>
      </c>
      <c r="AL2343">
        <v>0</v>
      </c>
      <c r="AM2343">
        <v>1</v>
      </c>
      <c r="AN2343">
        <v>1</v>
      </c>
      <c r="AO2343">
        <v>1</v>
      </c>
      <c r="AP2343">
        <v>0</v>
      </c>
      <c r="AQ2343">
        <v>0</v>
      </c>
      <c r="AR2343">
        <v>0</v>
      </c>
      <c r="AS2343" s="1">
        <v>-9.4253029999999994E-10</v>
      </c>
      <c r="AT2343" s="1">
        <v>5.8709219999999996E-10</v>
      </c>
      <c r="AU2343" s="1">
        <v>7.2628289999999994E-11</v>
      </c>
      <c r="AV2343">
        <v>1</v>
      </c>
      <c r="AW2343">
        <v>1</v>
      </c>
      <c r="AX2343">
        <v>0</v>
      </c>
      <c r="AY2343">
        <v>0</v>
      </c>
      <c r="AZ2343">
        <v>0</v>
      </c>
      <c r="BA2343">
        <v>1</v>
      </c>
      <c r="BB2343">
        <v>2</v>
      </c>
      <c r="BC2343">
        <v>1</v>
      </c>
      <c r="BD2343">
        <v>0</v>
      </c>
      <c r="BE2343">
        <v>0</v>
      </c>
      <c r="BF2343">
        <v>0</v>
      </c>
      <c r="BG2343" s="1">
        <v>-1.8745600000000002E-9</v>
      </c>
      <c r="BH2343" s="1">
        <v>8.1122569999999997E-10</v>
      </c>
      <c r="BI2343" s="1">
        <v>5.0788180000000003E-11</v>
      </c>
      <c r="BJ2343">
        <v>1</v>
      </c>
      <c r="BK2343">
        <v>1</v>
      </c>
      <c r="BL2343">
        <v>0</v>
      </c>
      <c r="BM2343">
        <v>0</v>
      </c>
      <c r="BN2343">
        <v>0</v>
      </c>
      <c r="BO2343">
        <v>1</v>
      </c>
      <c r="BP2343">
        <v>3</v>
      </c>
      <c r="BQ2343">
        <v>0</v>
      </c>
      <c r="BR2343">
        <v>0</v>
      </c>
      <c r="BS2343">
        <v>0</v>
      </c>
      <c r="BT2343">
        <v>0</v>
      </c>
      <c r="BU2343">
        <v>0</v>
      </c>
      <c r="BV2343">
        <v>0</v>
      </c>
      <c r="BW2343">
        <v>0</v>
      </c>
      <c r="BX2343">
        <v>1</v>
      </c>
      <c r="BY2343">
        <v>1</v>
      </c>
      <c r="BZ2343">
        <v>0</v>
      </c>
      <c r="CA2343">
        <v>0</v>
      </c>
      <c r="CB2343">
        <v>0</v>
      </c>
      <c r="CC2343">
        <v>1</v>
      </c>
    </row>
    <row r="2344" spans="1:81" x14ac:dyDescent="0.25">
      <c r="A2344">
        <v>650.18299999999999</v>
      </c>
      <c r="B2344">
        <v>3.2106659999999998</v>
      </c>
      <c r="C2344">
        <v>2.525236</v>
      </c>
      <c r="D2344">
        <v>0.62334330000000004</v>
      </c>
      <c r="E2344">
        <v>8.9389619999999999E-3</v>
      </c>
      <c r="F2344">
        <v>3.4643109999999998E-2</v>
      </c>
      <c r="G2344">
        <v>-3.3382509999999997E-2</v>
      </c>
      <c r="H2344">
        <v>0.99880210000000003</v>
      </c>
      <c r="I2344">
        <v>0.27102739999999997</v>
      </c>
      <c r="J2344">
        <v>1.5643959999999998E-2</v>
      </c>
      <c r="K2344">
        <v>-8.0931939999999997E-3</v>
      </c>
      <c r="L2344">
        <v>1.266293E-4</v>
      </c>
      <c r="M2344">
        <v>0.99984490000000004</v>
      </c>
      <c r="N2344">
        <v>1</v>
      </c>
      <c r="O2344">
        <v>0</v>
      </c>
      <c r="P2344">
        <v>0</v>
      </c>
      <c r="Q2344">
        <v>0</v>
      </c>
      <c r="R2344">
        <v>80.992180000000005</v>
      </c>
      <c r="S2344">
        <v>71.128249999999994</v>
      </c>
      <c r="T2344">
        <v>41.009909999999998</v>
      </c>
      <c r="U2344">
        <v>18.958670000000001</v>
      </c>
      <c r="V2344">
        <v>3.057871</v>
      </c>
      <c r="W2344">
        <v>18.7897</v>
      </c>
      <c r="X2344">
        <v>35.805520000000001</v>
      </c>
      <c r="Y2344">
        <v>51.542490000000001</v>
      </c>
      <c r="Z2344">
        <v>0</v>
      </c>
      <c r="AA2344">
        <v>1</v>
      </c>
      <c r="AB2344">
        <v>0</v>
      </c>
      <c r="AC2344">
        <v>0</v>
      </c>
      <c r="AD2344">
        <v>0</v>
      </c>
      <c r="AE2344">
        <v>6.9907669999999999E-4</v>
      </c>
      <c r="AF2344">
        <v>6.748616E-4</v>
      </c>
      <c r="AG2344">
        <v>3.6930589999999998E-3</v>
      </c>
      <c r="AH2344">
        <v>0.99999269999999996</v>
      </c>
      <c r="AI2344">
        <v>1</v>
      </c>
      <c r="AJ2344">
        <v>0</v>
      </c>
      <c r="AK2344">
        <v>0</v>
      </c>
      <c r="AL2344">
        <v>0</v>
      </c>
      <c r="AM2344">
        <v>1</v>
      </c>
      <c r="AN2344">
        <v>1</v>
      </c>
      <c r="AO2344">
        <v>1</v>
      </c>
      <c r="AP2344">
        <v>0</v>
      </c>
      <c r="AQ2344">
        <v>0</v>
      </c>
      <c r="AR2344">
        <v>0</v>
      </c>
      <c r="AS2344" s="1">
        <v>1.3897889999999999E-9</v>
      </c>
      <c r="AT2344" s="1">
        <v>6.1990829999999996E-10</v>
      </c>
      <c r="AU2344" s="1">
        <v>1.097531E-10</v>
      </c>
      <c r="AV2344">
        <v>1</v>
      </c>
      <c r="AW2344">
        <v>1</v>
      </c>
      <c r="AX2344">
        <v>0</v>
      </c>
      <c r="AY2344">
        <v>0</v>
      </c>
      <c r="AZ2344">
        <v>0</v>
      </c>
      <c r="BA2344">
        <v>1</v>
      </c>
      <c r="BB2344">
        <v>2</v>
      </c>
      <c r="BC2344">
        <v>1</v>
      </c>
      <c r="BD2344">
        <v>0</v>
      </c>
      <c r="BE2344">
        <v>0</v>
      </c>
      <c r="BF2344">
        <v>0</v>
      </c>
      <c r="BG2344" s="1">
        <v>1.391419E-9</v>
      </c>
      <c r="BH2344" s="1">
        <v>-6.9391129999999999E-11</v>
      </c>
      <c r="BI2344" s="1">
        <v>7.3396479999999997E-11</v>
      </c>
      <c r="BJ2344">
        <v>1</v>
      </c>
      <c r="BK2344">
        <v>1</v>
      </c>
      <c r="BL2344">
        <v>0</v>
      </c>
      <c r="BM2344">
        <v>0</v>
      </c>
      <c r="BN2344">
        <v>0</v>
      </c>
      <c r="BO2344">
        <v>1</v>
      </c>
      <c r="BP2344">
        <v>3</v>
      </c>
      <c r="BQ2344">
        <v>0</v>
      </c>
      <c r="BR2344">
        <v>0</v>
      </c>
      <c r="BS2344">
        <v>0</v>
      </c>
      <c r="BT2344">
        <v>0</v>
      </c>
      <c r="BU2344">
        <v>0</v>
      </c>
      <c r="BV2344">
        <v>0</v>
      </c>
      <c r="BW2344">
        <v>0</v>
      </c>
      <c r="BX2344">
        <v>1</v>
      </c>
      <c r="BY2344">
        <v>1</v>
      </c>
      <c r="BZ2344">
        <v>0</v>
      </c>
      <c r="CA2344">
        <v>0</v>
      </c>
      <c r="CB2344">
        <v>0</v>
      </c>
      <c r="CC2344">
        <v>1</v>
      </c>
    </row>
    <row r="2345" spans="1:81" x14ac:dyDescent="0.25">
      <c r="A2345">
        <v>650.23350000000005</v>
      </c>
      <c r="B2345">
        <v>3.2106659999999998</v>
      </c>
      <c r="C2345">
        <v>2.525236</v>
      </c>
      <c r="D2345">
        <v>0.62334330000000004</v>
      </c>
      <c r="E2345">
        <v>1.1583909999999999E-2</v>
      </c>
      <c r="F2345">
        <v>3.6643080000000001E-2</v>
      </c>
      <c r="G2345">
        <v>-2.777549E-2</v>
      </c>
      <c r="H2345">
        <v>0.99887519999999996</v>
      </c>
      <c r="I2345">
        <v>0.27102739999999997</v>
      </c>
      <c r="J2345">
        <v>1.5643819999999999E-2</v>
      </c>
      <c r="K2345">
        <v>-8.0931820000000008E-3</v>
      </c>
      <c r="L2345">
        <v>1.2662789999999999E-4</v>
      </c>
      <c r="M2345">
        <v>0.99984490000000004</v>
      </c>
      <c r="N2345">
        <v>1</v>
      </c>
      <c r="O2345">
        <v>0</v>
      </c>
      <c r="P2345">
        <v>0</v>
      </c>
      <c r="Q2345">
        <v>0</v>
      </c>
      <c r="R2345">
        <v>81.01885</v>
      </c>
      <c r="S2345">
        <v>71.141499999999994</v>
      </c>
      <c r="T2345">
        <v>41.000349999999997</v>
      </c>
      <c r="U2345">
        <v>18.954619999999998</v>
      </c>
      <c r="V2345">
        <v>3.0319989999999999</v>
      </c>
      <c r="W2345">
        <v>18.804510000000001</v>
      </c>
      <c r="X2345">
        <v>35.84572</v>
      </c>
      <c r="Y2345">
        <v>51.537399999999998</v>
      </c>
      <c r="Z2345">
        <v>0</v>
      </c>
      <c r="AA2345">
        <v>1</v>
      </c>
      <c r="AB2345">
        <v>0</v>
      </c>
      <c r="AC2345">
        <v>0</v>
      </c>
      <c r="AD2345">
        <v>0</v>
      </c>
      <c r="AE2345">
        <v>2.9096920000000002E-3</v>
      </c>
      <c r="AF2345">
        <v>1.8716259999999999E-3</v>
      </c>
      <c r="AG2345">
        <v>5.5194149999999997E-3</v>
      </c>
      <c r="AH2345">
        <v>0.99997879999999995</v>
      </c>
      <c r="AI2345">
        <v>1</v>
      </c>
      <c r="AJ2345">
        <v>0</v>
      </c>
      <c r="AK2345">
        <v>0</v>
      </c>
      <c r="AL2345">
        <v>0</v>
      </c>
      <c r="AM2345">
        <v>1</v>
      </c>
      <c r="AN2345">
        <v>1</v>
      </c>
      <c r="AO2345">
        <v>1</v>
      </c>
      <c r="AP2345">
        <v>0</v>
      </c>
      <c r="AQ2345">
        <v>0</v>
      </c>
      <c r="AR2345">
        <v>0</v>
      </c>
      <c r="AS2345" s="1">
        <v>6.5194430000000001E-9</v>
      </c>
      <c r="AT2345" s="1">
        <v>1.7941520000000001E-9</v>
      </c>
      <c r="AU2345" s="1">
        <v>2.4377129999999998E-10</v>
      </c>
      <c r="AV2345">
        <v>1</v>
      </c>
      <c r="AW2345">
        <v>1</v>
      </c>
      <c r="AX2345">
        <v>0</v>
      </c>
      <c r="AY2345">
        <v>0</v>
      </c>
      <c r="AZ2345">
        <v>0</v>
      </c>
      <c r="BA2345">
        <v>1</v>
      </c>
      <c r="BB2345">
        <v>2</v>
      </c>
      <c r="BC2345">
        <v>1</v>
      </c>
      <c r="BD2345">
        <v>0</v>
      </c>
      <c r="BE2345">
        <v>0</v>
      </c>
      <c r="BF2345">
        <v>0</v>
      </c>
      <c r="BG2345" s="1">
        <v>6.985682E-9</v>
      </c>
      <c r="BH2345" s="1">
        <v>2.0189899999999999E-9</v>
      </c>
      <c r="BI2345" s="1">
        <v>2.294908E-10</v>
      </c>
      <c r="BJ2345">
        <v>1</v>
      </c>
      <c r="BK2345">
        <v>1</v>
      </c>
      <c r="BL2345">
        <v>0</v>
      </c>
      <c r="BM2345">
        <v>0</v>
      </c>
      <c r="BN2345">
        <v>0</v>
      </c>
      <c r="BO2345">
        <v>1</v>
      </c>
      <c r="BP2345">
        <v>3</v>
      </c>
      <c r="BQ2345">
        <v>0</v>
      </c>
      <c r="BR2345">
        <v>0</v>
      </c>
      <c r="BS2345">
        <v>0</v>
      </c>
      <c r="BT2345">
        <v>0</v>
      </c>
      <c r="BU2345">
        <v>0</v>
      </c>
      <c r="BV2345">
        <v>0</v>
      </c>
      <c r="BW2345">
        <v>0</v>
      </c>
      <c r="BX2345">
        <v>1</v>
      </c>
      <c r="BY2345">
        <v>1</v>
      </c>
      <c r="BZ2345">
        <v>0</v>
      </c>
      <c r="CA2345">
        <v>0</v>
      </c>
      <c r="CB2345">
        <v>0</v>
      </c>
      <c r="CC2345">
        <v>1</v>
      </c>
    </row>
    <row r="2346" spans="1:81" x14ac:dyDescent="0.25">
      <c r="A2346">
        <v>650.28359999999998</v>
      </c>
      <c r="B2346">
        <v>3.2106659999999998</v>
      </c>
      <c r="C2346">
        <v>2.525236</v>
      </c>
      <c r="D2346">
        <v>0.62334330000000004</v>
      </c>
      <c r="E2346">
        <v>1.3530850000000001E-2</v>
      </c>
      <c r="F2346">
        <v>3.5144309999999998E-2</v>
      </c>
      <c r="G2346">
        <v>-2.4713800000000001E-2</v>
      </c>
      <c r="H2346">
        <v>0.99898500000000001</v>
      </c>
      <c r="I2346">
        <v>0.27102739999999997</v>
      </c>
      <c r="J2346">
        <v>1.564376E-2</v>
      </c>
      <c r="K2346">
        <v>-8.0931739999999999E-3</v>
      </c>
      <c r="L2346">
        <v>1.266273E-4</v>
      </c>
      <c r="M2346">
        <v>0.99984490000000004</v>
      </c>
      <c r="N2346">
        <v>1</v>
      </c>
      <c r="O2346">
        <v>0</v>
      </c>
      <c r="P2346">
        <v>0</v>
      </c>
      <c r="Q2346">
        <v>0</v>
      </c>
      <c r="R2346">
        <v>81.044340000000005</v>
      </c>
      <c r="S2346">
        <v>71.146029999999996</v>
      </c>
      <c r="T2346">
        <v>41.004750000000001</v>
      </c>
      <c r="U2346">
        <v>18.955469999999998</v>
      </c>
      <c r="V2346">
        <v>3.0073479999999999</v>
      </c>
      <c r="W2346">
        <v>18.82572</v>
      </c>
      <c r="X2346">
        <v>35.899819999999998</v>
      </c>
      <c r="Y2346">
        <v>51.541490000000003</v>
      </c>
      <c r="Z2346">
        <v>0</v>
      </c>
      <c r="AA2346">
        <v>1</v>
      </c>
      <c r="AB2346">
        <v>0</v>
      </c>
      <c r="AC2346">
        <v>0</v>
      </c>
      <c r="AD2346">
        <v>0</v>
      </c>
      <c r="AE2346">
        <v>2.0147799999999999E-3</v>
      </c>
      <c r="AF2346">
        <v>-1.595651E-3</v>
      </c>
      <c r="AG2346">
        <v>2.9688980000000002E-3</v>
      </c>
      <c r="AH2346">
        <v>0.9999922</v>
      </c>
      <c r="AI2346">
        <v>1</v>
      </c>
      <c r="AJ2346">
        <v>0</v>
      </c>
      <c r="AK2346">
        <v>0</v>
      </c>
      <c r="AL2346">
        <v>0</v>
      </c>
      <c r="AM2346">
        <v>1</v>
      </c>
      <c r="AN2346">
        <v>1</v>
      </c>
      <c r="AO2346">
        <v>1</v>
      </c>
      <c r="AP2346">
        <v>0</v>
      </c>
      <c r="AQ2346">
        <v>0</v>
      </c>
      <c r="AR2346">
        <v>0</v>
      </c>
      <c r="AS2346" s="1">
        <v>1.163795E-8</v>
      </c>
      <c r="AT2346" s="1">
        <v>8.1395329999999998E-10</v>
      </c>
      <c r="AU2346" s="1">
        <v>2.6709689999999998E-10</v>
      </c>
      <c r="AV2346">
        <v>1</v>
      </c>
      <c r="AW2346">
        <v>1</v>
      </c>
      <c r="AX2346">
        <v>0</v>
      </c>
      <c r="AY2346">
        <v>0</v>
      </c>
      <c r="AZ2346">
        <v>0</v>
      </c>
      <c r="BA2346">
        <v>1</v>
      </c>
      <c r="BB2346">
        <v>2</v>
      </c>
      <c r="BC2346">
        <v>1</v>
      </c>
      <c r="BD2346">
        <v>0</v>
      </c>
      <c r="BE2346">
        <v>0</v>
      </c>
      <c r="BF2346">
        <v>0</v>
      </c>
      <c r="BG2346" s="1">
        <v>1.0707559999999999E-8</v>
      </c>
      <c r="BH2346" s="1">
        <v>5.8957009999999999E-10</v>
      </c>
      <c r="BI2346" s="1">
        <v>2.302032E-10</v>
      </c>
      <c r="BJ2346">
        <v>1</v>
      </c>
      <c r="BK2346">
        <v>1</v>
      </c>
      <c r="BL2346">
        <v>0</v>
      </c>
      <c r="BM2346">
        <v>0</v>
      </c>
      <c r="BN2346">
        <v>0</v>
      </c>
      <c r="BO2346">
        <v>1</v>
      </c>
      <c r="BP2346">
        <v>3</v>
      </c>
      <c r="BQ2346">
        <v>0</v>
      </c>
      <c r="BR2346">
        <v>0</v>
      </c>
      <c r="BS2346">
        <v>0</v>
      </c>
      <c r="BT2346">
        <v>0</v>
      </c>
      <c r="BU2346">
        <v>0</v>
      </c>
      <c r="BV2346">
        <v>0</v>
      </c>
      <c r="BW2346">
        <v>0</v>
      </c>
      <c r="BX2346">
        <v>1</v>
      </c>
      <c r="BY2346">
        <v>1</v>
      </c>
      <c r="BZ2346">
        <v>0</v>
      </c>
      <c r="CA2346">
        <v>0</v>
      </c>
      <c r="CB2346">
        <v>0</v>
      </c>
      <c r="CC2346">
        <v>1</v>
      </c>
    </row>
    <row r="2347" spans="1:81" x14ac:dyDescent="0.25">
      <c r="A2347">
        <v>650.33320000000003</v>
      </c>
      <c r="B2347">
        <v>3.2106659999999998</v>
      </c>
      <c r="C2347">
        <v>2.525236</v>
      </c>
      <c r="D2347">
        <v>0.62334330000000004</v>
      </c>
      <c r="E2347">
        <v>1.272852E-2</v>
      </c>
      <c r="F2347">
        <v>3.6534249999999997E-2</v>
      </c>
      <c r="G2347">
        <v>-2.019365E-2</v>
      </c>
      <c r="H2347">
        <v>0.99904729999999997</v>
      </c>
      <c r="I2347">
        <v>0.27102739999999997</v>
      </c>
      <c r="J2347">
        <v>1.564374E-2</v>
      </c>
      <c r="K2347">
        <v>-8.0931660000000006E-3</v>
      </c>
      <c r="L2347">
        <v>1.2662700000000001E-4</v>
      </c>
      <c r="M2347">
        <v>0.99984490000000004</v>
      </c>
      <c r="N2347">
        <v>1</v>
      </c>
      <c r="O2347">
        <v>0</v>
      </c>
      <c r="P2347">
        <v>0</v>
      </c>
      <c r="Q2347">
        <v>0</v>
      </c>
      <c r="R2347">
        <v>81.056950000000001</v>
      </c>
      <c r="S2347">
        <v>71.143640000000005</v>
      </c>
      <c r="T2347">
        <v>41.011180000000003</v>
      </c>
      <c r="U2347">
        <v>18.956849999999999</v>
      </c>
      <c r="V2347">
        <v>2.973954</v>
      </c>
      <c r="W2347">
        <v>18.840340000000001</v>
      </c>
      <c r="X2347">
        <v>35.93533</v>
      </c>
      <c r="Y2347">
        <v>51.535629999999998</v>
      </c>
      <c r="Z2347">
        <v>0</v>
      </c>
      <c r="AA2347">
        <v>1</v>
      </c>
      <c r="AB2347">
        <v>0</v>
      </c>
      <c r="AC2347">
        <v>0</v>
      </c>
      <c r="AD2347">
        <v>0</v>
      </c>
      <c r="AE2347">
        <v>-6.0776850000000002E-4</v>
      </c>
      <c r="AF2347">
        <v>1.3449379999999999E-3</v>
      </c>
      <c r="AG2347">
        <v>4.5643430000000002E-3</v>
      </c>
      <c r="AH2347">
        <v>0.9999884</v>
      </c>
      <c r="AI2347">
        <v>1</v>
      </c>
      <c r="AJ2347">
        <v>0</v>
      </c>
      <c r="AK2347">
        <v>0</v>
      </c>
      <c r="AL2347">
        <v>0</v>
      </c>
      <c r="AM2347">
        <v>1</v>
      </c>
      <c r="AN2347">
        <v>1</v>
      </c>
      <c r="AO2347">
        <v>1</v>
      </c>
      <c r="AP2347">
        <v>0</v>
      </c>
      <c r="AQ2347">
        <v>0</v>
      </c>
      <c r="AR2347">
        <v>0</v>
      </c>
      <c r="AS2347" s="1">
        <v>1.257066E-8</v>
      </c>
      <c r="AT2347" s="1">
        <v>-1.5316970000000001E-10</v>
      </c>
      <c r="AU2347" s="1">
        <v>3.2469410000000001E-10</v>
      </c>
      <c r="AV2347">
        <v>1</v>
      </c>
      <c r="AW2347">
        <v>1</v>
      </c>
      <c r="AX2347">
        <v>0</v>
      </c>
      <c r="AY2347">
        <v>0</v>
      </c>
      <c r="AZ2347">
        <v>0</v>
      </c>
      <c r="BA2347">
        <v>1</v>
      </c>
      <c r="BB2347">
        <v>2</v>
      </c>
      <c r="BC2347">
        <v>1</v>
      </c>
      <c r="BD2347">
        <v>0</v>
      </c>
      <c r="BE2347">
        <v>0</v>
      </c>
      <c r="BF2347">
        <v>0</v>
      </c>
      <c r="BG2347" s="1">
        <v>1.117374E-8</v>
      </c>
      <c r="BH2347" s="1">
        <v>-1.3599899999999999E-10</v>
      </c>
      <c r="BI2347" s="1">
        <v>2.9508779999999998E-10</v>
      </c>
      <c r="BJ2347">
        <v>1</v>
      </c>
      <c r="BK2347">
        <v>1</v>
      </c>
      <c r="BL2347">
        <v>0</v>
      </c>
      <c r="BM2347">
        <v>0</v>
      </c>
      <c r="BN2347">
        <v>0</v>
      </c>
      <c r="BO2347">
        <v>1</v>
      </c>
      <c r="BP2347">
        <v>3</v>
      </c>
      <c r="BQ2347">
        <v>0</v>
      </c>
      <c r="BR2347">
        <v>0</v>
      </c>
      <c r="BS2347">
        <v>0</v>
      </c>
      <c r="BT2347">
        <v>0</v>
      </c>
      <c r="BU2347">
        <v>0</v>
      </c>
      <c r="BV2347">
        <v>0</v>
      </c>
      <c r="BW2347">
        <v>0</v>
      </c>
      <c r="BX2347">
        <v>1</v>
      </c>
      <c r="BY2347">
        <v>1</v>
      </c>
      <c r="BZ2347">
        <v>0</v>
      </c>
      <c r="CA2347">
        <v>0</v>
      </c>
      <c r="CB2347">
        <v>0</v>
      </c>
      <c r="CC2347">
        <v>1</v>
      </c>
    </row>
    <row r="2348" spans="1:81" x14ac:dyDescent="0.25">
      <c r="A2348">
        <v>650.38279999999997</v>
      </c>
      <c r="B2348">
        <v>3.2106659999999998</v>
      </c>
      <c r="C2348">
        <v>2.525236</v>
      </c>
      <c r="D2348">
        <v>0.62334330000000004</v>
      </c>
      <c r="E2348">
        <v>1.5994290000000001E-2</v>
      </c>
      <c r="F2348">
        <v>3.4200710000000002E-2</v>
      </c>
      <c r="G2348">
        <v>-1.56296E-2</v>
      </c>
      <c r="H2348">
        <v>0.99916479999999996</v>
      </c>
      <c r="I2348">
        <v>0.27102739999999997</v>
      </c>
      <c r="J2348">
        <v>1.5643730000000002E-2</v>
      </c>
      <c r="K2348">
        <v>-8.0931609999999998E-3</v>
      </c>
      <c r="L2348">
        <v>1.266269E-4</v>
      </c>
      <c r="M2348">
        <v>0.99984490000000004</v>
      </c>
      <c r="N2348">
        <v>1</v>
      </c>
      <c r="O2348">
        <v>0</v>
      </c>
      <c r="P2348">
        <v>0</v>
      </c>
      <c r="Q2348">
        <v>0</v>
      </c>
      <c r="R2348">
        <v>81.076899999999995</v>
      </c>
      <c r="S2348">
        <v>71.152079999999998</v>
      </c>
      <c r="T2348">
        <v>41.003520000000002</v>
      </c>
      <c r="U2348">
        <v>18.952960000000001</v>
      </c>
      <c r="V2348">
        <v>2.9396740000000001</v>
      </c>
      <c r="W2348">
        <v>18.851890000000001</v>
      </c>
      <c r="X2348">
        <v>35.968249999999998</v>
      </c>
      <c r="Y2348">
        <v>51.522100000000002</v>
      </c>
      <c r="Z2348">
        <v>0</v>
      </c>
      <c r="AA2348">
        <v>1</v>
      </c>
      <c r="AB2348">
        <v>0</v>
      </c>
      <c r="AC2348">
        <v>0</v>
      </c>
      <c r="AD2348">
        <v>0</v>
      </c>
      <c r="AE2348">
        <v>3.3825259999999998E-3</v>
      </c>
      <c r="AF2348">
        <v>-2.454945E-3</v>
      </c>
      <c r="AG2348">
        <v>4.4142599999999997E-3</v>
      </c>
      <c r="AH2348">
        <v>0.99998160000000003</v>
      </c>
      <c r="AI2348">
        <v>1</v>
      </c>
      <c r="AJ2348">
        <v>0</v>
      </c>
      <c r="AK2348">
        <v>0</v>
      </c>
      <c r="AL2348">
        <v>0</v>
      </c>
      <c r="AM2348">
        <v>1</v>
      </c>
      <c r="AN2348">
        <v>1</v>
      </c>
      <c r="AO2348">
        <v>1</v>
      </c>
      <c r="AP2348">
        <v>0</v>
      </c>
      <c r="AQ2348">
        <v>0</v>
      </c>
      <c r="AR2348">
        <v>0</v>
      </c>
      <c r="AS2348" s="1">
        <v>1.1175269999999999E-8</v>
      </c>
      <c r="AT2348" s="1">
        <v>-1.37362E-10</v>
      </c>
      <c r="AU2348" s="1">
        <v>2.4412569999999999E-10</v>
      </c>
      <c r="AV2348">
        <v>1</v>
      </c>
      <c r="AW2348">
        <v>1</v>
      </c>
      <c r="AX2348">
        <v>0</v>
      </c>
      <c r="AY2348">
        <v>0</v>
      </c>
      <c r="AZ2348">
        <v>0</v>
      </c>
      <c r="BA2348">
        <v>1</v>
      </c>
      <c r="BB2348">
        <v>2</v>
      </c>
      <c r="BC2348">
        <v>1</v>
      </c>
      <c r="BD2348">
        <v>0</v>
      </c>
      <c r="BE2348">
        <v>0</v>
      </c>
      <c r="BF2348">
        <v>0</v>
      </c>
      <c r="BG2348" s="1">
        <v>1.2572070000000001E-8</v>
      </c>
      <c r="BH2348" s="1">
        <v>-1.5453210000000001E-10</v>
      </c>
      <c r="BI2348" s="1">
        <v>2.8100700000000002E-10</v>
      </c>
      <c r="BJ2348">
        <v>1</v>
      </c>
      <c r="BK2348">
        <v>1</v>
      </c>
      <c r="BL2348">
        <v>0</v>
      </c>
      <c r="BM2348">
        <v>0</v>
      </c>
      <c r="BN2348">
        <v>0</v>
      </c>
      <c r="BO2348">
        <v>1</v>
      </c>
      <c r="BP2348">
        <v>3</v>
      </c>
      <c r="BQ2348">
        <v>0</v>
      </c>
      <c r="BR2348">
        <v>0</v>
      </c>
      <c r="BS2348">
        <v>0</v>
      </c>
      <c r="BT2348">
        <v>0</v>
      </c>
      <c r="BU2348">
        <v>0</v>
      </c>
      <c r="BV2348">
        <v>0</v>
      </c>
      <c r="BW2348">
        <v>0</v>
      </c>
      <c r="BX2348">
        <v>1</v>
      </c>
      <c r="BY2348">
        <v>1</v>
      </c>
      <c r="BZ2348">
        <v>0</v>
      </c>
      <c r="CA2348">
        <v>0</v>
      </c>
      <c r="CB2348">
        <v>0</v>
      </c>
      <c r="CC2348">
        <v>1</v>
      </c>
    </row>
    <row r="2349" spans="1:81" x14ac:dyDescent="0.25">
      <c r="A2349">
        <v>650.4325</v>
      </c>
      <c r="B2349">
        <v>3.2106659999999998</v>
      </c>
      <c r="C2349">
        <v>2.525236</v>
      </c>
      <c r="D2349">
        <v>0.62334330000000004</v>
      </c>
      <c r="E2349">
        <v>1.793616E-2</v>
      </c>
      <c r="F2349">
        <v>3.2198520000000001E-2</v>
      </c>
      <c r="G2349">
        <v>-1.44831E-2</v>
      </c>
      <c r="H2349">
        <v>0.99921559999999998</v>
      </c>
      <c r="I2349">
        <v>0.27102739999999997</v>
      </c>
      <c r="J2349">
        <v>1.5643730000000002E-2</v>
      </c>
      <c r="K2349">
        <v>-8.0931570000000001E-3</v>
      </c>
      <c r="L2349">
        <v>1.2662670000000001E-4</v>
      </c>
      <c r="M2349">
        <v>0.99984490000000004</v>
      </c>
      <c r="N2349">
        <v>1</v>
      </c>
      <c r="O2349">
        <v>0</v>
      </c>
      <c r="P2349">
        <v>0</v>
      </c>
      <c r="Q2349">
        <v>0</v>
      </c>
      <c r="R2349">
        <v>81.081609999999998</v>
      </c>
      <c r="S2349">
        <v>71.134219999999999</v>
      </c>
      <c r="T2349">
        <v>41.028739999999999</v>
      </c>
      <c r="U2349">
        <v>18.9605</v>
      </c>
      <c r="V2349">
        <v>2.89453</v>
      </c>
      <c r="W2349">
        <v>18.87274</v>
      </c>
      <c r="X2349">
        <v>36.013919999999999</v>
      </c>
      <c r="Y2349">
        <v>51.518740000000001</v>
      </c>
      <c r="Z2349">
        <v>0</v>
      </c>
      <c r="AA2349">
        <v>1</v>
      </c>
      <c r="AB2349">
        <v>0</v>
      </c>
      <c r="AC2349">
        <v>0</v>
      </c>
      <c r="AD2349">
        <v>0</v>
      </c>
      <c r="AE2349">
        <v>1.9552760000000001E-3</v>
      </c>
      <c r="AF2349">
        <v>-2.0467770000000001E-3</v>
      </c>
      <c r="AG2349">
        <v>1.0454329999999999E-3</v>
      </c>
      <c r="AH2349">
        <v>0.99999539999999998</v>
      </c>
      <c r="AI2349">
        <v>1</v>
      </c>
      <c r="AJ2349">
        <v>0</v>
      </c>
      <c r="AK2349">
        <v>0</v>
      </c>
      <c r="AL2349">
        <v>0</v>
      </c>
      <c r="AM2349">
        <v>1</v>
      </c>
      <c r="AN2349">
        <v>1</v>
      </c>
      <c r="AO2349">
        <v>1</v>
      </c>
      <c r="AP2349">
        <v>0</v>
      </c>
      <c r="AQ2349">
        <v>0</v>
      </c>
      <c r="AR2349">
        <v>0</v>
      </c>
      <c r="AS2349" s="1">
        <v>1.117538E-8</v>
      </c>
      <c r="AT2349" s="1">
        <v>-1.3371809999999999E-10</v>
      </c>
      <c r="AU2349" s="1">
        <v>1.2049219999999999E-10</v>
      </c>
      <c r="AV2349">
        <v>1</v>
      </c>
      <c r="AW2349">
        <v>1</v>
      </c>
      <c r="AX2349">
        <v>0</v>
      </c>
      <c r="AY2349">
        <v>0</v>
      </c>
      <c r="AZ2349">
        <v>0</v>
      </c>
      <c r="BA2349">
        <v>1</v>
      </c>
      <c r="BB2349">
        <v>2</v>
      </c>
      <c r="BC2349">
        <v>1</v>
      </c>
      <c r="BD2349">
        <v>0</v>
      </c>
      <c r="BE2349">
        <v>0</v>
      </c>
      <c r="BF2349">
        <v>0</v>
      </c>
      <c r="BG2349" s="1">
        <v>1.117538E-8</v>
      </c>
      <c r="BH2349" s="1">
        <v>-1.3371799999999999E-10</v>
      </c>
      <c r="BI2349" s="1">
        <v>1.2049219999999999E-10</v>
      </c>
      <c r="BJ2349">
        <v>1</v>
      </c>
      <c r="BK2349">
        <v>1</v>
      </c>
      <c r="BL2349">
        <v>0</v>
      </c>
      <c r="BM2349">
        <v>0</v>
      </c>
      <c r="BN2349">
        <v>0</v>
      </c>
      <c r="BO2349">
        <v>1</v>
      </c>
      <c r="BP2349">
        <v>3</v>
      </c>
      <c r="BQ2349">
        <v>0</v>
      </c>
      <c r="BR2349">
        <v>0</v>
      </c>
      <c r="BS2349">
        <v>0</v>
      </c>
      <c r="BT2349">
        <v>0</v>
      </c>
      <c r="BU2349">
        <v>0</v>
      </c>
      <c r="BV2349">
        <v>0</v>
      </c>
      <c r="BW2349">
        <v>0</v>
      </c>
      <c r="BX2349">
        <v>1</v>
      </c>
      <c r="BY2349">
        <v>1</v>
      </c>
      <c r="BZ2349">
        <v>0</v>
      </c>
      <c r="CA2349">
        <v>0</v>
      </c>
      <c r="CB2349">
        <v>0</v>
      </c>
      <c r="CC2349">
        <v>1</v>
      </c>
    </row>
    <row r="2350" spans="1:81" x14ac:dyDescent="0.25">
      <c r="A2350">
        <v>650.48270000000002</v>
      </c>
      <c r="B2350">
        <v>3.2106659999999998</v>
      </c>
      <c r="C2350">
        <v>2.525236</v>
      </c>
      <c r="D2350">
        <v>0.62334330000000004</v>
      </c>
      <c r="E2350">
        <v>1.8851150000000001E-2</v>
      </c>
      <c r="F2350">
        <v>3.1380150000000002E-2</v>
      </c>
      <c r="G2350">
        <v>-1.614672E-2</v>
      </c>
      <c r="H2350">
        <v>0.99919930000000001</v>
      </c>
      <c r="I2350">
        <v>0.27102739999999997</v>
      </c>
      <c r="J2350">
        <v>1.564372E-2</v>
      </c>
      <c r="K2350">
        <v>-8.0931530000000005E-3</v>
      </c>
      <c r="L2350">
        <v>1.266266E-4</v>
      </c>
      <c r="M2350">
        <v>0.99984490000000004</v>
      </c>
      <c r="N2350">
        <v>0</v>
      </c>
      <c r="O2350">
        <v>0</v>
      </c>
      <c r="P2350">
        <v>0</v>
      </c>
      <c r="Q2350">
        <v>0</v>
      </c>
      <c r="R2350">
        <v>81.064989999999995</v>
      </c>
      <c r="S2350">
        <v>71.104579999999999</v>
      </c>
      <c r="T2350">
        <v>41.064230000000002</v>
      </c>
      <c r="U2350">
        <v>18.972560000000001</v>
      </c>
      <c r="V2350">
        <v>2.8714879999999998</v>
      </c>
      <c r="W2350">
        <v>18.88383</v>
      </c>
      <c r="X2350">
        <v>36.02975</v>
      </c>
      <c r="Y2350">
        <v>51.52505</v>
      </c>
      <c r="Z2350">
        <v>0</v>
      </c>
      <c r="AA2350">
        <v>1</v>
      </c>
      <c r="AB2350">
        <v>0</v>
      </c>
      <c r="AC2350">
        <v>0</v>
      </c>
      <c r="AD2350">
        <v>0</v>
      </c>
      <c r="AE2350">
        <v>8.5394360000000001E-4</v>
      </c>
      <c r="AF2350">
        <v>-7.9677950000000002E-4</v>
      </c>
      <c r="AG2350">
        <v>-1.7060689999999999E-3</v>
      </c>
      <c r="AH2350">
        <v>0.9999979</v>
      </c>
      <c r="AI2350">
        <v>1</v>
      </c>
      <c r="AJ2350">
        <v>0</v>
      </c>
      <c r="AK2350">
        <v>0</v>
      </c>
      <c r="AL2350">
        <v>0</v>
      </c>
      <c r="AM2350">
        <v>1</v>
      </c>
      <c r="AN2350">
        <v>1</v>
      </c>
      <c r="AO2350">
        <v>1</v>
      </c>
      <c r="AP2350">
        <v>0</v>
      </c>
      <c r="AQ2350">
        <v>0</v>
      </c>
      <c r="AR2350">
        <v>0</v>
      </c>
      <c r="AS2350" s="1">
        <v>1.2571359999999999E-8</v>
      </c>
      <c r="AT2350" s="1">
        <v>-1.504305E-10</v>
      </c>
      <c r="AU2350" s="1">
        <v>1.9378220000000001E-10</v>
      </c>
      <c r="AV2350">
        <v>1</v>
      </c>
      <c r="AW2350">
        <v>1</v>
      </c>
      <c r="AX2350">
        <v>0</v>
      </c>
      <c r="AY2350">
        <v>0</v>
      </c>
      <c r="AZ2350">
        <v>0</v>
      </c>
      <c r="BA2350">
        <v>1</v>
      </c>
      <c r="BB2350">
        <v>2</v>
      </c>
      <c r="BC2350">
        <v>1</v>
      </c>
      <c r="BD2350">
        <v>0</v>
      </c>
      <c r="BE2350">
        <v>0</v>
      </c>
      <c r="BF2350">
        <v>0</v>
      </c>
      <c r="BG2350" s="1">
        <v>1.2571359999999999E-8</v>
      </c>
      <c r="BH2350" s="1">
        <v>-1.504305E-10</v>
      </c>
      <c r="BI2350" s="1">
        <v>1.9378220000000001E-10</v>
      </c>
      <c r="BJ2350">
        <v>1</v>
      </c>
      <c r="BK2350">
        <v>1</v>
      </c>
      <c r="BL2350">
        <v>0</v>
      </c>
      <c r="BM2350">
        <v>0</v>
      </c>
      <c r="BN2350">
        <v>0</v>
      </c>
      <c r="BO2350">
        <v>1</v>
      </c>
      <c r="BP2350">
        <v>3</v>
      </c>
      <c r="BQ2350">
        <v>0</v>
      </c>
      <c r="BR2350">
        <v>0</v>
      </c>
      <c r="BS2350">
        <v>0</v>
      </c>
      <c r="BT2350">
        <v>0</v>
      </c>
      <c r="BU2350">
        <v>0</v>
      </c>
      <c r="BV2350">
        <v>0</v>
      </c>
      <c r="BW2350">
        <v>0</v>
      </c>
      <c r="BX2350">
        <v>1</v>
      </c>
      <c r="BY2350">
        <v>1</v>
      </c>
      <c r="BZ2350">
        <v>0</v>
      </c>
      <c r="CA2350">
        <v>0</v>
      </c>
      <c r="CB2350">
        <v>0</v>
      </c>
      <c r="CC2350">
        <v>1</v>
      </c>
    </row>
    <row r="2351" spans="1:81" x14ac:dyDescent="0.25">
      <c r="A2351">
        <v>650.53250000000003</v>
      </c>
      <c r="B2351">
        <v>3.2106659999999998</v>
      </c>
      <c r="C2351">
        <v>2.525236</v>
      </c>
      <c r="D2351">
        <v>0.62334330000000004</v>
      </c>
      <c r="E2351">
        <v>1.9867220000000001E-2</v>
      </c>
      <c r="F2351">
        <v>3.2327790000000002E-2</v>
      </c>
      <c r="G2351">
        <v>-1.6684270000000001E-2</v>
      </c>
      <c r="H2351">
        <v>0.99914060000000005</v>
      </c>
      <c r="I2351">
        <v>0.27102739999999997</v>
      </c>
      <c r="J2351">
        <v>1.5643710000000002E-2</v>
      </c>
      <c r="K2351">
        <v>-8.0931489999999991E-3</v>
      </c>
      <c r="L2351">
        <v>1.266265E-4</v>
      </c>
      <c r="M2351">
        <v>0.99984490000000004</v>
      </c>
      <c r="N2351">
        <v>0</v>
      </c>
      <c r="O2351">
        <v>0</v>
      </c>
      <c r="P2351">
        <v>0</v>
      </c>
      <c r="Q2351">
        <v>0</v>
      </c>
      <c r="R2351">
        <v>65.371279999999999</v>
      </c>
      <c r="S2351">
        <v>57.33849</v>
      </c>
      <c r="T2351">
        <v>33.121589999999998</v>
      </c>
      <c r="U2351">
        <v>15.30256</v>
      </c>
      <c r="V2351">
        <v>2.3221790000000002</v>
      </c>
      <c r="W2351">
        <v>15.228899999999999</v>
      </c>
      <c r="X2351">
        <v>29.054559999999999</v>
      </c>
      <c r="Y2351">
        <v>41.557780000000001</v>
      </c>
      <c r="Z2351">
        <v>0</v>
      </c>
      <c r="AA2351">
        <v>1</v>
      </c>
      <c r="AB2351">
        <v>0</v>
      </c>
      <c r="AC2351">
        <v>0</v>
      </c>
      <c r="AD2351">
        <v>0</v>
      </c>
      <c r="AE2351">
        <v>1.0128310000000001E-3</v>
      </c>
      <c r="AF2351">
        <v>9.4384340000000001E-4</v>
      </c>
      <c r="AG2351">
        <v>-5.548873E-4</v>
      </c>
      <c r="AH2351">
        <v>0.99999890000000002</v>
      </c>
      <c r="AI2351">
        <v>1</v>
      </c>
      <c r="AJ2351">
        <v>0</v>
      </c>
      <c r="AK2351">
        <v>0</v>
      </c>
      <c r="AL2351">
        <v>0</v>
      </c>
      <c r="AM2351">
        <v>1</v>
      </c>
      <c r="AN2351">
        <v>1</v>
      </c>
      <c r="AO2351">
        <v>1</v>
      </c>
      <c r="AP2351">
        <v>0</v>
      </c>
      <c r="AQ2351">
        <v>0</v>
      </c>
      <c r="AR2351">
        <v>0</v>
      </c>
      <c r="AS2351" s="1">
        <v>1.1173489999999999E-8</v>
      </c>
      <c r="AT2351" s="1">
        <v>-1.337144E-10</v>
      </c>
      <c r="AU2351" s="1">
        <v>2.369492E-10</v>
      </c>
      <c r="AV2351">
        <v>1</v>
      </c>
      <c r="AW2351">
        <v>1</v>
      </c>
      <c r="AX2351">
        <v>0</v>
      </c>
      <c r="AY2351">
        <v>0</v>
      </c>
      <c r="AZ2351">
        <v>0</v>
      </c>
      <c r="BA2351">
        <v>1</v>
      </c>
      <c r="BB2351">
        <v>2</v>
      </c>
      <c r="BC2351">
        <v>1</v>
      </c>
      <c r="BD2351">
        <v>0</v>
      </c>
      <c r="BE2351">
        <v>0</v>
      </c>
      <c r="BF2351">
        <v>0</v>
      </c>
      <c r="BG2351" s="1">
        <v>1.2570180000000001E-8</v>
      </c>
      <c r="BH2351" s="1">
        <v>-1.5042869999999999E-10</v>
      </c>
      <c r="BI2351" s="1">
        <v>2.6656789999999999E-10</v>
      </c>
      <c r="BJ2351">
        <v>1</v>
      </c>
      <c r="BK2351">
        <v>1</v>
      </c>
      <c r="BL2351">
        <v>0</v>
      </c>
      <c r="BM2351">
        <v>0</v>
      </c>
      <c r="BN2351">
        <v>0</v>
      </c>
      <c r="BO2351">
        <v>1</v>
      </c>
      <c r="BP2351">
        <v>3</v>
      </c>
      <c r="BQ2351">
        <v>0</v>
      </c>
      <c r="BR2351">
        <v>0</v>
      </c>
      <c r="BS2351">
        <v>0</v>
      </c>
      <c r="BT2351">
        <v>0</v>
      </c>
      <c r="BU2351">
        <v>0</v>
      </c>
      <c r="BV2351">
        <v>0</v>
      </c>
      <c r="BW2351">
        <v>0</v>
      </c>
      <c r="BX2351">
        <v>1</v>
      </c>
      <c r="BY2351">
        <v>1</v>
      </c>
      <c r="BZ2351">
        <v>0</v>
      </c>
      <c r="CA2351">
        <v>0</v>
      </c>
      <c r="CB2351">
        <v>0</v>
      </c>
      <c r="CC2351">
        <v>1</v>
      </c>
    </row>
    <row r="2352" spans="1:81" x14ac:dyDescent="0.25">
      <c r="A2352">
        <v>650.58259999999996</v>
      </c>
      <c r="B2352">
        <v>3.2106659999999998</v>
      </c>
      <c r="C2352">
        <v>2.525236</v>
      </c>
      <c r="D2352">
        <v>0.62334330000000004</v>
      </c>
      <c r="E2352">
        <v>1.9096450000000001E-2</v>
      </c>
      <c r="F2352">
        <v>3.2576180000000003E-2</v>
      </c>
      <c r="G2352">
        <v>-1.7819459999999999E-2</v>
      </c>
      <c r="H2352">
        <v>0.99912800000000002</v>
      </c>
      <c r="I2352">
        <v>0.27102739999999997</v>
      </c>
      <c r="J2352">
        <v>1.5643710000000002E-2</v>
      </c>
      <c r="K2352">
        <v>-8.0931489999999991E-3</v>
      </c>
      <c r="L2352">
        <v>1.266265E-4</v>
      </c>
      <c r="M2352">
        <v>0.99984490000000004</v>
      </c>
      <c r="N2352">
        <v>0</v>
      </c>
      <c r="O2352">
        <v>0</v>
      </c>
      <c r="P2352">
        <v>0</v>
      </c>
      <c r="Q2352">
        <v>0</v>
      </c>
      <c r="R2352">
        <v>81.057789999999997</v>
      </c>
      <c r="S2352">
        <v>71.098479999999995</v>
      </c>
      <c r="T2352">
        <v>41.073689999999999</v>
      </c>
      <c r="U2352">
        <v>18.97672</v>
      </c>
      <c r="V2352">
        <v>2.8953540000000002</v>
      </c>
      <c r="W2352">
        <v>18.882449999999999</v>
      </c>
      <c r="X2352">
        <v>36.023539999999997</v>
      </c>
      <c r="Y2352">
        <v>51.540399999999998</v>
      </c>
      <c r="Z2352">
        <v>0</v>
      </c>
      <c r="AA2352">
        <v>1</v>
      </c>
      <c r="AB2352">
        <v>0</v>
      </c>
      <c r="AC2352">
        <v>0</v>
      </c>
      <c r="AD2352">
        <v>0</v>
      </c>
      <c r="AE2352">
        <v>-8.0109039999999999E-4</v>
      </c>
      <c r="AF2352">
        <v>2.8530109999999999E-4</v>
      </c>
      <c r="AG2352">
        <v>-1.1050960000000001E-3</v>
      </c>
      <c r="AH2352">
        <v>0.99999899999999997</v>
      </c>
      <c r="AI2352">
        <v>1</v>
      </c>
      <c r="AJ2352">
        <v>0</v>
      </c>
      <c r="AK2352">
        <v>0</v>
      </c>
      <c r="AL2352">
        <v>0</v>
      </c>
      <c r="AM2352">
        <v>1</v>
      </c>
      <c r="AN2352">
        <v>1</v>
      </c>
      <c r="AO2352">
        <v>1</v>
      </c>
      <c r="AP2352">
        <v>0</v>
      </c>
      <c r="AQ2352">
        <v>0</v>
      </c>
      <c r="AR2352">
        <v>0</v>
      </c>
      <c r="AS2352" s="1">
        <v>1.2570180000000001E-8</v>
      </c>
      <c r="AT2352" s="1">
        <v>-1.5042770000000001E-10</v>
      </c>
      <c r="AU2352" s="1">
        <v>2.6656780000000001E-10</v>
      </c>
      <c r="AV2352">
        <v>1</v>
      </c>
      <c r="AW2352">
        <v>1</v>
      </c>
      <c r="AX2352">
        <v>0</v>
      </c>
      <c r="AY2352">
        <v>0</v>
      </c>
      <c r="AZ2352">
        <v>0</v>
      </c>
      <c r="BA2352">
        <v>1</v>
      </c>
      <c r="BB2352">
        <v>2</v>
      </c>
      <c r="BC2352">
        <v>1</v>
      </c>
      <c r="BD2352">
        <v>0</v>
      </c>
      <c r="BE2352">
        <v>0</v>
      </c>
      <c r="BF2352">
        <v>0</v>
      </c>
      <c r="BG2352" s="1">
        <v>1.1173489999999999E-8</v>
      </c>
      <c r="BH2352" s="1">
        <v>-1.337135E-10</v>
      </c>
      <c r="BI2352" s="1">
        <v>2.369492E-10</v>
      </c>
      <c r="BJ2352">
        <v>1</v>
      </c>
      <c r="BK2352">
        <v>1</v>
      </c>
      <c r="BL2352">
        <v>0</v>
      </c>
      <c r="BM2352">
        <v>0</v>
      </c>
      <c r="BN2352">
        <v>0</v>
      </c>
      <c r="BO2352">
        <v>1</v>
      </c>
      <c r="BP2352">
        <v>3</v>
      </c>
      <c r="BQ2352">
        <v>0</v>
      </c>
      <c r="BR2352">
        <v>0</v>
      </c>
      <c r="BS2352">
        <v>0</v>
      </c>
      <c r="BT2352">
        <v>0</v>
      </c>
      <c r="BU2352">
        <v>0</v>
      </c>
      <c r="BV2352">
        <v>0</v>
      </c>
      <c r="BW2352">
        <v>0</v>
      </c>
      <c r="BX2352">
        <v>1</v>
      </c>
      <c r="BY2352">
        <v>1</v>
      </c>
      <c r="BZ2352">
        <v>0</v>
      </c>
      <c r="CA2352">
        <v>0</v>
      </c>
      <c r="CB2352">
        <v>0</v>
      </c>
      <c r="CC2352">
        <v>1</v>
      </c>
    </row>
    <row r="2353" spans="1:81" x14ac:dyDescent="0.25">
      <c r="A2353">
        <v>650.63340000000005</v>
      </c>
      <c r="B2353">
        <v>3.2106659999999998</v>
      </c>
      <c r="C2353">
        <v>2.525236</v>
      </c>
      <c r="D2353">
        <v>0.62334330000000004</v>
      </c>
      <c r="E2353">
        <v>1.9776519999999999E-2</v>
      </c>
      <c r="F2353">
        <v>3.2934070000000003E-2</v>
      </c>
      <c r="G2353">
        <v>-1.7519239999999998E-2</v>
      </c>
      <c r="H2353">
        <v>0.99910829999999995</v>
      </c>
      <c r="I2353">
        <v>0.27102739999999997</v>
      </c>
      <c r="J2353">
        <v>1.56437E-2</v>
      </c>
      <c r="K2353">
        <v>-8.0931460000000007E-3</v>
      </c>
      <c r="L2353">
        <v>1.2662639999999999E-4</v>
      </c>
      <c r="M2353">
        <v>0.99984490000000004</v>
      </c>
      <c r="N2353">
        <v>0</v>
      </c>
      <c r="O2353">
        <v>0</v>
      </c>
      <c r="P2353">
        <v>0</v>
      </c>
      <c r="Q2353">
        <v>0</v>
      </c>
      <c r="R2353">
        <v>83.672340000000005</v>
      </c>
      <c r="S2353">
        <v>73.394239999999996</v>
      </c>
      <c r="T2353">
        <v>42.3964</v>
      </c>
      <c r="U2353">
        <v>19.588370000000001</v>
      </c>
      <c r="V2353">
        <v>2.9984959999999998</v>
      </c>
      <c r="W2353">
        <v>19.489380000000001</v>
      </c>
      <c r="X2353">
        <v>37.180889999999998</v>
      </c>
      <c r="Y2353">
        <v>53.206180000000003</v>
      </c>
      <c r="Z2353">
        <v>0</v>
      </c>
      <c r="AA2353">
        <v>1</v>
      </c>
      <c r="AB2353">
        <v>0</v>
      </c>
      <c r="AC2353">
        <v>0</v>
      </c>
      <c r="AD2353">
        <v>0</v>
      </c>
      <c r="AE2353">
        <v>6.9601929999999997E-4</v>
      </c>
      <c r="AF2353">
        <v>3.4041790000000001E-4</v>
      </c>
      <c r="AG2353">
        <v>2.8410339999999999E-4</v>
      </c>
      <c r="AH2353">
        <v>0.99999959999999999</v>
      </c>
      <c r="AI2353">
        <v>1</v>
      </c>
      <c r="AJ2353">
        <v>0</v>
      </c>
      <c r="AK2353">
        <v>0</v>
      </c>
      <c r="AL2353">
        <v>0</v>
      </c>
      <c r="AM2353">
        <v>1</v>
      </c>
      <c r="AN2353">
        <v>1</v>
      </c>
      <c r="AO2353">
        <v>1</v>
      </c>
      <c r="AP2353">
        <v>0</v>
      </c>
      <c r="AQ2353">
        <v>0</v>
      </c>
      <c r="AR2353">
        <v>0</v>
      </c>
      <c r="AS2353" s="1">
        <v>1.2570180000000001E-8</v>
      </c>
      <c r="AT2353" s="1">
        <v>-1.504271E-10</v>
      </c>
      <c r="AU2353" s="1">
        <v>2.6656780000000001E-10</v>
      </c>
      <c r="AV2353">
        <v>1</v>
      </c>
      <c r="AW2353">
        <v>1</v>
      </c>
      <c r="AX2353">
        <v>0</v>
      </c>
      <c r="AY2353">
        <v>0</v>
      </c>
      <c r="AZ2353">
        <v>0</v>
      </c>
      <c r="BA2353">
        <v>1</v>
      </c>
      <c r="BB2353">
        <v>2</v>
      </c>
      <c r="BC2353">
        <v>1</v>
      </c>
      <c r="BD2353">
        <v>0</v>
      </c>
      <c r="BE2353">
        <v>0</v>
      </c>
      <c r="BF2353">
        <v>0</v>
      </c>
      <c r="BG2353" s="1">
        <v>1.2570180000000001E-8</v>
      </c>
      <c r="BH2353" s="1">
        <v>-1.5042690000000001E-10</v>
      </c>
      <c r="BI2353" s="1">
        <v>2.6656780000000001E-10</v>
      </c>
      <c r="BJ2353">
        <v>1</v>
      </c>
      <c r="BK2353">
        <v>1</v>
      </c>
      <c r="BL2353">
        <v>0</v>
      </c>
      <c r="BM2353">
        <v>0</v>
      </c>
      <c r="BN2353">
        <v>0</v>
      </c>
      <c r="BO2353">
        <v>1</v>
      </c>
      <c r="BP2353">
        <v>3</v>
      </c>
      <c r="BQ2353">
        <v>0</v>
      </c>
      <c r="BR2353">
        <v>0</v>
      </c>
      <c r="BS2353">
        <v>0</v>
      </c>
      <c r="BT2353">
        <v>0</v>
      </c>
      <c r="BU2353">
        <v>0</v>
      </c>
      <c r="BV2353">
        <v>0</v>
      </c>
      <c r="BW2353">
        <v>0</v>
      </c>
      <c r="BX2353">
        <v>1</v>
      </c>
      <c r="BY2353">
        <v>1</v>
      </c>
      <c r="BZ2353">
        <v>0</v>
      </c>
      <c r="CA2353">
        <v>0</v>
      </c>
      <c r="CB2353">
        <v>0</v>
      </c>
      <c r="CC2353">
        <v>1</v>
      </c>
    </row>
    <row r="2354" spans="1:81" x14ac:dyDescent="0.25">
      <c r="A2354">
        <v>650.68200000000002</v>
      </c>
      <c r="B2354">
        <v>3.2106659999999998</v>
      </c>
      <c r="C2354">
        <v>2.525236</v>
      </c>
      <c r="D2354">
        <v>0.62334330000000004</v>
      </c>
      <c r="E2354">
        <v>2.01806E-2</v>
      </c>
      <c r="F2354">
        <v>3.0324090000000001E-2</v>
      </c>
      <c r="G2354">
        <v>-1.9682310000000001E-2</v>
      </c>
      <c r="H2354">
        <v>0.99914250000000004</v>
      </c>
      <c r="I2354">
        <v>0.27102739999999997</v>
      </c>
      <c r="J2354">
        <v>1.5643710000000002E-2</v>
      </c>
      <c r="K2354">
        <v>-8.0931470000000002E-3</v>
      </c>
      <c r="L2354">
        <v>1.2662639999999999E-4</v>
      </c>
      <c r="M2354">
        <v>0.99984490000000004</v>
      </c>
      <c r="N2354">
        <v>0</v>
      </c>
      <c r="O2354">
        <v>0</v>
      </c>
      <c r="P2354">
        <v>0</v>
      </c>
      <c r="Q2354">
        <v>0</v>
      </c>
      <c r="R2354">
        <v>78.441540000000003</v>
      </c>
      <c r="S2354">
        <v>68.805539999999993</v>
      </c>
      <c r="T2354">
        <v>39.749099999999999</v>
      </c>
      <c r="U2354">
        <v>18.365100000000002</v>
      </c>
      <c r="V2354">
        <v>2.815356</v>
      </c>
      <c r="W2354">
        <v>18.271509999999999</v>
      </c>
      <c r="X2354">
        <v>34.856960000000001</v>
      </c>
      <c r="Y2354">
        <v>49.884050000000002</v>
      </c>
      <c r="Z2354">
        <v>0</v>
      </c>
      <c r="AA2354">
        <v>1</v>
      </c>
      <c r="AB2354">
        <v>0</v>
      </c>
      <c r="AC2354">
        <v>0</v>
      </c>
      <c r="AD2354">
        <v>0</v>
      </c>
      <c r="AE2354">
        <v>2.8067499999999998E-4</v>
      </c>
      <c r="AF2354">
        <v>-2.5744380000000001E-3</v>
      </c>
      <c r="AG2354">
        <v>-2.2247320000000001E-3</v>
      </c>
      <c r="AH2354">
        <v>0.99999420000000006</v>
      </c>
      <c r="AI2354">
        <v>1</v>
      </c>
      <c r="AJ2354">
        <v>0</v>
      </c>
      <c r="AK2354">
        <v>0</v>
      </c>
      <c r="AL2354">
        <v>0</v>
      </c>
      <c r="AM2354">
        <v>1</v>
      </c>
      <c r="AN2354">
        <v>1</v>
      </c>
      <c r="AO2354">
        <v>1</v>
      </c>
      <c r="AP2354">
        <v>0</v>
      </c>
      <c r="AQ2354">
        <v>0</v>
      </c>
      <c r="AR2354">
        <v>0</v>
      </c>
      <c r="AS2354" s="1">
        <v>1.1173489999999999E-8</v>
      </c>
      <c r="AT2354" s="1">
        <v>-1.3371199999999999E-10</v>
      </c>
      <c r="AU2354" s="1">
        <v>2.3694910000000002E-10</v>
      </c>
      <c r="AV2354">
        <v>1</v>
      </c>
      <c r="AW2354">
        <v>1</v>
      </c>
      <c r="AX2354">
        <v>0</v>
      </c>
      <c r="AY2354">
        <v>0</v>
      </c>
      <c r="AZ2354">
        <v>0</v>
      </c>
      <c r="BA2354">
        <v>1</v>
      </c>
      <c r="BB2354">
        <v>2</v>
      </c>
      <c r="BC2354">
        <v>1</v>
      </c>
      <c r="BD2354">
        <v>0</v>
      </c>
      <c r="BE2354">
        <v>0</v>
      </c>
      <c r="BF2354">
        <v>0</v>
      </c>
      <c r="BG2354" s="1">
        <v>1.1173489999999999E-8</v>
      </c>
      <c r="BH2354" s="1">
        <v>-1.3371209999999999E-10</v>
      </c>
      <c r="BI2354" s="1">
        <v>2.3694910000000002E-10</v>
      </c>
      <c r="BJ2354">
        <v>1</v>
      </c>
      <c r="BK2354">
        <v>1</v>
      </c>
      <c r="BL2354">
        <v>0</v>
      </c>
      <c r="BM2354">
        <v>0</v>
      </c>
      <c r="BN2354">
        <v>0</v>
      </c>
      <c r="BO2354">
        <v>1</v>
      </c>
      <c r="BP2354">
        <v>3</v>
      </c>
      <c r="BQ2354">
        <v>0</v>
      </c>
      <c r="BR2354">
        <v>0</v>
      </c>
      <c r="BS2354">
        <v>0</v>
      </c>
      <c r="BT2354">
        <v>0</v>
      </c>
      <c r="BU2354">
        <v>0</v>
      </c>
      <c r="BV2354">
        <v>0</v>
      </c>
      <c r="BW2354">
        <v>0</v>
      </c>
      <c r="BX2354">
        <v>1</v>
      </c>
      <c r="BY2354">
        <v>1</v>
      </c>
      <c r="BZ2354">
        <v>0</v>
      </c>
      <c r="CA2354">
        <v>0</v>
      </c>
      <c r="CB2354">
        <v>0</v>
      </c>
      <c r="CC2354">
        <v>1</v>
      </c>
    </row>
    <row r="2355" spans="1:81" x14ac:dyDescent="0.25">
      <c r="A2355">
        <v>650.73239999999998</v>
      </c>
      <c r="B2355">
        <v>3.2106659999999998</v>
      </c>
      <c r="C2355">
        <v>2.525236</v>
      </c>
      <c r="D2355">
        <v>0.62334330000000004</v>
      </c>
      <c r="E2355">
        <v>2.0220479999999999E-2</v>
      </c>
      <c r="F2355">
        <v>2.9749879999999999E-2</v>
      </c>
      <c r="G2355">
        <v>-1.9866370000000001E-2</v>
      </c>
      <c r="H2355">
        <v>0.99915529999999997</v>
      </c>
      <c r="I2355">
        <v>0.27102739999999997</v>
      </c>
      <c r="J2355">
        <v>1.6550180000000001E-2</v>
      </c>
      <c r="K2355">
        <v>-4.7605939999999999E-3</v>
      </c>
      <c r="L2355" s="1">
        <v>7.8800380000000004E-5</v>
      </c>
      <c r="M2355">
        <v>0.99985170000000001</v>
      </c>
      <c r="N2355">
        <v>0</v>
      </c>
      <c r="O2355">
        <v>0</v>
      </c>
      <c r="P2355">
        <v>0</v>
      </c>
      <c r="Q2355">
        <v>0</v>
      </c>
      <c r="R2355">
        <v>81.035640000000001</v>
      </c>
      <c r="S2355">
        <v>71.077619999999996</v>
      </c>
      <c r="T2355">
        <v>41.095579999999998</v>
      </c>
      <c r="U2355">
        <v>18.984780000000001</v>
      </c>
      <c r="V2355">
        <v>2.8999809999999999</v>
      </c>
      <c r="W2355">
        <v>18.88025</v>
      </c>
      <c r="X2355">
        <v>36.009059999999998</v>
      </c>
      <c r="Y2355">
        <v>51.548310000000001</v>
      </c>
      <c r="Z2355">
        <v>0</v>
      </c>
      <c r="AA2355">
        <v>1</v>
      </c>
      <c r="AB2355">
        <v>0</v>
      </c>
      <c r="AC2355">
        <v>0</v>
      </c>
      <c r="AD2355">
        <v>0</v>
      </c>
      <c r="AE2355" s="1">
        <v>2.269603E-5</v>
      </c>
      <c r="AF2355">
        <v>-5.7118000000000002E-4</v>
      </c>
      <c r="AG2355">
        <v>-1.9644519999999999E-4</v>
      </c>
      <c r="AH2355">
        <v>0.99999979999999999</v>
      </c>
      <c r="AI2355">
        <v>1</v>
      </c>
      <c r="AJ2355" s="1">
        <v>4.8065180000000005E-10</v>
      </c>
      <c r="AK2355" s="1">
        <v>1.4707259999999999E-10</v>
      </c>
      <c r="AL2355" s="1">
        <v>-6.6928870000000003E-13</v>
      </c>
      <c r="AM2355">
        <v>1</v>
      </c>
      <c r="AN2355">
        <v>1</v>
      </c>
      <c r="AO2355">
        <v>1</v>
      </c>
      <c r="AP2355">
        <v>0</v>
      </c>
      <c r="AQ2355">
        <v>0</v>
      </c>
      <c r="AR2355">
        <v>0</v>
      </c>
      <c r="AS2355" s="1">
        <v>6.9834309999999996E-9</v>
      </c>
      <c r="AT2355" s="1">
        <v>-8.3570099999999995E-11</v>
      </c>
      <c r="AU2355" s="1">
        <v>1.4809319999999999E-10</v>
      </c>
      <c r="AV2355">
        <v>1</v>
      </c>
      <c r="AW2355">
        <v>1</v>
      </c>
      <c r="AX2355">
        <v>4.653786E-3</v>
      </c>
      <c r="AY2355">
        <v>1.776076E-2</v>
      </c>
      <c r="AZ2355">
        <v>4.7027409999999999E-3</v>
      </c>
      <c r="BA2355">
        <v>0.99982340000000003</v>
      </c>
      <c r="BB2355">
        <v>2</v>
      </c>
      <c r="BC2355">
        <v>1</v>
      </c>
      <c r="BD2355">
        <v>0</v>
      </c>
      <c r="BE2355">
        <v>0</v>
      </c>
      <c r="BF2355">
        <v>0</v>
      </c>
      <c r="BG2355" s="1">
        <v>7.4640829999999999E-9</v>
      </c>
      <c r="BH2355" s="1">
        <v>6.3502470000000005E-11</v>
      </c>
      <c r="BI2355" s="1">
        <v>1.474239E-10</v>
      </c>
      <c r="BJ2355">
        <v>1</v>
      </c>
      <c r="BK2355">
        <v>1</v>
      </c>
      <c r="BL2355" s="1">
        <v>-9.3070019999999996E-10</v>
      </c>
      <c r="BM2355" s="1">
        <v>2.3256809999999999E-10</v>
      </c>
      <c r="BN2355" s="1">
        <v>-9.9556969999999996E-12</v>
      </c>
      <c r="BO2355">
        <v>1</v>
      </c>
      <c r="BP2355">
        <v>3</v>
      </c>
      <c r="BQ2355">
        <v>0</v>
      </c>
      <c r="BR2355">
        <v>0</v>
      </c>
      <c r="BS2355">
        <v>0</v>
      </c>
      <c r="BT2355">
        <v>0</v>
      </c>
      <c r="BU2355">
        <v>0</v>
      </c>
      <c r="BV2355">
        <v>0</v>
      </c>
      <c r="BW2355">
        <v>0</v>
      </c>
      <c r="BX2355">
        <v>1</v>
      </c>
      <c r="BY2355">
        <v>1</v>
      </c>
      <c r="BZ2355">
        <v>0</v>
      </c>
      <c r="CA2355">
        <v>0</v>
      </c>
      <c r="CB2355">
        <v>0</v>
      </c>
      <c r="CC2355">
        <v>1</v>
      </c>
    </row>
    <row r="2356" spans="1:81" x14ac:dyDescent="0.25">
      <c r="A2356">
        <v>650.78290000000004</v>
      </c>
      <c r="B2356">
        <v>3.2106659999999998</v>
      </c>
      <c r="C2356">
        <v>2.525236</v>
      </c>
      <c r="D2356">
        <v>0.62334330000000004</v>
      </c>
      <c r="E2356">
        <v>2.0220490000000001E-2</v>
      </c>
      <c r="F2356">
        <v>2.9749890000000001E-2</v>
      </c>
      <c r="G2356">
        <v>-1.9866379999999999E-2</v>
      </c>
      <c r="H2356">
        <v>0.99915529999999997</v>
      </c>
      <c r="I2356">
        <v>0.27102739999999997</v>
      </c>
      <c r="J2356">
        <v>1.9217910000000001E-2</v>
      </c>
      <c r="K2356">
        <v>1.0586999999999999E-2</v>
      </c>
      <c r="L2356">
        <v>-2.0350899999999999E-4</v>
      </c>
      <c r="M2356">
        <v>0.99975930000000002</v>
      </c>
      <c r="N2356">
        <v>0</v>
      </c>
      <c r="O2356">
        <v>0</v>
      </c>
      <c r="P2356">
        <v>0</v>
      </c>
      <c r="Q2356">
        <v>0</v>
      </c>
      <c r="R2356">
        <v>78.415149999999997</v>
      </c>
      <c r="S2356">
        <v>68.777789999999996</v>
      </c>
      <c r="T2356">
        <v>39.776850000000003</v>
      </c>
      <c r="U2356">
        <v>18.374749999999999</v>
      </c>
      <c r="V2356">
        <v>2.8068170000000001</v>
      </c>
      <c r="W2356">
        <v>18.27139</v>
      </c>
      <c r="X2356">
        <v>34.845039999999997</v>
      </c>
      <c r="Y2356">
        <v>49.885269999999998</v>
      </c>
      <c r="Z2356">
        <v>0</v>
      </c>
      <c r="AA2356">
        <v>1</v>
      </c>
      <c r="AB2356">
        <v>0</v>
      </c>
      <c r="AC2356">
        <v>0</v>
      </c>
      <c r="AD2356">
        <v>0</v>
      </c>
      <c r="AE2356" s="1">
        <v>-7.7250519999999997E-10</v>
      </c>
      <c r="AF2356" s="1">
        <v>1.09854E-10</v>
      </c>
      <c r="AG2356" s="1">
        <v>5.0868589999999998E-12</v>
      </c>
      <c r="AH2356">
        <v>1</v>
      </c>
      <c r="AI2356">
        <v>1</v>
      </c>
      <c r="AJ2356" s="1">
        <v>-2.0240759999999999E-9</v>
      </c>
      <c r="AK2356" s="1">
        <v>-2.9204089999999998E-10</v>
      </c>
      <c r="AL2356" s="1">
        <v>1.8245329999999998E-12</v>
      </c>
      <c r="AM2356">
        <v>1</v>
      </c>
      <c r="AN2356">
        <v>1</v>
      </c>
      <c r="AO2356">
        <v>1</v>
      </c>
      <c r="AP2356">
        <v>0</v>
      </c>
      <c r="AQ2356">
        <v>0</v>
      </c>
      <c r="AR2356">
        <v>0</v>
      </c>
      <c r="AS2356">
        <v>0</v>
      </c>
      <c r="AT2356">
        <v>0</v>
      </c>
      <c r="AU2356">
        <v>0</v>
      </c>
      <c r="AV2356">
        <v>1</v>
      </c>
      <c r="AW2356">
        <v>1</v>
      </c>
      <c r="AX2356">
        <v>4.2291430000000003E-3</v>
      </c>
      <c r="AY2356">
        <v>3.6997849999999999E-2</v>
      </c>
      <c r="AZ2356">
        <v>1.551284E-2</v>
      </c>
      <c r="BA2356">
        <v>0.99917809999999996</v>
      </c>
      <c r="BB2356">
        <v>2</v>
      </c>
      <c r="BC2356">
        <v>1</v>
      </c>
      <c r="BD2356">
        <v>0</v>
      </c>
      <c r="BE2356">
        <v>0</v>
      </c>
      <c r="BF2356">
        <v>0</v>
      </c>
      <c r="BG2356" s="1">
        <v>-2.7941039999999999E-10</v>
      </c>
      <c r="BH2356" s="1">
        <v>2.519012E-10</v>
      </c>
      <c r="BI2356" s="1">
        <v>2.6144329999999999E-12</v>
      </c>
      <c r="BJ2356">
        <v>1</v>
      </c>
      <c r="BK2356">
        <v>1</v>
      </c>
      <c r="BL2356" s="1">
        <v>-2.0240759999999999E-9</v>
      </c>
      <c r="BM2356" s="1">
        <v>-2.9204089999999998E-10</v>
      </c>
      <c r="BN2356" s="1">
        <v>1.8245329999999998E-12</v>
      </c>
      <c r="BO2356">
        <v>1</v>
      </c>
      <c r="BP2356">
        <v>3</v>
      </c>
      <c r="BQ2356">
        <v>0</v>
      </c>
      <c r="BR2356">
        <v>0</v>
      </c>
      <c r="BS2356">
        <v>0</v>
      </c>
      <c r="BT2356">
        <v>0</v>
      </c>
      <c r="BU2356">
        <v>0</v>
      </c>
      <c r="BV2356">
        <v>0</v>
      </c>
      <c r="BW2356">
        <v>0</v>
      </c>
      <c r="BX2356">
        <v>1</v>
      </c>
      <c r="BY2356">
        <v>1</v>
      </c>
      <c r="BZ2356">
        <v>0</v>
      </c>
      <c r="CA2356">
        <v>0</v>
      </c>
      <c r="CB2356">
        <v>0</v>
      </c>
      <c r="CC2356">
        <v>1</v>
      </c>
    </row>
    <row r="2357" spans="1:81" x14ac:dyDescent="0.25">
      <c r="A2357">
        <v>650.8329</v>
      </c>
      <c r="B2357">
        <v>3.2106659999999998</v>
      </c>
      <c r="C2357">
        <v>2.525236</v>
      </c>
      <c r="D2357">
        <v>0.62334330000000004</v>
      </c>
      <c r="E2357">
        <v>2.0220490000000001E-2</v>
      </c>
      <c r="F2357">
        <v>2.9749890000000001E-2</v>
      </c>
      <c r="G2357">
        <v>-1.9866370000000001E-2</v>
      </c>
      <c r="H2357">
        <v>0.99915529999999997</v>
      </c>
      <c r="I2357">
        <v>0.27102739999999997</v>
      </c>
      <c r="J2357">
        <v>2.2608179999999999E-2</v>
      </c>
      <c r="K2357">
        <v>4.0569719999999997E-2</v>
      </c>
      <c r="L2357">
        <v>-9.1819869999999997E-4</v>
      </c>
      <c r="M2357">
        <v>0.99892049999999999</v>
      </c>
      <c r="N2357">
        <v>0</v>
      </c>
      <c r="O2357">
        <v>0</v>
      </c>
      <c r="P2357">
        <v>0</v>
      </c>
      <c r="Q2357">
        <v>0</v>
      </c>
      <c r="R2357">
        <v>78.414699999999996</v>
      </c>
      <c r="S2357">
        <v>68.777280000000005</v>
      </c>
      <c r="T2357">
        <v>39.777360000000002</v>
      </c>
      <c r="U2357">
        <v>18.374919999999999</v>
      </c>
      <c r="V2357">
        <v>2.8071220000000001</v>
      </c>
      <c r="W2357">
        <v>18.2714</v>
      </c>
      <c r="X2357">
        <v>34.844859999999997</v>
      </c>
      <c r="Y2357">
        <v>49.885260000000002</v>
      </c>
      <c r="Z2357">
        <v>0</v>
      </c>
      <c r="AA2357">
        <v>1</v>
      </c>
      <c r="AB2357">
        <v>0</v>
      </c>
      <c r="AC2357">
        <v>0</v>
      </c>
      <c r="AD2357">
        <v>0</v>
      </c>
      <c r="AE2357" s="1">
        <v>-9.6895710000000004E-10</v>
      </c>
      <c r="AF2357" s="1">
        <v>1.346534E-11</v>
      </c>
      <c r="AG2357" s="1">
        <v>-6.8434029999999998E-12</v>
      </c>
      <c r="AH2357">
        <v>1</v>
      </c>
      <c r="AI2357">
        <v>1</v>
      </c>
      <c r="AJ2357" s="1">
        <v>3.10725E-9</v>
      </c>
      <c r="AK2357" s="1">
        <v>3.7374860000000001E-9</v>
      </c>
      <c r="AL2357" s="1">
        <v>6.9634420000000002E-11</v>
      </c>
      <c r="AM2357">
        <v>1</v>
      </c>
      <c r="AN2357">
        <v>1</v>
      </c>
      <c r="AO2357">
        <v>1</v>
      </c>
      <c r="AP2357">
        <v>0</v>
      </c>
      <c r="AQ2357">
        <v>0</v>
      </c>
      <c r="AR2357">
        <v>0</v>
      </c>
      <c r="AS2357">
        <v>0</v>
      </c>
      <c r="AT2357">
        <v>0</v>
      </c>
      <c r="AU2357">
        <v>0</v>
      </c>
      <c r="AV2357">
        <v>1</v>
      </c>
      <c r="AW2357">
        <v>1</v>
      </c>
      <c r="AX2357">
        <v>6.5566510000000001E-3</v>
      </c>
      <c r="AY2357">
        <v>5.4898389999999998E-2</v>
      </c>
      <c r="AZ2357">
        <v>2.6708699999999998E-2</v>
      </c>
      <c r="BA2357">
        <v>0.99811459999999996</v>
      </c>
      <c r="BB2357">
        <v>2</v>
      </c>
      <c r="BC2357">
        <v>1</v>
      </c>
      <c r="BD2357">
        <v>0</v>
      </c>
      <c r="BE2357">
        <v>0</v>
      </c>
      <c r="BF2357">
        <v>0</v>
      </c>
      <c r="BG2357" s="1">
        <v>1.2575359999999999E-10</v>
      </c>
      <c r="BH2357" s="1">
        <v>1.103262E-11</v>
      </c>
      <c r="BI2357" s="1">
        <v>6.2490730000000003E-11</v>
      </c>
      <c r="BJ2357">
        <v>1</v>
      </c>
      <c r="BK2357">
        <v>1</v>
      </c>
      <c r="BL2357" s="1">
        <v>2.0329580000000002E-9</v>
      </c>
      <c r="BM2357" s="1">
        <v>2.807422E-9</v>
      </c>
      <c r="BN2357" s="1">
        <v>5.538131E-11</v>
      </c>
      <c r="BO2357">
        <v>1</v>
      </c>
      <c r="BP2357">
        <v>3</v>
      </c>
      <c r="BQ2357">
        <v>0</v>
      </c>
      <c r="BR2357">
        <v>0</v>
      </c>
      <c r="BS2357">
        <v>0</v>
      </c>
      <c r="BT2357">
        <v>0</v>
      </c>
      <c r="BU2357">
        <v>0</v>
      </c>
      <c r="BV2357">
        <v>0</v>
      </c>
      <c r="BW2357">
        <v>0</v>
      </c>
      <c r="BX2357">
        <v>1</v>
      </c>
      <c r="BY2357">
        <v>1</v>
      </c>
      <c r="BZ2357">
        <v>0</v>
      </c>
      <c r="CA2357">
        <v>0</v>
      </c>
      <c r="CB2357">
        <v>0</v>
      </c>
      <c r="CC2357">
        <v>1</v>
      </c>
    </row>
    <row r="2358" spans="1:81" x14ac:dyDescent="0.25">
      <c r="A2358">
        <v>650.88260000000002</v>
      </c>
      <c r="B2358">
        <v>3.2106659999999998</v>
      </c>
      <c r="C2358">
        <v>2.525236</v>
      </c>
      <c r="D2358">
        <v>0.62334330000000004</v>
      </c>
      <c r="E2358">
        <v>2.0220479999999999E-2</v>
      </c>
      <c r="F2358">
        <v>2.9749879999999999E-2</v>
      </c>
      <c r="G2358">
        <v>-1.9866370000000001E-2</v>
      </c>
      <c r="H2358">
        <v>0.99915529999999997</v>
      </c>
      <c r="I2358">
        <v>0.27102739999999997</v>
      </c>
      <c r="J2358">
        <v>2.5464259999999999E-2</v>
      </c>
      <c r="K2358">
        <v>8.1105869999999997E-2</v>
      </c>
      <c r="L2358">
        <v>-2.0728080000000002E-3</v>
      </c>
      <c r="M2358">
        <v>0.99637799999999999</v>
      </c>
      <c r="N2358">
        <v>0</v>
      </c>
      <c r="O2358">
        <v>0</v>
      </c>
      <c r="P2358">
        <v>0</v>
      </c>
      <c r="Q2358">
        <v>0</v>
      </c>
      <c r="R2358">
        <v>81.028490000000005</v>
      </c>
      <c r="S2358">
        <v>71.069820000000007</v>
      </c>
      <c r="T2358">
        <v>41.103319999999997</v>
      </c>
      <c r="U2358">
        <v>18.987439999999999</v>
      </c>
      <c r="V2358">
        <v>2.9007170000000002</v>
      </c>
      <c r="W2358">
        <v>18.88045</v>
      </c>
      <c r="X2358">
        <v>36.006349999999998</v>
      </c>
      <c r="Y2358">
        <v>51.548099999999998</v>
      </c>
      <c r="Z2358">
        <v>0</v>
      </c>
      <c r="AA2358">
        <v>1</v>
      </c>
      <c r="AB2358">
        <v>0</v>
      </c>
      <c r="AC2358">
        <v>0</v>
      </c>
      <c r="AD2358">
        <v>0</v>
      </c>
      <c r="AE2358" s="1">
        <v>-2.8694969999999999E-9</v>
      </c>
      <c r="AF2358" s="1">
        <v>-3.6548869999999999E-9</v>
      </c>
      <c r="AG2358" s="1">
        <v>1.977248E-11</v>
      </c>
      <c r="AH2358">
        <v>1</v>
      </c>
      <c r="AI2358">
        <v>1</v>
      </c>
      <c r="AJ2358" s="1">
        <v>2.6807980000000001E-10</v>
      </c>
      <c r="AK2358" s="1">
        <v>5.8933799999999998E-9</v>
      </c>
      <c r="AL2358" s="1">
        <v>4.3387210000000002E-10</v>
      </c>
      <c r="AM2358">
        <v>1</v>
      </c>
      <c r="AN2358">
        <v>1</v>
      </c>
      <c r="AO2358">
        <v>1</v>
      </c>
      <c r="AP2358">
        <v>0</v>
      </c>
      <c r="AQ2358">
        <v>0</v>
      </c>
      <c r="AR2358">
        <v>0</v>
      </c>
      <c r="AS2358">
        <v>0</v>
      </c>
      <c r="AT2358">
        <v>0</v>
      </c>
      <c r="AU2358">
        <v>0</v>
      </c>
      <c r="AV2358">
        <v>1</v>
      </c>
      <c r="AW2358">
        <v>1</v>
      </c>
      <c r="AX2358">
        <v>7.6717699999999996E-3</v>
      </c>
      <c r="AY2358">
        <v>4.9744030000000002E-2</v>
      </c>
      <c r="AZ2358">
        <v>2.7858239999999999E-2</v>
      </c>
      <c r="BA2358">
        <v>0.99835910000000005</v>
      </c>
      <c r="BB2358">
        <v>2</v>
      </c>
      <c r="BC2358">
        <v>1</v>
      </c>
      <c r="BD2358">
        <v>0</v>
      </c>
      <c r="BE2358">
        <v>0</v>
      </c>
      <c r="BF2358">
        <v>0</v>
      </c>
      <c r="BG2358" s="1">
        <v>-1.5604409999999999E-9</v>
      </c>
      <c r="BH2358" s="1">
        <v>-2.7609489999999999E-10</v>
      </c>
      <c r="BI2358" s="1">
        <v>-1.9284300000000001E-12</v>
      </c>
      <c r="BJ2358">
        <v>1</v>
      </c>
      <c r="BK2358">
        <v>1</v>
      </c>
      <c r="BL2358" s="1">
        <v>-1.0468369999999999E-9</v>
      </c>
      <c r="BM2358" s="1">
        <v>6.0329120000000002E-9</v>
      </c>
      <c r="BN2358" s="1">
        <v>5.5663939999999997E-10</v>
      </c>
      <c r="BO2358">
        <v>1</v>
      </c>
      <c r="BP2358">
        <v>3</v>
      </c>
      <c r="BQ2358">
        <v>0</v>
      </c>
      <c r="BR2358">
        <v>0</v>
      </c>
      <c r="BS2358">
        <v>0</v>
      </c>
      <c r="BT2358">
        <v>0</v>
      </c>
      <c r="BU2358">
        <v>0</v>
      </c>
      <c r="BV2358">
        <v>0</v>
      </c>
      <c r="BW2358">
        <v>0</v>
      </c>
      <c r="BX2358">
        <v>1</v>
      </c>
      <c r="BY2358">
        <v>1</v>
      </c>
      <c r="BZ2358">
        <v>0</v>
      </c>
      <c r="CA2358">
        <v>0</v>
      </c>
      <c r="CB2358">
        <v>0</v>
      </c>
      <c r="CC2358">
        <v>1</v>
      </c>
    </row>
    <row r="2359" spans="1:81" x14ac:dyDescent="0.25">
      <c r="A2359">
        <v>650.93330000000003</v>
      </c>
      <c r="B2359">
        <v>3.2106659999999998</v>
      </c>
      <c r="C2359">
        <v>2.525236</v>
      </c>
      <c r="D2359">
        <v>0.62334330000000004</v>
      </c>
      <c r="E2359">
        <v>2.0220479999999999E-2</v>
      </c>
      <c r="F2359">
        <v>2.9749890000000001E-2</v>
      </c>
      <c r="G2359">
        <v>-1.9866370000000001E-2</v>
      </c>
      <c r="H2359">
        <v>0.99915529999999997</v>
      </c>
      <c r="I2359">
        <v>0.27102739999999997</v>
      </c>
      <c r="J2359">
        <v>2.6964660000000001E-2</v>
      </c>
      <c r="K2359">
        <v>0.12018379999999999</v>
      </c>
      <c r="L2359">
        <v>-3.2655990000000001E-3</v>
      </c>
      <c r="M2359">
        <v>0.99238000000000004</v>
      </c>
      <c r="N2359">
        <v>0</v>
      </c>
      <c r="O2359">
        <v>0</v>
      </c>
      <c r="P2359">
        <v>0</v>
      </c>
      <c r="Q2359">
        <v>0</v>
      </c>
      <c r="R2359">
        <v>73.187020000000004</v>
      </c>
      <c r="S2359">
        <v>64.192099999999996</v>
      </c>
      <c r="T2359">
        <v>37.125590000000003</v>
      </c>
      <c r="U2359">
        <v>17.14995</v>
      </c>
      <c r="V2359">
        <v>2.6200060000000001</v>
      </c>
      <c r="W2359">
        <v>17.05331</v>
      </c>
      <c r="X2359">
        <v>32.521859999999997</v>
      </c>
      <c r="Y2359">
        <v>46.559570000000001</v>
      </c>
      <c r="Z2359">
        <v>0</v>
      </c>
      <c r="AA2359">
        <v>1</v>
      </c>
      <c r="AB2359">
        <v>0</v>
      </c>
      <c r="AC2359">
        <v>0</v>
      </c>
      <c r="AD2359">
        <v>0</v>
      </c>
      <c r="AE2359" s="1">
        <v>-3.136573E-10</v>
      </c>
      <c r="AF2359" s="1">
        <v>-7.5572069999999993E-9</v>
      </c>
      <c r="AG2359" s="1">
        <v>-4.720249E-10</v>
      </c>
      <c r="AH2359">
        <v>1</v>
      </c>
      <c r="AI2359">
        <v>1</v>
      </c>
      <c r="AJ2359" s="1">
        <v>-3.5570860000000001E-9</v>
      </c>
      <c r="AK2359" s="1">
        <v>9.2642949999999992E-9</v>
      </c>
      <c r="AL2359" s="1">
        <v>4.2085200000000002E-11</v>
      </c>
      <c r="AM2359">
        <v>1</v>
      </c>
      <c r="AN2359">
        <v>1</v>
      </c>
      <c r="AO2359">
        <v>1</v>
      </c>
      <c r="AP2359">
        <v>0</v>
      </c>
      <c r="AQ2359">
        <v>0</v>
      </c>
      <c r="AR2359">
        <v>0</v>
      </c>
      <c r="AS2359">
        <v>0</v>
      </c>
      <c r="AT2359">
        <v>0</v>
      </c>
      <c r="AU2359">
        <v>0</v>
      </c>
      <c r="AV2359">
        <v>1</v>
      </c>
      <c r="AW2359">
        <v>1</v>
      </c>
      <c r="AX2359">
        <v>6.0676860000000001E-3</v>
      </c>
      <c r="AY2359">
        <v>3.3344539999999999E-2</v>
      </c>
      <c r="AZ2359">
        <v>1.7735419999999998E-2</v>
      </c>
      <c r="BA2359">
        <v>0.99926890000000002</v>
      </c>
      <c r="BB2359">
        <v>2</v>
      </c>
      <c r="BC2359">
        <v>1</v>
      </c>
      <c r="BD2359">
        <v>0</v>
      </c>
      <c r="BE2359">
        <v>0</v>
      </c>
      <c r="BF2359">
        <v>0</v>
      </c>
      <c r="BG2359" s="1">
        <v>-6.0373580000000003E-10</v>
      </c>
      <c r="BH2359" s="1">
        <v>1.9866510000000001E-8</v>
      </c>
      <c r="BI2359" s="1">
        <v>2.6891639999999998E-10</v>
      </c>
      <c r="BJ2359">
        <v>1</v>
      </c>
      <c r="BK2359">
        <v>1</v>
      </c>
      <c r="BL2359" s="1">
        <v>-5.3163190000000004E-10</v>
      </c>
      <c r="BM2359" s="1">
        <v>-3.0614750000000001E-9</v>
      </c>
      <c r="BN2359" s="1">
        <v>-6.0648329999999998E-10</v>
      </c>
      <c r="BO2359">
        <v>1</v>
      </c>
      <c r="BP2359">
        <v>3</v>
      </c>
      <c r="BQ2359">
        <v>0</v>
      </c>
      <c r="BR2359">
        <v>0</v>
      </c>
      <c r="BS2359">
        <v>0</v>
      </c>
      <c r="BT2359">
        <v>0</v>
      </c>
      <c r="BU2359">
        <v>0</v>
      </c>
      <c r="BV2359">
        <v>0</v>
      </c>
      <c r="BW2359">
        <v>0</v>
      </c>
      <c r="BX2359">
        <v>1</v>
      </c>
      <c r="BY2359">
        <v>1</v>
      </c>
      <c r="BZ2359">
        <v>0</v>
      </c>
      <c r="CA2359">
        <v>0</v>
      </c>
      <c r="CB2359">
        <v>0</v>
      </c>
      <c r="CC2359">
        <v>1</v>
      </c>
    </row>
    <row r="2360" spans="1:81" x14ac:dyDescent="0.25">
      <c r="A2360">
        <v>650.98379999999997</v>
      </c>
      <c r="B2360">
        <v>3.2106659999999998</v>
      </c>
      <c r="C2360">
        <v>2.525236</v>
      </c>
      <c r="D2360">
        <v>0.62334330000000004</v>
      </c>
      <c r="E2360">
        <v>2.0220479999999999E-2</v>
      </c>
      <c r="F2360">
        <v>2.9749899999999999E-2</v>
      </c>
      <c r="G2360">
        <v>-1.986636E-2</v>
      </c>
      <c r="H2360">
        <v>0.99915529999999997</v>
      </c>
      <c r="I2360">
        <v>0.27102739999999997</v>
      </c>
      <c r="J2360">
        <v>2.798347E-2</v>
      </c>
      <c r="K2360">
        <v>0.16217989999999999</v>
      </c>
      <c r="L2360">
        <v>-4.6011439999999997E-3</v>
      </c>
      <c r="M2360">
        <v>0.98635360000000005</v>
      </c>
      <c r="N2360">
        <v>0</v>
      </c>
      <c r="O2360">
        <v>0</v>
      </c>
      <c r="P2360">
        <v>0</v>
      </c>
      <c r="Q2360">
        <v>0</v>
      </c>
      <c r="R2360">
        <v>62.731729999999999</v>
      </c>
      <c r="S2360">
        <v>55.021799999999999</v>
      </c>
      <c r="T2360">
        <v>31.821940000000001</v>
      </c>
      <c r="U2360">
        <v>14.699960000000001</v>
      </c>
      <c r="V2360">
        <v>2.2457189999999998</v>
      </c>
      <c r="W2360">
        <v>14.61712</v>
      </c>
      <c r="X2360">
        <v>27.875879999999999</v>
      </c>
      <c r="Y2360">
        <v>39.908209999999997</v>
      </c>
      <c r="Z2360">
        <v>0</v>
      </c>
      <c r="AA2360">
        <v>1</v>
      </c>
      <c r="AB2360">
        <v>0</v>
      </c>
      <c r="AC2360">
        <v>0</v>
      </c>
      <c r="AD2360">
        <v>0</v>
      </c>
      <c r="AE2360" s="1">
        <v>1.3058530000000001E-10</v>
      </c>
      <c r="AF2360" s="1">
        <v>8.4965090000000006E-9</v>
      </c>
      <c r="AG2360" s="1">
        <v>-7.1406919999999995E-11</v>
      </c>
      <c r="AH2360">
        <v>1</v>
      </c>
      <c r="AI2360">
        <v>1</v>
      </c>
      <c r="AJ2360" s="1">
        <v>1.3407050000000001E-9</v>
      </c>
      <c r="AK2360" s="1">
        <v>2.3435040000000001E-8</v>
      </c>
      <c r="AL2360" s="1">
        <v>-3.0398680000000002E-10</v>
      </c>
      <c r="AM2360">
        <v>1</v>
      </c>
      <c r="AN2360">
        <v>1</v>
      </c>
      <c r="AO2360">
        <v>1</v>
      </c>
      <c r="AP2360">
        <v>0</v>
      </c>
      <c r="AQ2360">
        <v>0</v>
      </c>
      <c r="AR2360">
        <v>0</v>
      </c>
      <c r="AS2360">
        <v>0</v>
      </c>
      <c r="AT2360">
        <v>0</v>
      </c>
      <c r="AU2360">
        <v>0</v>
      </c>
      <c r="AV2360">
        <v>1</v>
      </c>
      <c r="AW2360">
        <v>1</v>
      </c>
      <c r="AX2360">
        <v>1.0744999999999999E-2</v>
      </c>
      <c r="AY2360">
        <v>4.8933709999999998E-2</v>
      </c>
      <c r="AZ2360">
        <v>2.3511750000000001E-2</v>
      </c>
      <c r="BA2360">
        <v>0.99846270000000004</v>
      </c>
      <c r="BB2360">
        <v>2</v>
      </c>
      <c r="BC2360">
        <v>1</v>
      </c>
      <c r="BD2360">
        <v>0</v>
      </c>
      <c r="BE2360">
        <v>0</v>
      </c>
      <c r="BF2360">
        <v>0</v>
      </c>
      <c r="BG2360" s="1">
        <v>1.134774E-10</v>
      </c>
      <c r="BH2360" s="1">
        <v>8.5351649999999997E-9</v>
      </c>
      <c r="BI2360" s="1">
        <v>-3.3192530000000001E-10</v>
      </c>
      <c r="BJ2360">
        <v>1</v>
      </c>
      <c r="BK2360">
        <v>1</v>
      </c>
      <c r="BL2360" s="1">
        <v>1.3058360000000001E-9</v>
      </c>
      <c r="BM2360" s="1">
        <v>2.202148E-8</v>
      </c>
      <c r="BN2360" s="1">
        <v>-1.2698649999999999E-10</v>
      </c>
      <c r="BO2360">
        <v>1</v>
      </c>
      <c r="BP2360">
        <v>3</v>
      </c>
      <c r="BQ2360">
        <v>0</v>
      </c>
      <c r="BR2360">
        <v>0</v>
      </c>
      <c r="BS2360">
        <v>0</v>
      </c>
      <c r="BT2360">
        <v>0</v>
      </c>
      <c r="BU2360">
        <v>0</v>
      </c>
      <c r="BV2360">
        <v>0</v>
      </c>
      <c r="BW2360">
        <v>0</v>
      </c>
      <c r="BX2360">
        <v>1</v>
      </c>
      <c r="BY2360">
        <v>1</v>
      </c>
      <c r="BZ2360">
        <v>0</v>
      </c>
      <c r="CA2360">
        <v>0</v>
      </c>
      <c r="CB2360">
        <v>0</v>
      </c>
      <c r="CC2360">
        <v>1</v>
      </c>
    </row>
    <row r="2361" spans="1:81" x14ac:dyDescent="0.25">
      <c r="A2361">
        <v>651.03340000000003</v>
      </c>
      <c r="B2361">
        <v>3.2106659999999998</v>
      </c>
      <c r="C2361">
        <v>2.525236</v>
      </c>
      <c r="D2361">
        <v>0.62334330000000004</v>
      </c>
      <c r="E2361">
        <v>2.0220490000000001E-2</v>
      </c>
      <c r="F2361">
        <v>2.9749879999999999E-2</v>
      </c>
      <c r="G2361">
        <v>-1.986636E-2</v>
      </c>
      <c r="H2361">
        <v>0.99915529999999997</v>
      </c>
      <c r="I2361">
        <v>0.27102739999999997</v>
      </c>
      <c r="J2361">
        <v>2.9241369999999999E-2</v>
      </c>
      <c r="K2361">
        <v>0.20637159999999999</v>
      </c>
      <c r="L2361">
        <v>-6.1702270000000004E-3</v>
      </c>
      <c r="M2361">
        <v>0.97801720000000003</v>
      </c>
      <c r="N2361">
        <v>0</v>
      </c>
      <c r="O2361">
        <v>0</v>
      </c>
      <c r="P2361">
        <v>0</v>
      </c>
      <c r="Q2361">
        <v>0</v>
      </c>
      <c r="R2361">
        <v>67.959370000000007</v>
      </c>
      <c r="S2361">
        <v>59.606949999999998</v>
      </c>
      <c r="T2361">
        <v>34.473759999999999</v>
      </c>
      <c r="U2361">
        <v>15.924950000000001</v>
      </c>
      <c r="V2361">
        <v>2.4328630000000002</v>
      </c>
      <c r="W2361">
        <v>15.83521</v>
      </c>
      <c r="X2361">
        <v>30.198869999999999</v>
      </c>
      <c r="Y2361">
        <v>43.233890000000002</v>
      </c>
      <c r="Z2361">
        <v>0</v>
      </c>
      <c r="AA2361">
        <v>1</v>
      </c>
      <c r="AB2361">
        <v>0</v>
      </c>
      <c r="AC2361">
        <v>0</v>
      </c>
      <c r="AD2361">
        <v>0</v>
      </c>
      <c r="AE2361" s="1">
        <v>1.2172070000000001E-9</v>
      </c>
      <c r="AF2361" s="1">
        <v>-1.385341E-8</v>
      </c>
      <c r="AG2361" s="1">
        <v>-9.0806259999999997E-10</v>
      </c>
      <c r="AH2361">
        <v>1</v>
      </c>
      <c r="AI2361">
        <v>1</v>
      </c>
      <c r="AJ2361" s="1">
        <v>4.0901139999999997E-9</v>
      </c>
      <c r="AK2361" s="1">
        <v>-1.8338860000000001E-8</v>
      </c>
      <c r="AL2361" s="1">
        <v>-2.2781400000000002E-9</v>
      </c>
      <c r="AM2361">
        <v>1</v>
      </c>
      <c r="AN2361">
        <v>1</v>
      </c>
      <c r="AO2361">
        <v>1</v>
      </c>
      <c r="AP2361">
        <v>0</v>
      </c>
      <c r="AQ2361">
        <v>0</v>
      </c>
      <c r="AR2361">
        <v>0</v>
      </c>
      <c r="AS2361">
        <v>0</v>
      </c>
      <c r="AT2361">
        <v>0</v>
      </c>
      <c r="AU2361">
        <v>0</v>
      </c>
      <c r="AV2361">
        <v>1</v>
      </c>
      <c r="AW2361">
        <v>1</v>
      </c>
      <c r="AX2361">
        <v>1.547479E-2</v>
      </c>
      <c r="AY2361">
        <v>4.5298659999999998E-2</v>
      </c>
      <c r="AZ2361">
        <v>2.2203710000000002E-2</v>
      </c>
      <c r="BA2361">
        <v>0.99861009999999995</v>
      </c>
      <c r="BB2361">
        <v>2</v>
      </c>
      <c r="BC2361">
        <v>1</v>
      </c>
      <c r="BD2361">
        <v>0</v>
      </c>
      <c r="BE2361">
        <v>0</v>
      </c>
      <c r="BF2361">
        <v>0</v>
      </c>
      <c r="BG2361" s="1">
        <v>1.2274109999999999E-9</v>
      </c>
      <c r="BH2361" s="1">
        <v>-6.8293240000000002E-9</v>
      </c>
      <c r="BI2361" s="1">
        <v>-6.6443389999999995E-10</v>
      </c>
      <c r="BJ2361">
        <v>1</v>
      </c>
      <c r="BK2361">
        <v>1</v>
      </c>
      <c r="BL2361" s="1">
        <v>4.0901139999999997E-9</v>
      </c>
      <c r="BM2361" s="1">
        <v>-1.8338860000000001E-8</v>
      </c>
      <c r="BN2361" s="1">
        <v>-2.2781400000000002E-9</v>
      </c>
      <c r="BO2361">
        <v>1</v>
      </c>
      <c r="BP2361">
        <v>3</v>
      </c>
      <c r="BQ2361">
        <v>0</v>
      </c>
      <c r="BR2361">
        <v>0</v>
      </c>
      <c r="BS2361">
        <v>0</v>
      </c>
      <c r="BT2361">
        <v>0</v>
      </c>
      <c r="BU2361">
        <v>0</v>
      </c>
      <c r="BV2361">
        <v>0</v>
      </c>
      <c r="BW2361">
        <v>0</v>
      </c>
      <c r="BX2361">
        <v>1</v>
      </c>
      <c r="BY2361">
        <v>1</v>
      </c>
      <c r="BZ2361">
        <v>0</v>
      </c>
      <c r="CA2361">
        <v>0</v>
      </c>
      <c r="CB2361">
        <v>0</v>
      </c>
      <c r="CC2361">
        <v>1</v>
      </c>
    </row>
    <row r="2362" spans="1:81" x14ac:dyDescent="0.25">
      <c r="A2362">
        <v>651.08320000000003</v>
      </c>
      <c r="B2362">
        <v>3.2106659999999998</v>
      </c>
      <c r="C2362">
        <v>2.525236</v>
      </c>
      <c r="D2362">
        <v>0.62334330000000004</v>
      </c>
      <c r="E2362">
        <v>2.0220479999999999E-2</v>
      </c>
      <c r="F2362">
        <v>2.974984E-2</v>
      </c>
      <c r="G2362">
        <v>-1.986636E-2</v>
      </c>
      <c r="H2362">
        <v>0.99915529999999997</v>
      </c>
      <c r="I2362">
        <v>0.27102739999999997</v>
      </c>
      <c r="J2362">
        <v>3.1645670000000001E-2</v>
      </c>
      <c r="K2362">
        <v>0.24716270000000001</v>
      </c>
      <c r="L2362">
        <v>-8.0766599999999994E-3</v>
      </c>
      <c r="M2362">
        <v>0.96842340000000005</v>
      </c>
      <c r="N2362">
        <v>0</v>
      </c>
      <c r="O2362">
        <v>0</v>
      </c>
      <c r="P2362">
        <v>0</v>
      </c>
      <c r="Q2362">
        <v>0</v>
      </c>
      <c r="R2362">
        <v>78.414670000000001</v>
      </c>
      <c r="S2362">
        <v>68.777240000000006</v>
      </c>
      <c r="T2362">
        <v>39.777410000000003</v>
      </c>
      <c r="U2362">
        <v>18.374939999999999</v>
      </c>
      <c r="V2362">
        <v>2.8071489999999999</v>
      </c>
      <c r="W2362">
        <v>18.271409999999999</v>
      </c>
      <c r="X2362">
        <v>34.844850000000001</v>
      </c>
      <c r="Y2362">
        <v>49.885260000000002</v>
      </c>
      <c r="Z2362">
        <v>0</v>
      </c>
      <c r="AA2362">
        <v>1</v>
      </c>
      <c r="AB2362">
        <v>0</v>
      </c>
      <c r="AC2362">
        <v>0</v>
      </c>
      <c r="AD2362">
        <v>0</v>
      </c>
      <c r="AE2362" s="1">
        <v>-3.1979169999999999E-9</v>
      </c>
      <c r="AF2362" s="1">
        <v>7.0126300000000004E-10</v>
      </c>
      <c r="AG2362" s="1">
        <v>8.1742440000000006E-11</v>
      </c>
      <c r="AH2362">
        <v>1</v>
      </c>
      <c r="AI2362">
        <v>1</v>
      </c>
      <c r="AJ2362" s="1">
        <v>-8.2461019999999993E-9</v>
      </c>
      <c r="AK2362" s="1">
        <v>-3.2708309999999997E-8</v>
      </c>
      <c r="AL2362" s="1">
        <v>3.1417839999999999E-9</v>
      </c>
      <c r="AM2362">
        <v>1</v>
      </c>
      <c r="AN2362">
        <v>1</v>
      </c>
      <c r="AO2362">
        <v>1</v>
      </c>
      <c r="AP2362">
        <v>0</v>
      </c>
      <c r="AQ2362">
        <v>0</v>
      </c>
      <c r="AR2362">
        <v>0</v>
      </c>
      <c r="AS2362">
        <v>0</v>
      </c>
      <c r="AT2362">
        <v>0</v>
      </c>
      <c r="AU2362">
        <v>0</v>
      </c>
      <c r="AV2362">
        <v>1</v>
      </c>
      <c r="AW2362">
        <v>1</v>
      </c>
      <c r="AX2362">
        <v>1.4852260000000001E-2</v>
      </c>
      <c r="AY2362">
        <v>3.1345919999999999E-2</v>
      </c>
      <c r="AZ2362">
        <v>1.08726E-2</v>
      </c>
      <c r="BA2362">
        <v>0.99933490000000003</v>
      </c>
      <c r="BB2362">
        <v>2</v>
      </c>
      <c r="BC2362">
        <v>1</v>
      </c>
      <c r="BD2362">
        <v>0</v>
      </c>
      <c r="BE2362">
        <v>0</v>
      </c>
      <c r="BF2362">
        <v>0</v>
      </c>
      <c r="BG2362" s="1">
        <v>-5.917721E-9</v>
      </c>
      <c r="BH2362" s="1">
        <v>-2.6826209999999999E-8</v>
      </c>
      <c r="BI2362" s="1">
        <v>1.662908E-9</v>
      </c>
      <c r="BJ2362">
        <v>1</v>
      </c>
      <c r="BK2362">
        <v>1</v>
      </c>
      <c r="BL2362" s="1">
        <v>-8.4196799999999992E-9</v>
      </c>
      <c r="BM2362" s="1">
        <v>-3.896027E-8</v>
      </c>
      <c r="BN2362" s="1">
        <v>2.6956040000000001E-9</v>
      </c>
      <c r="BO2362">
        <v>1</v>
      </c>
      <c r="BP2362">
        <v>3</v>
      </c>
      <c r="BQ2362">
        <v>0</v>
      </c>
      <c r="BR2362">
        <v>0</v>
      </c>
      <c r="BS2362">
        <v>0</v>
      </c>
      <c r="BT2362">
        <v>0</v>
      </c>
      <c r="BU2362">
        <v>0</v>
      </c>
      <c r="BV2362">
        <v>0</v>
      </c>
      <c r="BW2362">
        <v>0</v>
      </c>
      <c r="BX2362">
        <v>1</v>
      </c>
      <c r="BY2362">
        <v>1</v>
      </c>
      <c r="BZ2362">
        <v>0</v>
      </c>
      <c r="CA2362">
        <v>0</v>
      </c>
      <c r="CB2362">
        <v>0</v>
      </c>
      <c r="CC2362">
        <v>1</v>
      </c>
    </row>
    <row r="2363" spans="1:81" x14ac:dyDescent="0.25">
      <c r="A2363">
        <v>651.1336</v>
      </c>
      <c r="B2363">
        <v>3.2106659999999998</v>
      </c>
      <c r="C2363">
        <v>2.525236</v>
      </c>
      <c r="D2363">
        <v>0.62334330000000004</v>
      </c>
      <c r="E2363">
        <v>2.0220479999999999E-2</v>
      </c>
      <c r="F2363">
        <v>2.9749850000000001E-2</v>
      </c>
      <c r="G2363">
        <v>-1.9866350000000001E-2</v>
      </c>
      <c r="H2363">
        <v>0.99915529999999997</v>
      </c>
      <c r="I2363">
        <v>0.27102739999999997</v>
      </c>
      <c r="J2363">
        <v>3.4647799999999999E-2</v>
      </c>
      <c r="K2363">
        <v>0.28179680000000001</v>
      </c>
      <c r="L2363">
        <v>-1.018325E-2</v>
      </c>
      <c r="M2363">
        <v>0.95879429999999999</v>
      </c>
      <c r="N2363">
        <v>0</v>
      </c>
      <c r="O2363">
        <v>0</v>
      </c>
      <c r="P2363">
        <v>0</v>
      </c>
      <c r="Q2363">
        <v>0</v>
      </c>
      <c r="R2363">
        <v>81.028490000000005</v>
      </c>
      <c r="S2363">
        <v>71.069820000000007</v>
      </c>
      <c r="T2363">
        <v>41.10333</v>
      </c>
      <c r="U2363">
        <v>18.987439999999999</v>
      </c>
      <c r="V2363">
        <v>2.9007209999999999</v>
      </c>
      <c r="W2363">
        <v>18.88045</v>
      </c>
      <c r="X2363">
        <v>36.006349999999998</v>
      </c>
      <c r="Y2363">
        <v>51.548099999999998</v>
      </c>
      <c r="Z2363">
        <v>0</v>
      </c>
      <c r="AA2363">
        <v>1</v>
      </c>
      <c r="AB2363">
        <v>0</v>
      </c>
      <c r="AC2363">
        <v>0</v>
      </c>
      <c r="AD2363">
        <v>0</v>
      </c>
      <c r="AE2363" s="1">
        <v>-1.082137E-9</v>
      </c>
      <c r="AF2363" s="1">
        <v>1.040726E-8</v>
      </c>
      <c r="AG2363" s="1">
        <v>-3.957748E-10</v>
      </c>
      <c r="AH2363">
        <v>1</v>
      </c>
      <c r="AI2363">
        <v>1</v>
      </c>
      <c r="AJ2363" s="1">
        <v>-4.7346309999999997E-9</v>
      </c>
      <c r="AK2363" s="1">
        <v>-2.1515709999999999E-8</v>
      </c>
      <c r="AL2363" s="1">
        <v>2.9124989999999997E-11</v>
      </c>
      <c r="AM2363">
        <v>1</v>
      </c>
      <c r="AN2363">
        <v>1</v>
      </c>
      <c r="AO2363">
        <v>1</v>
      </c>
      <c r="AP2363">
        <v>0</v>
      </c>
      <c r="AQ2363">
        <v>0</v>
      </c>
      <c r="AR2363">
        <v>0</v>
      </c>
      <c r="AS2363">
        <v>0</v>
      </c>
      <c r="AT2363">
        <v>0</v>
      </c>
      <c r="AU2363">
        <v>0</v>
      </c>
      <c r="AV2363">
        <v>1</v>
      </c>
      <c r="AW2363">
        <v>1</v>
      </c>
      <c r="AX2363">
        <v>1.6072019999999999E-2</v>
      </c>
      <c r="AY2363">
        <v>2.9240680000000002E-2</v>
      </c>
      <c r="AZ2363">
        <v>1.22411E-2</v>
      </c>
      <c r="BA2363">
        <v>0.99937620000000005</v>
      </c>
      <c r="BB2363">
        <v>2</v>
      </c>
      <c r="BC2363">
        <v>1</v>
      </c>
      <c r="BD2363">
        <v>0</v>
      </c>
      <c r="BE2363">
        <v>0</v>
      </c>
      <c r="BF2363">
        <v>0</v>
      </c>
      <c r="BG2363" s="1">
        <v>-1.8570059999999999E-9</v>
      </c>
      <c r="BH2363" s="1">
        <v>8.7157980000000002E-9</v>
      </c>
      <c r="BI2363" s="1">
        <v>-1.609921E-10</v>
      </c>
      <c r="BJ2363">
        <v>1</v>
      </c>
      <c r="BK2363">
        <v>1</v>
      </c>
      <c r="BL2363" s="1">
        <v>-5.7472900000000003E-10</v>
      </c>
      <c r="BM2363" s="1">
        <v>-1.237404E-8</v>
      </c>
      <c r="BN2363" s="1">
        <v>-2.9749729999999998E-9</v>
      </c>
      <c r="BO2363">
        <v>1</v>
      </c>
      <c r="BP2363">
        <v>3</v>
      </c>
      <c r="BQ2363">
        <v>0</v>
      </c>
      <c r="BR2363">
        <v>0</v>
      </c>
      <c r="BS2363">
        <v>0</v>
      </c>
      <c r="BT2363">
        <v>0</v>
      </c>
      <c r="BU2363">
        <v>0</v>
      </c>
      <c r="BV2363">
        <v>0</v>
      </c>
      <c r="BW2363">
        <v>0</v>
      </c>
      <c r="BX2363">
        <v>1</v>
      </c>
      <c r="BY2363">
        <v>1</v>
      </c>
      <c r="BZ2363">
        <v>0</v>
      </c>
      <c r="CA2363">
        <v>0</v>
      </c>
      <c r="CB2363">
        <v>0</v>
      </c>
      <c r="CC2363">
        <v>1</v>
      </c>
    </row>
    <row r="2364" spans="1:81" x14ac:dyDescent="0.25">
      <c r="A2364">
        <v>651.18219999999997</v>
      </c>
      <c r="B2364">
        <v>3.2106659999999998</v>
      </c>
      <c r="C2364">
        <v>2.525236</v>
      </c>
      <c r="D2364">
        <v>0.62334330000000004</v>
      </c>
      <c r="E2364">
        <v>2.0220479999999999E-2</v>
      </c>
      <c r="F2364">
        <v>2.9749870000000001E-2</v>
      </c>
      <c r="G2364">
        <v>-1.9866350000000001E-2</v>
      </c>
      <c r="H2364">
        <v>0.99915529999999997</v>
      </c>
      <c r="I2364">
        <v>0.27102739999999997</v>
      </c>
      <c r="J2364">
        <v>3.8351990000000002E-2</v>
      </c>
      <c r="K2364">
        <v>0.31243159999999998</v>
      </c>
      <c r="L2364">
        <v>-1.2625229999999999E-2</v>
      </c>
      <c r="M2364">
        <v>0.94908179999999998</v>
      </c>
      <c r="N2364">
        <v>0</v>
      </c>
      <c r="O2364">
        <v>0</v>
      </c>
      <c r="P2364">
        <v>0</v>
      </c>
      <c r="Q2364">
        <v>0</v>
      </c>
      <c r="R2364">
        <v>78.414670000000001</v>
      </c>
      <c r="S2364">
        <v>68.777240000000006</v>
      </c>
      <c r="T2364">
        <v>39.777419999999999</v>
      </c>
      <c r="U2364">
        <v>18.374939999999999</v>
      </c>
      <c r="V2364">
        <v>2.8071489999999999</v>
      </c>
      <c r="W2364">
        <v>18.271409999999999</v>
      </c>
      <c r="X2364">
        <v>34.844850000000001</v>
      </c>
      <c r="Y2364">
        <v>49.885260000000002</v>
      </c>
      <c r="Z2364">
        <v>0</v>
      </c>
      <c r="AA2364">
        <v>1</v>
      </c>
      <c r="AB2364">
        <v>0</v>
      </c>
      <c r="AC2364">
        <v>0</v>
      </c>
      <c r="AD2364">
        <v>0</v>
      </c>
      <c r="AE2364" s="1">
        <v>3.163305E-9</v>
      </c>
      <c r="AF2364" s="1">
        <v>1.215751E-8</v>
      </c>
      <c r="AG2364" s="1">
        <v>-1.1288700000000001E-9</v>
      </c>
      <c r="AH2364">
        <v>1</v>
      </c>
      <c r="AI2364">
        <v>1</v>
      </c>
      <c r="AJ2364" s="1">
        <v>9.6570690000000005E-9</v>
      </c>
      <c r="AK2364" s="1">
        <v>8.5762710000000005E-8</v>
      </c>
      <c r="AL2364" s="1">
        <v>1.7127090000000001E-9</v>
      </c>
      <c r="AM2364">
        <v>1</v>
      </c>
      <c r="AN2364">
        <v>1</v>
      </c>
      <c r="AO2364">
        <v>1</v>
      </c>
      <c r="AP2364">
        <v>0</v>
      </c>
      <c r="AQ2364">
        <v>0</v>
      </c>
      <c r="AR2364">
        <v>0</v>
      </c>
      <c r="AS2364">
        <v>0</v>
      </c>
      <c r="AT2364">
        <v>0</v>
      </c>
      <c r="AU2364">
        <v>0</v>
      </c>
      <c r="AV2364">
        <v>1</v>
      </c>
      <c r="AW2364">
        <v>1</v>
      </c>
      <c r="AX2364">
        <v>1.719472E-2</v>
      </c>
      <c r="AY2364">
        <v>2.788187E-2</v>
      </c>
      <c r="AZ2364">
        <v>7.0398179999999998E-3</v>
      </c>
      <c r="BA2364">
        <v>0.99944239999999995</v>
      </c>
      <c r="BB2364">
        <v>2</v>
      </c>
      <c r="BC2364">
        <v>1</v>
      </c>
      <c r="BD2364">
        <v>0</v>
      </c>
      <c r="BE2364">
        <v>0</v>
      </c>
      <c r="BF2364">
        <v>0</v>
      </c>
      <c r="BG2364" s="1">
        <v>-7.6788919999999997E-10</v>
      </c>
      <c r="BH2364" s="1">
        <v>8.7706369999999997E-9</v>
      </c>
      <c r="BI2364" s="1">
        <v>1.518145E-9</v>
      </c>
      <c r="BJ2364">
        <v>1</v>
      </c>
      <c r="BK2364">
        <v>1</v>
      </c>
      <c r="BL2364" s="1">
        <v>6.347538E-9</v>
      </c>
      <c r="BM2364" s="1">
        <v>4.8855729999999998E-8</v>
      </c>
      <c r="BN2364" s="1">
        <v>4.661909E-10</v>
      </c>
      <c r="BO2364">
        <v>1</v>
      </c>
      <c r="BP2364">
        <v>3</v>
      </c>
      <c r="BQ2364">
        <v>0</v>
      </c>
      <c r="BR2364">
        <v>0</v>
      </c>
      <c r="BS2364">
        <v>0</v>
      </c>
      <c r="BT2364">
        <v>0</v>
      </c>
      <c r="BU2364">
        <v>0</v>
      </c>
      <c r="BV2364">
        <v>0</v>
      </c>
      <c r="BW2364">
        <v>0</v>
      </c>
      <c r="BX2364">
        <v>1</v>
      </c>
      <c r="BY2364">
        <v>1</v>
      </c>
      <c r="BZ2364">
        <v>0</v>
      </c>
      <c r="CA2364">
        <v>0</v>
      </c>
      <c r="CB2364">
        <v>0</v>
      </c>
      <c r="CC2364">
        <v>1</v>
      </c>
    </row>
    <row r="2365" spans="1:81" x14ac:dyDescent="0.25">
      <c r="A2365">
        <v>651.23239999999998</v>
      </c>
      <c r="B2365">
        <v>3.2106659999999998</v>
      </c>
      <c r="C2365">
        <v>2.525236</v>
      </c>
      <c r="D2365">
        <v>0.62334330000000004</v>
      </c>
      <c r="E2365">
        <v>2.0220479999999999E-2</v>
      </c>
      <c r="F2365">
        <v>2.974982E-2</v>
      </c>
      <c r="G2365">
        <v>-1.9866350000000001E-2</v>
      </c>
      <c r="H2365">
        <v>0.99915529999999997</v>
      </c>
      <c r="I2365">
        <v>0.27102739999999997</v>
      </c>
      <c r="J2365">
        <v>4.3814899999999997E-2</v>
      </c>
      <c r="K2365">
        <v>0.3413371</v>
      </c>
      <c r="L2365">
        <v>-1.593087E-2</v>
      </c>
      <c r="M2365">
        <v>0.93878410000000001</v>
      </c>
      <c r="N2365">
        <v>0</v>
      </c>
      <c r="O2365">
        <v>0</v>
      </c>
      <c r="P2365">
        <v>0</v>
      </c>
      <c r="Q2365">
        <v>0</v>
      </c>
      <c r="R2365">
        <v>81.028490000000005</v>
      </c>
      <c r="S2365">
        <v>71.069820000000007</v>
      </c>
      <c r="T2365">
        <v>41.10333</v>
      </c>
      <c r="U2365">
        <v>18.987439999999999</v>
      </c>
      <c r="V2365">
        <v>2.9007209999999999</v>
      </c>
      <c r="W2365">
        <v>18.88045</v>
      </c>
      <c r="X2365">
        <v>36.006349999999998</v>
      </c>
      <c r="Y2365">
        <v>51.548099999999998</v>
      </c>
      <c r="Z2365">
        <v>0</v>
      </c>
      <c r="AA2365">
        <v>1</v>
      </c>
      <c r="AB2365">
        <v>0</v>
      </c>
      <c r="AC2365">
        <v>0</v>
      </c>
      <c r="AD2365">
        <v>0</v>
      </c>
      <c r="AE2365" s="1">
        <v>-5.1017169999999999E-9</v>
      </c>
      <c r="AF2365" s="1">
        <v>-3.7539209999999997E-8</v>
      </c>
      <c r="AG2365" s="1">
        <v>9.6375810000000006E-11</v>
      </c>
      <c r="AH2365">
        <v>1</v>
      </c>
      <c r="AI2365">
        <v>1</v>
      </c>
      <c r="AJ2365" s="1">
        <v>7.5417939999999995E-9</v>
      </c>
      <c r="AK2365" s="1">
        <v>1.883767E-8</v>
      </c>
      <c r="AL2365" s="1">
        <v>-3.149037E-9</v>
      </c>
      <c r="AM2365">
        <v>1</v>
      </c>
      <c r="AN2365">
        <v>1</v>
      </c>
      <c r="AO2365">
        <v>1</v>
      </c>
      <c r="AP2365">
        <v>0</v>
      </c>
      <c r="AQ2365">
        <v>0</v>
      </c>
      <c r="AR2365">
        <v>0</v>
      </c>
      <c r="AS2365">
        <v>0</v>
      </c>
      <c r="AT2365">
        <v>0</v>
      </c>
      <c r="AU2365">
        <v>0</v>
      </c>
      <c r="AV2365">
        <v>1</v>
      </c>
      <c r="AW2365">
        <v>1</v>
      </c>
      <c r="AX2365">
        <v>2.002746E-2</v>
      </c>
      <c r="AY2365">
        <v>2.5088679999999999E-2</v>
      </c>
      <c r="AZ2365">
        <v>5.6281489999999998E-3</v>
      </c>
      <c r="BA2365">
        <v>0.99946639999999998</v>
      </c>
      <c r="BB2365">
        <v>2</v>
      </c>
      <c r="BC2365">
        <v>1</v>
      </c>
      <c r="BD2365">
        <v>0</v>
      </c>
      <c r="BE2365">
        <v>0</v>
      </c>
      <c r="BF2365">
        <v>0</v>
      </c>
      <c r="BG2365" s="1">
        <v>9.5381879999999995E-10</v>
      </c>
      <c r="BH2365" s="1">
        <v>-9.4400029999999998E-9</v>
      </c>
      <c r="BI2365" s="1">
        <v>5.151389E-10</v>
      </c>
      <c r="BJ2365">
        <v>1</v>
      </c>
      <c r="BK2365">
        <v>1</v>
      </c>
      <c r="BL2365" s="1">
        <v>1.77778E-9</v>
      </c>
      <c r="BM2365" s="1">
        <v>-1.1466480000000001E-8</v>
      </c>
      <c r="BN2365" s="1">
        <v>-2.33971E-9</v>
      </c>
      <c r="BO2365">
        <v>1</v>
      </c>
      <c r="BP2365">
        <v>3</v>
      </c>
      <c r="BQ2365">
        <v>0</v>
      </c>
      <c r="BR2365">
        <v>0</v>
      </c>
      <c r="BS2365">
        <v>0</v>
      </c>
      <c r="BT2365">
        <v>0</v>
      </c>
      <c r="BU2365">
        <v>0</v>
      </c>
      <c r="BV2365">
        <v>0</v>
      </c>
      <c r="BW2365">
        <v>0</v>
      </c>
      <c r="BX2365">
        <v>1</v>
      </c>
      <c r="BY2365">
        <v>1</v>
      </c>
      <c r="BZ2365">
        <v>0</v>
      </c>
      <c r="CA2365">
        <v>0</v>
      </c>
      <c r="CB2365">
        <v>0</v>
      </c>
      <c r="CC2365">
        <v>1</v>
      </c>
    </row>
    <row r="2366" spans="1:81" x14ac:dyDescent="0.25">
      <c r="A2366">
        <v>651.28309999999999</v>
      </c>
      <c r="B2366">
        <v>3.2106659999999998</v>
      </c>
      <c r="C2366">
        <v>2.525236</v>
      </c>
      <c r="D2366">
        <v>0.62334330000000004</v>
      </c>
      <c r="E2366">
        <v>2.0220479999999999E-2</v>
      </c>
      <c r="F2366">
        <v>2.974978E-2</v>
      </c>
      <c r="G2366">
        <v>-1.9866350000000001E-2</v>
      </c>
      <c r="H2366">
        <v>0.99915529999999997</v>
      </c>
      <c r="I2366">
        <v>0.27102739999999997</v>
      </c>
      <c r="J2366">
        <v>5.1654249999999999E-2</v>
      </c>
      <c r="K2366">
        <v>0.36996879999999999</v>
      </c>
      <c r="L2366">
        <v>-2.060698E-2</v>
      </c>
      <c r="M2366">
        <v>0.92737820000000004</v>
      </c>
      <c r="N2366">
        <v>0</v>
      </c>
      <c r="O2366">
        <v>0</v>
      </c>
      <c r="P2366">
        <v>0</v>
      </c>
      <c r="Q2366">
        <v>0</v>
      </c>
      <c r="R2366">
        <v>83.642309999999995</v>
      </c>
      <c r="S2366">
        <v>73.362390000000005</v>
      </c>
      <c r="T2366">
        <v>42.42924</v>
      </c>
      <c r="U2366">
        <v>19.59994</v>
      </c>
      <c r="V2366">
        <v>2.9942920000000002</v>
      </c>
      <c r="W2366">
        <v>19.4895</v>
      </c>
      <c r="X2366">
        <v>37.167839999999998</v>
      </c>
      <c r="Y2366">
        <v>53.210940000000001</v>
      </c>
      <c r="Z2366">
        <v>0</v>
      </c>
      <c r="AA2366">
        <v>1</v>
      </c>
      <c r="AB2366">
        <v>0</v>
      </c>
      <c r="AC2366">
        <v>0</v>
      </c>
      <c r="AD2366">
        <v>0</v>
      </c>
      <c r="AE2366" s="1">
        <v>-2.3117790000000001E-9</v>
      </c>
      <c r="AF2366" s="1">
        <v>1.124643E-8</v>
      </c>
      <c r="AG2366" s="1">
        <v>9.5936609999999996E-10</v>
      </c>
      <c r="AH2366">
        <v>1</v>
      </c>
      <c r="AI2366">
        <v>1</v>
      </c>
      <c r="AJ2366" s="1">
        <v>-1.6413330000000001E-9</v>
      </c>
      <c r="AK2366" s="1">
        <v>-6.2995620000000002E-8</v>
      </c>
      <c r="AL2366" s="1">
        <v>-4.9008650000000003E-9</v>
      </c>
      <c r="AM2366">
        <v>1</v>
      </c>
      <c r="AN2366">
        <v>1</v>
      </c>
      <c r="AO2366">
        <v>1</v>
      </c>
      <c r="AP2366">
        <v>0</v>
      </c>
      <c r="AQ2366">
        <v>0</v>
      </c>
      <c r="AR2366">
        <v>0</v>
      </c>
      <c r="AS2366">
        <v>0</v>
      </c>
      <c r="AT2366">
        <v>0</v>
      </c>
      <c r="AU2366">
        <v>0</v>
      </c>
      <c r="AV2366">
        <v>1</v>
      </c>
      <c r="AW2366">
        <v>1</v>
      </c>
      <c r="AX2366">
        <v>2.1888540000000001E-2</v>
      </c>
      <c r="AY2366">
        <v>2.9894670000000002E-2</v>
      </c>
      <c r="AZ2366">
        <v>2.9102860000000002E-3</v>
      </c>
      <c r="BA2366">
        <v>0.99930540000000001</v>
      </c>
      <c r="BB2366">
        <v>2</v>
      </c>
      <c r="BC2366">
        <v>1</v>
      </c>
      <c r="BD2366">
        <v>0</v>
      </c>
      <c r="BE2366">
        <v>0</v>
      </c>
      <c r="BF2366">
        <v>0</v>
      </c>
      <c r="BG2366" s="1">
        <v>-3.4430869999999998E-9</v>
      </c>
      <c r="BH2366" s="1">
        <v>-5.3951499999999998E-8</v>
      </c>
      <c r="BI2366" s="1">
        <v>-1.621082E-9</v>
      </c>
      <c r="BJ2366">
        <v>1</v>
      </c>
      <c r="BK2366">
        <v>1</v>
      </c>
      <c r="BL2366" s="1">
        <v>-2.7040570000000001E-9</v>
      </c>
      <c r="BM2366" s="1">
        <v>-3.1614469999999999E-8</v>
      </c>
      <c r="BN2366" s="1">
        <v>-1.0099289999999999E-9</v>
      </c>
      <c r="BO2366">
        <v>1</v>
      </c>
      <c r="BP2366">
        <v>3</v>
      </c>
      <c r="BQ2366">
        <v>0</v>
      </c>
      <c r="BR2366">
        <v>0</v>
      </c>
      <c r="BS2366">
        <v>0</v>
      </c>
      <c r="BT2366">
        <v>0</v>
      </c>
      <c r="BU2366">
        <v>0</v>
      </c>
      <c r="BV2366">
        <v>0</v>
      </c>
      <c r="BW2366">
        <v>0</v>
      </c>
      <c r="BX2366">
        <v>1</v>
      </c>
      <c r="BY2366">
        <v>1</v>
      </c>
      <c r="BZ2366">
        <v>0</v>
      </c>
      <c r="CA2366">
        <v>0</v>
      </c>
      <c r="CB2366">
        <v>0</v>
      </c>
      <c r="CC2366">
        <v>1</v>
      </c>
    </row>
    <row r="2367" spans="1:81" x14ac:dyDescent="0.25">
      <c r="A2367">
        <v>651.33249999999998</v>
      </c>
      <c r="B2367">
        <v>3.2106659999999998</v>
      </c>
      <c r="C2367">
        <v>2.525236</v>
      </c>
      <c r="D2367">
        <v>0.62334330000000004</v>
      </c>
      <c r="E2367">
        <v>2.0220479999999999E-2</v>
      </c>
      <c r="F2367">
        <v>2.9749709999999999E-2</v>
      </c>
      <c r="G2367">
        <v>-1.986634E-2</v>
      </c>
      <c r="H2367">
        <v>0.99915529999999997</v>
      </c>
      <c r="I2367">
        <v>0.27102739999999997</v>
      </c>
      <c r="J2367">
        <v>5.9221059999999999E-2</v>
      </c>
      <c r="K2367">
        <v>0.39557530000000002</v>
      </c>
      <c r="L2367">
        <v>-2.5570039999999999E-2</v>
      </c>
      <c r="M2367">
        <v>0.91616549999999997</v>
      </c>
      <c r="N2367">
        <v>0</v>
      </c>
      <c r="O2367">
        <v>0</v>
      </c>
      <c r="P2367">
        <v>0</v>
      </c>
      <c r="Q2367">
        <v>0</v>
      </c>
      <c r="R2367">
        <v>81.028490000000005</v>
      </c>
      <c r="S2367">
        <v>71.069820000000007</v>
      </c>
      <c r="T2367">
        <v>41.10333</v>
      </c>
      <c r="U2367">
        <v>18.987439999999999</v>
      </c>
      <c r="V2367">
        <v>2.900719</v>
      </c>
      <c r="W2367">
        <v>18.88045</v>
      </c>
      <c r="X2367">
        <v>36.006349999999998</v>
      </c>
      <c r="Y2367">
        <v>51.548099999999998</v>
      </c>
      <c r="Z2367">
        <v>0</v>
      </c>
      <c r="AA2367">
        <v>1</v>
      </c>
      <c r="AB2367">
        <v>0</v>
      </c>
      <c r="AC2367">
        <v>0</v>
      </c>
      <c r="AD2367">
        <v>0</v>
      </c>
      <c r="AE2367" s="1">
        <v>-1.688421E-9</v>
      </c>
      <c r="AF2367" s="1">
        <v>-3.1474730000000002E-8</v>
      </c>
      <c r="AG2367" s="1">
        <v>5.1704460000000002E-10</v>
      </c>
      <c r="AH2367">
        <v>1</v>
      </c>
      <c r="AI2367">
        <v>1</v>
      </c>
      <c r="AJ2367" s="1">
        <v>7.9571459999999999E-9</v>
      </c>
      <c r="AK2367" s="1">
        <v>-3.2422329999999997E-8</v>
      </c>
      <c r="AL2367" s="1">
        <v>-1.2607430000000001E-9</v>
      </c>
      <c r="AM2367">
        <v>0.99999990000000005</v>
      </c>
      <c r="AN2367">
        <v>1</v>
      </c>
      <c r="AO2367">
        <v>1</v>
      </c>
      <c r="AP2367">
        <v>0</v>
      </c>
      <c r="AQ2367">
        <v>0</v>
      </c>
      <c r="AR2367">
        <v>0</v>
      </c>
      <c r="AS2367">
        <v>0</v>
      </c>
      <c r="AT2367">
        <v>0</v>
      </c>
      <c r="AU2367">
        <v>0</v>
      </c>
      <c r="AV2367">
        <v>1</v>
      </c>
      <c r="AW2367">
        <v>1</v>
      </c>
      <c r="AX2367">
        <v>1.755787E-2</v>
      </c>
      <c r="AY2367">
        <v>1.497503E-2</v>
      </c>
      <c r="AZ2367">
        <v>4.9158400000000003E-3</v>
      </c>
      <c r="BA2367">
        <v>0.99971960000000004</v>
      </c>
      <c r="BB2367">
        <v>2</v>
      </c>
      <c r="BC2367">
        <v>1</v>
      </c>
      <c r="BD2367">
        <v>0</v>
      </c>
      <c r="BE2367">
        <v>0</v>
      </c>
      <c r="BF2367">
        <v>0</v>
      </c>
      <c r="BG2367" s="1">
        <v>5.2685929999999997E-11</v>
      </c>
      <c r="BH2367" s="1">
        <v>-3.2724310000000002E-8</v>
      </c>
      <c r="BI2367" s="1">
        <v>-3.3767199999999999E-9</v>
      </c>
      <c r="BJ2367">
        <v>0.99999990000000005</v>
      </c>
      <c r="BK2367">
        <v>1</v>
      </c>
      <c r="BL2367" s="1">
        <v>6.4553030000000004E-9</v>
      </c>
      <c r="BM2367" s="1">
        <v>-5.2882490000000001E-8</v>
      </c>
      <c r="BN2367" s="1">
        <v>-2.1380400000000002E-9</v>
      </c>
      <c r="BO2367">
        <v>0.99999990000000005</v>
      </c>
      <c r="BP2367">
        <v>3</v>
      </c>
      <c r="BQ2367">
        <v>0</v>
      </c>
      <c r="BR2367">
        <v>0</v>
      </c>
      <c r="BS2367">
        <v>0</v>
      </c>
      <c r="BT2367">
        <v>0</v>
      </c>
      <c r="BU2367">
        <v>0</v>
      </c>
      <c r="BV2367">
        <v>0</v>
      </c>
      <c r="BW2367">
        <v>0</v>
      </c>
      <c r="BX2367">
        <v>1</v>
      </c>
      <c r="BY2367">
        <v>1</v>
      </c>
      <c r="BZ2367">
        <v>0</v>
      </c>
      <c r="CA2367">
        <v>0</v>
      </c>
      <c r="CB2367">
        <v>0</v>
      </c>
      <c r="CC2367">
        <v>1</v>
      </c>
    </row>
    <row r="2368" spans="1:81" x14ac:dyDescent="0.25">
      <c r="A2368">
        <v>651.38210000000004</v>
      </c>
      <c r="B2368">
        <v>3.2106659999999998</v>
      </c>
      <c r="C2368">
        <v>2.525236</v>
      </c>
      <c r="D2368">
        <v>0.62334330000000004</v>
      </c>
      <c r="E2368">
        <v>2.0220479999999999E-2</v>
      </c>
      <c r="F2368">
        <v>2.9749680000000001E-2</v>
      </c>
      <c r="G2368">
        <v>-1.9866350000000001E-2</v>
      </c>
      <c r="H2368">
        <v>0.99915529999999997</v>
      </c>
      <c r="I2368">
        <v>0.27102739999999997</v>
      </c>
      <c r="J2368">
        <v>6.5319989999999994E-2</v>
      </c>
      <c r="K2368">
        <v>0.4186281</v>
      </c>
      <c r="L2368">
        <v>-3.0205160000000002E-2</v>
      </c>
      <c r="M2368">
        <v>0.90530189999999999</v>
      </c>
      <c r="N2368">
        <v>0</v>
      </c>
      <c r="O2368">
        <v>0</v>
      </c>
      <c r="P2368">
        <v>0</v>
      </c>
      <c r="Q2368">
        <v>0</v>
      </c>
      <c r="R2368">
        <v>81.028490000000005</v>
      </c>
      <c r="S2368">
        <v>71.069820000000007</v>
      </c>
      <c r="T2368">
        <v>41.10333</v>
      </c>
      <c r="U2368">
        <v>18.987439999999999</v>
      </c>
      <c r="V2368">
        <v>2.900719</v>
      </c>
      <c r="W2368">
        <v>18.88045</v>
      </c>
      <c r="X2368">
        <v>36.006349999999998</v>
      </c>
      <c r="Y2368">
        <v>51.548099999999998</v>
      </c>
      <c r="Z2368">
        <v>0</v>
      </c>
      <c r="AA2368">
        <v>1</v>
      </c>
      <c r="AB2368">
        <v>0</v>
      </c>
      <c r="AC2368">
        <v>0</v>
      </c>
      <c r="AD2368">
        <v>0</v>
      </c>
      <c r="AE2368" s="1">
        <v>8.9809359999999996E-10</v>
      </c>
      <c r="AF2368" s="1">
        <v>-3.2546630000000001E-8</v>
      </c>
      <c r="AG2368" s="1">
        <v>-1.0057759999999999E-8</v>
      </c>
      <c r="AH2368">
        <v>1</v>
      </c>
      <c r="AI2368">
        <v>1</v>
      </c>
      <c r="AJ2368" s="1">
        <v>-3.7772000000000001E-10</v>
      </c>
      <c r="AK2368" s="1">
        <v>-2.675753E-8</v>
      </c>
      <c r="AL2368" s="1">
        <v>-1.7345149999999999E-8</v>
      </c>
      <c r="AM2368">
        <v>1</v>
      </c>
      <c r="AN2368">
        <v>1</v>
      </c>
      <c r="AO2368">
        <v>1</v>
      </c>
      <c r="AP2368">
        <v>0</v>
      </c>
      <c r="AQ2368">
        <v>0</v>
      </c>
      <c r="AR2368">
        <v>0</v>
      </c>
      <c r="AS2368">
        <v>0</v>
      </c>
      <c r="AT2368">
        <v>0</v>
      </c>
      <c r="AU2368">
        <v>0</v>
      </c>
      <c r="AV2368">
        <v>1</v>
      </c>
      <c r="AW2368">
        <v>1</v>
      </c>
      <c r="AX2368">
        <v>1.929881E-2</v>
      </c>
      <c r="AY2368">
        <v>2.3973959999999999E-2</v>
      </c>
      <c r="AZ2368">
        <v>8.0441850000000006E-3</v>
      </c>
      <c r="BA2368">
        <v>0.99948769999999998</v>
      </c>
      <c r="BB2368">
        <v>2</v>
      </c>
      <c r="BC2368">
        <v>1</v>
      </c>
      <c r="BD2368">
        <v>0</v>
      </c>
      <c r="BE2368">
        <v>0</v>
      </c>
      <c r="BF2368">
        <v>0</v>
      </c>
      <c r="BG2368" s="1">
        <v>-3.4122339999999999E-9</v>
      </c>
      <c r="BH2368" s="1">
        <v>3.654253E-9</v>
      </c>
      <c r="BI2368" s="1">
        <v>-6.0254800000000004E-10</v>
      </c>
      <c r="BJ2368">
        <v>1</v>
      </c>
      <c r="BK2368">
        <v>1</v>
      </c>
      <c r="BL2368" s="1">
        <v>-6.3181070000000003E-10</v>
      </c>
      <c r="BM2368" s="1">
        <v>-4.9608310000000003E-8</v>
      </c>
      <c r="BN2368" s="1">
        <v>-2.107046E-8</v>
      </c>
      <c r="BO2368">
        <v>1</v>
      </c>
      <c r="BP2368">
        <v>3</v>
      </c>
      <c r="BQ2368">
        <v>0</v>
      </c>
      <c r="BR2368">
        <v>0</v>
      </c>
      <c r="BS2368">
        <v>0</v>
      </c>
      <c r="BT2368">
        <v>0</v>
      </c>
      <c r="BU2368">
        <v>0</v>
      </c>
      <c r="BV2368">
        <v>0</v>
      </c>
      <c r="BW2368">
        <v>0</v>
      </c>
      <c r="BX2368">
        <v>1</v>
      </c>
      <c r="BY2368">
        <v>1</v>
      </c>
      <c r="BZ2368">
        <v>0</v>
      </c>
      <c r="CA2368">
        <v>0</v>
      </c>
      <c r="CB2368">
        <v>0</v>
      </c>
      <c r="CC2368">
        <v>1</v>
      </c>
    </row>
    <row r="2369" spans="1:81" x14ac:dyDescent="0.25">
      <c r="A2369">
        <v>651.43219999999997</v>
      </c>
      <c r="B2369">
        <v>3.2106659999999998</v>
      </c>
      <c r="C2369">
        <v>2.525236</v>
      </c>
      <c r="D2369">
        <v>0.62334330000000004</v>
      </c>
      <c r="E2369">
        <v>2.0220479999999999E-2</v>
      </c>
      <c r="F2369">
        <v>2.9749689999999999E-2</v>
      </c>
      <c r="G2369">
        <v>-1.9866330000000001E-2</v>
      </c>
      <c r="H2369">
        <v>0.99915529999999997</v>
      </c>
      <c r="I2369">
        <v>0.27102739999999997</v>
      </c>
      <c r="J2369">
        <v>7.0139419999999994E-2</v>
      </c>
      <c r="K2369">
        <v>0.4435808</v>
      </c>
      <c r="L2369">
        <v>-3.4847999999999997E-2</v>
      </c>
      <c r="M2369">
        <v>0.89280579999999998</v>
      </c>
      <c r="N2369">
        <v>0</v>
      </c>
      <c r="O2369">
        <v>0</v>
      </c>
      <c r="P2369">
        <v>0</v>
      </c>
      <c r="Q2369">
        <v>0</v>
      </c>
      <c r="R2369">
        <v>81.028490000000005</v>
      </c>
      <c r="S2369">
        <v>71.069820000000007</v>
      </c>
      <c r="T2369">
        <v>41.10333</v>
      </c>
      <c r="U2369">
        <v>18.987439999999999</v>
      </c>
      <c r="V2369">
        <v>2.900719</v>
      </c>
      <c r="W2369">
        <v>18.88045</v>
      </c>
      <c r="X2369">
        <v>36.006349999999998</v>
      </c>
      <c r="Y2369">
        <v>51.548099999999998</v>
      </c>
      <c r="Z2369">
        <v>0</v>
      </c>
      <c r="AA2369">
        <v>1</v>
      </c>
      <c r="AB2369">
        <v>0</v>
      </c>
      <c r="AC2369">
        <v>0</v>
      </c>
      <c r="AD2369">
        <v>0</v>
      </c>
      <c r="AE2369" s="1">
        <v>-1.347281E-9</v>
      </c>
      <c r="AF2369" s="1">
        <v>1.409236E-8</v>
      </c>
      <c r="AG2369" s="1">
        <v>2.9174100000000002E-9</v>
      </c>
      <c r="AH2369">
        <v>1</v>
      </c>
      <c r="AI2369">
        <v>1</v>
      </c>
      <c r="AJ2369" s="1">
        <v>-7.4815960000000007E-9</v>
      </c>
      <c r="AK2369" s="1">
        <v>-1.2614740000000001E-8</v>
      </c>
      <c r="AL2369" s="1">
        <v>-2.8224329999999999E-9</v>
      </c>
      <c r="AM2369">
        <v>1</v>
      </c>
      <c r="AN2369">
        <v>1</v>
      </c>
      <c r="AO2369">
        <v>1</v>
      </c>
      <c r="AP2369">
        <v>0</v>
      </c>
      <c r="AQ2369">
        <v>0</v>
      </c>
      <c r="AR2369">
        <v>0</v>
      </c>
      <c r="AS2369">
        <v>0</v>
      </c>
      <c r="AT2369">
        <v>0</v>
      </c>
      <c r="AU2369">
        <v>0</v>
      </c>
      <c r="AV2369">
        <v>1</v>
      </c>
      <c r="AW2369">
        <v>1</v>
      </c>
      <c r="AX2369">
        <v>2.1800630000000001E-2</v>
      </c>
      <c r="AY2369">
        <v>2.032424E-2</v>
      </c>
      <c r="AZ2369">
        <v>1.035501E-2</v>
      </c>
      <c r="BA2369">
        <v>0.99951579999999995</v>
      </c>
      <c r="BB2369">
        <v>2</v>
      </c>
      <c r="BC2369">
        <v>1</v>
      </c>
      <c r="BD2369">
        <v>0</v>
      </c>
      <c r="BE2369">
        <v>0</v>
      </c>
      <c r="BF2369">
        <v>0</v>
      </c>
      <c r="BG2369" s="1">
        <v>-3.158192E-10</v>
      </c>
      <c r="BH2369" s="1">
        <v>1.010613E-8</v>
      </c>
      <c r="BI2369" s="1">
        <v>2.145326E-9</v>
      </c>
      <c r="BJ2369">
        <v>1</v>
      </c>
      <c r="BK2369">
        <v>1</v>
      </c>
      <c r="BL2369" s="1">
        <v>-9.0525660000000007E-9</v>
      </c>
      <c r="BM2369" s="1">
        <v>-8.5012730000000005E-9</v>
      </c>
      <c r="BN2369" s="1">
        <v>-1.4948709999999999E-9</v>
      </c>
      <c r="BO2369">
        <v>1</v>
      </c>
      <c r="BP2369">
        <v>3</v>
      </c>
      <c r="BQ2369">
        <v>0</v>
      </c>
      <c r="BR2369">
        <v>0</v>
      </c>
      <c r="BS2369">
        <v>0</v>
      </c>
      <c r="BT2369">
        <v>0</v>
      </c>
      <c r="BU2369">
        <v>0</v>
      </c>
      <c r="BV2369">
        <v>0</v>
      </c>
      <c r="BW2369">
        <v>0</v>
      </c>
      <c r="BX2369">
        <v>1</v>
      </c>
      <c r="BY2369">
        <v>1</v>
      </c>
      <c r="BZ2369">
        <v>0</v>
      </c>
      <c r="CA2369">
        <v>0</v>
      </c>
      <c r="CB2369">
        <v>0</v>
      </c>
      <c r="CC2369">
        <v>1</v>
      </c>
    </row>
    <row r="2370" spans="1:81" x14ac:dyDescent="0.25">
      <c r="A2370">
        <v>651.48310000000004</v>
      </c>
      <c r="B2370">
        <v>3.2106659999999998</v>
      </c>
      <c r="C2370">
        <v>2.525236</v>
      </c>
      <c r="D2370">
        <v>0.62334330000000004</v>
      </c>
      <c r="E2370">
        <v>2.0220470000000001E-2</v>
      </c>
      <c r="F2370">
        <v>2.9749749999999998E-2</v>
      </c>
      <c r="G2370">
        <v>-1.9866330000000001E-2</v>
      </c>
      <c r="H2370">
        <v>0.99915540000000003</v>
      </c>
      <c r="I2370">
        <v>0.27102739999999997</v>
      </c>
      <c r="J2370">
        <v>7.4138309999999999E-2</v>
      </c>
      <c r="K2370">
        <v>0.46656540000000002</v>
      </c>
      <c r="L2370">
        <v>-3.9285E-2</v>
      </c>
      <c r="M2370">
        <v>0.88049820000000001</v>
      </c>
      <c r="N2370">
        <v>0</v>
      </c>
      <c r="O2370">
        <v>0</v>
      </c>
      <c r="P2370">
        <v>0</v>
      </c>
      <c r="Q2370">
        <v>0</v>
      </c>
      <c r="R2370">
        <v>75.800839999999994</v>
      </c>
      <c r="S2370">
        <v>66.484669999999994</v>
      </c>
      <c r="T2370">
        <v>38.451500000000003</v>
      </c>
      <c r="U2370">
        <v>17.762440000000002</v>
      </c>
      <c r="V2370">
        <v>2.7135760000000002</v>
      </c>
      <c r="W2370">
        <v>17.66236</v>
      </c>
      <c r="X2370">
        <v>33.68336</v>
      </c>
      <c r="Y2370">
        <v>48.22242</v>
      </c>
      <c r="Z2370">
        <v>0</v>
      </c>
      <c r="AA2370">
        <v>1</v>
      </c>
      <c r="AB2370">
        <v>0</v>
      </c>
      <c r="AC2370">
        <v>0</v>
      </c>
      <c r="AD2370">
        <v>0</v>
      </c>
      <c r="AE2370" s="1">
        <v>-7.4088490000000004E-10</v>
      </c>
      <c r="AF2370" s="1">
        <v>2.4446910000000002E-8</v>
      </c>
      <c r="AG2370" s="1">
        <v>2.3413130000000002E-9</v>
      </c>
      <c r="AH2370">
        <v>1</v>
      </c>
      <c r="AI2370">
        <v>1</v>
      </c>
      <c r="AJ2370" s="1">
        <v>-5.4330339999999998E-9</v>
      </c>
      <c r="AK2370" s="1">
        <v>6.3349419999999995E-8</v>
      </c>
      <c r="AL2370" s="1">
        <v>4.4125970000000001E-9</v>
      </c>
      <c r="AM2370">
        <v>0.99999990000000005</v>
      </c>
      <c r="AN2370">
        <v>1</v>
      </c>
      <c r="AO2370">
        <v>1</v>
      </c>
      <c r="AP2370">
        <v>0</v>
      </c>
      <c r="AQ2370">
        <v>0</v>
      </c>
      <c r="AR2370">
        <v>0</v>
      </c>
      <c r="AS2370">
        <v>0</v>
      </c>
      <c r="AT2370">
        <v>0</v>
      </c>
      <c r="AU2370">
        <v>0</v>
      </c>
      <c r="AV2370">
        <v>1</v>
      </c>
      <c r="AW2370">
        <v>1</v>
      </c>
      <c r="AX2370">
        <v>2.3864759999999999E-2</v>
      </c>
      <c r="AY2370">
        <v>2.0083520000000001E-2</v>
      </c>
      <c r="AZ2370">
        <v>7.1175759999999996E-3</v>
      </c>
      <c r="BA2370">
        <v>0.99947359999999996</v>
      </c>
      <c r="BB2370">
        <v>2</v>
      </c>
      <c r="BC2370">
        <v>1</v>
      </c>
      <c r="BD2370">
        <v>0</v>
      </c>
      <c r="BE2370">
        <v>0</v>
      </c>
      <c r="BF2370">
        <v>0</v>
      </c>
      <c r="BG2370" s="1">
        <v>-7.4088490000000004E-10</v>
      </c>
      <c r="BH2370" s="1">
        <v>2.4446910000000002E-8</v>
      </c>
      <c r="BI2370" s="1">
        <v>2.3413130000000002E-9</v>
      </c>
      <c r="BJ2370">
        <v>1</v>
      </c>
      <c r="BK2370">
        <v>1</v>
      </c>
      <c r="BL2370" s="1">
        <v>1.9084920000000001E-9</v>
      </c>
      <c r="BM2370" s="1">
        <v>5.7270399999999998E-8</v>
      </c>
      <c r="BN2370" s="1">
        <v>7.9142919999999998E-10</v>
      </c>
      <c r="BO2370">
        <v>0.99999990000000005</v>
      </c>
      <c r="BP2370">
        <v>3</v>
      </c>
      <c r="BQ2370">
        <v>0</v>
      </c>
      <c r="BR2370">
        <v>0</v>
      </c>
      <c r="BS2370">
        <v>0</v>
      </c>
      <c r="BT2370">
        <v>0</v>
      </c>
      <c r="BU2370">
        <v>0</v>
      </c>
      <c r="BV2370">
        <v>0</v>
      </c>
      <c r="BW2370">
        <v>0</v>
      </c>
      <c r="BX2370">
        <v>1</v>
      </c>
      <c r="BY2370">
        <v>1</v>
      </c>
      <c r="BZ2370">
        <v>0</v>
      </c>
      <c r="CA2370">
        <v>0</v>
      </c>
      <c r="CB2370">
        <v>0</v>
      </c>
      <c r="CC2370">
        <v>1</v>
      </c>
    </row>
    <row r="2371" spans="1:81" x14ac:dyDescent="0.25">
      <c r="A2371">
        <v>651.53279999999995</v>
      </c>
      <c r="B2371">
        <v>3.2106659999999998</v>
      </c>
      <c r="C2371">
        <v>2.525236</v>
      </c>
      <c r="D2371">
        <v>0.62334330000000004</v>
      </c>
      <c r="E2371">
        <v>2.0220479999999999E-2</v>
      </c>
      <c r="F2371">
        <v>2.9749810000000002E-2</v>
      </c>
      <c r="G2371">
        <v>-1.9866330000000001E-2</v>
      </c>
      <c r="H2371">
        <v>0.99915529999999997</v>
      </c>
      <c r="I2371">
        <v>0.27102739999999997</v>
      </c>
      <c r="J2371">
        <v>7.7831559999999994E-2</v>
      </c>
      <c r="K2371">
        <v>0.48436679999999999</v>
      </c>
      <c r="L2371">
        <v>-4.3316340000000002E-2</v>
      </c>
      <c r="M2371">
        <v>0.87031879999999995</v>
      </c>
      <c r="N2371">
        <v>0</v>
      </c>
      <c r="O2371">
        <v>0</v>
      </c>
      <c r="P2371">
        <v>0</v>
      </c>
      <c r="Q2371">
        <v>0</v>
      </c>
      <c r="R2371">
        <v>78.414670000000001</v>
      </c>
      <c r="S2371">
        <v>68.777240000000006</v>
      </c>
      <c r="T2371">
        <v>39.777419999999999</v>
      </c>
      <c r="U2371">
        <v>18.374939999999999</v>
      </c>
      <c r="V2371">
        <v>2.8071480000000002</v>
      </c>
      <c r="W2371">
        <v>18.271409999999999</v>
      </c>
      <c r="X2371">
        <v>34.844850000000001</v>
      </c>
      <c r="Y2371">
        <v>49.885260000000002</v>
      </c>
      <c r="Z2371">
        <v>0</v>
      </c>
      <c r="AA2371">
        <v>1</v>
      </c>
      <c r="AB2371">
        <v>0</v>
      </c>
      <c r="AC2371">
        <v>0</v>
      </c>
      <c r="AD2371">
        <v>0</v>
      </c>
      <c r="AE2371" s="1">
        <v>5.937648E-10</v>
      </c>
      <c r="AF2371" s="1">
        <v>5.0399239999999997E-8</v>
      </c>
      <c r="AG2371" s="1">
        <v>3.7443630000000002E-9</v>
      </c>
      <c r="AH2371">
        <v>1</v>
      </c>
      <c r="AI2371">
        <v>1</v>
      </c>
      <c r="AJ2371" s="1">
        <v>2.7365299999999999E-9</v>
      </c>
      <c r="AK2371" s="1">
        <v>9.2348950000000006E-8</v>
      </c>
      <c r="AL2371" s="1">
        <v>1.527375E-9</v>
      </c>
      <c r="AM2371">
        <v>1</v>
      </c>
      <c r="AN2371">
        <v>1</v>
      </c>
      <c r="AO2371">
        <v>1</v>
      </c>
      <c r="AP2371">
        <v>0</v>
      </c>
      <c r="AQ2371">
        <v>0</v>
      </c>
      <c r="AR2371">
        <v>0</v>
      </c>
      <c r="AS2371">
        <v>0</v>
      </c>
      <c r="AT2371">
        <v>0</v>
      </c>
      <c r="AU2371">
        <v>0</v>
      </c>
      <c r="AV2371">
        <v>1</v>
      </c>
      <c r="AW2371">
        <v>1</v>
      </c>
      <c r="AX2371">
        <v>1.454281E-2</v>
      </c>
      <c r="AY2371">
        <v>5.6199559999999997E-3</v>
      </c>
      <c r="AZ2371">
        <v>1.9290430000000001E-3</v>
      </c>
      <c r="BA2371">
        <v>0.99989079999999997</v>
      </c>
      <c r="BB2371">
        <v>2</v>
      </c>
      <c r="BC2371">
        <v>1</v>
      </c>
      <c r="BD2371">
        <v>0</v>
      </c>
      <c r="BE2371">
        <v>0</v>
      </c>
      <c r="BF2371">
        <v>0</v>
      </c>
      <c r="BG2371" s="1">
        <v>5.7103990000000001E-9</v>
      </c>
      <c r="BH2371" s="1">
        <v>2.1806450000000001E-8</v>
      </c>
      <c r="BI2371" s="1">
        <v>-3.1029130000000001E-9</v>
      </c>
      <c r="BJ2371">
        <v>1</v>
      </c>
      <c r="BK2371">
        <v>1</v>
      </c>
      <c r="BL2371" s="1">
        <v>4.1038970000000001E-9</v>
      </c>
      <c r="BM2371" s="1">
        <v>7.5247509999999996E-8</v>
      </c>
      <c r="BN2371" s="1">
        <v>-3.8331179999999999E-9</v>
      </c>
      <c r="BO2371">
        <v>1</v>
      </c>
      <c r="BP2371">
        <v>3</v>
      </c>
      <c r="BQ2371">
        <v>0</v>
      </c>
      <c r="BR2371">
        <v>0</v>
      </c>
      <c r="BS2371">
        <v>0</v>
      </c>
      <c r="BT2371">
        <v>0</v>
      </c>
      <c r="BU2371">
        <v>0</v>
      </c>
      <c r="BV2371">
        <v>0</v>
      </c>
      <c r="BW2371">
        <v>0</v>
      </c>
      <c r="BX2371">
        <v>1</v>
      </c>
      <c r="BY2371">
        <v>1</v>
      </c>
      <c r="BZ2371">
        <v>0</v>
      </c>
      <c r="CA2371">
        <v>0</v>
      </c>
      <c r="CB2371">
        <v>0</v>
      </c>
      <c r="CC2371">
        <v>1</v>
      </c>
    </row>
    <row r="2372" spans="1:81" x14ac:dyDescent="0.25">
      <c r="A2372">
        <v>651.58240000000001</v>
      </c>
      <c r="B2372">
        <v>3.2106659999999998</v>
      </c>
      <c r="C2372">
        <v>2.525236</v>
      </c>
      <c r="D2372">
        <v>0.62334330000000004</v>
      </c>
      <c r="E2372">
        <v>2.0220479999999999E-2</v>
      </c>
      <c r="F2372">
        <v>2.97498E-2</v>
      </c>
      <c r="G2372">
        <v>-1.9866330000000001E-2</v>
      </c>
      <c r="H2372">
        <v>0.99915529999999997</v>
      </c>
      <c r="I2372">
        <v>0.27102739999999997</v>
      </c>
      <c r="J2372">
        <v>8.1429440000000006E-2</v>
      </c>
      <c r="K2372">
        <v>0.49863760000000001</v>
      </c>
      <c r="L2372">
        <v>-4.7121099999999999E-2</v>
      </c>
      <c r="M2372">
        <v>0.86168990000000001</v>
      </c>
      <c r="N2372">
        <v>0</v>
      </c>
      <c r="O2372">
        <v>0</v>
      </c>
      <c r="P2372">
        <v>0</v>
      </c>
      <c r="Q2372">
        <v>0</v>
      </c>
      <c r="R2372">
        <v>78.414670000000001</v>
      </c>
      <c r="S2372">
        <v>68.777240000000006</v>
      </c>
      <c r="T2372">
        <v>39.777419999999999</v>
      </c>
      <c r="U2372">
        <v>18.374939999999999</v>
      </c>
      <c r="V2372">
        <v>2.8071489999999999</v>
      </c>
      <c r="W2372">
        <v>18.271409999999999</v>
      </c>
      <c r="X2372">
        <v>34.844850000000001</v>
      </c>
      <c r="Y2372">
        <v>49.885260000000002</v>
      </c>
      <c r="Z2372">
        <v>0</v>
      </c>
      <c r="AA2372">
        <v>1</v>
      </c>
      <c r="AB2372">
        <v>0</v>
      </c>
      <c r="AC2372">
        <v>0</v>
      </c>
      <c r="AD2372">
        <v>0</v>
      </c>
      <c r="AE2372" s="1">
        <v>-4.3703549999999998E-10</v>
      </c>
      <c r="AF2372" s="1">
        <v>-5.2920939999999997E-9</v>
      </c>
      <c r="AG2372" s="1">
        <v>1.3055999999999999E-9</v>
      </c>
      <c r="AH2372">
        <v>1</v>
      </c>
      <c r="AI2372">
        <v>1</v>
      </c>
      <c r="AJ2372" s="1">
        <v>-3.8979190000000002E-9</v>
      </c>
      <c r="AK2372" s="1">
        <v>-6.0425160000000003E-9</v>
      </c>
      <c r="AL2372" s="1">
        <v>7.7546820000000002E-9</v>
      </c>
      <c r="AM2372">
        <v>1</v>
      </c>
      <c r="AN2372">
        <v>1</v>
      </c>
      <c r="AO2372">
        <v>1</v>
      </c>
      <c r="AP2372">
        <v>0</v>
      </c>
      <c r="AQ2372">
        <v>0</v>
      </c>
      <c r="AR2372">
        <v>0</v>
      </c>
      <c r="AS2372">
        <v>0</v>
      </c>
      <c r="AT2372">
        <v>0</v>
      </c>
      <c r="AU2372">
        <v>0</v>
      </c>
      <c r="AV2372">
        <v>1</v>
      </c>
      <c r="AW2372">
        <v>1</v>
      </c>
      <c r="AX2372">
        <v>1.508512E-2</v>
      </c>
      <c r="AY2372">
        <v>1.131423E-2</v>
      </c>
      <c r="AZ2372">
        <v>2.2613849999999999E-3</v>
      </c>
      <c r="BA2372">
        <v>0.9998089</v>
      </c>
      <c r="BB2372">
        <v>2</v>
      </c>
      <c r="BC2372">
        <v>1</v>
      </c>
      <c r="BD2372">
        <v>0</v>
      </c>
      <c r="BE2372">
        <v>0</v>
      </c>
      <c r="BF2372">
        <v>0</v>
      </c>
      <c r="BG2372" s="1">
        <v>-4.3703549999999998E-10</v>
      </c>
      <c r="BH2372" s="1">
        <v>-5.2920939999999997E-9</v>
      </c>
      <c r="BI2372" s="1">
        <v>1.3055999999999999E-9</v>
      </c>
      <c r="BJ2372">
        <v>1</v>
      </c>
      <c r="BK2372">
        <v>1</v>
      </c>
      <c r="BL2372" s="1">
        <v>-5.6175360000000004E-9</v>
      </c>
      <c r="BM2372" s="1">
        <v>-3.2415640000000002E-8</v>
      </c>
      <c r="BN2372" s="1">
        <v>5.9851660000000003E-9</v>
      </c>
      <c r="BO2372">
        <v>1</v>
      </c>
      <c r="BP2372">
        <v>3</v>
      </c>
      <c r="BQ2372">
        <v>0</v>
      </c>
      <c r="BR2372">
        <v>0</v>
      </c>
      <c r="BS2372">
        <v>0</v>
      </c>
      <c r="BT2372">
        <v>0</v>
      </c>
      <c r="BU2372">
        <v>0</v>
      </c>
      <c r="BV2372">
        <v>0</v>
      </c>
      <c r="BW2372">
        <v>0</v>
      </c>
      <c r="BX2372">
        <v>1</v>
      </c>
      <c r="BY2372">
        <v>1</v>
      </c>
      <c r="BZ2372">
        <v>0</v>
      </c>
      <c r="CA2372">
        <v>0</v>
      </c>
      <c r="CB2372">
        <v>0</v>
      </c>
      <c r="CC2372">
        <v>1</v>
      </c>
    </row>
    <row r="2373" spans="1:81" x14ac:dyDescent="0.25">
      <c r="A2373">
        <v>651.63260000000002</v>
      </c>
      <c r="B2373">
        <v>3.2106659999999998</v>
      </c>
      <c r="C2373">
        <v>2.525236</v>
      </c>
      <c r="D2373">
        <v>0.62334330000000004</v>
      </c>
      <c r="E2373">
        <v>2.0220479999999999E-2</v>
      </c>
      <c r="F2373">
        <v>2.9749830000000001E-2</v>
      </c>
      <c r="G2373">
        <v>-1.986632E-2</v>
      </c>
      <c r="H2373">
        <v>0.99915529999999997</v>
      </c>
      <c r="I2373">
        <v>0.27102739999999997</v>
      </c>
      <c r="J2373">
        <v>8.3174250000000005E-2</v>
      </c>
      <c r="K2373">
        <v>0.51182300000000003</v>
      </c>
      <c r="L2373">
        <v>-4.9871730000000003E-2</v>
      </c>
      <c r="M2373">
        <v>0.85359949999999996</v>
      </c>
      <c r="N2373">
        <v>0</v>
      </c>
      <c r="O2373">
        <v>0</v>
      </c>
      <c r="P2373">
        <v>0</v>
      </c>
      <c r="Q2373">
        <v>0</v>
      </c>
      <c r="R2373">
        <v>78.414670000000001</v>
      </c>
      <c r="S2373">
        <v>68.777240000000006</v>
      </c>
      <c r="T2373">
        <v>39.777419999999999</v>
      </c>
      <c r="U2373">
        <v>18.374939999999999</v>
      </c>
      <c r="V2373">
        <v>2.8071489999999999</v>
      </c>
      <c r="W2373">
        <v>18.271409999999999</v>
      </c>
      <c r="X2373">
        <v>34.844850000000001</v>
      </c>
      <c r="Y2373">
        <v>49.885260000000002</v>
      </c>
      <c r="Z2373">
        <v>0</v>
      </c>
      <c r="AA2373">
        <v>1</v>
      </c>
      <c r="AB2373">
        <v>0</v>
      </c>
      <c r="AC2373">
        <v>0</v>
      </c>
      <c r="AD2373">
        <v>0</v>
      </c>
      <c r="AE2373" s="1">
        <v>2.056776E-9</v>
      </c>
      <c r="AF2373" s="1">
        <v>1.405412E-8</v>
      </c>
      <c r="AG2373" s="1">
        <v>1.2576330000000001E-10</v>
      </c>
      <c r="AH2373">
        <v>1</v>
      </c>
      <c r="AI2373">
        <v>1</v>
      </c>
      <c r="AJ2373" s="1">
        <v>2.5196559999999999E-9</v>
      </c>
      <c r="AK2373" s="1">
        <v>2.9103549999999999E-8</v>
      </c>
      <c r="AL2373" s="1">
        <v>2.8400920000000001E-9</v>
      </c>
      <c r="AM2373">
        <v>1</v>
      </c>
      <c r="AN2373">
        <v>1</v>
      </c>
      <c r="AO2373">
        <v>1</v>
      </c>
      <c r="AP2373">
        <v>0</v>
      </c>
      <c r="AQ2373">
        <v>0</v>
      </c>
      <c r="AR2373">
        <v>0</v>
      </c>
      <c r="AS2373">
        <v>0</v>
      </c>
      <c r="AT2373">
        <v>0</v>
      </c>
      <c r="AU2373">
        <v>0</v>
      </c>
      <c r="AV2373">
        <v>1</v>
      </c>
      <c r="AW2373">
        <v>1</v>
      </c>
      <c r="AX2373">
        <v>1.3963980000000001E-2</v>
      </c>
      <c r="AY2373">
        <v>1.081851E-2</v>
      </c>
      <c r="AZ2373">
        <v>8.9507619999999993E-3</v>
      </c>
      <c r="BA2373">
        <v>0.99980100000000005</v>
      </c>
      <c r="BB2373">
        <v>2</v>
      </c>
      <c r="BC2373">
        <v>1</v>
      </c>
      <c r="BD2373">
        <v>0</v>
      </c>
      <c r="BE2373">
        <v>0</v>
      </c>
      <c r="BF2373">
        <v>0</v>
      </c>
      <c r="BG2373" s="1">
        <v>2.056776E-9</v>
      </c>
      <c r="BH2373" s="1">
        <v>1.405412E-8</v>
      </c>
      <c r="BI2373" s="1">
        <v>1.2576330000000001E-10</v>
      </c>
      <c r="BJ2373">
        <v>1</v>
      </c>
      <c r="BK2373">
        <v>1</v>
      </c>
      <c r="BL2373" s="1">
        <v>2.5196559999999999E-9</v>
      </c>
      <c r="BM2373" s="1">
        <v>2.9103549999999999E-8</v>
      </c>
      <c r="BN2373" s="1">
        <v>2.8400920000000001E-9</v>
      </c>
      <c r="BO2373">
        <v>1</v>
      </c>
      <c r="BP2373">
        <v>3</v>
      </c>
      <c r="BQ2373">
        <v>0</v>
      </c>
      <c r="BR2373">
        <v>0</v>
      </c>
      <c r="BS2373">
        <v>0</v>
      </c>
      <c r="BT2373">
        <v>0</v>
      </c>
      <c r="BU2373">
        <v>0</v>
      </c>
      <c r="BV2373">
        <v>0</v>
      </c>
      <c r="BW2373">
        <v>0</v>
      </c>
      <c r="BX2373">
        <v>1</v>
      </c>
      <c r="BY2373">
        <v>1</v>
      </c>
      <c r="BZ2373">
        <v>0</v>
      </c>
      <c r="CA2373">
        <v>0</v>
      </c>
      <c r="CB2373">
        <v>0</v>
      </c>
      <c r="CC2373">
        <v>1</v>
      </c>
    </row>
    <row r="2374" spans="1:81" x14ac:dyDescent="0.25">
      <c r="A2374">
        <v>651.68340000000001</v>
      </c>
      <c r="B2374">
        <v>3.2106659999999998</v>
      </c>
      <c r="C2374">
        <v>2.525236</v>
      </c>
      <c r="D2374">
        <v>0.62334330000000004</v>
      </c>
      <c r="E2374">
        <v>2.0220479999999999E-2</v>
      </c>
      <c r="F2374">
        <v>2.9749830000000001E-2</v>
      </c>
      <c r="G2374">
        <v>-1.986632E-2</v>
      </c>
      <c r="H2374">
        <v>0.99915529999999997</v>
      </c>
      <c r="I2374">
        <v>0.27102739999999997</v>
      </c>
      <c r="J2374">
        <v>8.2938899999999996E-2</v>
      </c>
      <c r="K2374">
        <v>0.52480769999999999</v>
      </c>
      <c r="L2374">
        <v>-5.1474329999999999E-2</v>
      </c>
      <c r="M2374">
        <v>0.84560539999999995</v>
      </c>
      <c r="N2374">
        <v>0</v>
      </c>
      <c r="O2374">
        <v>0</v>
      </c>
      <c r="P2374">
        <v>0</v>
      </c>
      <c r="Q2374">
        <v>0</v>
      </c>
      <c r="R2374">
        <v>78.414670000000001</v>
      </c>
      <c r="S2374">
        <v>68.777240000000006</v>
      </c>
      <c r="T2374">
        <v>39.777419999999999</v>
      </c>
      <c r="U2374">
        <v>18.374939999999999</v>
      </c>
      <c r="V2374">
        <v>2.8071489999999999</v>
      </c>
      <c r="W2374">
        <v>18.271409999999999</v>
      </c>
      <c r="X2374">
        <v>34.844850000000001</v>
      </c>
      <c r="Y2374">
        <v>49.885260000000002</v>
      </c>
      <c r="Z2374">
        <v>0</v>
      </c>
      <c r="AA2374">
        <v>1</v>
      </c>
      <c r="AB2374">
        <v>0</v>
      </c>
      <c r="AC2374">
        <v>0</v>
      </c>
      <c r="AD2374">
        <v>0</v>
      </c>
      <c r="AE2374">
        <v>0</v>
      </c>
      <c r="AF2374">
        <v>0</v>
      </c>
      <c r="AG2374">
        <v>0</v>
      </c>
      <c r="AH2374">
        <v>1</v>
      </c>
      <c r="AI2374">
        <v>1</v>
      </c>
      <c r="AJ2374" s="1">
        <v>-1.874348E-9</v>
      </c>
      <c r="AK2374" s="1">
        <v>-1.4034609999999999E-9</v>
      </c>
      <c r="AL2374" s="1">
        <v>9.4856230000000003E-9</v>
      </c>
      <c r="AM2374">
        <v>1</v>
      </c>
      <c r="AN2374">
        <v>1</v>
      </c>
      <c r="AO2374">
        <v>1</v>
      </c>
      <c r="AP2374">
        <v>0</v>
      </c>
      <c r="AQ2374">
        <v>0</v>
      </c>
      <c r="AR2374">
        <v>0</v>
      </c>
      <c r="AS2374">
        <v>0</v>
      </c>
      <c r="AT2374">
        <v>0</v>
      </c>
      <c r="AU2374">
        <v>0</v>
      </c>
      <c r="AV2374">
        <v>1</v>
      </c>
      <c r="AW2374">
        <v>1</v>
      </c>
      <c r="AX2374">
        <v>1.2663300000000001E-2</v>
      </c>
      <c r="AY2374">
        <v>1.05924E-2</v>
      </c>
      <c r="AZ2374">
        <v>8.3545489999999993E-3</v>
      </c>
      <c r="BA2374">
        <v>0.99983509999999998</v>
      </c>
      <c r="BB2374">
        <v>2</v>
      </c>
      <c r="BC2374">
        <v>1</v>
      </c>
      <c r="BD2374">
        <v>0</v>
      </c>
      <c r="BE2374">
        <v>0</v>
      </c>
      <c r="BF2374">
        <v>0</v>
      </c>
      <c r="BG2374" s="1">
        <v>-1.1556670000000001E-9</v>
      </c>
      <c r="BH2374" s="1">
        <v>4.5983639999999998E-10</v>
      </c>
      <c r="BI2374" s="1">
        <v>1.49277E-9</v>
      </c>
      <c r="BJ2374">
        <v>1</v>
      </c>
      <c r="BK2374">
        <v>1</v>
      </c>
      <c r="BL2374" s="1">
        <v>-1.352808E-9</v>
      </c>
      <c r="BM2374" s="1">
        <v>-1.4060340000000001E-8</v>
      </c>
      <c r="BN2374" s="1">
        <v>4.4959179999999997E-9</v>
      </c>
      <c r="BO2374">
        <v>1</v>
      </c>
      <c r="BP2374">
        <v>3</v>
      </c>
      <c r="BQ2374">
        <v>0</v>
      </c>
      <c r="BR2374">
        <v>0</v>
      </c>
      <c r="BS2374">
        <v>0</v>
      </c>
      <c r="BT2374">
        <v>0</v>
      </c>
      <c r="BU2374">
        <v>0</v>
      </c>
      <c r="BV2374">
        <v>0</v>
      </c>
      <c r="BW2374">
        <v>0</v>
      </c>
      <c r="BX2374">
        <v>1</v>
      </c>
      <c r="BY2374">
        <v>1</v>
      </c>
      <c r="BZ2374">
        <v>0</v>
      </c>
      <c r="CA2374">
        <v>0</v>
      </c>
      <c r="CB2374">
        <v>0</v>
      </c>
      <c r="CC2374">
        <v>1</v>
      </c>
    </row>
    <row r="2375" spans="1:81" x14ac:dyDescent="0.25">
      <c r="A2375">
        <v>651.73220000000003</v>
      </c>
      <c r="B2375">
        <v>3.2106659999999998</v>
      </c>
      <c r="C2375">
        <v>2.525236</v>
      </c>
      <c r="D2375">
        <v>0.62334330000000004</v>
      </c>
      <c r="E2375">
        <v>2.0220479999999999E-2</v>
      </c>
      <c r="F2375">
        <v>2.9749830000000001E-2</v>
      </c>
      <c r="G2375">
        <v>-1.986632E-2</v>
      </c>
      <c r="H2375">
        <v>0.99915529999999997</v>
      </c>
      <c r="I2375">
        <v>0.27102739999999997</v>
      </c>
      <c r="J2375">
        <v>8.2039520000000005E-2</v>
      </c>
      <c r="K2375">
        <v>0.53587779999999996</v>
      </c>
      <c r="L2375">
        <v>-5.2420479999999998E-2</v>
      </c>
      <c r="M2375">
        <v>0.83866359999999995</v>
      </c>
      <c r="N2375">
        <v>0</v>
      </c>
      <c r="O2375">
        <v>0</v>
      </c>
      <c r="P2375">
        <v>0</v>
      </c>
      <c r="Q2375">
        <v>0</v>
      </c>
      <c r="R2375">
        <v>73.187020000000004</v>
      </c>
      <c r="S2375">
        <v>64.192099999999996</v>
      </c>
      <c r="T2375">
        <v>37.125590000000003</v>
      </c>
      <c r="U2375">
        <v>17.14995</v>
      </c>
      <c r="V2375">
        <v>2.6200060000000001</v>
      </c>
      <c r="W2375">
        <v>17.05331</v>
      </c>
      <c r="X2375">
        <v>32.521859999999997</v>
      </c>
      <c r="Y2375">
        <v>46.559570000000001</v>
      </c>
      <c r="Z2375">
        <v>0</v>
      </c>
      <c r="AA2375">
        <v>1</v>
      </c>
      <c r="AB2375">
        <v>0</v>
      </c>
      <c r="AC2375">
        <v>0</v>
      </c>
      <c r="AD2375">
        <v>0</v>
      </c>
      <c r="AE2375" s="1">
        <v>-8.7098740000000001E-10</v>
      </c>
      <c r="AF2375" s="1">
        <v>-5.0150879999999997E-9</v>
      </c>
      <c r="AG2375" s="1">
        <v>1.2476050000000001E-9</v>
      </c>
      <c r="AH2375">
        <v>1</v>
      </c>
      <c r="AI2375">
        <v>1</v>
      </c>
      <c r="AJ2375" s="1">
        <v>4.3692689999999998E-9</v>
      </c>
      <c r="AK2375" s="1">
        <v>-1.7383840000000001E-8</v>
      </c>
      <c r="AL2375" s="1">
        <v>-5.6795439999999996E-9</v>
      </c>
      <c r="AM2375">
        <v>1</v>
      </c>
      <c r="AN2375">
        <v>1</v>
      </c>
      <c r="AO2375">
        <v>1</v>
      </c>
      <c r="AP2375">
        <v>0</v>
      </c>
      <c r="AQ2375">
        <v>0</v>
      </c>
      <c r="AR2375">
        <v>0</v>
      </c>
      <c r="AS2375">
        <v>0</v>
      </c>
      <c r="AT2375">
        <v>0</v>
      </c>
      <c r="AU2375">
        <v>0</v>
      </c>
      <c r="AV2375">
        <v>1</v>
      </c>
      <c r="AW2375">
        <v>1</v>
      </c>
      <c r="AX2375">
        <v>1.235253E-2</v>
      </c>
      <c r="AY2375">
        <v>5.5583680000000002E-3</v>
      </c>
      <c r="AZ2375">
        <v>5.9017389999999996E-3</v>
      </c>
      <c r="BA2375">
        <v>0.99989130000000004</v>
      </c>
      <c r="BB2375">
        <v>2</v>
      </c>
      <c r="BC2375">
        <v>1</v>
      </c>
      <c r="BD2375">
        <v>0</v>
      </c>
      <c r="BE2375">
        <v>0</v>
      </c>
      <c r="BF2375">
        <v>0</v>
      </c>
      <c r="BG2375" s="1">
        <v>1.0539839999999999E-9</v>
      </c>
      <c r="BH2375" s="1">
        <v>6.513529E-9</v>
      </c>
      <c r="BI2375" s="1">
        <v>-1.94401E-10</v>
      </c>
      <c r="BJ2375">
        <v>1</v>
      </c>
      <c r="BK2375">
        <v>1</v>
      </c>
      <c r="BL2375" s="1">
        <v>2.7721269999999999E-9</v>
      </c>
      <c r="BM2375" s="1">
        <v>-2.2079829999999999E-8</v>
      </c>
      <c r="BN2375" s="1">
        <v>-2.7628879999999999E-9</v>
      </c>
      <c r="BO2375">
        <v>1</v>
      </c>
      <c r="BP2375">
        <v>3</v>
      </c>
      <c r="BQ2375">
        <v>0</v>
      </c>
      <c r="BR2375">
        <v>0</v>
      </c>
      <c r="BS2375">
        <v>0</v>
      </c>
      <c r="BT2375">
        <v>0</v>
      </c>
      <c r="BU2375">
        <v>0</v>
      </c>
      <c r="BV2375">
        <v>0</v>
      </c>
      <c r="BW2375">
        <v>0</v>
      </c>
      <c r="BX2375">
        <v>1</v>
      </c>
      <c r="BY2375">
        <v>1</v>
      </c>
      <c r="BZ2375">
        <v>0</v>
      </c>
      <c r="CA2375">
        <v>0</v>
      </c>
      <c r="CB2375">
        <v>0</v>
      </c>
      <c r="CC2375">
        <v>1</v>
      </c>
    </row>
    <row r="2376" spans="1:81" x14ac:dyDescent="0.25">
      <c r="A2376">
        <v>651.79010000000005</v>
      </c>
      <c r="B2376">
        <v>3.2106659999999998</v>
      </c>
      <c r="C2376">
        <v>2.525236</v>
      </c>
      <c r="D2376">
        <v>0.62334330000000004</v>
      </c>
      <c r="E2376">
        <v>2.0220470000000001E-2</v>
      </c>
      <c r="F2376">
        <v>2.9749850000000001E-2</v>
      </c>
      <c r="G2376">
        <v>-1.9866330000000001E-2</v>
      </c>
      <c r="H2376">
        <v>0.99915529999999997</v>
      </c>
      <c r="I2376">
        <v>0.27102739999999997</v>
      </c>
      <c r="J2376">
        <v>8.1251519999999994E-2</v>
      </c>
      <c r="K2376">
        <v>0.54399779999999998</v>
      </c>
      <c r="L2376">
        <v>-5.3032849999999999E-2</v>
      </c>
      <c r="M2376">
        <v>0.83345789999999997</v>
      </c>
      <c r="N2376">
        <v>0</v>
      </c>
      <c r="O2376">
        <v>0</v>
      </c>
      <c r="P2376">
        <v>0</v>
      </c>
      <c r="Q2376">
        <v>0</v>
      </c>
      <c r="R2376">
        <v>54.890259999999998</v>
      </c>
      <c r="S2376">
        <v>48.144069999999999</v>
      </c>
      <c r="T2376">
        <v>27.844200000000001</v>
      </c>
      <c r="U2376">
        <v>12.86246</v>
      </c>
      <c r="V2376">
        <v>1.965004</v>
      </c>
      <c r="W2376">
        <v>12.78998</v>
      </c>
      <c r="X2376">
        <v>24.391400000000001</v>
      </c>
      <c r="Y2376">
        <v>34.91968</v>
      </c>
      <c r="Z2376">
        <v>0</v>
      </c>
      <c r="AA2376">
        <v>1</v>
      </c>
      <c r="AB2376">
        <v>0</v>
      </c>
      <c r="AC2376">
        <v>0</v>
      </c>
      <c r="AD2376">
        <v>0</v>
      </c>
      <c r="AE2376" s="1">
        <v>-9.1383569999999999E-10</v>
      </c>
      <c r="AF2376" s="1">
        <v>-9.7342599999999998E-11</v>
      </c>
      <c r="AG2376" s="1">
        <v>-7.6617969999999992E-9</v>
      </c>
      <c r="AH2376">
        <v>1</v>
      </c>
      <c r="AI2376">
        <v>1</v>
      </c>
      <c r="AJ2376" s="1">
        <v>-1.6384029999999999E-8</v>
      </c>
      <c r="AK2376" s="1">
        <v>1.8544149999999999E-8</v>
      </c>
      <c r="AL2376" s="1">
        <v>-2.8768889999999999E-8</v>
      </c>
      <c r="AM2376">
        <v>1</v>
      </c>
      <c r="AN2376">
        <v>1</v>
      </c>
      <c r="AO2376">
        <v>1</v>
      </c>
      <c r="AP2376">
        <v>0</v>
      </c>
      <c r="AQ2376">
        <v>0</v>
      </c>
      <c r="AR2376">
        <v>0</v>
      </c>
      <c r="AS2376">
        <v>0</v>
      </c>
      <c r="AT2376">
        <v>0</v>
      </c>
      <c r="AU2376">
        <v>0</v>
      </c>
      <c r="AV2376">
        <v>1</v>
      </c>
      <c r="AW2376">
        <v>1</v>
      </c>
      <c r="AX2376">
        <v>8.1248310000000008E-3</v>
      </c>
      <c r="AY2376" s="1">
        <v>-3.0236600000000001E-5</v>
      </c>
      <c r="AZ2376">
        <v>3.1142990000000001E-3</v>
      </c>
      <c r="BA2376">
        <v>0.99996110000000005</v>
      </c>
      <c r="BB2376">
        <v>2</v>
      </c>
      <c r="BC2376">
        <v>1</v>
      </c>
      <c r="BD2376">
        <v>0</v>
      </c>
      <c r="BE2376">
        <v>0</v>
      </c>
      <c r="BF2376">
        <v>0</v>
      </c>
      <c r="BG2376" s="1">
        <v>-3.9083170000000003E-9</v>
      </c>
      <c r="BH2376" s="1">
        <v>5.1742669999999996E-9</v>
      </c>
      <c r="BI2376" s="1">
        <v>-3.2014310000000001E-9</v>
      </c>
      <c r="BJ2376">
        <v>1</v>
      </c>
      <c r="BK2376">
        <v>1</v>
      </c>
      <c r="BL2376" s="1">
        <v>-1.128787E-8</v>
      </c>
      <c r="BM2376" s="1">
        <v>8.422973E-9</v>
      </c>
      <c r="BN2376" s="1">
        <v>-2.0735959999999998E-8</v>
      </c>
      <c r="BO2376">
        <v>1</v>
      </c>
      <c r="BP2376">
        <v>3</v>
      </c>
      <c r="BQ2376">
        <v>0</v>
      </c>
      <c r="BR2376">
        <v>0</v>
      </c>
      <c r="BS2376">
        <v>0</v>
      </c>
      <c r="BT2376">
        <v>0</v>
      </c>
      <c r="BU2376">
        <v>0</v>
      </c>
      <c r="BV2376">
        <v>0</v>
      </c>
      <c r="BW2376">
        <v>0</v>
      </c>
      <c r="BX2376">
        <v>1</v>
      </c>
      <c r="BY2376">
        <v>1</v>
      </c>
      <c r="BZ2376">
        <v>0</v>
      </c>
      <c r="CA2376">
        <v>0</v>
      </c>
      <c r="CB2376">
        <v>0</v>
      </c>
      <c r="CC2376">
        <v>1</v>
      </c>
    </row>
    <row r="2377" spans="1:81" x14ac:dyDescent="0.25">
      <c r="A2377">
        <v>651.83989999999994</v>
      </c>
      <c r="B2377">
        <v>3.2106659999999998</v>
      </c>
      <c r="C2377">
        <v>2.525236</v>
      </c>
      <c r="D2377">
        <v>0.62334330000000004</v>
      </c>
      <c r="E2377">
        <v>2.0220479999999999E-2</v>
      </c>
      <c r="F2377">
        <v>2.974984E-2</v>
      </c>
      <c r="G2377">
        <v>-1.986634E-2</v>
      </c>
      <c r="H2377">
        <v>0.99915529999999997</v>
      </c>
      <c r="I2377">
        <v>0.27102739999999997</v>
      </c>
      <c r="J2377">
        <v>8.0878619999999998E-2</v>
      </c>
      <c r="K2377">
        <v>0.5466316</v>
      </c>
      <c r="L2377">
        <v>-5.3153220000000001E-2</v>
      </c>
      <c r="M2377">
        <v>0.83176159999999999</v>
      </c>
      <c r="N2377">
        <v>0</v>
      </c>
      <c r="O2377">
        <v>0</v>
      </c>
      <c r="P2377">
        <v>0</v>
      </c>
      <c r="Q2377">
        <v>0</v>
      </c>
      <c r="R2377">
        <v>67.959370000000007</v>
      </c>
      <c r="S2377">
        <v>59.606949999999998</v>
      </c>
      <c r="T2377">
        <v>34.473770000000002</v>
      </c>
      <c r="U2377">
        <v>15.924950000000001</v>
      </c>
      <c r="V2377">
        <v>2.4328630000000002</v>
      </c>
      <c r="W2377">
        <v>15.83522</v>
      </c>
      <c r="X2377">
        <v>30.198869999999999</v>
      </c>
      <c r="Y2377">
        <v>43.233890000000002</v>
      </c>
      <c r="Z2377">
        <v>0</v>
      </c>
      <c r="AA2377">
        <v>1</v>
      </c>
      <c r="AB2377">
        <v>0</v>
      </c>
      <c r="AC2377">
        <v>0</v>
      </c>
      <c r="AD2377">
        <v>0</v>
      </c>
      <c r="AE2377" s="1">
        <v>-9.6481710000000004E-11</v>
      </c>
      <c r="AF2377" s="1">
        <v>8.1375159999999994E-9</v>
      </c>
      <c r="AG2377" s="1">
        <v>2.9848280000000001E-9</v>
      </c>
      <c r="AH2377">
        <v>1</v>
      </c>
      <c r="AI2377">
        <v>1</v>
      </c>
      <c r="AJ2377" s="1">
        <v>-2.6961570000000001E-11</v>
      </c>
      <c r="AK2377" s="1">
        <v>1.2323639999999999E-8</v>
      </c>
      <c r="AL2377" s="1">
        <v>2.6764439999999999E-9</v>
      </c>
      <c r="AM2377">
        <v>1</v>
      </c>
      <c r="AN2377">
        <v>1</v>
      </c>
      <c r="AO2377">
        <v>1</v>
      </c>
      <c r="AP2377">
        <v>0</v>
      </c>
      <c r="AQ2377">
        <v>0</v>
      </c>
      <c r="AR2377">
        <v>0</v>
      </c>
      <c r="AS2377">
        <v>0</v>
      </c>
      <c r="AT2377">
        <v>0</v>
      </c>
      <c r="AU2377">
        <v>0</v>
      </c>
      <c r="AV2377">
        <v>1</v>
      </c>
      <c r="AW2377">
        <v>1</v>
      </c>
      <c r="AX2377">
        <v>-9.9643619999999992E-3</v>
      </c>
      <c r="AY2377">
        <v>-9.5110890000000003E-3</v>
      </c>
      <c r="AZ2377">
        <v>-3.9402839999999996E-3</v>
      </c>
      <c r="BA2377">
        <v>0.99988779999999999</v>
      </c>
      <c r="BB2377">
        <v>2</v>
      </c>
      <c r="BC2377">
        <v>1</v>
      </c>
      <c r="BD2377">
        <v>0</v>
      </c>
      <c r="BE2377">
        <v>0</v>
      </c>
      <c r="BF2377">
        <v>0</v>
      </c>
      <c r="BG2377" s="1">
        <v>4.8522419999999996E-9</v>
      </c>
      <c r="BH2377" s="1">
        <v>8.9452109999999995E-9</v>
      </c>
      <c r="BI2377" s="1">
        <v>-6.7089679999999996E-9</v>
      </c>
      <c r="BJ2377">
        <v>1</v>
      </c>
      <c r="BK2377">
        <v>1</v>
      </c>
      <c r="BL2377" s="1">
        <v>4.5586009999999999E-9</v>
      </c>
      <c r="BM2377" s="1">
        <v>-4.0125499999999998E-9</v>
      </c>
      <c r="BN2377" s="1">
        <v>-6.2239050000000003E-9</v>
      </c>
      <c r="BO2377">
        <v>1</v>
      </c>
      <c r="BP2377">
        <v>3</v>
      </c>
      <c r="BQ2377">
        <v>0</v>
      </c>
      <c r="BR2377">
        <v>0</v>
      </c>
      <c r="BS2377">
        <v>0</v>
      </c>
      <c r="BT2377">
        <v>0</v>
      </c>
      <c r="BU2377">
        <v>0</v>
      </c>
      <c r="BV2377">
        <v>0</v>
      </c>
      <c r="BW2377">
        <v>0</v>
      </c>
      <c r="BX2377">
        <v>1</v>
      </c>
      <c r="BY2377">
        <v>1</v>
      </c>
      <c r="BZ2377">
        <v>0</v>
      </c>
      <c r="CA2377">
        <v>0</v>
      </c>
      <c r="CB2377">
        <v>0</v>
      </c>
      <c r="CC2377">
        <v>1</v>
      </c>
    </row>
    <row r="2378" spans="1:81" x14ac:dyDescent="0.25">
      <c r="A2378">
        <v>651.88980000000004</v>
      </c>
      <c r="B2378">
        <v>3.2106659999999998</v>
      </c>
      <c r="C2378">
        <v>2.525236</v>
      </c>
      <c r="D2378">
        <v>0.62334330000000004</v>
      </c>
      <c r="E2378">
        <v>2.0220470000000001E-2</v>
      </c>
      <c r="F2378">
        <v>2.9749850000000001E-2</v>
      </c>
      <c r="G2378">
        <v>-1.986634E-2</v>
      </c>
      <c r="H2378">
        <v>0.99915529999999997</v>
      </c>
      <c r="I2378">
        <v>0.27102739999999997</v>
      </c>
      <c r="J2378">
        <v>8.0457810000000005E-2</v>
      </c>
      <c r="K2378">
        <v>0.5393367</v>
      </c>
      <c r="L2378">
        <v>-5.1867330000000003E-2</v>
      </c>
      <c r="M2378">
        <v>0.83663149999999997</v>
      </c>
      <c r="N2378">
        <v>0</v>
      </c>
      <c r="O2378">
        <v>0</v>
      </c>
      <c r="P2378">
        <v>0</v>
      </c>
      <c r="Q2378">
        <v>0</v>
      </c>
      <c r="R2378">
        <v>78.414670000000001</v>
      </c>
      <c r="S2378">
        <v>68.777240000000006</v>
      </c>
      <c r="T2378">
        <v>39.777419999999999</v>
      </c>
      <c r="U2378">
        <v>18.374939999999999</v>
      </c>
      <c r="V2378">
        <v>2.8071489999999999</v>
      </c>
      <c r="W2378">
        <v>18.271409999999999</v>
      </c>
      <c r="X2378">
        <v>34.844850000000001</v>
      </c>
      <c r="Y2378">
        <v>49.885260000000002</v>
      </c>
      <c r="Z2378">
        <v>0</v>
      </c>
      <c r="AA2378">
        <v>1</v>
      </c>
      <c r="AB2378">
        <v>0</v>
      </c>
      <c r="AC2378">
        <v>0</v>
      </c>
      <c r="AD2378">
        <v>0</v>
      </c>
      <c r="AE2378" s="1">
        <v>-4.8333799999999997E-9</v>
      </c>
      <c r="AF2378" s="1">
        <v>9.5953549999999999E-9</v>
      </c>
      <c r="AG2378" s="1">
        <v>-2.8460710000000002E-9</v>
      </c>
      <c r="AH2378">
        <v>0.99999990000000005</v>
      </c>
      <c r="AI2378">
        <v>1</v>
      </c>
      <c r="AJ2378" s="1">
        <v>-1.091364E-8</v>
      </c>
      <c r="AK2378" s="1">
        <v>-1.0479789999999999E-8</v>
      </c>
      <c r="AL2378" s="1">
        <v>1.152454E-8</v>
      </c>
      <c r="AM2378">
        <v>0.99999990000000005</v>
      </c>
      <c r="AN2378">
        <v>1</v>
      </c>
      <c r="AO2378">
        <v>1</v>
      </c>
      <c r="AP2378">
        <v>0</v>
      </c>
      <c r="AQ2378">
        <v>0</v>
      </c>
      <c r="AR2378">
        <v>0</v>
      </c>
      <c r="AS2378">
        <v>0</v>
      </c>
      <c r="AT2378">
        <v>0</v>
      </c>
      <c r="AU2378">
        <v>0</v>
      </c>
      <c r="AV2378">
        <v>1</v>
      </c>
      <c r="AW2378">
        <v>1</v>
      </c>
      <c r="AX2378">
        <v>-3.2295980000000002E-2</v>
      </c>
      <c r="AY2378">
        <v>-3.0249180000000001E-2</v>
      </c>
      <c r="AZ2378">
        <v>-1.077081E-2</v>
      </c>
      <c r="BA2378">
        <v>0.99900809999999995</v>
      </c>
      <c r="BB2378">
        <v>2</v>
      </c>
      <c r="BC2378">
        <v>1</v>
      </c>
      <c r="BD2378">
        <v>0</v>
      </c>
      <c r="BE2378">
        <v>0</v>
      </c>
      <c r="BF2378">
        <v>0</v>
      </c>
      <c r="BG2378" s="1">
        <v>-2.0272530000000001E-9</v>
      </c>
      <c r="BH2378" s="1">
        <v>4.0037780000000002E-9</v>
      </c>
      <c r="BI2378" s="1">
        <v>8.9612089999999998E-10</v>
      </c>
      <c r="BJ2378">
        <v>0.99999990000000005</v>
      </c>
      <c r="BK2378">
        <v>1</v>
      </c>
      <c r="BL2378" s="1">
        <v>-1.091364E-8</v>
      </c>
      <c r="BM2378" s="1">
        <v>-1.0479789999999999E-8</v>
      </c>
      <c r="BN2378" s="1">
        <v>1.152454E-8</v>
      </c>
      <c r="BO2378">
        <v>0.99999990000000005</v>
      </c>
      <c r="BP2378">
        <v>3</v>
      </c>
      <c r="BQ2378">
        <v>0</v>
      </c>
      <c r="BR2378">
        <v>0</v>
      </c>
      <c r="BS2378">
        <v>0</v>
      </c>
      <c r="BT2378">
        <v>0</v>
      </c>
      <c r="BU2378">
        <v>0</v>
      </c>
      <c r="BV2378">
        <v>0</v>
      </c>
      <c r="BW2378">
        <v>0</v>
      </c>
      <c r="BX2378">
        <v>1</v>
      </c>
      <c r="BY2378">
        <v>1</v>
      </c>
      <c r="BZ2378">
        <v>0</v>
      </c>
      <c r="CA2378">
        <v>0</v>
      </c>
      <c r="CB2378">
        <v>0</v>
      </c>
      <c r="CC2378">
        <v>1</v>
      </c>
    </row>
    <row r="2379" spans="1:81" x14ac:dyDescent="0.25">
      <c r="A2379">
        <v>651.93949999999995</v>
      </c>
      <c r="B2379">
        <v>3.2106659999999998</v>
      </c>
      <c r="C2379">
        <v>2.525236</v>
      </c>
      <c r="D2379">
        <v>0.62334330000000004</v>
      </c>
      <c r="E2379">
        <v>2.0220479999999999E-2</v>
      </c>
      <c r="F2379">
        <v>2.9749850000000001E-2</v>
      </c>
      <c r="G2379">
        <v>-1.986634E-2</v>
      </c>
      <c r="H2379">
        <v>0.99915529999999997</v>
      </c>
      <c r="I2379">
        <v>0.27102739999999997</v>
      </c>
      <c r="J2379">
        <v>8.0546969999999996E-2</v>
      </c>
      <c r="K2379">
        <v>0.51576480000000002</v>
      </c>
      <c r="L2379">
        <v>-4.8786129999999997E-2</v>
      </c>
      <c r="M2379">
        <v>0.85153909999999999</v>
      </c>
      <c r="N2379">
        <v>0</v>
      </c>
      <c r="O2379">
        <v>0</v>
      </c>
      <c r="P2379">
        <v>0</v>
      </c>
      <c r="Q2379">
        <v>0</v>
      </c>
      <c r="R2379">
        <v>78.414670000000001</v>
      </c>
      <c r="S2379">
        <v>68.777240000000006</v>
      </c>
      <c r="T2379">
        <v>39.777419999999999</v>
      </c>
      <c r="U2379">
        <v>18.374939999999999</v>
      </c>
      <c r="V2379">
        <v>2.8071489999999999</v>
      </c>
      <c r="W2379">
        <v>18.271409999999999</v>
      </c>
      <c r="X2379">
        <v>34.844850000000001</v>
      </c>
      <c r="Y2379">
        <v>49.885260000000002</v>
      </c>
      <c r="Z2379">
        <v>0</v>
      </c>
      <c r="AA2379">
        <v>1</v>
      </c>
      <c r="AB2379">
        <v>0</v>
      </c>
      <c r="AC2379">
        <v>0</v>
      </c>
      <c r="AD2379">
        <v>0</v>
      </c>
      <c r="AE2379" s="1">
        <v>2.9311900000000001E-10</v>
      </c>
      <c r="AF2379" s="1">
        <v>-1.399338E-9</v>
      </c>
      <c r="AG2379" s="1">
        <v>-7.441086E-10</v>
      </c>
      <c r="AH2379">
        <v>1</v>
      </c>
      <c r="AI2379">
        <v>1</v>
      </c>
      <c r="AJ2379" s="1">
        <v>1.2939630000000001E-9</v>
      </c>
      <c r="AK2379" s="1">
        <v>-3.087503E-8</v>
      </c>
      <c r="AL2379" s="1">
        <v>-2.0792479999999999E-8</v>
      </c>
      <c r="AM2379">
        <v>1</v>
      </c>
      <c r="AN2379">
        <v>1</v>
      </c>
      <c r="AO2379">
        <v>1</v>
      </c>
      <c r="AP2379">
        <v>0</v>
      </c>
      <c r="AQ2379">
        <v>0</v>
      </c>
      <c r="AR2379">
        <v>0</v>
      </c>
      <c r="AS2379">
        <v>0</v>
      </c>
      <c r="AT2379">
        <v>0</v>
      </c>
      <c r="AU2379">
        <v>0</v>
      </c>
      <c r="AV2379">
        <v>1</v>
      </c>
      <c r="AW2379">
        <v>1</v>
      </c>
      <c r="AX2379">
        <v>-4.594065E-2</v>
      </c>
      <c r="AY2379">
        <v>-5.4431840000000002E-2</v>
      </c>
      <c r="AZ2379">
        <v>-2.1705180000000001E-2</v>
      </c>
      <c r="BA2379">
        <v>0.99726300000000001</v>
      </c>
      <c r="BB2379">
        <v>2</v>
      </c>
      <c r="BC2379">
        <v>1</v>
      </c>
      <c r="BD2379">
        <v>0</v>
      </c>
      <c r="BE2379">
        <v>0</v>
      </c>
      <c r="BF2379">
        <v>0</v>
      </c>
      <c r="BG2379" s="1">
        <v>2.9311900000000001E-10</v>
      </c>
      <c r="BH2379" s="1">
        <v>-1.399338E-9</v>
      </c>
      <c r="BI2379" s="1">
        <v>-7.441086E-10</v>
      </c>
      <c r="BJ2379">
        <v>1</v>
      </c>
      <c r="BK2379">
        <v>1</v>
      </c>
      <c r="BL2379" s="1">
        <v>1.2939630000000001E-9</v>
      </c>
      <c r="BM2379" s="1">
        <v>-3.087503E-8</v>
      </c>
      <c r="BN2379" s="1">
        <v>-2.0792479999999999E-8</v>
      </c>
      <c r="BO2379">
        <v>1</v>
      </c>
      <c r="BP2379">
        <v>3</v>
      </c>
      <c r="BQ2379">
        <v>0</v>
      </c>
      <c r="BR2379">
        <v>0</v>
      </c>
      <c r="BS2379">
        <v>0</v>
      </c>
      <c r="BT2379">
        <v>0</v>
      </c>
      <c r="BU2379">
        <v>0</v>
      </c>
      <c r="BV2379">
        <v>0</v>
      </c>
      <c r="BW2379">
        <v>0</v>
      </c>
      <c r="BX2379">
        <v>1</v>
      </c>
      <c r="BY2379">
        <v>1</v>
      </c>
      <c r="BZ2379">
        <v>0</v>
      </c>
      <c r="CA2379">
        <v>0</v>
      </c>
      <c r="CB2379">
        <v>0</v>
      </c>
      <c r="CC2379">
        <v>1</v>
      </c>
    </row>
    <row r="2380" spans="1:81" x14ac:dyDescent="0.25">
      <c r="A2380">
        <v>651.99069999999995</v>
      </c>
      <c r="B2380">
        <v>3.2106659999999998</v>
      </c>
      <c r="C2380">
        <v>2.525236</v>
      </c>
      <c r="D2380">
        <v>0.62334330000000004</v>
      </c>
      <c r="E2380">
        <v>2.0220470000000001E-2</v>
      </c>
      <c r="F2380">
        <v>2.9749859999999999E-2</v>
      </c>
      <c r="G2380">
        <v>-1.986634E-2</v>
      </c>
      <c r="H2380">
        <v>0.99915529999999997</v>
      </c>
      <c r="I2380">
        <v>0.27102739999999997</v>
      </c>
      <c r="J2380">
        <v>8.1042729999999993E-2</v>
      </c>
      <c r="K2380">
        <v>0.47867680000000001</v>
      </c>
      <c r="L2380">
        <v>-4.4430980000000002E-2</v>
      </c>
      <c r="M2380">
        <v>0.87311320000000003</v>
      </c>
      <c r="N2380">
        <v>0</v>
      </c>
      <c r="O2380">
        <v>0</v>
      </c>
      <c r="P2380">
        <v>0</v>
      </c>
      <c r="Q2380">
        <v>0</v>
      </c>
      <c r="R2380">
        <v>81.028490000000005</v>
      </c>
      <c r="S2380">
        <v>71.069820000000007</v>
      </c>
      <c r="T2380">
        <v>41.10333</v>
      </c>
      <c r="U2380">
        <v>18.987439999999999</v>
      </c>
      <c r="V2380">
        <v>2.9007209999999999</v>
      </c>
      <c r="W2380">
        <v>18.88045</v>
      </c>
      <c r="X2380">
        <v>36.006349999999998</v>
      </c>
      <c r="Y2380">
        <v>51.548099999999998</v>
      </c>
      <c r="Z2380">
        <v>0</v>
      </c>
      <c r="AA2380">
        <v>1</v>
      </c>
      <c r="AB2380">
        <v>0</v>
      </c>
      <c r="AC2380">
        <v>0</v>
      </c>
      <c r="AD2380">
        <v>0</v>
      </c>
      <c r="AE2380" s="1">
        <v>-3.925727E-10</v>
      </c>
      <c r="AF2380" s="1">
        <v>-1.6677640000000001E-10</v>
      </c>
      <c r="AG2380" s="1">
        <v>-2.0429059999999999E-9</v>
      </c>
      <c r="AH2380">
        <v>1</v>
      </c>
      <c r="AI2380">
        <v>1</v>
      </c>
      <c r="AJ2380" s="1">
        <v>-1.4907849999999999E-8</v>
      </c>
      <c r="AK2380" s="1">
        <v>-5.9419439999999999E-9</v>
      </c>
      <c r="AL2380" s="1">
        <v>-5.833301E-9</v>
      </c>
      <c r="AM2380">
        <v>1</v>
      </c>
      <c r="AN2380">
        <v>1</v>
      </c>
      <c r="AO2380">
        <v>1</v>
      </c>
      <c r="AP2380">
        <v>0</v>
      </c>
      <c r="AQ2380">
        <v>0</v>
      </c>
      <c r="AR2380">
        <v>0</v>
      </c>
      <c r="AS2380">
        <v>0</v>
      </c>
      <c r="AT2380">
        <v>0</v>
      </c>
      <c r="AU2380">
        <v>0</v>
      </c>
      <c r="AV2380">
        <v>1</v>
      </c>
      <c r="AW2380">
        <v>1</v>
      </c>
      <c r="AX2380">
        <v>-5.1089049999999997E-2</v>
      </c>
      <c r="AY2380">
        <v>-5.4636940000000002E-2</v>
      </c>
      <c r="AZ2380">
        <v>-3.1477320000000003E-2</v>
      </c>
      <c r="BA2380">
        <v>0.99671120000000002</v>
      </c>
      <c r="BB2380">
        <v>2</v>
      </c>
      <c r="BC2380">
        <v>1</v>
      </c>
      <c r="BD2380">
        <v>0</v>
      </c>
      <c r="BE2380">
        <v>0</v>
      </c>
      <c r="BF2380">
        <v>0</v>
      </c>
      <c r="BG2380" s="1">
        <v>-3.7053900000000002E-9</v>
      </c>
      <c r="BH2380" s="1">
        <v>5.0746380000000004E-9</v>
      </c>
      <c r="BI2380" s="1">
        <v>5.5561069999999996E-9</v>
      </c>
      <c r="BJ2380">
        <v>1</v>
      </c>
      <c r="BK2380">
        <v>1</v>
      </c>
      <c r="BL2380" s="1">
        <v>-1.189061E-8</v>
      </c>
      <c r="BM2380" s="1">
        <v>1.3749569999999999E-8</v>
      </c>
      <c r="BN2380" s="1">
        <v>-3.50423E-9</v>
      </c>
      <c r="BO2380">
        <v>1</v>
      </c>
      <c r="BP2380">
        <v>3</v>
      </c>
      <c r="BQ2380">
        <v>0</v>
      </c>
      <c r="BR2380">
        <v>0</v>
      </c>
      <c r="BS2380">
        <v>0</v>
      </c>
      <c r="BT2380">
        <v>0</v>
      </c>
      <c r="BU2380">
        <v>0</v>
      </c>
      <c r="BV2380">
        <v>0</v>
      </c>
      <c r="BW2380">
        <v>0</v>
      </c>
      <c r="BX2380">
        <v>1</v>
      </c>
      <c r="BY2380">
        <v>1</v>
      </c>
      <c r="BZ2380">
        <v>0</v>
      </c>
      <c r="CA2380">
        <v>0</v>
      </c>
      <c r="CB2380">
        <v>0</v>
      </c>
      <c r="CC2380">
        <v>1</v>
      </c>
    </row>
    <row r="2381" spans="1:81" x14ac:dyDescent="0.25">
      <c r="A2381">
        <v>652.03970000000004</v>
      </c>
      <c r="B2381">
        <v>3.2106659999999998</v>
      </c>
      <c r="C2381">
        <v>2.525236</v>
      </c>
      <c r="D2381">
        <v>0.62334330000000004</v>
      </c>
      <c r="E2381">
        <v>2.0220470000000001E-2</v>
      </c>
      <c r="F2381">
        <v>2.9749859999999999E-2</v>
      </c>
      <c r="G2381">
        <v>-1.986634E-2</v>
      </c>
      <c r="H2381">
        <v>0.99915540000000003</v>
      </c>
      <c r="I2381">
        <v>0.27102739999999997</v>
      </c>
      <c r="J2381">
        <v>7.9316590000000006E-2</v>
      </c>
      <c r="K2381">
        <v>0.43215049999999999</v>
      </c>
      <c r="L2381">
        <v>-3.8191549999999998E-2</v>
      </c>
      <c r="M2381">
        <v>0.89749440000000003</v>
      </c>
      <c r="N2381">
        <v>0</v>
      </c>
      <c r="O2381">
        <v>0</v>
      </c>
      <c r="P2381">
        <v>0</v>
      </c>
      <c r="Q2381">
        <v>0</v>
      </c>
      <c r="R2381">
        <v>73.187020000000004</v>
      </c>
      <c r="S2381">
        <v>64.192099999999996</v>
      </c>
      <c r="T2381">
        <v>37.125590000000003</v>
      </c>
      <c r="U2381">
        <v>17.14995</v>
      </c>
      <c r="V2381">
        <v>2.6200060000000001</v>
      </c>
      <c r="W2381">
        <v>17.05331</v>
      </c>
      <c r="X2381">
        <v>32.521859999999997</v>
      </c>
      <c r="Y2381">
        <v>46.559570000000001</v>
      </c>
      <c r="Z2381">
        <v>0</v>
      </c>
      <c r="AA2381">
        <v>1</v>
      </c>
      <c r="AB2381">
        <v>0</v>
      </c>
      <c r="AC2381">
        <v>0</v>
      </c>
      <c r="AD2381">
        <v>0</v>
      </c>
      <c r="AE2381" s="1">
        <v>5.7356679999999999E-11</v>
      </c>
      <c r="AF2381" s="1">
        <v>-4.17433E-9</v>
      </c>
      <c r="AG2381" s="1">
        <v>-5.720363E-9</v>
      </c>
      <c r="AH2381">
        <v>1</v>
      </c>
      <c r="AI2381">
        <v>1</v>
      </c>
      <c r="AJ2381" s="1">
        <v>5.4006389999999998E-9</v>
      </c>
      <c r="AK2381" s="1">
        <v>-5.9526849999999999E-10</v>
      </c>
      <c r="AL2381" s="1">
        <v>-1.214038E-8</v>
      </c>
      <c r="AM2381">
        <v>1</v>
      </c>
      <c r="AN2381">
        <v>1</v>
      </c>
      <c r="AO2381">
        <v>1</v>
      </c>
      <c r="AP2381">
        <v>0</v>
      </c>
      <c r="AQ2381">
        <v>0</v>
      </c>
      <c r="AR2381">
        <v>0</v>
      </c>
      <c r="AS2381">
        <v>0</v>
      </c>
      <c r="AT2381">
        <v>0</v>
      </c>
      <c r="AU2381">
        <v>0</v>
      </c>
      <c r="AV2381">
        <v>1</v>
      </c>
      <c r="AW2381">
        <v>1</v>
      </c>
      <c r="AX2381">
        <v>-5.63467E-2</v>
      </c>
      <c r="AY2381">
        <v>-5.7091799999999998E-2</v>
      </c>
      <c r="AZ2381">
        <v>-3.8205599999999999E-2</v>
      </c>
      <c r="BA2381">
        <v>0.996008</v>
      </c>
      <c r="BB2381">
        <v>2</v>
      </c>
      <c r="BC2381">
        <v>1</v>
      </c>
      <c r="BD2381">
        <v>0</v>
      </c>
      <c r="BE2381">
        <v>0</v>
      </c>
      <c r="BF2381">
        <v>0</v>
      </c>
      <c r="BG2381" s="1">
        <v>1.3845440000000001E-9</v>
      </c>
      <c r="BH2381" s="1">
        <v>1.0167840000000001E-8</v>
      </c>
      <c r="BI2381" s="1">
        <v>-3.9265800000000003E-9</v>
      </c>
      <c r="BJ2381">
        <v>1</v>
      </c>
      <c r="BK2381">
        <v>1</v>
      </c>
      <c r="BL2381" s="1">
        <v>5.493789E-9</v>
      </c>
      <c r="BM2381" s="1">
        <v>-1.675466E-9</v>
      </c>
      <c r="BN2381" s="1">
        <v>-1.494879E-8</v>
      </c>
      <c r="BO2381">
        <v>1</v>
      </c>
      <c r="BP2381">
        <v>3</v>
      </c>
      <c r="BQ2381">
        <v>0</v>
      </c>
      <c r="BR2381">
        <v>0</v>
      </c>
      <c r="BS2381">
        <v>0</v>
      </c>
      <c r="BT2381">
        <v>0</v>
      </c>
      <c r="BU2381">
        <v>0</v>
      </c>
      <c r="BV2381">
        <v>0</v>
      </c>
      <c r="BW2381">
        <v>0</v>
      </c>
      <c r="BX2381">
        <v>1</v>
      </c>
      <c r="BY2381">
        <v>1</v>
      </c>
      <c r="BZ2381">
        <v>0</v>
      </c>
      <c r="CA2381">
        <v>0</v>
      </c>
      <c r="CB2381">
        <v>0</v>
      </c>
      <c r="CC2381">
        <v>1</v>
      </c>
    </row>
    <row r="2382" spans="1:81" x14ac:dyDescent="0.25">
      <c r="A2382">
        <v>652.09</v>
      </c>
      <c r="B2382">
        <v>3.2106659999999998</v>
      </c>
      <c r="C2382">
        <v>2.525236</v>
      </c>
      <c r="D2382">
        <v>0.62334330000000004</v>
      </c>
      <c r="E2382">
        <v>2.0220470000000001E-2</v>
      </c>
      <c r="F2382">
        <v>2.97498E-2</v>
      </c>
      <c r="G2382">
        <v>-1.986634E-2</v>
      </c>
      <c r="H2382">
        <v>0.99915529999999997</v>
      </c>
      <c r="I2382">
        <v>0.27102739999999997</v>
      </c>
      <c r="J2382">
        <v>7.3778170000000004E-2</v>
      </c>
      <c r="K2382">
        <v>0.38215090000000002</v>
      </c>
      <c r="L2382">
        <v>-3.0624749999999999E-2</v>
      </c>
      <c r="M2382">
        <v>0.92064089999999998</v>
      </c>
      <c r="N2382">
        <v>0</v>
      </c>
      <c r="O2382">
        <v>0</v>
      </c>
      <c r="P2382">
        <v>0</v>
      </c>
      <c r="Q2382">
        <v>0</v>
      </c>
      <c r="R2382">
        <v>81.028490000000005</v>
      </c>
      <c r="S2382">
        <v>71.069820000000007</v>
      </c>
      <c r="T2382">
        <v>41.10333</v>
      </c>
      <c r="U2382">
        <v>18.987439999999999</v>
      </c>
      <c r="V2382">
        <v>2.9007209999999999</v>
      </c>
      <c r="W2382">
        <v>18.88045</v>
      </c>
      <c r="X2382">
        <v>36.006349999999998</v>
      </c>
      <c r="Y2382">
        <v>51.548099999999998</v>
      </c>
      <c r="Z2382">
        <v>0</v>
      </c>
      <c r="AA2382">
        <v>1</v>
      </c>
      <c r="AB2382">
        <v>0</v>
      </c>
      <c r="AC2382">
        <v>0</v>
      </c>
      <c r="AD2382">
        <v>0</v>
      </c>
      <c r="AE2382" s="1">
        <v>-2.8453629999999999E-9</v>
      </c>
      <c r="AF2382" s="1">
        <v>-2.8410260000000001E-8</v>
      </c>
      <c r="AG2382" s="1">
        <v>-3.7592840000000003E-9</v>
      </c>
      <c r="AH2382">
        <v>1</v>
      </c>
      <c r="AI2382">
        <v>1</v>
      </c>
      <c r="AJ2382" s="1">
        <v>1.8786560000000002E-9</v>
      </c>
      <c r="AK2382" s="1">
        <v>-4.7974740000000001E-8</v>
      </c>
      <c r="AL2382" s="1">
        <v>-9.0302800000000004E-9</v>
      </c>
      <c r="AM2382">
        <v>1</v>
      </c>
      <c r="AN2382">
        <v>1</v>
      </c>
      <c r="AO2382">
        <v>1</v>
      </c>
      <c r="AP2382">
        <v>0</v>
      </c>
      <c r="AQ2382">
        <v>0</v>
      </c>
      <c r="AR2382">
        <v>0</v>
      </c>
      <c r="AS2382">
        <v>0</v>
      </c>
      <c r="AT2382">
        <v>0</v>
      </c>
      <c r="AU2382">
        <v>0</v>
      </c>
      <c r="AV2382">
        <v>1</v>
      </c>
      <c r="AW2382">
        <v>1</v>
      </c>
      <c r="AX2382">
        <v>-4.0739409999999997E-2</v>
      </c>
      <c r="AY2382">
        <v>-4.67961E-2</v>
      </c>
      <c r="AZ2382">
        <v>-3.3251709999999997E-2</v>
      </c>
      <c r="BA2382">
        <v>0.9974982</v>
      </c>
      <c r="BB2382">
        <v>2</v>
      </c>
      <c r="BC2382">
        <v>1</v>
      </c>
      <c r="BD2382">
        <v>0</v>
      </c>
      <c r="BE2382">
        <v>0</v>
      </c>
      <c r="BF2382">
        <v>0</v>
      </c>
      <c r="BG2382" s="1">
        <v>4.5470369999999998E-10</v>
      </c>
      <c r="BH2382" s="1">
        <v>-2.8304059999999999E-8</v>
      </c>
      <c r="BI2382" s="1">
        <v>-2.281762E-9</v>
      </c>
      <c r="BJ2382">
        <v>1</v>
      </c>
      <c r="BK2382">
        <v>1</v>
      </c>
      <c r="BL2382" s="1">
        <v>-9.087617E-11</v>
      </c>
      <c r="BM2382" s="1">
        <v>-4.8411140000000001E-8</v>
      </c>
      <c r="BN2382" s="1">
        <v>-6.9444169999999998E-9</v>
      </c>
      <c r="BO2382">
        <v>1</v>
      </c>
      <c r="BP2382">
        <v>3</v>
      </c>
      <c r="BQ2382">
        <v>0</v>
      </c>
      <c r="BR2382">
        <v>0</v>
      </c>
      <c r="BS2382">
        <v>0</v>
      </c>
      <c r="BT2382">
        <v>0</v>
      </c>
      <c r="BU2382">
        <v>0</v>
      </c>
      <c r="BV2382">
        <v>0</v>
      </c>
      <c r="BW2382">
        <v>0</v>
      </c>
      <c r="BX2382">
        <v>1</v>
      </c>
      <c r="BY2382">
        <v>1</v>
      </c>
      <c r="BZ2382">
        <v>0</v>
      </c>
      <c r="CA2382">
        <v>0</v>
      </c>
      <c r="CB2382">
        <v>0</v>
      </c>
      <c r="CC2382">
        <v>1</v>
      </c>
    </row>
    <row r="2383" spans="1:81" x14ac:dyDescent="0.25">
      <c r="A2383">
        <v>652.14030000000002</v>
      </c>
      <c r="B2383">
        <v>3.2106659999999998</v>
      </c>
      <c r="C2383">
        <v>2.525236</v>
      </c>
      <c r="D2383">
        <v>0.62334330000000004</v>
      </c>
      <c r="E2383">
        <v>2.0220510000000001E-2</v>
      </c>
      <c r="F2383">
        <v>2.9749939999999999E-2</v>
      </c>
      <c r="G2383">
        <v>-1.9866330000000001E-2</v>
      </c>
      <c r="H2383">
        <v>0.99915529999999997</v>
      </c>
      <c r="I2383">
        <v>0.27102739999999997</v>
      </c>
      <c r="J2383">
        <v>6.5930719999999998E-2</v>
      </c>
      <c r="K2383">
        <v>0.3281792</v>
      </c>
      <c r="L2383">
        <v>-2.2968530000000001E-2</v>
      </c>
      <c r="M2383">
        <v>0.94203190000000003</v>
      </c>
      <c r="N2383">
        <v>0</v>
      </c>
      <c r="O2383">
        <v>0</v>
      </c>
      <c r="P2383">
        <v>0</v>
      </c>
      <c r="Q2383">
        <v>0</v>
      </c>
      <c r="R2383">
        <v>81.028490000000005</v>
      </c>
      <c r="S2383">
        <v>71.069820000000007</v>
      </c>
      <c r="T2383">
        <v>41.10333</v>
      </c>
      <c r="U2383">
        <v>18.987439999999999</v>
      </c>
      <c r="V2383">
        <v>2.9007209999999999</v>
      </c>
      <c r="W2383">
        <v>18.88045</v>
      </c>
      <c r="X2383">
        <v>36.006349999999998</v>
      </c>
      <c r="Y2383">
        <v>51.548099999999998</v>
      </c>
      <c r="Z2383">
        <v>0</v>
      </c>
      <c r="AA2383">
        <v>1</v>
      </c>
      <c r="AB2383">
        <v>0</v>
      </c>
      <c r="AC2383">
        <v>0</v>
      </c>
      <c r="AD2383">
        <v>0</v>
      </c>
      <c r="AE2383" s="1">
        <v>1.363825E-8</v>
      </c>
      <c r="AF2383" s="1">
        <v>7.6388250000000002E-8</v>
      </c>
      <c r="AG2383" s="1">
        <v>8.2198670000000008E-9</v>
      </c>
      <c r="AH2383">
        <v>1</v>
      </c>
      <c r="AI2383">
        <v>1</v>
      </c>
      <c r="AJ2383" s="1">
        <v>6.4866260000000003E-9</v>
      </c>
      <c r="AK2383" s="1">
        <v>5.8649260000000001E-8</v>
      </c>
      <c r="AL2383" s="1">
        <v>1.044666E-8</v>
      </c>
      <c r="AM2383">
        <v>1</v>
      </c>
      <c r="AN2383">
        <v>1</v>
      </c>
      <c r="AO2383">
        <v>1</v>
      </c>
      <c r="AP2383">
        <v>0</v>
      </c>
      <c r="AQ2383">
        <v>0</v>
      </c>
      <c r="AR2383">
        <v>0</v>
      </c>
      <c r="AS2383">
        <v>0</v>
      </c>
      <c r="AT2383">
        <v>0</v>
      </c>
      <c r="AU2383">
        <v>0</v>
      </c>
      <c r="AV2383">
        <v>1</v>
      </c>
      <c r="AW2383">
        <v>1</v>
      </c>
      <c r="AX2383">
        <v>-4.5867270000000002E-2</v>
      </c>
      <c r="AY2383">
        <v>-6.0297740000000002E-2</v>
      </c>
      <c r="AZ2383">
        <v>-4.836112E-2</v>
      </c>
      <c r="BA2383">
        <v>0.99595880000000003</v>
      </c>
      <c r="BB2383">
        <v>2</v>
      </c>
      <c r="BC2383">
        <v>1</v>
      </c>
      <c r="BD2383">
        <v>0</v>
      </c>
      <c r="BE2383">
        <v>0</v>
      </c>
      <c r="BF2383">
        <v>0</v>
      </c>
      <c r="BG2383" s="1">
        <v>1.737621E-8</v>
      </c>
      <c r="BH2383" s="1">
        <v>6.6013360000000006E-8</v>
      </c>
      <c r="BI2383" s="1">
        <v>2.6302010000000002E-9</v>
      </c>
      <c r="BJ2383">
        <v>1</v>
      </c>
      <c r="BK2383">
        <v>1</v>
      </c>
      <c r="BL2383" s="1">
        <v>1.490594E-9</v>
      </c>
      <c r="BM2383" s="1">
        <v>5.830457E-8</v>
      </c>
      <c r="BN2383" s="1">
        <v>1.8293099999999999E-8</v>
      </c>
      <c r="BO2383">
        <v>1</v>
      </c>
      <c r="BP2383">
        <v>3</v>
      </c>
      <c r="BQ2383">
        <v>0</v>
      </c>
      <c r="BR2383">
        <v>0</v>
      </c>
      <c r="BS2383">
        <v>0</v>
      </c>
      <c r="BT2383">
        <v>0</v>
      </c>
      <c r="BU2383">
        <v>0</v>
      </c>
      <c r="BV2383">
        <v>0</v>
      </c>
      <c r="BW2383">
        <v>0</v>
      </c>
      <c r="BX2383">
        <v>1</v>
      </c>
      <c r="BY2383">
        <v>1</v>
      </c>
      <c r="BZ2383">
        <v>0</v>
      </c>
      <c r="CA2383">
        <v>0</v>
      </c>
      <c r="CB2383">
        <v>0</v>
      </c>
      <c r="CC2383">
        <v>1</v>
      </c>
    </row>
    <row r="2384" spans="1:81" x14ac:dyDescent="0.25">
      <c r="A2384">
        <v>652.1902</v>
      </c>
      <c r="B2384">
        <v>3.2106659999999998</v>
      </c>
      <c r="C2384">
        <v>2.525236</v>
      </c>
      <c r="D2384">
        <v>0.62334330000000004</v>
      </c>
      <c r="E2384">
        <v>2.0220499999999999E-2</v>
      </c>
      <c r="F2384">
        <v>2.9749919999999999E-2</v>
      </c>
      <c r="G2384">
        <v>-1.9866330000000001E-2</v>
      </c>
      <c r="H2384">
        <v>0.99915529999999997</v>
      </c>
      <c r="I2384">
        <v>0.27102739999999997</v>
      </c>
      <c r="J2384">
        <v>5.4956459999999999E-2</v>
      </c>
      <c r="K2384">
        <v>0.27366750000000001</v>
      </c>
      <c r="L2384">
        <v>-1.566441E-2</v>
      </c>
      <c r="M2384">
        <v>0.96012529999999996</v>
      </c>
      <c r="N2384">
        <v>0</v>
      </c>
      <c r="O2384">
        <v>0</v>
      </c>
      <c r="P2384">
        <v>0</v>
      </c>
      <c r="Q2384">
        <v>0</v>
      </c>
      <c r="R2384">
        <v>81.028490000000005</v>
      </c>
      <c r="S2384">
        <v>71.069820000000007</v>
      </c>
      <c r="T2384">
        <v>41.103319999999997</v>
      </c>
      <c r="U2384">
        <v>18.987439999999999</v>
      </c>
      <c r="V2384">
        <v>2.9007209999999999</v>
      </c>
      <c r="W2384">
        <v>18.88045</v>
      </c>
      <c r="X2384">
        <v>36.006349999999998</v>
      </c>
      <c r="Y2384">
        <v>51.548099999999998</v>
      </c>
      <c r="Z2384">
        <v>0</v>
      </c>
      <c r="AA2384">
        <v>1</v>
      </c>
      <c r="AB2384">
        <v>0</v>
      </c>
      <c r="AC2384">
        <v>0</v>
      </c>
      <c r="AD2384">
        <v>0</v>
      </c>
      <c r="AE2384" s="1">
        <v>-6.6896300000000002E-9</v>
      </c>
      <c r="AF2384" s="1">
        <v>2.1092910000000002E-9</v>
      </c>
      <c r="AG2384" s="1">
        <v>3.8401850000000002E-9</v>
      </c>
      <c r="AH2384">
        <v>1</v>
      </c>
      <c r="AI2384">
        <v>1</v>
      </c>
      <c r="AJ2384" s="1">
        <v>-8.3854530000000008E-9</v>
      </c>
      <c r="AK2384" s="1">
        <v>-1.8984400000000002E-8</v>
      </c>
      <c r="AL2384" s="1">
        <v>3.4503209999999999E-10</v>
      </c>
      <c r="AM2384">
        <v>1</v>
      </c>
      <c r="AN2384">
        <v>1</v>
      </c>
      <c r="AO2384">
        <v>1</v>
      </c>
      <c r="AP2384">
        <v>0</v>
      </c>
      <c r="AQ2384">
        <v>0</v>
      </c>
      <c r="AR2384">
        <v>0</v>
      </c>
      <c r="AS2384">
        <v>0</v>
      </c>
      <c r="AT2384">
        <v>0</v>
      </c>
      <c r="AU2384">
        <v>0</v>
      </c>
      <c r="AV2384">
        <v>1</v>
      </c>
      <c r="AW2384">
        <v>1</v>
      </c>
      <c r="AX2384">
        <v>-3.0668999999999998E-2</v>
      </c>
      <c r="AY2384">
        <v>-5.0428599999999997E-2</v>
      </c>
      <c r="AZ2384">
        <v>-3.333096E-2</v>
      </c>
      <c r="BA2384">
        <v>0.99769459999999999</v>
      </c>
      <c r="BB2384">
        <v>2</v>
      </c>
      <c r="BC2384">
        <v>1</v>
      </c>
      <c r="BD2384">
        <v>0</v>
      </c>
      <c r="BE2384">
        <v>0</v>
      </c>
      <c r="BF2384">
        <v>0</v>
      </c>
      <c r="BG2384" s="1">
        <v>-8.0205820000000003E-9</v>
      </c>
      <c r="BH2384" s="1">
        <v>-2.305911E-8</v>
      </c>
      <c r="BI2384" s="1">
        <v>-1.777759E-9</v>
      </c>
      <c r="BJ2384">
        <v>1</v>
      </c>
      <c r="BK2384">
        <v>1</v>
      </c>
      <c r="BL2384" s="1">
        <v>-1.2719590000000001E-8</v>
      </c>
      <c r="BM2384" s="1">
        <v>-5.9069270000000003E-9</v>
      </c>
      <c r="BN2384" s="1">
        <v>6.5325749999999999E-9</v>
      </c>
      <c r="BO2384">
        <v>1</v>
      </c>
      <c r="BP2384">
        <v>3</v>
      </c>
      <c r="BQ2384">
        <v>0</v>
      </c>
      <c r="BR2384">
        <v>0</v>
      </c>
      <c r="BS2384">
        <v>0</v>
      </c>
      <c r="BT2384">
        <v>0</v>
      </c>
      <c r="BU2384">
        <v>0</v>
      </c>
      <c r="BV2384">
        <v>0</v>
      </c>
      <c r="BW2384">
        <v>0</v>
      </c>
      <c r="BX2384">
        <v>1</v>
      </c>
      <c r="BY2384">
        <v>1</v>
      </c>
      <c r="BZ2384">
        <v>0</v>
      </c>
      <c r="CA2384">
        <v>0</v>
      </c>
      <c r="CB2384">
        <v>0</v>
      </c>
      <c r="CC2384">
        <v>1</v>
      </c>
    </row>
    <row r="2385" spans="1:81" x14ac:dyDescent="0.25">
      <c r="A2385">
        <v>652.24130000000002</v>
      </c>
      <c r="B2385">
        <v>3.2106659999999998</v>
      </c>
      <c r="C2385">
        <v>2.525236</v>
      </c>
      <c r="D2385">
        <v>0.62334330000000004</v>
      </c>
      <c r="E2385">
        <v>2.0220510000000001E-2</v>
      </c>
      <c r="F2385">
        <v>2.9749910000000001E-2</v>
      </c>
      <c r="G2385">
        <v>-1.986632E-2</v>
      </c>
      <c r="H2385">
        <v>0.99915529999999997</v>
      </c>
      <c r="I2385">
        <v>0.27102739999999997</v>
      </c>
      <c r="J2385">
        <v>4.1933310000000001E-2</v>
      </c>
      <c r="K2385">
        <v>0.2205655</v>
      </c>
      <c r="L2385">
        <v>-9.4918020000000006E-3</v>
      </c>
      <c r="M2385">
        <v>0.97442410000000002</v>
      </c>
      <c r="N2385">
        <v>0</v>
      </c>
      <c r="O2385">
        <v>0</v>
      </c>
      <c r="P2385">
        <v>0</v>
      </c>
      <c r="Q2385">
        <v>0</v>
      </c>
      <c r="R2385">
        <v>81.028490000000005</v>
      </c>
      <c r="S2385">
        <v>71.069820000000007</v>
      </c>
      <c r="T2385">
        <v>41.103319999999997</v>
      </c>
      <c r="U2385">
        <v>18.987439999999999</v>
      </c>
      <c r="V2385">
        <v>2.9007209999999999</v>
      </c>
      <c r="W2385">
        <v>18.88045</v>
      </c>
      <c r="X2385">
        <v>36.006349999999998</v>
      </c>
      <c r="Y2385">
        <v>51.548099999999998</v>
      </c>
      <c r="Z2385">
        <v>0</v>
      </c>
      <c r="AA2385">
        <v>1</v>
      </c>
      <c r="AB2385">
        <v>0</v>
      </c>
      <c r="AC2385">
        <v>0</v>
      </c>
      <c r="AD2385">
        <v>0</v>
      </c>
      <c r="AE2385" s="1">
        <v>6.250634E-9</v>
      </c>
      <c r="AF2385" s="1">
        <v>-1.4219670000000001E-9</v>
      </c>
      <c r="AG2385" s="1">
        <v>-2.104631E-10</v>
      </c>
      <c r="AH2385">
        <v>1</v>
      </c>
      <c r="AI2385">
        <v>1</v>
      </c>
      <c r="AJ2385" s="1">
        <v>8.9047190000000008E-9</v>
      </c>
      <c r="AK2385" s="1">
        <v>-7.9133539999999998E-9</v>
      </c>
      <c r="AL2385" s="1">
        <v>-2.9022180000000001E-9</v>
      </c>
      <c r="AM2385">
        <v>1</v>
      </c>
      <c r="AN2385">
        <v>1</v>
      </c>
      <c r="AO2385">
        <v>1</v>
      </c>
      <c r="AP2385">
        <v>0</v>
      </c>
      <c r="AQ2385">
        <v>0</v>
      </c>
      <c r="AR2385">
        <v>0</v>
      </c>
      <c r="AS2385">
        <v>0</v>
      </c>
      <c r="AT2385">
        <v>0</v>
      </c>
      <c r="AU2385">
        <v>0</v>
      </c>
      <c r="AV2385">
        <v>1</v>
      </c>
      <c r="AW2385">
        <v>1</v>
      </c>
      <c r="AX2385">
        <v>-2.443963E-2</v>
      </c>
      <c r="AY2385">
        <v>-4.6733740000000003E-2</v>
      </c>
      <c r="AZ2385">
        <v>-3.0122630000000001E-2</v>
      </c>
      <c r="BA2385">
        <v>0.99815140000000002</v>
      </c>
      <c r="BB2385">
        <v>2</v>
      </c>
      <c r="BC2385">
        <v>1</v>
      </c>
      <c r="BD2385">
        <v>0</v>
      </c>
      <c r="BE2385">
        <v>0</v>
      </c>
      <c r="BF2385">
        <v>0</v>
      </c>
      <c r="BG2385" s="1">
        <v>4.8025809999999997E-9</v>
      </c>
      <c r="BH2385" s="1">
        <v>-1.429568E-9</v>
      </c>
      <c r="BI2385" s="1">
        <v>4.7540680000000003E-10</v>
      </c>
      <c r="BJ2385">
        <v>1</v>
      </c>
      <c r="BK2385">
        <v>1</v>
      </c>
      <c r="BL2385" s="1">
        <v>8.9047190000000008E-9</v>
      </c>
      <c r="BM2385" s="1">
        <v>-7.9133539999999998E-9</v>
      </c>
      <c r="BN2385" s="1">
        <v>-2.9022180000000001E-9</v>
      </c>
      <c r="BO2385">
        <v>1</v>
      </c>
      <c r="BP2385">
        <v>3</v>
      </c>
      <c r="BQ2385">
        <v>0</v>
      </c>
      <c r="BR2385">
        <v>0</v>
      </c>
      <c r="BS2385">
        <v>0</v>
      </c>
      <c r="BT2385">
        <v>0</v>
      </c>
      <c r="BU2385">
        <v>0</v>
      </c>
      <c r="BV2385">
        <v>0</v>
      </c>
      <c r="BW2385">
        <v>0</v>
      </c>
      <c r="BX2385">
        <v>1</v>
      </c>
      <c r="BY2385">
        <v>1</v>
      </c>
      <c r="BZ2385">
        <v>0</v>
      </c>
      <c r="CA2385">
        <v>0</v>
      </c>
      <c r="CB2385">
        <v>0</v>
      </c>
      <c r="CC2385">
        <v>1</v>
      </c>
    </row>
    <row r="2386" spans="1:81" x14ac:dyDescent="0.25">
      <c r="A2386">
        <v>652.29</v>
      </c>
      <c r="B2386">
        <v>3.2106659999999998</v>
      </c>
      <c r="C2386">
        <v>2.525236</v>
      </c>
      <c r="D2386">
        <v>0.62334330000000004</v>
      </c>
      <c r="E2386">
        <v>2.0220499999999999E-2</v>
      </c>
      <c r="F2386">
        <v>2.9749870000000001E-2</v>
      </c>
      <c r="G2386">
        <v>-1.986632E-2</v>
      </c>
      <c r="H2386">
        <v>0.99915529999999997</v>
      </c>
      <c r="I2386">
        <v>0.27102739999999997</v>
      </c>
      <c r="J2386">
        <v>2.828172E-2</v>
      </c>
      <c r="K2386">
        <v>0.17316000000000001</v>
      </c>
      <c r="L2386">
        <v>-4.9744940000000003E-3</v>
      </c>
      <c r="M2386">
        <v>0.98447499999999999</v>
      </c>
      <c r="N2386">
        <v>0</v>
      </c>
      <c r="O2386">
        <v>0</v>
      </c>
      <c r="P2386">
        <v>0</v>
      </c>
      <c r="Q2386">
        <v>0</v>
      </c>
      <c r="R2386">
        <v>62.731729999999999</v>
      </c>
      <c r="S2386">
        <v>55.021799999999999</v>
      </c>
      <c r="T2386">
        <v>31.821940000000001</v>
      </c>
      <c r="U2386">
        <v>14.699960000000001</v>
      </c>
      <c r="V2386">
        <v>2.2457189999999998</v>
      </c>
      <c r="W2386">
        <v>14.61712</v>
      </c>
      <c r="X2386">
        <v>27.875879999999999</v>
      </c>
      <c r="Y2386">
        <v>39.908209999999997</v>
      </c>
      <c r="Z2386">
        <v>0</v>
      </c>
      <c r="AA2386">
        <v>1</v>
      </c>
      <c r="AB2386">
        <v>0</v>
      </c>
      <c r="AC2386">
        <v>0</v>
      </c>
      <c r="AD2386">
        <v>0</v>
      </c>
      <c r="AE2386" s="1">
        <v>-3.0039969999999998E-9</v>
      </c>
      <c r="AF2386" s="1">
        <v>-6.9579040000000002E-9</v>
      </c>
      <c r="AG2386" s="1">
        <v>8.3775729999999998E-10</v>
      </c>
      <c r="AH2386">
        <v>1</v>
      </c>
      <c r="AI2386">
        <v>1</v>
      </c>
      <c r="AJ2386" s="1">
        <v>-5.8851899999999996E-9</v>
      </c>
      <c r="AK2386" s="1">
        <v>-2.1801429999999999E-8</v>
      </c>
      <c r="AL2386" s="1">
        <v>3.715994E-10</v>
      </c>
      <c r="AM2386">
        <v>1</v>
      </c>
      <c r="AN2386">
        <v>1</v>
      </c>
      <c r="AO2386">
        <v>1</v>
      </c>
      <c r="AP2386">
        <v>0</v>
      </c>
      <c r="AQ2386">
        <v>0</v>
      </c>
      <c r="AR2386">
        <v>0</v>
      </c>
      <c r="AS2386">
        <v>0</v>
      </c>
      <c r="AT2386">
        <v>0</v>
      </c>
      <c r="AU2386">
        <v>0</v>
      </c>
      <c r="AV2386">
        <v>1</v>
      </c>
      <c r="AW2386">
        <v>1</v>
      </c>
      <c r="AX2386">
        <v>-1.202957E-2</v>
      </c>
      <c r="AY2386">
        <v>-2.9157410000000002E-2</v>
      </c>
      <c r="AZ2386">
        <v>-1.455236E-2</v>
      </c>
      <c r="BA2386">
        <v>0.99940180000000001</v>
      </c>
      <c r="BB2386">
        <v>2</v>
      </c>
      <c r="BC2386">
        <v>1</v>
      </c>
      <c r="BD2386">
        <v>0</v>
      </c>
      <c r="BE2386">
        <v>0</v>
      </c>
      <c r="BF2386">
        <v>0</v>
      </c>
      <c r="BG2386" s="1">
        <v>-7.0123389999999999E-9</v>
      </c>
      <c r="BH2386" s="1">
        <v>-2.43084E-8</v>
      </c>
      <c r="BI2386" s="1">
        <v>2.408253E-9</v>
      </c>
      <c r="BJ2386">
        <v>1</v>
      </c>
      <c r="BK2386">
        <v>1</v>
      </c>
      <c r="BL2386" s="1">
        <v>8.4030010000000001E-10</v>
      </c>
      <c r="BM2386" s="1">
        <v>-8.7124749999999994E-11</v>
      </c>
      <c r="BN2386" s="1">
        <v>-1.3805290000000001E-9</v>
      </c>
      <c r="BO2386">
        <v>1</v>
      </c>
      <c r="BP2386">
        <v>3</v>
      </c>
      <c r="BQ2386">
        <v>0</v>
      </c>
      <c r="BR2386">
        <v>0</v>
      </c>
      <c r="BS2386">
        <v>0</v>
      </c>
      <c r="BT2386">
        <v>0</v>
      </c>
      <c r="BU2386">
        <v>0</v>
      </c>
      <c r="BV2386">
        <v>0</v>
      </c>
      <c r="BW2386">
        <v>0</v>
      </c>
      <c r="BX2386">
        <v>1</v>
      </c>
      <c r="BY2386">
        <v>1</v>
      </c>
      <c r="BZ2386">
        <v>0</v>
      </c>
      <c r="CA2386">
        <v>0</v>
      </c>
      <c r="CB2386">
        <v>0</v>
      </c>
      <c r="CC2386">
        <v>1</v>
      </c>
    </row>
    <row r="2387" spans="1:81" x14ac:dyDescent="0.25">
      <c r="A2387">
        <v>652.34100000000001</v>
      </c>
      <c r="B2387">
        <v>3.2106659999999998</v>
      </c>
      <c r="C2387">
        <v>2.525236</v>
      </c>
      <c r="D2387">
        <v>0.62334330000000004</v>
      </c>
      <c r="E2387">
        <v>2.0220490000000001E-2</v>
      </c>
      <c r="F2387">
        <v>2.9749910000000001E-2</v>
      </c>
      <c r="G2387">
        <v>-1.986632E-2</v>
      </c>
      <c r="H2387">
        <v>0.99915529999999997</v>
      </c>
      <c r="I2387">
        <v>0.27102739999999997</v>
      </c>
      <c r="J2387">
        <v>1.661785E-2</v>
      </c>
      <c r="K2387">
        <v>0.1346299</v>
      </c>
      <c r="L2387">
        <v>-2.2581379999999998E-3</v>
      </c>
      <c r="M2387">
        <v>0.99075409999999997</v>
      </c>
      <c r="N2387">
        <v>0</v>
      </c>
      <c r="O2387">
        <v>0</v>
      </c>
      <c r="P2387">
        <v>0</v>
      </c>
      <c r="Q2387">
        <v>0</v>
      </c>
      <c r="R2387">
        <v>65.345550000000003</v>
      </c>
      <c r="S2387">
        <v>57.314369999999997</v>
      </c>
      <c r="T2387">
        <v>33.147849999999998</v>
      </c>
      <c r="U2387">
        <v>15.31246</v>
      </c>
      <c r="V2387">
        <v>2.3392909999999998</v>
      </c>
      <c r="W2387">
        <v>15.22617</v>
      </c>
      <c r="X2387">
        <v>29.037379999999999</v>
      </c>
      <c r="Y2387">
        <v>41.57105</v>
      </c>
      <c r="Z2387">
        <v>0</v>
      </c>
      <c r="AA2387">
        <v>1</v>
      </c>
      <c r="AB2387">
        <v>0</v>
      </c>
      <c r="AC2387">
        <v>0</v>
      </c>
      <c r="AD2387">
        <v>0</v>
      </c>
      <c r="AE2387" s="1">
        <v>-2.945851E-9</v>
      </c>
      <c r="AF2387" s="1">
        <v>1.564054E-8</v>
      </c>
      <c r="AG2387" s="1">
        <v>3.348467E-9</v>
      </c>
      <c r="AH2387">
        <v>0.99999990000000005</v>
      </c>
      <c r="AI2387">
        <v>1</v>
      </c>
      <c r="AJ2387" s="1">
        <v>1.8539150000000001E-10</v>
      </c>
      <c r="AK2387" s="1">
        <v>1.319832E-9</v>
      </c>
      <c r="AL2387" s="1">
        <v>-3.2323259999999998E-10</v>
      </c>
      <c r="AM2387">
        <v>0.99999990000000005</v>
      </c>
      <c r="AN2387">
        <v>1</v>
      </c>
      <c r="AO2387">
        <v>1</v>
      </c>
      <c r="AP2387">
        <v>0</v>
      </c>
      <c r="AQ2387">
        <v>0</v>
      </c>
      <c r="AR2387">
        <v>0</v>
      </c>
      <c r="AS2387">
        <v>0</v>
      </c>
      <c r="AT2387">
        <v>0</v>
      </c>
      <c r="AU2387">
        <v>0</v>
      </c>
      <c r="AV2387">
        <v>1</v>
      </c>
      <c r="AW2387">
        <v>1</v>
      </c>
      <c r="AX2387">
        <v>-9.6216789999999993E-3</v>
      </c>
      <c r="AY2387">
        <v>-3.2893220000000001E-2</v>
      </c>
      <c r="AZ2387">
        <v>-1.555892E-2</v>
      </c>
      <c r="BA2387">
        <v>0.99929020000000002</v>
      </c>
      <c r="BB2387">
        <v>2</v>
      </c>
      <c r="BC2387">
        <v>1</v>
      </c>
      <c r="BD2387">
        <v>0</v>
      </c>
      <c r="BE2387">
        <v>0</v>
      </c>
      <c r="BF2387">
        <v>0</v>
      </c>
      <c r="BG2387" s="1">
        <v>-2.953511E-9</v>
      </c>
      <c r="BH2387" s="1">
        <v>1.4359729999999999E-8</v>
      </c>
      <c r="BI2387" s="1">
        <v>3.5637460000000002E-9</v>
      </c>
      <c r="BJ2387">
        <v>0.99999990000000005</v>
      </c>
      <c r="BK2387">
        <v>1</v>
      </c>
      <c r="BL2387" s="1">
        <v>1.531811E-11</v>
      </c>
      <c r="BM2387" s="1">
        <v>2.5616060000000002E-9</v>
      </c>
      <c r="BN2387" s="1">
        <v>-4.305564E-10</v>
      </c>
      <c r="BO2387">
        <v>0.99999990000000005</v>
      </c>
      <c r="BP2387">
        <v>3</v>
      </c>
      <c r="BQ2387">
        <v>0</v>
      </c>
      <c r="BR2387">
        <v>0</v>
      </c>
      <c r="BS2387">
        <v>0</v>
      </c>
      <c r="BT2387">
        <v>0</v>
      </c>
      <c r="BU2387">
        <v>0</v>
      </c>
      <c r="BV2387">
        <v>0</v>
      </c>
      <c r="BW2387">
        <v>0</v>
      </c>
      <c r="BX2387">
        <v>1</v>
      </c>
      <c r="BY2387">
        <v>1</v>
      </c>
      <c r="BZ2387">
        <v>0</v>
      </c>
      <c r="CA2387">
        <v>0</v>
      </c>
      <c r="CB2387">
        <v>0</v>
      </c>
      <c r="CC2387">
        <v>1</v>
      </c>
    </row>
    <row r="2388" spans="1:81" x14ac:dyDescent="0.25">
      <c r="A2388">
        <v>652.39009999999996</v>
      </c>
      <c r="B2388">
        <v>3.2106659999999998</v>
      </c>
      <c r="C2388">
        <v>2.525236</v>
      </c>
      <c r="D2388">
        <v>0.62334330000000004</v>
      </c>
      <c r="E2388">
        <v>2.0220490000000001E-2</v>
      </c>
      <c r="F2388">
        <v>2.9749890000000001E-2</v>
      </c>
      <c r="G2388">
        <v>-1.986632E-2</v>
      </c>
      <c r="H2388">
        <v>0.99915529999999997</v>
      </c>
      <c r="I2388">
        <v>0.27102739999999997</v>
      </c>
      <c r="J2388">
        <v>5.8801929999999997E-3</v>
      </c>
      <c r="K2388">
        <v>0.1004603</v>
      </c>
      <c r="L2388">
        <v>-5.9373970000000005E-4</v>
      </c>
      <c r="M2388">
        <v>0.99492349999999996</v>
      </c>
      <c r="N2388">
        <v>0</v>
      </c>
      <c r="O2388">
        <v>0</v>
      </c>
      <c r="P2388">
        <v>0</v>
      </c>
      <c r="Q2388">
        <v>0</v>
      </c>
      <c r="R2388">
        <v>62.731729999999999</v>
      </c>
      <c r="S2388">
        <v>55.021799999999999</v>
      </c>
      <c r="T2388">
        <v>31.821940000000001</v>
      </c>
      <c r="U2388">
        <v>14.699960000000001</v>
      </c>
      <c r="V2388">
        <v>2.2457189999999998</v>
      </c>
      <c r="W2388">
        <v>14.61712</v>
      </c>
      <c r="X2388">
        <v>27.875879999999999</v>
      </c>
      <c r="Y2388">
        <v>39.908209999999997</v>
      </c>
      <c r="Z2388">
        <v>0</v>
      </c>
      <c r="AA2388">
        <v>1</v>
      </c>
      <c r="AB2388">
        <v>0</v>
      </c>
      <c r="AC2388">
        <v>0</v>
      </c>
      <c r="AD2388">
        <v>0</v>
      </c>
      <c r="AE2388" s="1">
        <v>2.838258E-10</v>
      </c>
      <c r="AF2388" s="1">
        <v>-7.2850330000000001E-9</v>
      </c>
      <c r="AG2388" s="1">
        <v>-2.1014730000000001E-10</v>
      </c>
      <c r="AH2388">
        <v>1</v>
      </c>
      <c r="AI2388">
        <v>1</v>
      </c>
      <c r="AJ2388" s="1">
        <v>1.357154E-9</v>
      </c>
      <c r="AK2388" s="1">
        <v>-2.2152130000000001E-8</v>
      </c>
      <c r="AL2388" s="1">
        <v>-7.2532169999999996E-10</v>
      </c>
      <c r="AM2388">
        <v>0.99999990000000005</v>
      </c>
      <c r="AN2388">
        <v>1</v>
      </c>
      <c r="AO2388">
        <v>1</v>
      </c>
      <c r="AP2388">
        <v>0</v>
      </c>
      <c r="AQ2388">
        <v>0</v>
      </c>
      <c r="AR2388">
        <v>0</v>
      </c>
      <c r="AS2388">
        <v>0</v>
      </c>
      <c r="AT2388">
        <v>0</v>
      </c>
      <c r="AU2388">
        <v>0</v>
      </c>
      <c r="AV2388">
        <v>1</v>
      </c>
      <c r="AW2388">
        <v>1</v>
      </c>
      <c r="AX2388">
        <v>-1.007596E-2</v>
      </c>
      <c r="AY2388">
        <v>-2.646393E-2</v>
      </c>
      <c r="AZ2388">
        <v>-9.2505549999999999E-4</v>
      </c>
      <c r="BA2388">
        <v>0.99960059999999995</v>
      </c>
      <c r="BB2388">
        <v>2</v>
      </c>
      <c r="BC2388">
        <v>1</v>
      </c>
      <c r="BD2388">
        <v>0</v>
      </c>
      <c r="BE2388">
        <v>0</v>
      </c>
      <c r="BF2388">
        <v>0</v>
      </c>
      <c r="BG2388" s="1">
        <v>1.170195E-9</v>
      </c>
      <c r="BH2388" s="1">
        <v>-1.084734E-8</v>
      </c>
      <c r="BI2388" s="1">
        <v>-4.3585360000000001E-10</v>
      </c>
      <c r="BJ2388">
        <v>1</v>
      </c>
      <c r="BK2388">
        <v>1</v>
      </c>
      <c r="BL2388" s="1">
        <v>6.75477E-10</v>
      </c>
      <c r="BM2388" s="1">
        <v>-1.107538E-8</v>
      </c>
      <c r="BN2388" s="1">
        <v>-4.046724E-10</v>
      </c>
      <c r="BO2388">
        <v>0.99999990000000005</v>
      </c>
      <c r="BP2388">
        <v>3</v>
      </c>
      <c r="BQ2388">
        <v>0</v>
      </c>
      <c r="BR2388">
        <v>0</v>
      </c>
      <c r="BS2388">
        <v>0</v>
      </c>
      <c r="BT2388">
        <v>0</v>
      </c>
      <c r="BU2388">
        <v>0</v>
      </c>
      <c r="BV2388">
        <v>0</v>
      </c>
      <c r="BW2388">
        <v>0</v>
      </c>
      <c r="BX2388">
        <v>1</v>
      </c>
      <c r="BY2388">
        <v>1</v>
      </c>
      <c r="BZ2388">
        <v>0</v>
      </c>
      <c r="CA2388">
        <v>0</v>
      </c>
      <c r="CB2388">
        <v>0</v>
      </c>
      <c r="CC2388">
        <v>1</v>
      </c>
    </row>
    <row r="2389" spans="1:81" x14ac:dyDescent="0.25">
      <c r="A2389">
        <v>652.43989999999997</v>
      </c>
      <c r="B2389">
        <v>3.2106659999999998</v>
      </c>
      <c r="C2389">
        <v>2.525236</v>
      </c>
      <c r="D2389">
        <v>0.62334330000000004</v>
      </c>
      <c r="E2389">
        <v>2.0220499999999999E-2</v>
      </c>
      <c r="F2389">
        <v>2.9749910000000001E-2</v>
      </c>
      <c r="G2389">
        <v>-1.986632E-2</v>
      </c>
      <c r="H2389">
        <v>0.99915529999999997</v>
      </c>
      <c r="I2389">
        <v>0.27102739999999997</v>
      </c>
      <c r="J2389">
        <v>-3.9592509999999996E-3</v>
      </c>
      <c r="K2389">
        <v>7.2468560000000001E-2</v>
      </c>
      <c r="L2389">
        <v>2.8767989999999998E-4</v>
      </c>
      <c r="M2389">
        <v>0.99736279999999999</v>
      </c>
      <c r="N2389">
        <v>0</v>
      </c>
      <c r="O2389">
        <v>0</v>
      </c>
      <c r="P2389">
        <v>0</v>
      </c>
      <c r="Q2389">
        <v>0</v>
      </c>
      <c r="R2389">
        <v>62.731729999999999</v>
      </c>
      <c r="S2389">
        <v>55.021799999999999</v>
      </c>
      <c r="T2389">
        <v>31.821940000000001</v>
      </c>
      <c r="U2389">
        <v>14.699960000000001</v>
      </c>
      <c r="V2389">
        <v>2.2457189999999998</v>
      </c>
      <c r="W2389">
        <v>14.61712</v>
      </c>
      <c r="X2389">
        <v>27.875879999999999</v>
      </c>
      <c r="Y2389">
        <v>39.908209999999997</v>
      </c>
      <c r="Z2389">
        <v>0</v>
      </c>
      <c r="AA2389">
        <v>1</v>
      </c>
      <c r="AB2389">
        <v>0</v>
      </c>
      <c r="AC2389">
        <v>0</v>
      </c>
      <c r="AD2389">
        <v>0</v>
      </c>
      <c r="AE2389" s="1">
        <v>3.924538E-10</v>
      </c>
      <c r="AF2389" s="1">
        <v>1.007644E-8</v>
      </c>
      <c r="AG2389" s="1">
        <v>-7.1783689999999994E-11</v>
      </c>
      <c r="AH2389">
        <v>1</v>
      </c>
      <c r="AI2389">
        <v>1</v>
      </c>
      <c r="AJ2389" s="1">
        <v>1.975148E-10</v>
      </c>
      <c r="AK2389" s="1">
        <v>1.1790910000000001E-8</v>
      </c>
      <c r="AL2389" s="1">
        <v>-8.1193749999999999E-11</v>
      </c>
      <c r="AM2389">
        <v>1</v>
      </c>
      <c r="AN2389">
        <v>1</v>
      </c>
      <c r="AO2389">
        <v>1</v>
      </c>
      <c r="AP2389">
        <v>0</v>
      </c>
      <c r="AQ2389">
        <v>0</v>
      </c>
      <c r="AR2389">
        <v>0</v>
      </c>
      <c r="AS2389">
        <v>0</v>
      </c>
      <c r="AT2389">
        <v>0</v>
      </c>
      <c r="AU2389">
        <v>0</v>
      </c>
      <c r="AV2389">
        <v>1</v>
      </c>
      <c r="AW2389">
        <v>1</v>
      </c>
      <c r="AX2389">
        <v>-4.5857959999999996E-3</v>
      </c>
      <c r="AY2389">
        <v>-1.3571980000000001E-2</v>
      </c>
      <c r="AZ2389">
        <v>-1.7080909999999999E-3</v>
      </c>
      <c r="BA2389">
        <v>0.99989300000000003</v>
      </c>
      <c r="BB2389">
        <v>2</v>
      </c>
      <c r="BC2389">
        <v>1</v>
      </c>
      <c r="BD2389">
        <v>0</v>
      </c>
      <c r="BE2389">
        <v>0</v>
      </c>
      <c r="BF2389">
        <v>0</v>
      </c>
      <c r="BG2389" s="1">
        <v>4.6114849999999999E-10</v>
      </c>
      <c r="BH2389" s="1">
        <v>7.3236170000000003E-9</v>
      </c>
      <c r="BI2389" s="1">
        <v>-8.5858309999999995E-11</v>
      </c>
      <c r="BJ2389">
        <v>1</v>
      </c>
      <c r="BK2389">
        <v>1</v>
      </c>
      <c r="BL2389" s="1">
        <v>3.0045309999999999E-10</v>
      </c>
      <c r="BM2389" s="1">
        <v>1.0933700000000001E-8</v>
      </c>
      <c r="BN2389" s="1">
        <v>-8.0157849999999997E-11</v>
      </c>
      <c r="BO2389">
        <v>1</v>
      </c>
      <c r="BP2389">
        <v>3</v>
      </c>
      <c r="BQ2389">
        <v>0</v>
      </c>
      <c r="BR2389">
        <v>0</v>
      </c>
      <c r="BS2389">
        <v>0</v>
      </c>
      <c r="BT2389">
        <v>0</v>
      </c>
      <c r="BU2389">
        <v>0</v>
      </c>
      <c r="BV2389">
        <v>0</v>
      </c>
      <c r="BW2389">
        <v>0</v>
      </c>
      <c r="BX2389">
        <v>1</v>
      </c>
      <c r="BY2389">
        <v>1</v>
      </c>
      <c r="BZ2389">
        <v>0</v>
      </c>
      <c r="CA2389">
        <v>0</v>
      </c>
      <c r="CB2389">
        <v>0</v>
      </c>
      <c r="CC2389">
        <v>1</v>
      </c>
    </row>
    <row r="2390" spans="1:81" x14ac:dyDescent="0.25">
      <c r="A2390">
        <v>652.48969999999997</v>
      </c>
      <c r="B2390">
        <v>3.2106659999999998</v>
      </c>
      <c r="C2390">
        <v>2.525236</v>
      </c>
      <c r="D2390">
        <v>0.62334330000000004</v>
      </c>
      <c r="E2390">
        <v>2.0220499999999999E-2</v>
      </c>
      <c r="F2390">
        <v>2.9749899999999999E-2</v>
      </c>
      <c r="G2390">
        <v>-1.986632E-2</v>
      </c>
      <c r="H2390">
        <v>0.99915529999999997</v>
      </c>
      <c r="I2390">
        <v>0.27102739999999997</v>
      </c>
      <c r="J2390">
        <v>-1.2194419999999999E-2</v>
      </c>
      <c r="K2390">
        <v>5.1421059999999998E-2</v>
      </c>
      <c r="L2390">
        <v>6.2792779999999997E-4</v>
      </c>
      <c r="M2390">
        <v>0.9986024</v>
      </c>
      <c r="N2390">
        <v>0</v>
      </c>
      <c r="O2390">
        <v>0</v>
      </c>
      <c r="P2390">
        <v>0</v>
      </c>
      <c r="Q2390">
        <v>0</v>
      </c>
      <c r="R2390">
        <v>62.731729999999999</v>
      </c>
      <c r="S2390">
        <v>55.021799999999999</v>
      </c>
      <c r="T2390">
        <v>31.821940000000001</v>
      </c>
      <c r="U2390">
        <v>14.699960000000001</v>
      </c>
      <c r="V2390">
        <v>2.2457189999999998</v>
      </c>
      <c r="W2390">
        <v>14.61712</v>
      </c>
      <c r="X2390">
        <v>27.875879999999999</v>
      </c>
      <c r="Y2390">
        <v>39.908209999999997</v>
      </c>
      <c r="Z2390">
        <v>0</v>
      </c>
      <c r="AA2390">
        <v>1</v>
      </c>
      <c r="AB2390">
        <v>0</v>
      </c>
      <c r="AC2390">
        <v>0</v>
      </c>
      <c r="AD2390">
        <v>0</v>
      </c>
      <c r="AE2390" s="1">
        <v>1.9914209999999999E-10</v>
      </c>
      <c r="AF2390" s="1">
        <v>-2.131069E-10</v>
      </c>
      <c r="AG2390" s="1">
        <v>-2.9294189999999998E-11</v>
      </c>
      <c r="AH2390">
        <v>1</v>
      </c>
      <c r="AI2390">
        <v>1</v>
      </c>
      <c r="AJ2390" s="1">
        <v>-7.0103650000000001E-10</v>
      </c>
      <c r="AK2390" s="1">
        <v>7.7860250000000007E-9</v>
      </c>
      <c r="AL2390" s="1">
        <v>1.5060549999999998E-11</v>
      </c>
      <c r="AM2390">
        <v>1</v>
      </c>
      <c r="AN2390">
        <v>1</v>
      </c>
      <c r="AO2390">
        <v>1</v>
      </c>
      <c r="AP2390">
        <v>0</v>
      </c>
      <c r="AQ2390">
        <v>0</v>
      </c>
      <c r="AR2390">
        <v>0</v>
      </c>
      <c r="AS2390">
        <v>0</v>
      </c>
      <c r="AT2390">
        <v>0</v>
      </c>
      <c r="AU2390">
        <v>0</v>
      </c>
      <c r="AV2390">
        <v>1</v>
      </c>
      <c r="AW2390">
        <v>1</v>
      </c>
      <c r="AX2390">
        <v>-5.6302289999999996E-3</v>
      </c>
      <c r="AY2390">
        <v>-4.8378199999999996E-3</v>
      </c>
      <c r="AZ2390">
        <v>3.185738E-3</v>
      </c>
      <c r="BA2390">
        <v>0.99996779999999996</v>
      </c>
      <c r="BB2390">
        <v>2</v>
      </c>
      <c r="BC2390">
        <v>1</v>
      </c>
      <c r="BD2390">
        <v>0</v>
      </c>
      <c r="BE2390">
        <v>0</v>
      </c>
      <c r="BF2390">
        <v>0</v>
      </c>
      <c r="BG2390" s="1">
        <v>2.71561E-10</v>
      </c>
      <c r="BH2390" s="1">
        <v>-6.4065350000000004E-10</v>
      </c>
      <c r="BI2390" s="1">
        <v>-9.0143230000000002E-11</v>
      </c>
      <c r="BJ2390">
        <v>1</v>
      </c>
      <c r="BK2390">
        <v>1</v>
      </c>
      <c r="BL2390" s="1">
        <v>-7.3799480000000003E-10</v>
      </c>
      <c r="BM2390" s="1">
        <v>1.029585E-8</v>
      </c>
      <c r="BN2390" s="1">
        <v>3.1870619999999998E-11</v>
      </c>
      <c r="BO2390">
        <v>1</v>
      </c>
      <c r="BP2390">
        <v>3</v>
      </c>
      <c r="BQ2390">
        <v>0</v>
      </c>
      <c r="BR2390">
        <v>0</v>
      </c>
      <c r="BS2390">
        <v>0</v>
      </c>
      <c r="BT2390">
        <v>0</v>
      </c>
      <c r="BU2390">
        <v>0</v>
      </c>
      <c r="BV2390">
        <v>0</v>
      </c>
      <c r="BW2390">
        <v>0</v>
      </c>
      <c r="BX2390">
        <v>1</v>
      </c>
      <c r="BY2390">
        <v>1</v>
      </c>
      <c r="BZ2390">
        <v>0</v>
      </c>
      <c r="CA2390">
        <v>0</v>
      </c>
      <c r="CB2390">
        <v>0</v>
      </c>
      <c r="CC2390">
        <v>1</v>
      </c>
    </row>
    <row r="2391" spans="1:81" x14ac:dyDescent="0.25">
      <c r="A2391">
        <v>652.5403</v>
      </c>
      <c r="B2391">
        <v>3.2106659999999998</v>
      </c>
      <c r="C2391">
        <v>2.525236</v>
      </c>
      <c r="D2391">
        <v>0.62334330000000004</v>
      </c>
      <c r="E2391">
        <v>2.0220499999999999E-2</v>
      </c>
      <c r="F2391">
        <v>2.9749899999999999E-2</v>
      </c>
      <c r="G2391">
        <v>-1.9866310000000002E-2</v>
      </c>
      <c r="H2391">
        <v>0.99915529999999997</v>
      </c>
      <c r="I2391">
        <v>0.27102739999999997</v>
      </c>
      <c r="J2391">
        <v>-1.9130950000000001E-2</v>
      </c>
      <c r="K2391">
        <v>4.0965590000000003E-2</v>
      </c>
      <c r="L2391">
        <v>7.8451289999999999E-4</v>
      </c>
      <c r="M2391">
        <v>0.99897709999999995</v>
      </c>
      <c r="N2391">
        <v>0</v>
      </c>
      <c r="O2391">
        <v>0</v>
      </c>
      <c r="P2391">
        <v>0</v>
      </c>
      <c r="Q2391">
        <v>0</v>
      </c>
      <c r="R2391">
        <v>62.731729999999999</v>
      </c>
      <c r="S2391">
        <v>55.021799999999999</v>
      </c>
      <c r="T2391">
        <v>31.821940000000001</v>
      </c>
      <c r="U2391">
        <v>14.699960000000001</v>
      </c>
      <c r="V2391">
        <v>2.2457189999999998</v>
      </c>
      <c r="W2391">
        <v>14.61712</v>
      </c>
      <c r="X2391">
        <v>27.875879999999999</v>
      </c>
      <c r="Y2391">
        <v>39.908209999999997</v>
      </c>
      <c r="Z2391">
        <v>0</v>
      </c>
      <c r="AA2391">
        <v>1</v>
      </c>
      <c r="AB2391">
        <v>0</v>
      </c>
      <c r="AC2391">
        <v>0</v>
      </c>
      <c r="AD2391">
        <v>0</v>
      </c>
      <c r="AE2391" s="1">
        <v>1.7066779999999999E-9</v>
      </c>
      <c r="AF2391" s="1">
        <v>9.0256989999999999E-10</v>
      </c>
      <c r="AG2391" s="1">
        <v>-1.9324889999999999E-10</v>
      </c>
      <c r="AH2391">
        <v>1</v>
      </c>
      <c r="AI2391">
        <v>1</v>
      </c>
      <c r="AJ2391" s="1">
        <v>1.2491160000000001E-9</v>
      </c>
      <c r="AK2391" s="1">
        <v>-2.281096E-10</v>
      </c>
      <c r="AL2391" s="1">
        <v>-2.8418670000000001E-10</v>
      </c>
      <c r="AM2391">
        <v>1</v>
      </c>
      <c r="AN2391">
        <v>1</v>
      </c>
      <c r="AO2391">
        <v>1</v>
      </c>
      <c r="AP2391">
        <v>0</v>
      </c>
      <c r="AQ2391">
        <v>0</v>
      </c>
      <c r="AR2391">
        <v>0</v>
      </c>
      <c r="AS2391">
        <v>0</v>
      </c>
      <c r="AT2391">
        <v>0</v>
      </c>
      <c r="AU2391">
        <v>0</v>
      </c>
      <c r="AV2391">
        <v>1</v>
      </c>
      <c r="AW2391">
        <v>1</v>
      </c>
      <c r="AX2391">
        <v>-2.2766739999999998E-3</v>
      </c>
      <c r="AY2391">
        <v>7.7792929999999996E-3</v>
      </c>
      <c r="AZ2391">
        <v>2.427921E-3</v>
      </c>
      <c r="BA2391">
        <v>0.99996309999999999</v>
      </c>
      <c r="BB2391">
        <v>2</v>
      </c>
      <c r="BC2391">
        <v>1</v>
      </c>
      <c r="BD2391">
        <v>0</v>
      </c>
      <c r="BE2391">
        <v>0</v>
      </c>
      <c r="BF2391">
        <v>0</v>
      </c>
      <c r="BG2391" s="1">
        <v>3.9364960000000001E-10</v>
      </c>
      <c r="BH2391" s="1">
        <v>-7.2790949999999997E-10</v>
      </c>
      <c r="BI2391" s="1">
        <v>-4.8278840000000003E-11</v>
      </c>
      <c r="BJ2391">
        <v>1</v>
      </c>
      <c r="BK2391">
        <v>1</v>
      </c>
      <c r="BL2391" s="1">
        <v>1.713237E-9</v>
      </c>
      <c r="BM2391" s="1">
        <v>6.7991409999999997E-9</v>
      </c>
      <c r="BN2391" s="1">
        <v>-5.2849950000000003E-10</v>
      </c>
      <c r="BO2391">
        <v>1</v>
      </c>
      <c r="BP2391">
        <v>3</v>
      </c>
      <c r="BQ2391">
        <v>0</v>
      </c>
      <c r="BR2391">
        <v>0</v>
      </c>
      <c r="BS2391">
        <v>0</v>
      </c>
      <c r="BT2391">
        <v>0</v>
      </c>
      <c r="BU2391">
        <v>0</v>
      </c>
      <c r="BV2391">
        <v>0</v>
      </c>
      <c r="BW2391">
        <v>0</v>
      </c>
      <c r="BX2391">
        <v>1</v>
      </c>
      <c r="BY2391">
        <v>1</v>
      </c>
      <c r="BZ2391">
        <v>0</v>
      </c>
      <c r="CA2391">
        <v>0</v>
      </c>
      <c r="CB2391">
        <v>0</v>
      </c>
      <c r="CC2391">
        <v>1</v>
      </c>
    </row>
    <row r="2392" spans="1:81" x14ac:dyDescent="0.25">
      <c r="A2392">
        <v>652.59090000000003</v>
      </c>
      <c r="B2392">
        <v>3.2106659999999998</v>
      </c>
      <c r="C2392">
        <v>2.525236</v>
      </c>
      <c r="D2392">
        <v>0.62334330000000004</v>
      </c>
      <c r="E2392">
        <v>2.0220499999999999E-2</v>
      </c>
      <c r="F2392">
        <v>2.9749899999999999E-2</v>
      </c>
      <c r="G2392">
        <v>-1.9866310000000002E-2</v>
      </c>
      <c r="H2392">
        <v>0.99915529999999997</v>
      </c>
      <c r="I2392">
        <v>0.27102739999999997</v>
      </c>
      <c r="J2392">
        <v>-2.3560939999999999E-2</v>
      </c>
      <c r="K2392">
        <v>3.6765939999999997E-2</v>
      </c>
      <c r="L2392">
        <v>8.6706779999999996E-4</v>
      </c>
      <c r="M2392">
        <v>0.99904579999999998</v>
      </c>
      <c r="N2392">
        <v>0</v>
      </c>
      <c r="O2392">
        <v>0</v>
      </c>
      <c r="P2392">
        <v>0</v>
      </c>
      <c r="Q2392">
        <v>0</v>
      </c>
      <c r="R2392">
        <v>62.731729999999999</v>
      </c>
      <c r="S2392">
        <v>55.021799999999999</v>
      </c>
      <c r="T2392">
        <v>31.821940000000001</v>
      </c>
      <c r="U2392">
        <v>14.699960000000001</v>
      </c>
      <c r="V2392">
        <v>2.2457189999999998</v>
      </c>
      <c r="W2392">
        <v>14.61712</v>
      </c>
      <c r="X2392">
        <v>27.875879999999999</v>
      </c>
      <c r="Y2392">
        <v>39.908209999999997</v>
      </c>
      <c r="Z2392">
        <v>0</v>
      </c>
      <c r="AA2392">
        <v>1</v>
      </c>
      <c r="AB2392">
        <v>0</v>
      </c>
      <c r="AC2392">
        <v>0</v>
      </c>
      <c r="AD2392">
        <v>0</v>
      </c>
      <c r="AE2392" s="1">
        <v>-2.6160329999999998E-9</v>
      </c>
      <c r="AF2392" s="1">
        <v>5.2630670000000004E-12</v>
      </c>
      <c r="AG2392" s="1">
        <v>4.3361810000000001E-10</v>
      </c>
      <c r="AH2392">
        <v>1</v>
      </c>
      <c r="AI2392">
        <v>1</v>
      </c>
      <c r="AJ2392" s="1">
        <v>2.2169880000000001E-11</v>
      </c>
      <c r="AK2392" s="1">
        <v>-7.6108120000000007E-9</v>
      </c>
      <c r="AL2392" s="1">
        <v>1.2537189999999999E-10</v>
      </c>
      <c r="AM2392">
        <v>1</v>
      </c>
      <c r="AN2392">
        <v>1</v>
      </c>
      <c r="AO2392">
        <v>1</v>
      </c>
      <c r="AP2392">
        <v>0</v>
      </c>
      <c r="AQ2392">
        <v>0</v>
      </c>
      <c r="AR2392">
        <v>0</v>
      </c>
      <c r="AS2392" s="1">
        <v>-2.6155619999999998E-9</v>
      </c>
      <c r="AT2392" s="1">
        <v>2.1473369999999999E-12</v>
      </c>
      <c r="AU2392" s="1">
        <v>3.57789E-10</v>
      </c>
      <c r="AV2392">
        <v>1</v>
      </c>
      <c r="AW2392">
        <v>1</v>
      </c>
      <c r="AX2392" s="1">
        <v>4.2128629999999997E-5</v>
      </c>
      <c r="AY2392">
        <v>1.7125140000000001E-3</v>
      </c>
      <c r="AZ2392">
        <v>-1.490674E-3</v>
      </c>
      <c r="BA2392">
        <v>0.99999990000000005</v>
      </c>
      <c r="BB2392">
        <v>2</v>
      </c>
      <c r="BC2392">
        <v>1</v>
      </c>
      <c r="BD2392">
        <v>0</v>
      </c>
      <c r="BE2392">
        <v>0</v>
      </c>
      <c r="BF2392">
        <v>0</v>
      </c>
      <c r="BG2392" s="1">
        <v>-2.6160329999999998E-9</v>
      </c>
      <c r="BH2392" s="1">
        <v>5.2630670000000004E-12</v>
      </c>
      <c r="BI2392" s="1">
        <v>4.3361810000000001E-10</v>
      </c>
      <c r="BJ2392">
        <v>1</v>
      </c>
      <c r="BK2392">
        <v>1</v>
      </c>
      <c r="BL2392" s="1">
        <v>2.2169880000000001E-11</v>
      </c>
      <c r="BM2392" s="1">
        <v>-7.6108120000000007E-9</v>
      </c>
      <c r="BN2392" s="1">
        <v>1.2537189999999999E-10</v>
      </c>
      <c r="BO2392">
        <v>1</v>
      </c>
      <c r="BP2392">
        <v>3</v>
      </c>
      <c r="BQ2392">
        <v>0</v>
      </c>
      <c r="BR2392">
        <v>0</v>
      </c>
      <c r="BS2392">
        <v>0</v>
      </c>
      <c r="BT2392">
        <v>0</v>
      </c>
      <c r="BU2392">
        <v>0</v>
      </c>
      <c r="BV2392">
        <v>0</v>
      </c>
      <c r="BW2392">
        <v>0</v>
      </c>
      <c r="BX2392">
        <v>1</v>
      </c>
      <c r="BY2392">
        <v>1</v>
      </c>
      <c r="BZ2392">
        <v>0</v>
      </c>
      <c r="CA2392">
        <v>0</v>
      </c>
      <c r="CB2392">
        <v>0</v>
      </c>
      <c r="CC2392">
        <v>1</v>
      </c>
    </row>
    <row r="2393" spans="1:81" x14ac:dyDescent="0.25">
      <c r="A2393">
        <v>652.63940000000002</v>
      </c>
      <c r="B2393">
        <v>3.2106659999999998</v>
      </c>
      <c r="C2393">
        <v>2.525236</v>
      </c>
      <c r="D2393">
        <v>0.62334330000000004</v>
      </c>
      <c r="E2393">
        <v>2.0220499999999999E-2</v>
      </c>
      <c r="F2393">
        <v>2.9749930000000001E-2</v>
      </c>
      <c r="G2393">
        <v>-1.98663E-2</v>
      </c>
      <c r="H2393">
        <v>0.99915529999999997</v>
      </c>
      <c r="I2393">
        <v>0.27102739999999997</v>
      </c>
      <c r="J2393">
        <v>-2.618355E-2</v>
      </c>
      <c r="K2393">
        <v>3.4417839999999998E-2</v>
      </c>
      <c r="L2393">
        <v>9.0202570000000001E-4</v>
      </c>
      <c r="M2393">
        <v>0.99906410000000001</v>
      </c>
      <c r="N2393">
        <v>0</v>
      </c>
      <c r="O2393">
        <v>0</v>
      </c>
      <c r="P2393">
        <v>0</v>
      </c>
      <c r="Q2393">
        <v>0</v>
      </c>
      <c r="R2393">
        <v>57.504080000000002</v>
      </c>
      <c r="S2393">
        <v>50.43665</v>
      </c>
      <c r="T2393">
        <v>29.170110000000001</v>
      </c>
      <c r="U2393">
        <v>13.474959999999999</v>
      </c>
      <c r="V2393">
        <v>2.058576</v>
      </c>
      <c r="W2393">
        <v>13.39903</v>
      </c>
      <c r="X2393">
        <v>25.552890000000001</v>
      </c>
      <c r="Y2393">
        <v>36.582520000000002</v>
      </c>
      <c r="Z2393">
        <v>0</v>
      </c>
      <c r="AA2393">
        <v>1</v>
      </c>
      <c r="AB2393">
        <v>0</v>
      </c>
      <c r="AC2393">
        <v>0</v>
      </c>
      <c r="AD2393">
        <v>0</v>
      </c>
      <c r="AE2393" s="1">
        <v>-3.5872639999999999E-9</v>
      </c>
      <c r="AF2393" s="1">
        <v>1.0527670000000001E-8</v>
      </c>
      <c r="AG2393" s="1">
        <v>6.2087509999999999E-12</v>
      </c>
      <c r="AH2393">
        <v>0.99999990000000005</v>
      </c>
      <c r="AI2393">
        <v>1</v>
      </c>
      <c r="AJ2393">
        <v>0</v>
      </c>
      <c r="AK2393">
        <v>0</v>
      </c>
      <c r="AL2393">
        <v>0</v>
      </c>
      <c r="AM2393">
        <v>1</v>
      </c>
      <c r="AN2393">
        <v>1</v>
      </c>
      <c r="AO2393">
        <v>1</v>
      </c>
      <c r="AP2393">
        <v>0</v>
      </c>
      <c r="AQ2393">
        <v>0</v>
      </c>
      <c r="AR2393">
        <v>0</v>
      </c>
      <c r="AS2393" s="1">
        <v>-2.1605209999999998E-9</v>
      </c>
      <c r="AT2393" s="1">
        <v>9.9939950000000001E-9</v>
      </c>
      <c r="AU2393" s="1">
        <v>5.9776729999999999E-11</v>
      </c>
      <c r="AV2393">
        <v>0.99999990000000005</v>
      </c>
      <c r="AW2393">
        <v>1</v>
      </c>
      <c r="AX2393">
        <v>0</v>
      </c>
      <c r="AY2393">
        <v>0</v>
      </c>
      <c r="AZ2393">
        <v>0</v>
      </c>
      <c r="BA2393">
        <v>1</v>
      </c>
      <c r="BB2393">
        <v>2</v>
      </c>
      <c r="BC2393">
        <v>1</v>
      </c>
      <c r="BD2393">
        <v>0</v>
      </c>
      <c r="BE2393">
        <v>0</v>
      </c>
      <c r="BF2393">
        <v>0</v>
      </c>
      <c r="BG2393" s="1">
        <v>-2.7333769999999998E-9</v>
      </c>
      <c r="BH2393" s="1">
        <v>9.1417670000000002E-9</v>
      </c>
      <c r="BI2393" s="1">
        <v>4.9348969999999998E-12</v>
      </c>
      <c r="BJ2393">
        <v>0.99999990000000005</v>
      </c>
      <c r="BK2393">
        <v>1</v>
      </c>
      <c r="BL2393">
        <v>0</v>
      </c>
      <c r="BM2393">
        <v>0</v>
      </c>
      <c r="BN2393">
        <v>0</v>
      </c>
      <c r="BO2393">
        <v>1</v>
      </c>
      <c r="BP2393">
        <v>3</v>
      </c>
      <c r="BQ2393">
        <v>0</v>
      </c>
      <c r="BR2393">
        <v>0</v>
      </c>
      <c r="BS2393">
        <v>0</v>
      </c>
      <c r="BT2393">
        <v>0</v>
      </c>
      <c r="BU2393">
        <v>0</v>
      </c>
      <c r="BV2393">
        <v>0</v>
      </c>
      <c r="BW2393">
        <v>0</v>
      </c>
      <c r="BX2393">
        <v>1</v>
      </c>
      <c r="BY2393">
        <v>1</v>
      </c>
      <c r="BZ2393">
        <v>0</v>
      </c>
      <c r="CA2393">
        <v>0</v>
      </c>
      <c r="CB2393">
        <v>0</v>
      </c>
      <c r="CC2393">
        <v>1</v>
      </c>
    </row>
    <row r="2394" spans="1:81" x14ac:dyDescent="0.25">
      <c r="A2394">
        <v>652.68949999999995</v>
      </c>
      <c r="B2394">
        <v>3.2106659999999998</v>
      </c>
      <c r="C2394">
        <v>2.525236</v>
      </c>
      <c r="D2394">
        <v>0.62334330000000004</v>
      </c>
      <c r="E2394">
        <v>2.0220479999999999E-2</v>
      </c>
      <c r="F2394">
        <v>2.9749959999999999E-2</v>
      </c>
      <c r="G2394">
        <v>-1.98663E-2</v>
      </c>
      <c r="H2394">
        <v>0.99915529999999997</v>
      </c>
      <c r="I2394">
        <v>0.27102739999999997</v>
      </c>
      <c r="J2394">
        <v>-2.7735070000000001E-2</v>
      </c>
      <c r="K2394">
        <v>3.3037509999999999E-2</v>
      </c>
      <c r="L2394">
        <v>9.1715160000000004E-4</v>
      </c>
      <c r="M2394">
        <v>0.99906879999999998</v>
      </c>
      <c r="N2394">
        <v>0</v>
      </c>
      <c r="O2394">
        <v>0</v>
      </c>
      <c r="P2394">
        <v>0</v>
      </c>
      <c r="Q2394">
        <v>0</v>
      </c>
      <c r="R2394">
        <v>62.731729999999999</v>
      </c>
      <c r="S2394">
        <v>55.021799999999999</v>
      </c>
      <c r="T2394">
        <v>31.821940000000001</v>
      </c>
      <c r="U2394">
        <v>14.699960000000001</v>
      </c>
      <c r="V2394">
        <v>2.2457189999999998</v>
      </c>
      <c r="W2394">
        <v>14.61712</v>
      </c>
      <c r="X2394">
        <v>27.875879999999999</v>
      </c>
      <c r="Y2394">
        <v>39.908209999999997</v>
      </c>
      <c r="Z2394">
        <v>0</v>
      </c>
      <c r="AA2394">
        <v>1</v>
      </c>
      <c r="AB2394">
        <v>0</v>
      </c>
      <c r="AC2394">
        <v>0</v>
      </c>
      <c r="AD2394">
        <v>0</v>
      </c>
      <c r="AE2394" s="1">
        <v>-4.4172550000000002E-9</v>
      </c>
      <c r="AF2394" s="1">
        <v>6.0929309999999999E-9</v>
      </c>
      <c r="AG2394" s="1">
        <v>-4.2574059999999999E-11</v>
      </c>
      <c r="AH2394">
        <v>1</v>
      </c>
      <c r="AI2394">
        <v>1</v>
      </c>
      <c r="AJ2394">
        <v>0</v>
      </c>
      <c r="AK2394">
        <v>0</v>
      </c>
      <c r="AL2394">
        <v>0</v>
      </c>
      <c r="AM2394">
        <v>1</v>
      </c>
      <c r="AN2394">
        <v>1</v>
      </c>
      <c r="AO2394">
        <v>1</v>
      </c>
      <c r="AP2394">
        <v>0</v>
      </c>
      <c r="AQ2394">
        <v>0</v>
      </c>
      <c r="AR2394">
        <v>0</v>
      </c>
      <c r="AS2394" s="1">
        <v>-5.0172399999999999E-9</v>
      </c>
      <c r="AT2394" s="1">
        <v>9.0887779999999999E-9</v>
      </c>
      <c r="AU2394" s="1">
        <v>-5.3841879999999998E-11</v>
      </c>
      <c r="AV2394">
        <v>1</v>
      </c>
      <c r="AW2394">
        <v>1</v>
      </c>
      <c r="AX2394">
        <v>0</v>
      </c>
      <c r="AY2394">
        <v>0</v>
      </c>
      <c r="AZ2394">
        <v>0</v>
      </c>
      <c r="BA2394">
        <v>1</v>
      </c>
      <c r="BB2394">
        <v>2</v>
      </c>
      <c r="BC2394">
        <v>1</v>
      </c>
      <c r="BD2394">
        <v>0</v>
      </c>
      <c r="BE2394">
        <v>0</v>
      </c>
      <c r="BF2394">
        <v>0</v>
      </c>
      <c r="BG2394" s="1">
        <v>-4.3602820000000004E-9</v>
      </c>
      <c r="BH2394" s="1">
        <v>8.9107549999999992E-9</v>
      </c>
      <c r="BI2394" s="1">
        <v>-1.2608070000000001E-10</v>
      </c>
      <c r="BJ2394">
        <v>1</v>
      </c>
      <c r="BK2394">
        <v>1</v>
      </c>
      <c r="BL2394">
        <v>0</v>
      </c>
      <c r="BM2394">
        <v>0</v>
      </c>
      <c r="BN2394">
        <v>0</v>
      </c>
      <c r="BO2394">
        <v>1</v>
      </c>
      <c r="BP2394">
        <v>3</v>
      </c>
      <c r="BQ2394">
        <v>0</v>
      </c>
      <c r="BR2394">
        <v>0</v>
      </c>
      <c r="BS2394">
        <v>0</v>
      </c>
      <c r="BT2394">
        <v>0</v>
      </c>
      <c r="BU2394">
        <v>0</v>
      </c>
      <c r="BV2394">
        <v>0</v>
      </c>
      <c r="BW2394">
        <v>0</v>
      </c>
      <c r="BX2394">
        <v>1</v>
      </c>
      <c r="BY2394">
        <v>1</v>
      </c>
      <c r="BZ2394">
        <v>0</v>
      </c>
      <c r="CA2394">
        <v>0</v>
      </c>
      <c r="CB2394">
        <v>0</v>
      </c>
      <c r="CC2394">
        <v>1</v>
      </c>
    </row>
    <row r="2395" spans="1:81" x14ac:dyDescent="0.25">
      <c r="A2395">
        <v>652.74019999999996</v>
      </c>
      <c r="B2395">
        <v>3.2106659999999998</v>
      </c>
      <c r="C2395">
        <v>2.525236</v>
      </c>
      <c r="D2395">
        <v>0.62334330000000004</v>
      </c>
      <c r="E2395">
        <v>2.0220490000000001E-2</v>
      </c>
      <c r="F2395">
        <v>2.9749950000000001E-2</v>
      </c>
      <c r="G2395">
        <v>-1.9866290000000002E-2</v>
      </c>
      <c r="H2395">
        <v>0.99915529999999997</v>
      </c>
      <c r="I2395">
        <v>0.27102739999999997</v>
      </c>
      <c r="J2395">
        <v>-2.8655880000000002E-2</v>
      </c>
      <c r="K2395">
        <v>3.2222639999999997E-2</v>
      </c>
      <c r="L2395">
        <v>9.2422849999999998E-4</v>
      </c>
      <c r="M2395">
        <v>0.9990694</v>
      </c>
      <c r="N2395">
        <v>0</v>
      </c>
      <c r="O2395">
        <v>0</v>
      </c>
      <c r="P2395">
        <v>0</v>
      </c>
      <c r="Q2395">
        <v>0</v>
      </c>
      <c r="R2395">
        <v>62.731729999999999</v>
      </c>
      <c r="S2395">
        <v>55.021799999999999</v>
      </c>
      <c r="T2395">
        <v>31.821940000000001</v>
      </c>
      <c r="U2395">
        <v>14.699960000000001</v>
      </c>
      <c r="V2395">
        <v>2.2457189999999998</v>
      </c>
      <c r="W2395">
        <v>14.61712</v>
      </c>
      <c r="X2395">
        <v>27.875879999999999</v>
      </c>
      <c r="Y2395">
        <v>39.908209999999997</v>
      </c>
      <c r="Z2395">
        <v>0</v>
      </c>
      <c r="AA2395">
        <v>1</v>
      </c>
      <c r="AB2395">
        <v>0</v>
      </c>
      <c r="AC2395">
        <v>0</v>
      </c>
      <c r="AD2395">
        <v>0</v>
      </c>
      <c r="AE2395" s="1">
        <v>5.2884509999999998E-9</v>
      </c>
      <c r="AF2395" s="1">
        <v>1.264333E-9</v>
      </c>
      <c r="AG2395" s="1">
        <v>-5.7363959999999997E-10</v>
      </c>
      <c r="AH2395">
        <v>1</v>
      </c>
      <c r="AI2395">
        <v>1</v>
      </c>
      <c r="AJ2395">
        <v>0</v>
      </c>
      <c r="AK2395">
        <v>0</v>
      </c>
      <c r="AL2395">
        <v>0</v>
      </c>
      <c r="AM2395">
        <v>1</v>
      </c>
      <c r="AN2395">
        <v>1</v>
      </c>
      <c r="AO2395">
        <v>1</v>
      </c>
      <c r="AP2395">
        <v>0</v>
      </c>
      <c r="AQ2395">
        <v>0</v>
      </c>
      <c r="AR2395">
        <v>0</v>
      </c>
      <c r="AS2395" s="1">
        <v>4.6487130000000003E-9</v>
      </c>
      <c r="AT2395" s="1">
        <v>-1.568998E-9</v>
      </c>
      <c r="AU2395" s="1">
        <v>-2.659046E-10</v>
      </c>
      <c r="AV2395">
        <v>1</v>
      </c>
      <c r="AW2395">
        <v>1</v>
      </c>
      <c r="AX2395">
        <v>0</v>
      </c>
      <c r="AY2395">
        <v>0</v>
      </c>
      <c r="AZ2395">
        <v>0</v>
      </c>
      <c r="BA2395">
        <v>1</v>
      </c>
      <c r="BB2395">
        <v>2</v>
      </c>
      <c r="BC2395">
        <v>1</v>
      </c>
      <c r="BD2395">
        <v>0</v>
      </c>
      <c r="BE2395">
        <v>0</v>
      </c>
      <c r="BF2395">
        <v>0</v>
      </c>
      <c r="BG2395" s="1">
        <v>3.720789E-9</v>
      </c>
      <c r="BH2395" s="1">
        <v>-1.56581E-9</v>
      </c>
      <c r="BI2395" s="1">
        <v>-1.2063589999999999E-10</v>
      </c>
      <c r="BJ2395">
        <v>1</v>
      </c>
      <c r="BK2395">
        <v>1</v>
      </c>
      <c r="BL2395">
        <v>0</v>
      </c>
      <c r="BM2395">
        <v>0</v>
      </c>
      <c r="BN2395">
        <v>0</v>
      </c>
      <c r="BO2395">
        <v>1</v>
      </c>
      <c r="BP2395">
        <v>3</v>
      </c>
      <c r="BQ2395">
        <v>0</v>
      </c>
      <c r="BR2395">
        <v>0</v>
      </c>
      <c r="BS2395">
        <v>0</v>
      </c>
      <c r="BT2395">
        <v>0</v>
      </c>
      <c r="BU2395">
        <v>0</v>
      </c>
      <c r="BV2395">
        <v>0</v>
      </c>
      <c r="BW2395">
        <v>0</v>
      </c>
      <c r="BX2395">
        <v>1</v>
      </c>
      <c r="BY2395">
        <v>1</v>
      </c>
      <c r="BZ2395">
        <v>0</v>
      </c>
      <c r="CA2395">
        <v>0</v>
      </c>
      <c r="CB2395">
        <v>0</v>
      </c>
      <c r="CC2395">
        <v>1</v>
      </c>
    </row>
    <row r="2396" spans="1:81" x14ac:dyDescent="0.25">
      <c r="A2396">
        <v>652.79100000000005</v>
      </c>
      <c r="B2396">
        <v>3.2106659999999998</v>
      </c>
      <c r="C2396">
        <v>2.525236</v>
      </c>
      <c r="D2396">
        <v>0.62334330000000004</v>
      </c>
      <c r="E2396">
        <v>2.0220479999999999E-2</v>
      </c>
      <c r="F2396">
        <v>2.9749959999999999E-2</v>
      </c>
      <c r="G2396">
        <v>-1.986628E-2</v>
      </c>
      <c r="H2396">
        <v>0.99915529999999997</v>
      </c>
      <c r="I2396">
        <v>0.27102739999999997</v>
      </c>
      <c r="J2396">
        <v>-2.919921E-2</v>
      </c>
      <c r="K2396">
        <v>3.174246E-2</v>
      </c>
      <c r="L2396">
        <v>9.2771870000000003E-4</v>
      </c>
      <c r="M2396">
        <v>0.99906899999999998</v>
      </c>
      <c r="N2396">
        <v>0</v>
      </c>
      <c r="O2396">
        <v>0</v>
      </c>
      <c r="P2396">
        <v>0</v>
      </c>
      <c r="Q2396">
        <v>0</v>
      </c>
      <c r="R2396">
        <v>67.959370000000007</v>
      </c>
      <c r="S2396">
        <v>59.606949999999998</v>
      </c>
      <c r="T2396">
        <v>34.473759999999999</v>
      </c>
      <c r="U2396">
        <v>15.924950000000001</v>
      </c>
      <c r="V2396">
        <v>2.4328630000000002</v>
      </c>
      <c r="W2396">
        <v>15.83522</v>
      </c>
      <c r="X2396">
        <v>30.198869999999999</v>
      </c>
      <c r="Y2396">
        <v>43.233890000000002</v>
      </c>
      <c r="Z2396">
        <v>0</v>
      </c>
      <c r="AA2396">
        <v>1</v>
      </c>
      <c r="AB2396">
        <v>0</v>
      </c>
      <c r="AC2396">
        <v>0</v>
      </c>
      <c r="AD2396">
        <v>0</v>
      </c>
      <c r="AE2396" s="1">
        <v>-4.0671619999999996E-9</v>
      </c>
      <c r="AF2396" s="1">
        <v>8.3276029999999994E-9</v>
      </c>
      <c r="AG2396" s="1">
        <v>1.6703240000000001E-11</v>
      </c>
      <c r="AH2396">
        <v>1</v>
      </c>
      <c r="AI2396">
        <v>1</v>
      </c>
      <c r="AJ2396">
        <v>0</v>
      </c>
      <c r="AK2396">
        <v>0</v>
      </c>
      <c r="AL2396">
        <v>0</v>
      </c>
      <c r="AM2396">
        <v>1</v>
      </c>
      <c r="AN2396">
        <v>1</v>
      </c>
      <c r="AO2396">
        <v>1</v>
      </c>
      <c r="AP2396">
        <v>0</v>
      </c>
      <c r="AQ2396">
        <v>0</v>
      </c>
      <c r="AR2396">
        <v>0</v>
      </c>
      <c r="AS2396" s="1">
        <v>-3.9823889999999996E-9</v>
      </c>
      <c r="AT2396" s="1">
        <v>5.5650289999999998E-9</v>
      </c>
      <c r="AU2396" s="1">
        <v>1.801857E-10</v>
      </c>
      <c r="AV2396">
        <v>1</v>
      </c>
      <c r="AW2396">
        <v>1</v>
      </c>
      <c r="AX2396">
        <v>0</v>
      </c>
      <c r="AY2396">
        <v>0</v>
      </c>
      <c r="AZ2396">
        <v>0</v>
      </c>
      <c r="BA2396">
        <v>1</v>
      </c>
      <c r="BB2396">
        <v>2</v>
      </c>
      <c r="BC2396">
        <v>1</v>
      </c>
      <c r="BD2396">
        <v>0</v>
      </c>
      <c r="BE2396">
        <v>0</v>
      </c>
      <c r="BF2396">
        <v>0</v>
      </c>
      <c r="BG2396" s="1">
        <v>-5.8589370000000003E-9</v>
      </c>
      <c r="BH2396" s="1">
        <v>3.6997380000000001E-9</v>
      </c>
      <c r="BI2396" s="1">
        <v>1.6730900000000001E-10</v>
      </c>
      <c r="BJ2396">
        <v>1</v>
      </c>
      <c r="BK2396">
        <v>1</v>
      </c>
      <c r="BL2396">
        <v>0</v>
      </c>
      <c r="BM2396">
        <v>0</v>
      </c>
      <c r="BN2396">
        <v>0</v>
      </c>
      <c r="BO2396">
        <v>1</v>
      </c>
      <c r="BP2396">
        <v>3</v>
      </c>
      <c r="BQ2396">
        <v>0</v>
      </c>
      <c r="BR2396">
        <v>0</v>
      </c>
      <c r="BS2396">
        <v>0</v>
      </c>
      <c r="BT2396">
        <v>0</v>
      </c>
      <c r="BU2396">
        <v>0</v>
      </c>
      <c r="BV2396">
        <v>0</v>
      </c>
      <c r="BW2396">
        <v>0</v>
      </c>
      <c r="BX2396">
        <v>1</v>
      </c>
      <c r="BY2396">
        <v>1</v>
      </c>
      <c r="BZ2396">
        <v>0</v>
      </c>
      <c r="CA2396">
        <v>0</v>
      </c>
      <c r="CB2396">
        <v>0</v>
      </c>
      <c r="CC2396">
        <v>1</v>
      </c>
    </row>
    <row r="2397" spans="1:81" x14ac:dyDescent="0.25">
      <c r="A2397">
        <v>652.83969999999999</v>
      </c>
      <c r="B2397">
        <v>3.2106659999999998</v>
      </c>
      <c r="C2397">
        <v>2.525236</v>
      </c>
      <c r="D2397">
        <v>0.62334330000000004</v>
      </c>
      <c r="E2397">
        <v>2.0220499999999999E-2</v>
      </c>
      <c r="F2397">
        <v>2.9749930000000001E-2</v>
      </c>
      <c r="G2397">
        <v>-1.9866290000000002E-2</v>
      </c>
      <c r="H2397">
        <v>0.99915529999999997</v>
      </c>
      <c r="I2397">
        <v>0.27102739999999997</v>
      </c>
      <c r="J2397">
        <v>-2.9520009999999999E-2</v>
      </c>
      <c r="K2397">
        <v>3.1458899999999998E-2</v>
      </c>
      <c r="L2397">
        <v>9.2953290000000004E-4</v>
      </c>
      <c r="M2397">
        <v>0.99906859999999997</v>
      </c>
      <c r="N2397">
        <v>0</v>
      </c>
      <c r="O2397">
        <v>0</v>
      </c>
      <c r="P2397">
        <v>0</v>
      </c>
      <c r="Q2397">
        <v>0</v>
      </c>
      <c r="R2397">
        <v>65.345550000000003</v>
      </c>
      <c r="S2397">
        <v>57.314369999999997</v>
      </c>
      <c r="T2397">
        <v>33.147849999999998</v>
      </c>
      <c r="U2397">
        <v>15.31246</v>
      </c>
      <c r="V2397">
        <v>2.3392909999999998</v>
      </c>
      <c r="W2397">
        <v>15.22617</v>
      </c>
      <c r="X2397">
        <v>29.037379999999999</v>
      </c>
      <c r="Y2397">
        <v>41.57105</v>
      </c>
      <c r="Z2397">
        <v>0</v>
      </c>
      <c r="AA2397">
        <v>1</v>
      </c>
      <c r="AB2397">
        <v>0</v>
      </c>
      <c r="AC2397">
        <v>0</v>
      </c>
      <c r="AD2397">
        <v>0</v>
      </c>
      <c r="AE2397" s="1">
        <v>8.5852430000000001E-9</v>
      </c>
      <c r="AF2397" s="1">
        <v>-1.11204E-8</v>
      </c>
      <c r="AG2397" s="1">
        <v>-1.2660130000000001E-10</v>
      </c>
      <c r="AH2397">
        <v>0.99999990000000005</v>
      </c>
      <c r="AI2397">
        <v>1</v>
      </c>
      <c r="AJ2397">
        <v>0</v>
      </c>
      <c r="AK2397">
        <v>0</v>
      </c>
      <c r="AL2397">
        <v>0</v>
      </c>
      <c r="AM2397">
        <v>1</v>
      </c>
      <c r="AN2397">
        <v>1</v>
      </c>
      <c r="AO2397">
        <v>1</v>
      </c>
      <c r="AP2397">
        <v>0</v>
      </c>
      <c r="AQ2397">
        <v>0</v>
      </c>
      <c r="AR2397">
        <v>0</v>
      </c>
      <c r="AS2397" s="1">
        <v>6.7294130000000004E-9</v>
      </c>
      <c r="AT2397" s="1">
        <v>-9.263109E-9</v>
      </c>
      <c r="AU2397" s="1">
        <v>-6.3861350000000004E-11</v>
      </c>
      <c r="AV2397">
        <v>0.99999990000000005</v>
      </c>
      <c r="AW2397">
        <v>1</v>
      </c>
      <c r="AX2397">
        <v>0</v>
      </c>
      <c r="AY2397">
        <v>0</v>
      </c>
      <c r="AZ2397">
        <v>0</v>
      </c>
      <c r="BA2397">
        <v>1</v>
      </c>
      <c r="BB2397">
        <v>2</v>
      </c>
      <c r="BC2397">
        <v>1</v>
      </c>
      <c r="BD2397">
        <v>0</v>
      </c>
      <c r="BE2397">
        <v>0</v>
      </c>
      <c r="BF2397">
        <v>0</v>
      </c>
      <c r="BG2397" s="1">
        <v>8.6659500000000003E-9</v>
      </c>
      <c r="BH2397" s="1">
        <v>-1.01572E-8</v>
      </c>
      <c r="BI2397" s="1">
        <v>-1.9018940000000001E-10</v>
      </c>
      <c r="BJ2397">
        <v>0.99999990000000005</v>
      </c>
      <c r="BK2397">
        <v>1</v>
      </c>
      <c r="BL2397">
        <v>0</v>
      </c>
      <c r="BM2397">
        <v>0</v>
      </c>
      <c r="BN2397">
        <v>0</v>
      </c>
      <c r="BO2397">
        <v>1</v>
      </c>
      <c r="BP2397">
        <v>3</v>
      </c>
      <c r="BQ2397">
        <v>0</v>
      </c>
      <c r="BR2397">
        <v>0</v>
      </c>
      <c r="BS2397">
        <v>0</v>
      </c>
      <c r="BT2397">
        <v>0</v>
      </c>
      <c r="BU2397">
        <v>0</v>
      </c>
      <c r="BV2397">
        <v>0</v>
      </c>
      <c r="BW2397">
        <v>0</v>
      </c>
      <c r="BX2397">
        <v>1</v>
      </c>
      <c r="BY2397">
        <v>1</v>
      </c>
      <c r="BZ2397">
        <v>0</v>
      </c>
      <c r="CA2397">
        <v>0</v>
      </c>
      <c r="CB2397">
        <v>0</v>
      </c>
      <c r="CC2397">
        <v>1</v>
      </c>
    </row>
    <row r="2398" spans="1:81" x14ac:dyDescent="0.25">
      <c r="A2398">
        <v>652.8895</v>
      </c>
      <c r="B2398">
        <v>3.2106659999999998</v>
      </c>
      <c r="C2398">
        <v>2.525236</v>
      </c>
      <c r="D2398">
        <v>0.62334330000000004</v>
      </c>
      <c r="E2398">
        <v>2.0220510000000001E-2</v>
      </c>
      <c r="F2398">
        <v>2.9749879999999999E-2</v>
      </c>
      <c r="G2398">
        <v>-1.986628E-2</v>
      </c>
      <c r="H2398">
        <v>0.99915529999999997</v>
      </c>
      <c r="I2398">
        <v>0.27102739999999997</v>
      </c>
      <c r="J2398">
        <v>-2.970944E-2</v>
      </c>
      <c r="K2398">
        <v>3.12915E-2</v>
      </c>
      <c r="L2398">
        <v>9.3052010000000004E-4</v>
      </c>
      <c r="M2398">
        <v>0.99906830000000002</v>
      </c>
      <c r="N2398">
        <v>0</v>
      </c>
      <c r="O2398">
        <v>0</v>
      </c>
      <c r="P2398">
        <v>0</v>
      </c>
      <c r="Q2398">
        <v>0</v>
      </c>
      <c r="R2398">
        <v>67.959370000000007</v>
      </c>
      <c r="S2398">
        <v>59.606949999999998</v>
      </c>
      <c r="T2398">
        <v>34.473759999999999</v>
      </c>
      <c r="U2398">
        <v>15.924950000000001</v>
      </c>
      <c r="V2398">
        <v>2.4328630000000002</v>
      </c>
      <c r="W2398">
        <v>15.83521</v>
      </c>
      <c r="X2398">
        <v>30.198869999999999</v>
      </c>
      <c r="Y2398">
        <v>43.233890000000002</v>
      </c>
      <c r="Z2398">
        <v>0</v>
      </c>
      <c r="AA2398">
        <v>1</v>
      </c>
      <c r="AB2398">
        <v>0</v>
      </c>
      <c r="AC2398">
        <v>0</v>
      </c>
      <c r="AD2398">
        <v>0</v>
      </c>
      <c r="AE2398" s="1">
        <v>5.2626529999999999E-9</v>
      </c>
      <c r="AF2398" s="1">
        <v>-8.2874420000000003E-9</v>
      </c>
      <c r="AG2398" s="1">
        <v>2.7405399999999998E-10</v>
      </c>
      <c r="AH2398">
        <v>1</v>
      </c>
      <c r="AI2398">
        <v>1</v>
      </c>
      <c r="AJ2398">
        <v>0</v>
      </c>
      <c r="AK2398">
        <v>0</v>
      </c>
      <c r="AL2398">
        <v>0</v>
      </c>
      <c r="AM2398">
        <v>1</v>
      </c>
      <c r="AN2398">
        <v>1</v>
      </c>
      <c r="AO2398">
        <v>1</v>
      </c>
      <c r="AP2398">
        <v>0</v>
      </c>
      <c r="AQ2398">
        <v>0</v>
      </c>
      <c r="AR2398">
        <v>0</v>
      </c>
      <c r="AS2398" s="1">
        <v>6.1009680000000001E-9</v>
      </c>
      <c r="AT2398" s="1">
        <v>-8.2943049999999993E-9</v>
      </c>
      <c r="AU2398" s="1">
        <v>1.3767360000000001E-10</v>
      </c>
      <c r="AV2398">
        <v>1</v>
      </c>
      <c r="AW2398">
        <v>1</v>
      </c>
      <c r="AX2398">
        <v>0</v>
      </c>
      <c r="AY2398">
        <v>0</v>
      </c>
      <c r="AZ2398">
        <v>0</v>
      </c>
      <c r="BA2398">
        <v>1</v>
      </c>
      <c r="BB2398">
        <v>2</v>
      </c>
      <c r="BC2398">
        <v>1</v>
      </c>
      <c r="BD2398">
        <v>0</v>
      </c>
      <c r="BE2398">
        <v>0</v>
      </c>
      <c r="BF2398">
        <v>0</v>
      </c>
      <c r="BG2398" s="1">
        <v>6.1951380000000004E-9</v>
      </c>
      <c r="BH2398" s="1">
        <v>-7.351558E-9</v>
      </c>
      <c r="BI2398" s="1">
        <v>1.05503E-10</v>
      </c>
      <c r="BJ2398">
        <v>1</v>
      </c>
      <c r="BK2398">
        <v>1</v>
      </c>
      <c r="BL2398">
        <v>0</v>
      </c>
      <c r="BM2398">
        <v>0</v>
      </c>
      <c r="BN2398">
        <v>0</v>
      </c>
      <c r="BO2398">
        <v>1</v>
      </c>
      <c r="BP2398">
        <v>3</v>
      </c>
      <c r="BQ2398">
        <v>0</v>
      </c>
      <c r="BR2398">
        <v>0</v>
      </c>
      <c r="BS2398">
        <v>0</v>
      </c>
      <c r="BT2398">
        <v>0</v>
      </c>
      <c r="BU2398">
        <v>0</v>
      </c>
      <c r="BV2398">
        <v>0</v>
      </c>
      <c r="BW2398">
        <v>0</v>
      </c>
      <c r="BX2398">
        <v>1</v>
      </c>
      <c r="BY2398">
        <v>1</v>
      </c>
      <c r="BZ2398">
        <v>0</v>
      </c>
      <c r="CA2398">
        <v>0</v>
      </c>
      <c r="CB2398">
        <v>0</v>
      </c>
      <c r="CC2398">
        <v>1</v>
      </c>
    </row>
    <row r="2399" spans="1:81" x14ac:dyDescent="0.25">
      <c r="A2399">
        <v>652.94010000000003</v>
      </c>
      <c r="B2399">
        <v>3.2106659999999998</v>
      </c>
      <c r="C2399">
        <v>2.525236</v>
      </c>
      <c r="D2399">
        <v>0.62334330000000004</v>
      </c>
      <c r="E2399">
        <v>2.022053E-2</v>
      </c>
      <c r="F2399">
        <v>2.9749879999999999E-2</v>
      </c>
      <c r="G2399">
        <v>-1.986628E-2</v>
      </c>
      <c r="H2399">
        <v>0.99915529999999997</v>
      </c>
      <c r="I2399">
        <v>0.27102739999999997</v>
      </c>
      <c r="J2399">
        <v>-2.9821299999999999E-2</v>
      </c>
      <c r="K2399">
        <v>3.1192649999999999E-2</v>
      </c>
      <c r="L2399">
        <v>9.3107330000000003E-4</v>
      </c>
      <c r="M2399">
        <v>0.99906799999999996</v>
      </c>
      <c r="N2399">
        <v>0</v>
      </c>
      <c r="O2399">
        <v>0</v>
      </c>
      <c r="P2399">
        <v>0</v>
      </c>
      <c r="Q2399">
        <v>0</v>
      </c>
      <c r="R2399">
        <v>67.959370000000007</v>
      </c>
      <c r="S2399">
        <v>59.606949999999998</v>
      </c>
      <c r="T2399">
        <v>34.473770000000002</v>
      </c>
      <c r="U2399">
        <v>15.924950000000001</v>
      </c>
      <c r="V2399">
        <v>2.4328630000000002</v>
      </c>
      <c r="W2399">
        <v>15.83521</v>
      </c>
      <c r="X2399">
        <v>30.198869999999999</v>
      </c>
      <c r="Y2399">
        <v>43.233890000000002</v>
      </c>
      <c r="Z2399">
        <v>0</v>
      </c>
      <c r="AA2399">
        <v>1</v>
      </c>
      <c r="AB2399">
        <v>0</v>
      </c>
      <c r="AC2399">
        <v>0</v>
      </c>
      <c r="AD2399">
        <v>0</v>
      </c>
      <c r="AE2399" s="1">
        <v>1.6972330000000001E-9</v>
      </c>
      <c r="AF2399" s="1">
        <v>1.889829E-9</v>
      </c>
      <c r="AG2399" s="1">
        <v>-9.8254400000000003E-11</v>
      </c>
      <c r="AH2399">
        <v>1</v>
      </c>
      <c r="AI2399">
        <v>1</v>
      </c>
      <c r="AJ2399">
        <v>0</v>
      </c>
      <c r="AK2399">
        <v>0</v>
      </c>
      <c r="AL2399">
        <v>0</v>
      </c>
      <c r="AM2399">
        <v>1</v>
      </c>
      <c r="AN2399">
        <v>1</v>
      </c>
      <c r="AO2399">
        <v>1</v>
      </c>
      <c r="AP2399">
        <v>0</v>
      </c>
      <c r="AQ2399">
        <v>0</v>
      </c>
      <c r="AR2399">
        <v>0</v>
      </c>
      <c r="AS2399" s="1">
        <v>-2.0362509999999999E-10</v>
      </c>
      <c r="AT2399" s="1">
        <v>2.813577E-9</v>
      </c>
      <c r="AU2399" s="1">
        <v>-6.6526150000000002E-11</v>
      </c>
      <c r="AV2399">
        <v>1</v>
      </c>
      <c r="AW2399">
        <v>1</v>
      </c>
      <c r="AX2399">
        <v>0</v>
      </c>
      <c r="AY2399">
        <v>0</v>
      </c>
      <c r="AZ2399">
        <v>0</v>
      </c>
      <c r="BA2399">
        <v>1</v>
      </c>
      <c r="BB2399">
        <v>2</v>
      </c>
      <c r="BC2399">
        <v>1</v>
      </c>
      <c r="BD2399">
        <v>0</v>
      </c>
      <c r="BE2399">
        <v>0</v>
      </c>
      <c r="BF2399">
        <v>0</v>
      </c>
      <c r="BG2399" s="1">
        <v>1.746927E-9</v>
      </c>
      <c r="BH2399" s="1">
        <v>1.8847399999999998E-9</v>
      </c>
      <c r="BI2399" s="1">
        <v>-1.272208E-10</v>
      </c>
      <c r="BJ2399">
        <v>1</v>
      </c>
      <c r="BK2399">
        <v>1</v>
      </c>
      <c r="BL2399">
        <v>0</v>
      </c>
      <c r="BM2399">
        <v>0</v>
      </c>
      <c r="BN2399">
        <v>0</v>
      </c>
      <c r="BO2399">
        <v>1</v>
      </c>
      <c r="BP2399">
        <v>3</v>
      </c>
      <c r="BQ2399">
        <v>0</v>
      </c>
      <c r="BR2399">
        <v>0</v>
      </c>
      <c r="BS2399">
        <v>0</v>
      </c>
      <c r="BT2399">
        <v>0</v>
      </c>
      <c r="BU2399">
        <v>0</v>
      </c>
      <c r="BV2399">
        <v>0</v>
      </c>
      <c r="BW2399">
        <v>0</v>
      </c>
      <c r="BX2399">
        <v>1</v>
      </c>
      <c r="BY2399">
        <v>1</v>
      </c>
      <c r="BZ2399">
        <v>0</v>
      </c>
      <c r="CA2399">
        <v>0</v>
      </c>
      <c r="CB2399">
        <v>0</v>
      </c>
      <c r="CC2399">
        <v>1</v>
      </c>
    </row>
    <row r="2400" spans="1:81" x14ac:dyDescent="0.25">
      <c r="A2400">
        <v>652.99059999999997</v>
      </c>
      <c r="B2400">
        <v>3.2106659999999998</v>
      </c>
      <c r="C2400">
        <v>2.525236</v>
      </c>
      <c r="D2400">
        <v>0.62334330000000004</v>
      </c>
      <c r="E2400">
        <v>2.0220519999999999E-2</v>
      </c>
      <c r="F2400">
        <v>2.9749870000000001E-2</v>
      </c>
      <c r="G2400">
        <v>-1.9866269999999998E-2</v>
      </c>
      <c r="H2400">
        <v>0.99915529999999997</v>
      </c>
      <c r="I2400">
        <v>0.27102739999999997</v>
      </c>
      <c r="J2400">
        <v>-2.988735E-2</v>
      </c>
      <c r="K2400">
        <v>3.1134269999999999E-2</v>
      </c>
      <c r="L2400">
        <v>9.3138919999999998E-4</v>
      </c>
      <c r="M2400">
        <v>0.99906779999999995</v>
      </c>
      <c r="N2400">
        <v>0</v>
      </c>
      <c r="O2400">
        <v>0</v>
      </c>
      <c r="P2400">
        <v>0</v>
      </c>
      <c r="Q2400">
        <v>0</v>
      </c>
      <c r="R2400">
        <v>67.959370000000007</v>
      </c>
      <c r="S2400">
        <v>59.606949999999998</v>
      </c>
      <c r="T2400">
        <v>34.473770000000002</v>
      </c>
      <c r="U2400">
        <v>15.924950000000001</v>
      </c>
      <c r="V2400">
        <v>2.4328630000000002</v>
      </c>
      <c r="W2400">
        <v>15.83521</v>
      </c>
      <c r="X2400">
        <v>30.198869999999999</v>
      </c>
      <c r="Y2400">
        <v>43.233890000000002</v>
      </c>
      <c r="Z2400">
        <v>0</v>
      </c>
      <c r="AA2400">
        <v>1</v>
      </c>
      <c r="AB2400">
        <v>0</v>
      </c>
      <c r="AC2400">
        <v>0</v>
      </c>
      <c r="AD2400">
        <v>0</v>
      </c>
      <c r="AE2400" s="1">
        <v>-2.2695979999999999E-9</v>
      </c>
      <c r="AF2400" s="1">
        <v>2.418432E-11</v>
      </c>
      <c r="AG2400" s="1">
        <v>1.8726909999999999E-10</v>
      </c>
      <c r="AH2400">
        <v>1</v>
      </c>
      <c r="AI2400">
        <v>1</v>
      </c>
      <c r="AJ2400">
        <v>0</v>
      </c>
      <c r="AK2400">
        <v>0</v>
      </c>
      <c r="AL2400">
        <v>0</v>
      </c>
      <c r="AM2400">
        <v>1</v>
      </c>
      <c r="AN2400">
        <v>1</v>
      </c>
      <c r="AO2400">
        <v>1</v>
      </c>
      <c r="AP2400">
        <v>0</v>
      </c>
      <c r="AQ2400">
        <v>0</v>
      </c>
      <c r="AR2400">
        <v>0</v>
      </c>
      <c r="AS2400" s="1">
        <v>-1.2967260000000001E-9</v>
      </c>
      <c r="AT2400" s="1">
        <v>1.96243E-11</v>
      </c>
      <c r="AU2400" s="1">
        <v>1.5591059999999999E-10</v>
      </c>
      <c r="AV2400">
        <v>1</v>
      </c>
      <c r="AW2400">
        <v>1</v>
      </c>
      <c r="AX2400">
        <v>0</v>
      </c>
      <c r="AY2400">
        <v>0</v>
      </c>
      <c r="AZ2400">
        <v>0</v>
      </c>
      <c r="BA2400">
        <v>1</v>
      </c>
      <c r="BB2400">
        <v>2</v>
      </c>
      <c r="BC2400">
        <v>1</v>
      </c>
      <c r="BD2400">
        <v>0</v>
      </c>
      <c r="BE2400">
        <v>0</v>
      </c>
      <c r="BF2400">
        <v>0</v>
      </c>
      <c r="BG2400" s="1">
        <v>-2.1894020000000001E-9</v>
      </c>
      <c r="BH2400" s="1">
        <v>-9.0533279999999998E-10</v>
      </c>
      <c r="BI2400" s="1">
        <v>2.1152560000000001E-10</v>
      </c>
      <c r="BJ2400">
        <v>1</v>
      </c>
      <c r="BK2400">
        <v>1</v>
      </c>
      <c r="BL2400">
        <v>0</v>
      </c>
      <c r="BM2400">
        <v>0</v>
      </c>
      <c r="BN2400">
        <v>0</v>
      </c>
      <c r="BO2400">
        <v>1</v>
      </c>
      <c r="BP2400">
        <v>3</v>
      </c>
      <c r="BQ2400">
        <v>0</v>
      </c>
      <c r="BR2400">
        <v>0</v>
      </c>
      <c r="BS2400">
        <v>0</v>
      </c>
      <c r="BT2400">
        <v>0</v>
      </c>
      <c r="BU2400">
        <v>0</v>
      </c>
      <c r="BV2400">
        <v>0</v>
      </c>
      <c r="BW2400">
        <v>0</v>
      </c>
      <c r="BX2400">
        <v>1</v>
      </c>
      <c r="BY2400">
        <v>1</v>
      </c>
      <c r="BZ2400">
        <v>0</v>
      </c>
      <c r="CA2400">
        <v>0</v>
      </c>
      <c r="CB2400">
        <v>0</v>
      </c>
      <c r="CC2400">
        <v>1</v>
      </c>
    </row>
    <row r="2401" spans="1:81" x14ac:dyDescent="0.25">
      <c r="A2401">
        <v>653.04</v>
      </c>
      <c r="B2401">
        <v>3.2091460000000001</v>
      </c>
      <c r="C2401">
        <v>2.525325</v>
      </c>
      <c r="D2401">
        <v>0.62349679999999996</v>
      </c>
      <c r="E2401">
        <v>2.0220499999999999E-2</v>
      </c>
      <c r="F2401">
        <v>2.9749890000000001E-2</v>
      </c>
      <c r="G2401">
        <v>-1.9866269999999998E-2</v>
      </c>
      <c r="H2401">
        <v>0.99915529999999997</v>
      </c>
      <c r="I2401">
        <v>0.27102739999999997</v>
      </c>
      <c r="J2401">
        <v>-2.992703E-2</v>
      </c>
      <c r="K2401">
        <v>3.1087960000000001E-2</v>
      </c>
      <c r="L2401">
        <v>9.3123830000000002E-4</v>
      </c>
      <c r="M2401">
        <v>0.99906810000000001</v>
      </c>
      <c r="N2401">
        <v>0</v>
      </c>
      <c r="O2401">
        <v>0</v>
      </c>
      <c r="P2401">
        <v>0</v>
      </c>
      <c r="Q2401">
        <v>0</v>
      </c>
      <c r="R2401">
        <v>65.345420000000004</v>
      </c>
      <c r="S2401">
        <v>57.314219999999999</v>
      </c>
      <c r="T2401">
        <v>33.148040000000002</v>
      </c>
      <c r="U2401">
        <v>15.313079999999999</v>
      </c>
      <c r="V2401">
        <v>2.338336</v>
      </c>
      <c r="W2401">
        <v>15.225519999999999</v>
      </c>
      <c r="X2401">
        <v>29.03726</v>
      </c>
      <c r="Y2401">
        <v>41.5717</v>
      </c>
      <c r="Z2401">
        <v>0</v>
      </c>
      <c r="AA2401">
        <v>1</v>
      </c>
      <c r="AB2401">
        <v>-2.9798189999999999E-3</v>
      </c>
      <c r="AC2401">
        <v>1.7349490000000001E-4</v>
      </c>
      <c r="AD2401">
        <v>3.0096039999999999E-4</v>
      </c>
      <c r="AE2401" s="1">
        <v>-4.5723730000000001E-9</v>
      </c>
      <c r="AF2401" s="1">
        <v>1.842533E-9</v>
      </c>
      <c r="AG2401" s="1">
        <v>-1.82595E-10</v>
      </c>
      <c r="AH2401">
        <v>1</v>
      </c>
      <c r="AI2401">
        <v>1</v>
      </c>
      <c r="AJ2401">
        <v>0</v>
      </c>
      <c r="AK2401">
        <v>0</v>
      </c>
      <c r="AL2401">
        <v>0</v>
      </c>
      <c r="AM2401">
        <v>1</v>
      </c>
      <c r="AN2401">
        <v>1</v>
      </c>
      <c r="AO2401">
        <v>1</v>
      </c>
      <c r="AP2401">
        <v>0</v>
      </c>
      <c r="AQ2401">
        <v>0</v>
      </c>
      <c r="AR2401">
        <v>0</v>
      </c>
      <c r="AS2401" s="1">
        <v>-6.6777049999999997E-9</v>
      </c>
      <c r="AT2401" s="1">
        <v>6.496426E-9</v>
      </c>
      <c r="AU2401" s="1">
        <v>-3.3864970000000002E-10</v>
      </c>
      <c r="AV2401">
        <v>1</v>
      </c>
      <c r="AW2401">
        <v>1</v>
      </c>
      <c r="AX2401">
        <v>0</v>
      </c>
      <c r="AY2401">
        <v>0</v>
      </c>
      <c r="AZ2401">
        <v>0</v>
      </c>
      <c r="BA2401">
        <v>1</v>
      </c>
      <c r="BB2401">
        <v>2</v>
      </c>
      <c r="BC2401">
        <v>1</v>
      </c>
      <c r="BD2401">
        <v>0</v>
      </c>
      <c r="BE2401">
        <v>0</v>
      </c>
      <c r="BF2401">
        <v>0</v>
      </c>
      <c r="BG2401" s="1">
        <v>-5.6276790000000002E-9</v>
      </c>
      <c r="BH2401" s="1">
        <v>2.7765369999999999E-9</v>
      </c>
      <c r="BI2401" s="1">
        <v>-3.1878559999999999E-10</v>
      </c>
      <c r="BJ2401">
        <v>1</v>
      </c>
      <c r="BK2401">
        <v>1</v>
      </c>
      <c r="BL2401">
        <v>0</v>
      </c>
      <c r="BM2401">
        <v>0</v>
      </c>
      <c r="BN2401">
        <v>0</v>
      </c>
      <c r="BO2401">
        <v>1</v>
      </c>
      <c r="BP2401">
        <v>3</v>
      </c>
      <c r="BQ2401">
        <v>0</v>
      </c>
      <c r="BR2401">
        <v>0</v>
      </c>
      <c r="BS2401">
        <v>0</v>
      </c>
      <c r="BT2401">
        <v>0</v>
      </c>
      <c r="BU2401">
        <v>0</v>
      </c>
      <c r="BV2401">
        <v>0</v>
      </c>
      <c r="BW2401">
        <v>0</v>
      </c>
      <c r="BX2401">
        <v>1</v>
      </c>
      <c r="BY2401">
        <v>1</v>
      </c>
      <c r="BZ2401">
        <v>0</v>
      </c>
      <c r="CA2401">
        <v>0</v>
      </c>
      <c r="CB2401">
        <v>0</v>
      </c>
      <c r="CC2401">
        <v>1</v>
      </c>
    </row>
    <row r="2402" spans="1:81" x14ac:dyDescent="0.25">
      <c r="A2402">
        <v>653.09059999999999</v>
      </c>
      <c r="B2402">
        <v>3.195109</v>
      </c>
      <c r="C2402">
        <v>2.5185140000000001</v>
      </c>
      <c r="D2402">
        <v>0.62018439999999997</v>
      </c>
      <c r="E2402">
        <v>2.0220510000000001E-2</v>
      </c>
      <c r="F2402">
        <v>2.9749859999999999E-2</v>
      </c>
      <c r="G2402">
        <v>-1.9866269999999998E-2</v>
      </c>
      <c r="H2402">
        <v>0.99915529999999997</v>
      </c>
      <c r="I2402">
        <v>0.27102739999999997</v>
      </c>
      <c r="J2402">
        <v>-2.9902640000000001E-2</v>
      </c>
      <c r="K2402">
        <v>3.0845839999999999E-2</v>
      </c>
      <c r="L2402">
        <v>9.2322460000000004E-4</v>
      </c>
      <c r="M2402">
        <v>0.99907639999999998</v>
      </c>
      <c r="N2402">
        <v>1</v>
      </c>
      <c r="O2402">
        <v>0</v>
      </c>
      <c r="P2402">
        <v>0</v>
      </c>
      <c r="Q2402">
        <v>0</v>
      </c>
      <c r="R2402">
        <v>65.336020000000005</v>
      </c>
      <c r="S2402">
        <v>57.30744</v>
      </c>
      <c r="T2402">
        <v>33.165939999999999</v>
      </c>
      <c r="U2402">
        <v>15.363569999999999</v>
      </c>
      <c r="V2402">
        <v>2.271258</v>
      </c>
      <c r="W2402">
        <v>15.177350000000001</v>
      </c>
      <c r="X2402">
        <v>29.020569999999999</v>
      </c>
      <c r="Y2402">
        <v>41.605739999999997</v>
      </c>
      <c r="Z2402">
        <v>0</v>
      </c>
      <c r="AA2402">
        <v>1</v>
      </c>
      <c r="AB2402">
        <v>-2.0050180000000001E-2</v>
      </c>
      <c r="AC2402">
        <v>-1.674111E-2</v>
      </c>
      <c r="AD2402">
        <v>-9.1162480000000004E-3</v>
      </c>
      <c r="AE2402" s="1">
        <v>-9.2308820000000001E-10</v>
      </c>
      <c r="AF2402" s="1">
        <v>-2.8130719999999999E-9</v>
      </c>
      <c r="AG2402" s="1">
        <v>-1.495978E-10</v>
      </c>
      <c r="AH2402">
        <v>1</v>
      </c>
      <c r="AI2402">
        <v>1</v>
      </c>
      <c r="AJ2402">
        <v>0</v>
      </c>
      <c r="AK2402">
        <v>0</v>
      </c>
      <c r="AL2402">
        <v>0</v>
      </c>
      <c r="AM2402">
        <v>1</v>
      </c>
      <c r="AN2402">
        <v>1</v>
      </c>
      <c r="AO2402">
        <v>1</v>
      </c>
      <c r="AP2402">
        <v>0</v>
      </c>
      <c r="AQ2402">
        <v>0</v>
      </c>
      <c r="AR2402">
        <v>0</v>
      </c>
      <c r="AS2402" s="1">
        <v>2.029981E-9</v>
      </c>
      <c r="AT2402" s="1">
        <v>-5.6055550000000003E-9</v>
      </c>
      <c r="AU2402" s="1">
        <v>7.2316009999999999E-11</v>
      </c>
      <c r="AV2402">
        <v>1</v>
      </c>
      <c r="AW2402">
        <v>1</v>
      </c>
      <c r="AX2402">
        <v>0</v>
      </c>
      <c r="AY2402">
        <v>0</v>
      </c>
      <c r="AZ2402">
        <v>0</v>
      </c>
      <c r="BA2402">
        <v>1</v>
      </c>
      <c r="BB2402">
        <v>2</v>
      </c>
      <c r="BC2402">
        <v>1</v>
      </c>
      <c r="BD2402">
        <v>0</v>
      </c>
      <c r="BE2402">
        <v>0</v>
      </c>
      <c r="BF2402">
        <v>0</v>
      </c>
      <c r="BG2402" s="1">
        <v>9.4993980000000007E-10</v>
      </c>
      <c r="BH2402" s="1">
        <v>-6.5084519999999996E-9</v>
      </c>
      <c r="BI2402" s="1">
        <v>-1.323159E-12</v>
      </c>
      <c r="BJ2402">
        <v>1</v>
      </c>
      <c r="BK2402">
        <v>1</v>
      </c>
      <c r="BL2402">
        <v>0</v>
      </c>
      <c r="BM2402">
        <v>0</v>
      </c>
      <c r="BN2402">
        <v>0</v>
      </c>
      <c r="BO2402">
        <v>1</v>
      </c>
      <c r="BP2402">
        <v>3</v>
      </c>
      <c r="BQ2402">
        <v>0</v>
      </c>
      <c r="BR2402">
        <v>0</v>
      </c>
      <c r="BS2402">
        <v>0</v>
      </c>
      <c r="BT2402">
        <v>0</v>
      </c>
      <c r="BU2402">
        <v>0</v>
      </c>
      <c r="BV2402">
        <v>0</v>
      </c>
      <c r="BW2402">
        <v>0</v>
      </c>
      <c r="BX2402">
        <v>1</v>
      </c>
      <c r="BY2402">
        <v>1</v>
      </c>
      <c r="BZ2402">
        <v>0</v>
      </c>
      <c r="CA2402">
        <v>0</v>
      </c>
      <c r="CB2402">
        <v>0</v>
      </c>
      <c r="CC2402">
        <v>1</v>
      </c>
    </row>
    <row r="2403" spans="1:81" x14ac:dyDescent="0.25">
      <c r="A2403">
        <v>653.14089999999999</v>
      </c>
      <c r="B2403">
        <v>3.1835249999999999</v>
      </c>
      <c r="C2403">
        <v>2.497662</v>
      </c>
      <c r="D2403">
        <v>0.60788810000000004</v>
      </c>
      <c r="E2403">
        <v>2.0220490000000001E-2</v>
      </c>
      <c r="F2403">
        <v>2.9749830000000001E-2</v>
      </c>
      <c r="G2403">
        <v>-1.9866269999999998E-2</v>
      </c>
      <c r="H2403">
        <v>0.99915540000000003</v>
      </c>
      <c r="I2403">
        <v>0.27102739999999997</v>
      </c>
      <c r="J2403">
        <v>-2.9508630000000001E-2</v>
      </c>
      <c r="K2403">
        <v>3.0383319999999998E-2</v>
      </c>
      <c r="L2403">
        <v>8.9737580000000001E-4</v>
      </c>
      <c r="M2403">
        <v>0.99910220000000005</v>
      </c>
      <c r="N2403">
        <v>0</v>
      </c>
      <c r="O2403">
        <v>0</v>
      </c>
      <c r="P2403">
        <v>0</v>
      </c>
      <c r="Q2403">
        <v>0</v>
      </c>
      <c r="R2403">
        <v>65.285039999999995</v>
      </c>
      <c r="S2403">
        <v>57.336669999999998</v>
      </c>
      <c r="T2403">
        <v>33.321570000000001</v>
      </c>
      <c r="U2403">
        <v>15.67099</v>
      </c>
      <c r="V2403">
        <v>1.9886379999999999</v>
      </c>
      <c r="W2403">
        <v>14.931050000000001</v>
      </c>
      <c r="X2403">
        <v>28.815799999999999</v>
      </c>
      <c r="Y2403">
        <v>41.557980000000001</v>
      </c>
      <c r="Z2403">
        <v>0</v>
      </c>
      <c r="AA2403">
        <v>1</v>
      </c>
      <c r="AB2403">
        <v>-8.4518619999999992E-3</v>
      </c>
      <c r="AC2403">
        <v>-1.994069E-2</v>
      </c>
      <c r="AD2403">
        <v>-1.1955530000000001E-2</v>
      </c>
      <c r="AE2403" s="1">
        <v>-4.7161479999999999E-9</v>
      </c>
      <c r="AF2403" s="1">
        <v>-1.8477750000000001E-9</v>
      </c>
      <c r="AG2403" s="1">
        <v>1.310015E-10</v>
      </c>
      <c r="AH2403">
        <v>1</v>
      </c>
      <c r="AI2403">
        <v>1</v>
      </c>
      <c r="AJ2403">
        <v>0</v>
      </c>
      <c r="AK2403">
        <v>0</v>
      </c>
      <c r="AL2403">
        <v>0</v>
      </c>
      <c r="AM2403">
        <v>1</v>
      </c>
      <c r="AN2403">
        <v>1</v>
      </c>
      <c r="AO2403">
        <v>1</v>
      </c>
      <c r="AP2403">
        <v>0</v>
      </c>
      <c r="AQ2403">
        <v>0</v>
      </c>
      <c r="AR2403">
        <v>0</v>
      </c>
      <c r="AS2403" s="1">
        <v>-2.8134100000000001E-9</v>
      </c>
      <c r="AT2403" s="1">
        <v>-1.8685039999999999E-9</v>
      </c>
      <c r="AU2403" s="1">
        <v>4.9984579999999999E-11</v>
      </c>
      <c r="AV2403">
        <v>1</v>
      </c>
      <c r="AW2403">
        <v>1</v>
      </c>
      <c r="AX2403">
        <v>0</v>
      </c>
      <c r="AY2403">
        <v>0</v>
      </c>
      <c r="AZ2403">
        <v>0</v>
      </c>
      <c r="BA2403">
        <v>1</v>
      </c>
      <c r="BB2403">
        <v>2</v>
      </c>
      <c r="BC2403">
        <v>1</v>
      </c>
      <c r="BD2403">
        <v>0</v>
      </c>
      <c r="BE2403">
        <v>0</v>
      </c>
      <c r="BF2403">
        <v>0</v>
      </c>
      <c r="BG2403" s="1">
        <v>-2.7732439999999999E-9</v>
      </c>
      <c r="BH2403" s="1">
        <v>-4.578512E-9</v>
      </c>
      <c r="BI2403" s="1">
        <v>1.9244699999999999E-10</v>
      </c>
      <c r="BJ2403">
        <v>1</v>
      </c>
      <c r="BK2403">
        <v>1</v>
      </c>
      <c r="BL2403">
        <v>0</v>
      </c>
      <c r="BM2403">
        <v>0</v>
      </c>
      <c r="BN2403">
        <v>0</v>
      </c>
      <c r="BO2403">
        <v>1</v>
      </c>
      <c r="BP2403">
        <v>3</v>
      </c>
      <c r="BQ2403">
        <v>0</v>
      </c>
      <c r="BR2403">
        <v>0</v>
      </c>
      <c r="BS2403">
        <v>0</v>
      </c>
      <c r="BT2403">
        <v>0</v>
      </c>
      <c r="BU2403">
        <v>0</v>
      </c>
      <c r="BV2403">
        <v>0</v>
      </c>
      <c r="BW2403">
        <v>0</v>
      </c>
      <c r="BX2403">
        <v>1</v>
      </c>
      <c r="BY2403">
        <v>1</v>
      </c>
      <c r="BZ2403">
        <v>0</v>
      </c>
      <c r="CA2403">
        <v>0</v>
      </c>
      <c r="CB2403">
        <v>0</v>
      </c>
      <c r="CC2403">
        <v>1</v>
      </c>
    </row>
    <row r="2404" spans="1:81" x14ac:dyDescent="0.25">
      <c r="A2404">
        <v>653.19039999999995</v>
      </c>
      <c r="B2404">
        <v>3.1750609999999999</v>
      </c>
      <c r="C2404">
        <v>2.4631970000000001</v>
      </c>
      <c r="D2404">
        <v>0.58667780000000003</v>
      </c>
      <c r="E2404">
        <v>2.0220490000000001E-2</v>
      </c>
      <c r="F2404">
        <v>2.974984E-2</v>
      </c>
      <c r="G2404">
        <v>-1.9866269999999998E-2</v>
      </c>
      <c r="H2404">
        <v>0.99915540000000003</v>
      </c>
      <c r="I2404">
        <v>0.27102739999999997</v>
      </c>
      <c r="J2404">
        <v>-2.8588550000000001E-2</v>
      </c>
      <c r="K2404">
        <v>2.984289E-2</v>
      </c>
      <c r="L2404">
        <v>8.5389489999999999E-4</v>
      </c>
      <c r="M2404">
        <v>0.99914530000000001</v>
      </c>
      <c r="N2404">
        <v>1</v>
      </c>
      <c r="O2404">
        <v>0</v>
      </c>
      <c r="P2404">
        <v>0</v>
      </c>
      <c r="Q2404">
        <v>0</v>
      </c>
      <c r="R2404">
        <v>62.593290000000003</v>
      </c>
      <c r="S2404">
        <v>55.159910000000004</v>
      </c>
      <c r="T2404">
        <v>32.309109999999997</v>
      </c>
      <c r="U2404">
        <v>15.59037</v>
      </c>
      <c r="V2404">
        <v>1.7219640000000001</v>
      </c>
      <c r="W2404">
        <v>13.94866</v>
      </c>
      <c r="X2404">
        <v>27.216909999999999</v>
      </c>
      <c r="Y2404">
        <v>39.597880000000004</v>
      </c>
      <c r="Z2404">
        <v>0</v>
      </c>
      <c r="AA2404">
        <v>1</v>
      </c>
      <c r="AB2404">
        <v>-8.8819380000000007E-3</v>
      </c>
      <c r="AC2404">
        <v>-4.7887190000000003E-2</v>
      </c>
      <c r="AD2404">
        <v>-2.9764780000000001E-2</v>
      </c>
      <c r="AE2404" s="1">
        <v>-1.349903E-9</v>
      </c>
      <c r="AF2404" s="1">
        <v>-9.2752880000000003E-10</v>
      </c>
      <c r="AG2404" s="1">
        <v>2.1702429999999999E-10</v>
      </c>
      <c r="AH2404">
        <v>1</v>
      </c>
      <c r="AI2404">
        <v>1</v>
      </c>
      <c r="AJ2404">
        <v>0</v>
      </c>
      <c r="AK2404">
        <v>0</v>
      </c>
      <c r="AL2404">
        <v>0</v>
      </c>
      <c r="AM2404">
        <v>1</v>
      </c>
      <c r="AN2404">
        <v>1</v>
      </c>
      <c r="AO2404">
        <v>1</v>
      </c>
      <c r="AP2404">
        <v>0</v>
      </c>
      <c r="AQ2404">
        <v>0</v>
      </c>
      <c r="AR2404">
        <v>0</v>
      </c>
      <c r="AS2404" s="1">
        <v>-2.4749469999999999E-9</v>
      </c>
      <c r="AT2404" s="1">
        <v>3.3840929999999997E-11</v>
      </c>
      <c r="AU2404" s="1">
        <v>1.6002560000000001E-10</v>
      </c>
      <c r="AV2404">
        <v>1</v>
      </c>
      <c r="AW2404">
        <v>1</v>
      </c>
      <c r="AX2404">
        <v>0</v>
      </c>
      <c r="AY2404">
        <v>0</v>
      </c>
      <c r="AZ2404">
        <v>0</v>
      </c>
      <c r="BA2404">
        <v>1</v>
      </c>
      <c r="BB2404">
        <v>2</v>
      </c>
      <c r="BC2404">
        <v>1</v>
      </c>
      <c r="BD2404">
        <v>0</v>
      </c>
      <c r="BE2404">
        <v>0</v>
      </c>
      <c r="BF2404">
        <v>0</v>
      </c>
      <c r="BG2404" s="1">
        <v>-2.4749469999999999E-9</v>
      </c>
      <c r="BH2404" s="1">
        <v>3.3840929999999997E-11</v>
      </c>
      <c r="BI2404" s="1">
        <v>1.6002560000000001E-10</v>
      </c>
      <c r="BJ2404">
        <v>1</v>
      </c>
      <c r="BK2404">
        <v>1</v>
      </c>
      <c r="BL2404">
        <v>0</v>
      </c>
      <c r="BM2404">
        <v>0</v>
      </c>
      <c r="BN2404">
        <v>0</v>
      </c>
      <c r="BO2404">
        <v>1</v>
      </c>
      <c r="BP2404">
        <v>3</v>
      </c>
      <c r="BQ2404">
        <v>0</v>
      </c>
      <c r="BR2404">
        <v>0</v>
      </c>
      <c r="BS2404">
        <v>0</v>
      </c>
      <c r="BT2404">
        <v>0</v>
      </c>
      <c r="BU2404">
        <v>0</v>
      </c>
      <c r="BV2404">
        <v>0</v>
      </c>
      <c r="BW2404">
        <v>0</v>
      </c>
      <c r="BX2404">
        <v>1</v>
      </c>
      <c r="BY2404">
        <v>1</v>
      </c>
      <c r="BZ2404">
        <v>0</v>
      </c>
      <c r="CA2404">
        <v>0</v>
      </c>
      <c r="CB2404">
        <v>0</v>
      </c>
      <c r="CC2404">
        <v>1</v>
      </c>
    </row>
    <row r="2405" spans="1:81" x14ac:dyDescent="0.25">
      <c r="A2405">
        <v>653.24009999999998</v>
      </c>
      <c r="B2405">
        <v>3.1665800000000002</v>
      </c>
      <c r="C2405">
        <v>2.423851</v>
      </c>
      <c r="D2405">
        <v>0.56786999999999999</v>
      </c>
      <c r="E2405">
        <v>2.0220479999999999E-2</v>
      </c>
      <c r="F2405">
        <v>2.974984E-2</v>
      </c>
      <c r="G2405">
        <v>-1.9866269999999998E-2</v>
      </c>
      <c r="H2405">
        <v>0.99915529999999997</v>
      </c>
      <c r="I2405">
        <v>0.27102739999999997</v>
      </c>
      <c r="J2405">
        <v>-2.7030820000000001E-2</v>
      </c>
      <c r="K2405">
        <v>2.9249609999999999E-2</v>
      </c>
      <c r="L2405">
        <v>7.9126909999999997E-4</v>
      </c>
      <c r="M2405">
        <v>0.99920620000000004</v>
      </c>
      <c r="N2405">
        <v>1</v>
      </c>
      <c r="O2405">
        <v>7.1096419999999998E-4</v>
      </c>
      <c r="P2405">
        <v>2.2888180000000001E-4</v>
      </c>
      <c r="Q2405">
        <v>2.691209E-3</v>
      </c>
      <c r="R2405">
        <v>62.49653</v>
      </c>
      <c r="S2405">
        <v>55.36741</v>
      </c>
      <c r="T2405">
        <v>32.784199999999998</v>
      </c>
      <c r="U2405">
        <v>16.3461</v>
      </c>
      <c r="V2405">
        <v>2.0134720000000002</v>
      </c>
      <c r="W2405">
        <v>13.471019999999999</v>
      </c>
      <c r="X2405">
        <v>26.56288</v>
      </c>
      <c r="Y2405">
        <v>39.063070000000003</v>
      </c>
      <c r="Z2405">
        <v>0</v>
      </c>
      <c r="AA2405">
        <v>1</v>
      </c>
      <c r="AB2405">
        <v>-7.6614109999999999E-3</v>
      </c>
      <c r="AC2405">
        <v>-3.7656540000000002E-2</v>
      </c>
      <c r="AD2405">
        <v>-2.3609109999999999E-2</v>
      </c>
      <c r="AE2405" s="1">
        <v>-3.7671709999999998E-9</v>
      </c>
      <c r="AF2405" s="1">
        <v>2.891825E-9</v>
      </c>
      <c r="AG2405" s="1">
        <v>2.5930779999999998E-10</v>
      </c>
      <c r="AH2405">
        <v>1</v>
      </c>
      <c r="AI2405">
        <v>1</v>
      </c>
      <c r="AJ2405">
        <v>0</v>
      </c>
      <c r="AK2405">
        <v>0</v>
      </c>
      <c r="AL2405">
        <v>0</v>
      </c>
      <c r="AM2405">
        <v>1</v>
      </c>
      <c r="AN2405">
        <v>1</v>
      </c>
      <c r="AO2405">
        <v>1</v>
      </c>
      <c r="AP2405">
        <v>0</v>
      </c>
      <c r="AQ2405">
        <v>0</v>
      </c>
      <c r="AR2405">
        <v>0</v>
      </c>
      <c r="AS2405" s="1">
        <v>-3.5821219999999998E-9</v>
      </c>
      <c r="AT2405" s="1">
        <v>3.7743739999999997E-9</v>
      </c>
      <c r="AU2405" s="1">
        <v>2.217348E-10</v>
      </c>
      <c r="AV2405">
        <v>1</v>
      </c>
      <c r="AW2405">
        <v>1</v>
      </c>
      <c r="AX2405">
        <v>0</v>
      </c>
      <c r="AY2405">
        <v>0</v>
      </c>
      <c r="AZ2405">
        <v>0</v>
      </c>
      <c r="BA2405">
        <v>1</v>
      </c>
      <c r="BB2405">
        <v>2</v>
      </c>
      <c r="BC2405">
        <v>1</v>
      </c>
      <c r="BD2405">
        <v>0</v>
      </c>
      <c r="BE2405">
        <v>0</v>
      </c>
      <c r="BF2405">
        <v>0</v>
      </c>
      <c r="BG2405" s="1">
        <v>-3.6518159999999999E-9</v>
      </c>
      <c r="BH2405" s="1">
        <v>1.9045320000000001E-9</v>
      </c>
      <c r="BI2405" s="1">
        <v>2.5569840000000001E-10</v>
      </c>
      <c r="BJ2405">
        <v>1</v>
      </c>
      <c r="BK2405">
        <v>1</v>
      </c>
      <c r="BL2405">
        <v>0</v>
      </c>
      <c r="BM2405">
        <v>0</v>
      </c>
      <c r="BN2405">
        <v>0</v>
      </c>
      <c r="BO2405">
        <v>1</v>
      </c>
      <c r="BP2405">
        <v>3</v>
      </c>
      <c r="BQ2405">
        <v>0</v>
      </c>
      <c r="BR2405">
        <v>0</v>
      </c>
      <c r="BS2405">
        <v>0</v>
      </c>
      <c r="BT2405">
        <v>0</v>
      </c>
      <c r="BU2405">
        <v>0</v>
      </c>
      <c r="BV2405">
        <v>0</v>
      </c>
      <c r="BW2405">
        <v>0</v>
      </c>
      <c r="BX2405">
        <v>1</v>
      </c>
      <c r="BY2405">
        <v>1</v>
      </c>
      <c r="BZ2405">
        <v>0</v>
      </c>
      <c r="CA2405">
        <v>0</v>
      </c>
      <c r="CB2405">
        <v>0</v>
      </c>
      <c r="CC2405">
        <v>1</v>
      </c>
    </row>
    <row r="2406" spans="1:81" x14ac:dyDescent="0.25">
      <c r="A2406">
        <v>653.28959999999995</v>
      </c>
      <c r="B2406">
        <v>3.1647310000000002</v>
      </c>
      <c r="C2406">
        <v>2.3927999999999998</v>
      </c>
      <c r="D2406">
        <v>0.55704690000000001</v>
      </c>
      <c r="E2406">
        <v>2.0220499999999999E-2</v>
      </c>
      <c r="F2406">
        <v>2.9749810000000002E-2</v>
      </c>
      <c r="G2406">
        <v>-1.986628E-2</v>
      </c>
      <c r="H2406">
        <v>0.99915529999999997</v>
      </c>
      <c r="I2406">
        <v>0.27102739999999997</v>
      </c>
      <c r="J2406">
        <v>-2.5058810000000001E-2</v>
      </c>
      <c r="K2406">
        <v>2.8743399999999999E-2</v>
      </c>
      <c r="L2406">
        <v>7.2079969999999996E-4</v>
      </c>
      <c r="M2406">
        <v>0.99927239999999995</v>
      </c>
      <c r="N2406">
        <v>1</v>
      </c>
      <c r="O2406">
        <v>1.7592910000000001E-3</v>
      </c>
      <c r="P2406">
        <v>5.7792659999999997E-4</v>
      </c>
      <c r="Q2406">
        <v>5.8257580000000005E-4</v>
      </c>
      <c r="R2406">
        <v>62.305990000000001</v>
      </c>
      <c r="S2406">
        <v>55.50356</v>
      </c>
      <c r="T2406">
        <v>33.203949999999999</v>
      </c>
      <c r="U2406">
        <v>17.085170000000002</v>
      </c>
      <c r="V2406">
        <v>2.8152650000000001</v>
      </c>
      <c r="W2406">
        <v>12.735469999999999</v>
      </c>
      <c r="X2406">
        <v>25.815529999999999</v>
      </c>
      <c r="Y2406">
        <v>38.417670000000001</v>
      </c>
      <c r="Z2406">
        <v>0</v>
      </c>
      <c r="AA2406">
        <v>1</v>
      </c>
      <c r="AB2406">
        <v>-1.6051030000000001E-2</v>
      </c>
      <c r="AC2406">
        <v>-3.1992590000000001E-2</v>
      </c>
      <c r="AD2406">
        <v>-1.9592450000000001E-2</v>
      </c>
      <c r="AE2406" s="1">
        <v>8.4899860000000008E-9</v>
      </c>
      <c r="AF2406" s="1">
        <v>-3.8456520000000001E-9</v>
      </c>
      <c r="AG2406" s="1">
        <v>-3.2965999999999998E-10</v>
      </c>
      <c r="AH2406">
        <v>1</v>
      </c>
      <c r="AI2406">
        <v>1</v>
      </c>
      <c r="AJ2406">
        <v>0</v>
      </c>
      <c r="AK2406">
        <v>0</v>
      </c>
      <c r="AL2406">
        <v>0</v>
      </c>
      <c r="AM2406">
        <v>1</v>
      </c>
      <c r="AN2406">
        <v>1</v>
      </c>
      <c r="AO2406">
        <v>1</v>
      </c>
      <c r="AP2406">
        <v>0</v>
      </c>
      <c r="AQ2406">
        <v>0</v>
      </c>
      <c r="AR2406">
        <v>0</v>
      </c>
      <c r="AS2406" s="1">
        <v>8.2185459999999999E-9</v>
      </c>
      <c r="AT2406" s="1">
        <v>-3.0361389999999999E-9</v>
      </c>
      <c r="AU2406" s="1">
        <v>-3.667041E-10</v>
      </c>
      <c r="AV2406">
        <v>1</v>
      </c>
      <c r="AW2406">
        <v>1</v>
      </c>
      <c r="AX2406">
        <v>0</v>
      </c>
      <c r="AY2406">
        <v>0</v>
      </c>
      <c r="AZ2406">
        <v>0</v>
      </c>
      <c r="BA2406">
        <v>1</v>
      </c>
      <c r="BB2406">
        <v>2</v>
      </c>
      <c r="BC2406">
        <v>1</v>
      </c>
      <c r="BD2406">
        <v>0</v>
      </c>
      <c r="BE2406">
        <v>0</v>
      </c>
      <c r="BF2406">
        <v>0</v>
      </c>
      <c r="BG2406" s="1">
        <v>6.4837770000000004E-9</v>
      </c>
      <c r="BH2406" s="1">
        <v>-2.9745279999999998E-9</v>
      </c>
      <c r="BI2406" s="1">
        <v>-3.4713580000000001E-10</v>
      </c>
      <c r="BJ2406">
        <v>1</v>
      </c>
      <c r="BK2406">
        <v>1</v>
      </c>
      <c r="BL2406">
        <v>0</v>
      </c>
      <c r="BM2406">
        <v>0</v>
      </c>
      <c r="BN2406">
        <v>0</v>
      </c>
      <c r="BO2406">
        <v>1</v>
      </c>
      <c r="BP2406">
        <v>3</v>
      </c>
      <c r="BQ2406">
        <v>0</v>
      </c>
      <c r="BR2406">
        <v>0</v>
      </c>
      <c r="BS2406">
        <v>0</v>
      </c>
      <c r="BT2406">
        <v>0</v>
      </c>
      <c r="BU2406">
        <v>0</v>
      </c>
      <c r="BV2406">
        <v>0</v>
      </c>
      <c r="BW2406">
        <v>0</v>
      </c>
      <c r="BX2406">
        <v>1</v>
      </c>
      <c r="BY2406">
        <v>1</v>
      </c>
      <c r="BZ2406">
        <v>0</v>
      </c>
      <c r="CA2406">
        <v>0</v>
      </c>
      <c r="CB2406">
        <v>0</v>
      </c>
      <c r="CC2406">
        <v>1</v>
      </c>
    </row>
    <row r="2407" spans="1:81" x14ac:dyDescent="0.25">
      <c r="A2407">
        <v>653.34140000000002</v>
      </c>
      <c r="B2407">
        <v>3.1579830000000002</v>
      </c>
      <c r="C2407">
        <v>2.365151</v>
      </c>
      <c r="D2407">
        <v>0.56908599999999998</v>
      </c>
      <c r="E2407">
        <v>2.0220499999999999E-2</v>
      </c>
      <c r="F2407">
        <v>2.9749790000000002E-2</v>
      </c>
      <c r="G2407">
        <v>-1.9866269999999998E-2</v>
      </c>
      <c r="H2407">
        <v>0.99915529999999997</v>
      </c>
      <c r="I2407">
        <v>0.27102739999999997</v>
      </c>
      <c r="J2407">
        <v>-2.2828399999999999E-2</v>
      </c>
      <c r="K2407">
        <v>2.8144789999999999E-2</v>
      </c>
      <c r="L2407">
        <v>6.4292289999999996E-4</v>
      </c>
      <c r="M2407">
        <v>0.99934299999999998</v>
      </c>
      <c r="N2407">
        <v>1</v>
      </c>
      <c r="O2407">
        <v>3.5924910000000002E-3</v>
      </c>
      <c r="P2407">
        <v>-1.635551E-4</v>
      </c>
      <c r="Q2407">
        <v>3.0909179999999998E-3</v>
      </c>
      <c r="R2407">
        <v>64.531350000000003</v>
      </c>
      <c r="S2407">
        <v>57.729170000000003</v>
      </c>
      <c r="T2407">
        <v>34.777459999999998</v>
      </c>
      <c r="U2407">
        <v>18.329419999999999</v>
      </c>
      <c r="V2407">
        <v>3.7049940000000001</v>
      </c>
      <c r="W2407">
        <v>12.46651</v>
      </c>
      <c r="X2407">
        <v>26.11467</v>
      </c>
      <c r="Y2407">
        <v>39.381169999999997</v>
      </c>
      <c r="Z2407">
        <v>0</v>
      </c>
      <c r="AA2407">
        <v>1</v>
      </c>
      <c r="AB2407">
        <v>-1.115785E-2</v>
      </c>
      <c r="AC2407">
        <v>-1.7025970000000001E-2</v>
      </c>
      <c r="AD2407">
        <v>-1.0374370000000001E-2</v>
      </c>
      <c r="AE2407" s="1">
        <v>4.4640100000000002E-9</v>
      </c>
      <c r="AF2407" s="1">
        <v>-7.9086910000000006E-9</v>
      </c>
      <c r="AG2407" s="1">
        <v>4.5554810000000001E-10</v>
      </c>
      <c r="AH2407">
        <v>0.99999990000000005</v>
      </c>
      <c r="AI2407">
        <v>1</v>
      </c>
      <c r="AJ2407">
        <v>0</v>
      </c>
      <c r="AK2407">
        <v>0</v>
      </c>
      <c r="AL2407">
        <v>0</v>
      </c>
      <c r="AM2407">
        <v>1</v>
      </c>
      <c r="AN2407">
        <v>1</v>
      </c>
      <c r="AO2407">
        <v>1</v>
      </c>
      <c r="AP2407">
        <v>0</v>
      </c>
      <c r="AQ2407">
        <v>0</v>
      </c>
      <c r="AR2407">
        <v>0</v>
      </c>
      <c r="AS2407" s="1">
        <v>3.1603020000000002E-9</v>
      </c>
      <c r="AT2407" s="1">
        <v>-7.6686859999999999E-9</v>
      </c>
      <c r="AU2407" s="1">
        <v>4.6865049999999998E-10</v>
      </c>
      <c r="AV2407">
        <v>0.99999990000000005</v>
      </c>
      <c r="AW2407">
        <v>1</v>
      </c>
      <c r="AX2407">
        <v>0</v>
      </c>
      <c r="AY2407">
        <v>0</v>
      </c>
      <c r="AZ2407">
        <v>0</v>
      </c>
      <c r="BA2407">
        <v>1</v>
      </c>
      <c r="BB2407">
        <v>2</v>
      </c>
      <c r="BC2407">
        <v>1</v>
      </c>
      <c r="BD2407">
        <v>0</v>
      </c>
      <c r="BE2407">
        <v>0</v>
      </c>
      <c r="BF2407">
        <v>0</v>
      </c>
      <c r="BG2407" s="1">
        <v>3.5302830000000001E-9</v>
      </c>
      <c r="BH2407" s="1">
        <v>-7.8215590000000005E-9</v>
      </c>
      <c r="BI2407" s="1">
        <v>4.7930029999999998E-10</v>
      </c>
      <c r="BJ2407">
        <v>0.99999990000000005</v>
      </c>
      <c r="BK2407">
        <v>1</v>
      </c>
      <c r="BL2407">
        <v>0</v>
      </c>
      <c r="BM2407">
        <v>0</v>
      </c>
      <c r="BN2407">
        <v>0</v>
      </c>
      <c r="BO2407">
        <v>1</v>
      </c>
      <c r="BP2407">
        <v>3</v>
      </c>
      <c r="BQ2407">
        <v>0</v>
      </c>
      <c r="BR2407">
        <v>0</v>
      </c>
      <c r="BS2407">
        <v>0</v>
      </c>
      <c r="BT2407">
        <v>0</v>
      </c>
      <c r="BU2407">
        <v>0</v>
      </c>
      <c r="BV2407">
        <v>0</v>
      </c>
      <c r="BW2407">
        <v>0</v>
      </c>
      <c r="BX2407">
        <v>1</v>
      </c>
      <c r="BY2407">
        <v>1</v>
      </c>
      <c r="BZ2407">
        <v>0</v>
      </c>
      <c r="CA2407">
        <v>0</v>
      </c>
      <c r="CB2407">
        <v>0</v>
      </c>
      <c r="CC2407">
        <v>1</v>
      </c>
    </row>
    <row r="2408" spans="1:81" x14ac:dyDescent="0.25">
      <c r="A2408">
        <v>653.3895</v>
      </c>
      <c r="B2408">
        <v>3.1611799999999999</v>
      </c>
      <c r="C2408">
        <v>2.346616</v>
      </c>
      <c r="D2408">
        <v>0.56915059999999995</v>
      </c>
      <c r="E2408">
        <v>2.0220499999999999E-2</v>
      </c>
      <c r="F2408">
        <v>2.9749769999999998E-2</v>
      </c>
      <c r="G2408">
        <v>-1.9866290000000002E-2</v>
      </c>
      <c r="H2408">
        <v>0.99915529999999997</v>
      </c>
      <c r="I2408">
        <v>0.27102739999999997</v>
      </c>
      <c r="J2408">
        <v>-2.0607279999999999E-2</v>
      </c>
      <c r="K2408">
        <v>2.7740460000000002E-2</v>
      </c>
      <c r="L2408">
        <v>5.7199729999999997E-4</v>
      </c>
      <c r="M2408">
        <v>0.99940260000000003</v>
      </c>
      <c r="N2408">
        <v>1</v>
      </c>
      <c r="O2408">
        <v>3.8313870000000001E-4</v>
      </c>
      <c r="P2408">
        <v>-1.0704990000000001E-4</v>
      </c>
      <c r="Q2408">
        <v>2.0552280000000001E-3</v>
      </c>
      <c r="R2408">
        <v>58.955309999999997</v>
      </c>
      <c r="S2408">
        <v>52.890009999999997</v>
      </c>
      <c r="T2408">
        <v>31.979559999999999</v>
      </c>
      <c r="U2408">
        <v>16.96715</v>
      </c>
      <c r="V2408">
        <v>3.5491899999999998</v>
      </c>
      <c r="W2408">
        <v>10.8847</v>
      </c>
      <c r="X2408">
        <v>23.396830000000001</v>
      </c>
      <c r="Y2408">
        <v>35.721690000000002</v>
      </c>
      <c r="Z2408">
        <v>0</v>
      </c>
      <c r="AA2408">
        <v>1</v>
      </c>
      <c r="AB2408">
        <v>-1.8996169999999999E-3</v>
      </c>
      <c r="AC2408">
        <v>-1.498976E-2</v>
      </c>
      <c r="AD2408">
        <v>-9.7825250000000002E-3</v>
      </c>
      <c r="AE2408" s="1">
        <v>4.9956380000000001E-9</v>
      </c>
      <c r="AF2408" s="1">
        <v>-4.6539780000000003E-9</v>
      </c>
      <c r="AG2408" s="1">
        <v>-4.6292620000000003E-11</v>
      </c>
      <c r="AH2408">
        <v>1</v>
      </c>
      <c r="AI2408">
        <v>1</v>
      </c>
      <c r="AJ2408">
        <v>0</v>
      </c>
      <c r="AK2408">
        <v>0</v>
      </c>
      <c r="AL2408">
        <v>0</v>
      </c>
      <c r="AM2408">
        <v>1</v>
      </c>
      <c r="AN2408">
        <v>1</v>
      </c>
      <c r="AO2408">
        <v>1</v>
      </c>
      <c r="AP2408">
        <v>0</v>
      </c>
      <c r="AQ2408">
        <v>0</v>
      </c>
      <c r="AR2408">
        <v>0</v>
      </c>
      <c r="AS2408" s="1">
        <v>4.0702809999999996E-9</v>
      </c>
      <c r="AT2408" s="1">
        <v>-4.5515689999999999E-9</v>
      </c>
      <c r="AU2408" s="1">
        <v>-1.608034E-10</v>
      </c>
      <c r="AV2408">
        <v>1</v>
      </c>
      <c r="AW2408">
        <v>1</v>
      </c>
      <c r="AX2408">
        <v>0</v>
      </c>
      <c r="AY2408">
        <v>0</v>
      </c>
      <c r="AZ2408">
        <v>0</v>
      </c>
      <c r="BA2408">
        <v>1</v>
      </c>
      <c r="BB2408">
        <v>2</v>
      </c>
      <c r="BC2408">
        <v>1</v>
      </c>
      <c r="BD2408">
        <v>0</v>
      </c>
      <c r="BE2408">
        <v>0</v>
      </c>
      <c r="BF2408">
        <v>0</v>
      </c>
      <c r="BG2408" s="1">
        <v>3.7498560000000001E-9</v>
      </c>
      <c r="BH2408" s="1">
        <v>-5.3823910000000004E-9</v>
      </c>
      <c r="BI2408" s="1">
        <v>-1.7457589999999999E-10</v>
      </c>
      <c r="BJ2408">
        <v>1</v>
      </c>
      <c r="BK2408">
        <v>1</v>
      </c>
      <c r="BL2408">
        <v>0</v>
      </c>
      <c r="BM2408">
        <v>0</v>
      </c>
      <c r="BN2408">
        <v>0</v>
      </c>
      <c r="BO2408">
        <v>1</v>
      </c>
      <c r="BP2408">
        <v>3</v>
      </c>
      <c r="BQ2408">
        <v>0</v>
      </c>
      <c r="BR2408">
        <v>0</v>
      </c>
      <c r="BS2408">
        <v>0</v>
      </c>
      <c r="BT2408">
        <v>0</v>
      </c>
      <c r="BU2408">
        <v>0</v>
      </c>
      <c r="BV2408">
        <v>0</v>
      </c>
      <c r="BW2408">
        <v>0</v>
      </c>
      <c r="BX2408">
        <v>1</v>
      </c>
      <c r="BY2408">
        <v>1</v>
      </c>
      <c r="BZ2408">
        <v>0</v>
      </c>
      <c r="CA2408">
        <v>0</v>
      </c>
      <c r="CB2408">
        <v>0</v>
      </c>
      <c r="CC2408">
        <v>1</v>
      </c>
    </row>
    <row r="2409" spans="1:81" x14ac:dyDescent="0.25">
      <c r="A2409">
        <v>653.44039999999995</v>
      </c>
      <c r="B2409">
        <v>3.162785</v>
      </c>
      <c r="C2409">
        <v>2.3319589999999999</v>
      </c>
      <c r="D2409">
        <v>0.5691254</v>
      </c>
      <c r="E2409">
        <v>2.0220510000000001E-2</v>
      </c>
      <c r="F2409">
        <v>2.974976E-2</v>
      </c>
      <c r="G2409">
        <v>-1.986628E-2</v>
      </c>
      <c r="H2409">
        <v>0.99915529999999997</v>
      </c>
      <c r="I2409">
        <v>0.27102739999999997</v>
      </c>
      <c r="J2409">
        <v>-1.852169E-2</v>
      </c>
      <c r="K2409">
        <v>2.74702E-2</v>
      </c>
      <c r="L2409">
        <v>5.0907410000000002E-4</v>
      </c>
      <c r="M2409">
        <v>0.99945090000000003</v>
      </c>
      <c r="N2409">
        <v>1</v>
      </c>
      <c r="O2409">
        <v>4.2724609999999998E-4</v>
      </c>
      <c r="P2409" s="1">
        <v>-8.3446499999999995E-5</v>
      </c>
      <c r="Q2409">
        <v>1.6121270000000001E-3</v>
      </c>
      <c r="R2409">
        <v>63.792140000000003</v>
      </c>
      <c r="S2409">
        <v>57.350540000000002</v>
      </c>
      <c r="T2409">
        <v>34.764859999999999</v>
      </c>
      <c r="U2409">
        <v>18.47692</v>
      </c>
      <c r="V2409">
        <v>4.2178680000000002</v>
      </c>
      <c r="W2409">
        <v>11.43215</v>
      </c>
      <c r="X2409">
        <v>24.957000000000001</v>
      </c>
      <c r="Y2409">
        <v>38.37997</v>
      </c>
      <c r="Z2409">
        <v>0</v>
      </c>
      <c r="AA2409">
        <v>1</v>
      </c>
      <c r="AB2409">
        <v>-1.5658950000000001E-3</v>
      </c>
      <c r="AC2409">
        <v>-1.244869E-2</v>
      </c>
      <c r="AD2409">
        <v>-8.22057E-3</v>
      </c>
      <c r="AE2409" s="1">
        <v>5.6065680000000002E-10</v>
      </c>
      <c r="AF2409" s="1">
        <v>3.189376E-9</v>
      </c>
      <c r="AG2409" s="1">
        <v>2.7830539999999997E-10</v>
      </c>
      <c r="AH2409">
        <v>1</v>
      </c>
      <c r="AI2409">
        <v>1</v>
      </c>
      <c r="AJ2409">
        <v>0</v>
      </c>
      <c r="AK2409">
        <v>0</v>
      </c>
      <c r="AL2409">
        <v>0</v>
      </c>
      <c r="AM2409">
        <v>1</v>
      </c>
      <c r="AN2409">
        <v>1</v>
      </c>
      <c r="AO2409">
        <v>1</v>
      </c>
      <c r="AP2409">
        <v>0</v>
      </c>
      <c r="AQ2409">
        <v>0</v>
      </c>
      <c r="AR2409">
        <v>0</v>
      </c>
      <c r="AS2409" s="1">
        <v>-3.0799950000000002E-10</v>
      </c>
      <c r="AT2409" s="1">
        <v>1.3312050000000001E-9</v>
      </c>
      <c r="AU2409" s="1">
        <v>4.3881719999999998E-10</v>
      </c>
      <c r="AV2409">
        <v>1</v>
      </c>
      <c r="AW2409">
        <v>1</v>
      </c>
      <c r="AX2409">
        <v>0</v>
      </c>
      <c r="AY2409">
        <v>0</v>
      </c>
      <c r="AZ2409">
        <v>0</v>
      </c>
      <c r="BA2409">
        <v>1</v>
      </c>
      <c r="BB2409">
        <v>2</v>
      </c>
      <c r="BC2409">
        <v>1</v>
      </c>
      <c r="BD2409">
        <v>0</v>
      </c>
      <c r="BE2409">
        <v>0</v>
      </c>
      <c r="BF2409">
        <v>0</v>
      </c>
      <c r="BG2409" s="1">
        <v>1.553712E-9</v>
      </c>
      <c r="BH2409" s="1">
        <v>3.085148E-9</v>
      </c>
      <c r="BI2409" s="1">
        <v>3.3584219999999998E-10</v>
      </c>
      <c r="BJ2409">
        <v>1</v>
      </c>
      <c r="BK2409">
        <v>1</v>
      </c>
      <c r="BL2409">
        <v>0</v>
      </c>
      <c r="BM2409">
        <v>0</v>
      </c>
      <c r="BN2409">
        <v>0</v>
      </c>
      <c r="BO2409">
        <v>1</v>
      </c>
      <c r="BP2409">
        <v>3</v>
      </c>
      <c r="BQ2409">
        <v>0</v>
      </c>
      <c r="BR2409">
        <v>0</v>
      </c>
      <c r="BS2409">
        <v>0</v>
      </c>
      <c r="BT2409">
        <v>0</v>
      </c>
      <c r="BU2409">
        <v>0</v>
      </c>
      <c r="BV2409">
        <v>0</v>
      </c>
      <c r="BW2409">
        <v>0</v>
      </c>
      <c r="BX2409">
        <v>1</v>
      </c>
      <c r="BY2409">
        <v>1</v>
      </c>
      <c r="BZ2409">
        <v>0</v>
      </c>
      <c r="CA2409">
        <v>0</v>
      </c>
      <c r="CB2409">
        <v>0</v>
      </c>
      <c r="CC2409">
        <v>1</v>
      </c>
    </row>
    <row r="2410" spans="1:81" x14ac:dyDescent="0.25">
      <c r="A2410">
        <v>653.48990000000003</v>
      </c>
      <c r="B2410">
        <v>3.1662219999999999</v>
      </c>
      <c r="C2410">
        <v>2.3283689999999999</v>
      </c>
      <c r="D2410">
        <v>0.57065779999999999</v>
      </c>
      <c r="E2410">
        <v>2.0220510000000001E-2</v>
      </c>
      <c r="F2410">
        <v>2.9749769999999998E-2</v>
      </c>
      <c r="G2410">
        <v>-1.986628E-2</v>
      </c>
      <c r="H2410">
        <v>0.99915529999999997</v>
      </c>
      <c r="I2410">
        <v>0.27102739999999997</v>
      </c>
      <c r="J2410">
        <v>-1.673786E-2</v>
      </c>
      <c r="K2410">
        <v>2.7317040000000001E-2</v>
      </c>
      <c r="L2410">
        <v>4.5746360000000001E-4</v>
      </c>
      <c r="M2410">
        <v>0.9994866</v>
      </c>
      <c r="N2410">
        <v>1</v>
      </c>
      <c r="O2410">
        <v>7.2765350000000004E-4</v>
      </c>
      <c r="P2410" s="1">
        <v>-1.6450880000000001E-5</v>
      </c>
      <c r="Q2410">
        <v>3.0320880000000002E-4</v>
      </c>
      <c r="R2410">
        <v>63.588430000000002</v>
      </c>
      <c r="S2410">
        <v>57.251849999999997</v>
      </c>
      <c r="T2410">
        <v>34.758670000000002</v>
      </c>
      <c r="U2410">
        <v>18.491389999999999</v>
      </c>
      <c r="V2410">
        <v>4.5354590000000004</v>
      </c>
      <c r="W2410">
        <v>11.17329</v>
      </c>
      <c r="X2410">
        <v>24.632560000000002</v>
      </c>
      <c r="Y2410">
        <v>38.065579999999997</v>
      </c>
      <c r="Z2410">
        <v>0</v>
      </c>
      <c r="AA2410">
        <v>1</v>
      </c>
      <c r="AB2410">
        <v>-2.9801620000000002E-3</v>
      </c>
      <c r="AC2410">
        <v>1.7371279999999999E-4</v>
      </c>
      <c r="AD2410">
        <v>2.9742599999999999E-4</v>
      </c>
      <c r="AE2410" s="1">
        <v>-2.3626520000000001E-9</v>
      </c>
      <c r="AF2410" s="1">
        <v>4.1786519999999996E-9</v>
      </c>
      <c r="AG2410" s="1">
        <v>-4.9556769999999998E-11</v>
      </c>
      <c r="AH2410">
        <v>1</v>
      </c>
      <c r="AI2410">
        <v>1</v>
      </c>
      <c r="AJ2410">
        <v>0</v>
      </c>
      <c r="AK2410">
        <v>0</v>
      </c>
      <c r="AL2410">
        <v>0</v>
      </c>
      <c r="AM2410">
        <v>1</v>
      </c>
      <c r="AN2410">
        <v>1</v>
      </c>
      <c r="AO2410">
        <v>1</v>
      </c>
      <c r="AP2410">
        <v>0</v>
      </c>
      <c r="AQ2410">
        <v>0</v>
      </c>
      <c r="AR2410">
        <v>0</v>
      </c>
      <c r="AS2410" s="1">
        <v>-3.461309E-9</v>
      </c>
      <c r="AT2410" s="1">
        <v>3.9467639999999998E-9</v>
      </c>
      <c r="AU2410" s="1">
        <v>-4.1811870000000002E-11</v>
      </c>
      <c r="AV2410">
        <v>1</v>
      </c>
      <c r="AW2410">
        <v>1</v>
      </c>
      <c r="AX2410">
        <v>0</v>
      </c>
      <c r="AY2410">
        <v>0</v>
      </c>
      <c r="AZ2410">
        <v>0</v>
      </c>
      <c r="BA2410">
        <v>1</v>
      </c>
      <c r="BB2410">
        <v>2</v>
      </c>
      <c r="BC2410">
        <v>1</v>
      </c>
      <c r="BD2410">
        <v>0</v>
      </c>
      <c r="BE2410">
        <v>0</v>
      </c>
      <c r="BF2410">
        <v>0</v>
      </c>
      <c r="BG2410" s="1">
        <v>-2.3626520000000001E-9</v>
      </c>
      <c r="BH2410" s="1">
        <v>4.1786519999999996E-9</v>
      </c>
      <c r="BI2410" s="1">
        <v>-4.9556769999999998E-11</v>
      </c>
      <c r="BJ2410">
        <v>1</v>
      </c>
      <c r="BK2410">
        <v>1</v>
      </c>
      <c r="BL2410">
        <v>0</v>
      </c>
      <c r="BM2410">
        <v>0</v>
      </c>
      <c r="BN2410">
        <v>0</v>
      </c>
      <c r="BO2410">
        <v>1</v>
      </c>
      <c r="BP2410">
        <v>3</v>
      </c>
      <c r="BQ2410">
        <v>0</v>
      </c>
      <c r="BR2410">
        <v>0</v>
      </c>
      <c r="BS2410">
        <v>0</v>
      </c>
      <c r="BT2410">
        <v>0</v>
      </c>
      <c r="BU2410">
        <v>0</v>
      </c>
      <c r="BV2410">
        <v>0</v>
      </c>
      <c r="BW2410">
        <v>0</v>
      </c>
      <c r="BX2410">
        <v>1</v>
      </c>
      <c r="BY2410">
        <v>1</v>
      </c>
      <c r="BZ2410">
        <v>0</v>
      </c>
      <c r="CA2410">
        <v>0</v>
      </c>
      <c r="CB2410">
        <v>0</v>
      </c>
      <c r="CC2410">
        <v>1</v>
      </c>
    </row>
    <row r="2411" spans="1:81" x14ac:dyDescent="0.25">
      <c r="A2411">
        <v>653.53959999999995</v>
      </c>
      <c r="B2411">
        <v>3.1671279999999999</v>
      </c>
      <c r="C2411">
        <v>2.327766</v>
      </c>
      <c r="D2411">
        <v>0.57089639999999997</v>
      </c>
      <c r="E2411">
        <v>2.0220510000000001E-2</v>
      </c>
      <c r="F2411">
        <v>2.974978E-2</v>
      </c>
      <c r="G2411">
        <v>-1.986628E-2</v>
      </c>
      <c r="H2411">
        <v>0.99915540000000003</v>
      </c>
      <c r="I2411">
        <v>0.27102739999999997</v>
      </c>
      <c r="J2411">
        <v>-1.53273E-2</v>
      </c>
      <c r="K2411">
        <v>2.724188E-2</v>
      </c>
      <c r="L2411">
        <v>4.1774850000000002E-4</v>
      </c>
      <c r="M2411">
        <v>0.99951129999999999</v>
      </c>
      <c r="N2411">
        <v>1</v>
      </c>
      <c r="O2411">
        <v>1.220703E-4</v>
      </c>
      <c r="P2411" s="1">
        <v>-2.8610229999999998E-6</v>
      </c>
      <c r="Q2411" s="1">
        <v>5.1140790000000003E-5</v>
      </c>
      <c r="R2411">
        <v>60.956119999999999</v>
      </c>
      <c r="S2411">
        <v>54.908099999999997</v>
      </c>
      <c r="T2411">
        <v>33.336919999999999</v>
      </c>
      <c r="U2411">
        <v>17.718610000000002</v>
      </c>
      <c r="V2411">
        <v>4.466412</v>
      </c>
      <c r="W2411">
        <v>10.6584</v>
      </c>
      <c r="X2411">
        <v>23.527650000000001</v>
      </c>
      <c r="Y2411">
        <v>36.402700000000003</v>
      </c>
      <c r="Z2411">
        <v>0</v>
      </c>
      <c r="AA2411">
        <v>1</v>
      </c>
      <c r="AB2411">
        <v>0</v>
      </c>
      <c r="AC2411">
        <v>0</v>
      </c>
      <c r="AD2411">
        <v>0</v>
      </c>
      <c r="AE2411" s="1">
        <v>-1.8369329999999999E-9</v>
      </c>
      <c r="AF2411" s="1">
        <v>7.1807089999999996E-10</v>
      </c>
      <c r="AG2411" s="1">
        <v>2.3487889999999998E-10</v>
      </c>
      <c r="AH2411">
        <v>1</v>
      </c>
      <c r="AI2411">
        <v>1</v>
      </c>
      <c r="AJ2411">
        <v>0</v>
      </c>
      <c r="AK2411">
        <v>0</v>
      </c>
      <c r="AL2411">
        <v>0</v>
      </c>
      <c r="AM2411">
        <v>1</v>
      </c>
      <c r="AN2411">
        <v>1</v>
      </c>
      <c r="AO2411">
        <v>1</v>
      </c>
      <c r="AP2411">
        <v>0</v>
      </c>
      <c r="AQ2411">
        <v>0</v>
      </c>
      <c r="AR2411">
        <v>0</v>
      </c>
      <c r="AS2411" s="1">
        <v>-2.2924769999999998E-9</v>
      </c>
      <c r="AT2411" s="1">
        <v>8.3478649999999999E-10</v>
      </c>
      <c r="AU2411" s="1">
        <v>1.8723959999999999E-10</v>
      </c>
      <c r="AV2411">
        <v>1</v>
      </c>
      <c r="AW2411">
        <v>1</v>
      </c>
      <c r="AX2411">
        <v>0</v>
      </c>
      <c r="AY2411">
        <v>0</v>
      </c>
      <c r="AZ2411">
        <v>0</v>
      </c>
      <c r="BA2411">
        <v>1</v>
      </c>
      <c r="BB2411">
        <v>2</v>
      </c>
      <c r="BC2411">
        <v>1</v>
      </c>
      <c r="BD2411">
        <v>0</v>
      </c>
      <c r="BE2411">
        <v>0</v>
      </c>
      <c r="BF2411">
        <v>0</v>
      </c>
      <c r="BG2411" s="1">
        <v>-1.859673E-9</v>
      </c>
      <c r="BH2411" s="1">
        <v>8.3238879999999999E-10</v>
      </c>
      <c r="BI2411" s="1">
        <v>1.3666540000000001E-10</v>
      </c>
      <c r="BJ2411">
        <v>1</v>
      </c>
      <c r="BK2411">
        <v>1</v>
      </c>
      <c r="BL2411">
        <v>0</v>
      </c>
      <c r="BM2411">
        <v>0</v>
      </c>
      <c r="BN2411">
        <v>0</v>
      </c>
      <c r="BO2411">
        <v>1</v>
      </c>
      <c r="BP2411">
        <v>3</v>
      </c>
      <c r="BQ2411">
        <v>0</v>
      </c>
      <c r="BR2411">
        <v>0</v>
      </c>
      <c r="BS2411">
        <v>0</v>
      </c>
      <c r="BT2411">
        <v>0</v>
      </c>
      <c r="BU2411">
        <v>0</v>
      </c>
      <c r="BV2411">
        <v>0</v>
      </c>
      <c r="BW2411">
        <v>0</v>
      </c>
      <c r="BX2411">
        <v>1</v>
      </c>
      <c r="BY2411">
        <v>1</v>
      </c>
      <c r="BZ2411">
        <v>0</v>
      </c>
      <c r="CA2411">
        <v>0</v>
      </c>
      <c r="CB2411">
        <v>0</v>
      </c>
      <c r="CC2411">
        <v>1</v>
      </c>
    </row>
    <row r="2412" spans="1:81" x14ac:dyDescent="0.25">
      <c r="A2412">
        <v>653.58989999999994</v>
      </c>
      <c r="B2412">
        <v>3.167281</v>
      </c>
      <c r="C2412">
        <v>2.327664</v>
      </c>
      <c r="D2412">
        <v>0.57093660000000002</v>
      </c>
      <c r="E2412">
        <v>2.0220519999999999E-2</v>
      </c>
      <c r="F2412">
        <v>2.97498E-2</v>
      </c>
      <c r="G2412">
        <v>-1.9866269999999998E-2</v>
      </c>
      <c r="H2412">
        <v>0.99915529999999997</v>
      </c>
      <c r="I2412">
        <v>0.27102739999999997</v>
      </c>
      <c r="J2412">
        <v>-1.423105E-2</v>
      </c>
      <c r="K2412">
        <v>2.719129E-2</v>
      </c>
      <c r="L2412">
        <v>3.8714290000000002E-4</v>
      </c>
      <c r="M2412">
        <v>0.99952890000000005</v>
      </c>
      <c r="N2412">
        <v>1</v>
      </c>
      <c r="O2412" s="1">
        <v>2.0742420000000001E-5</v>
      </c>
      <c r="P2412" s="1">
        <v>-4.7683719999999998E-7</v>
      </c>
      <c r="Q2412" s="1">
        <v>8.5234640000000005E-6</v>
      </c>
      <c r="R2412">
        <v>66.008070000000004</v>
      </c>
      <c r="S2412">
        <v>59.465769999999999</v>
      </c>
      <c r="T2412">
        <v>36.100160000000002</v>
      </c>
      <c r="U2412">
        <v>19.17661</v>
      </c>
      <c r="V2412">
        <v>4.8715089999999996</v>
      </c>
      <c r="W2412">
        <v>11.531879999999999</v>
      </c>
      <c r="X2412">
        <v>25.45384</v>
      </c>
      <c r="Y2412">
        <v>39.388109999999998</v>
      </c>
      <c r="Z2412">
        <v>0</v>
      </c>
      <c r="AA2412">
        <v>1</v>
      </c>
      <c r="AB2412">
        <v>0</v>
      </c>
      <c r="AC2412">
        <v>0</v>
      </c>
      <c r="AD2412">
        <v>0</v>
      </c>
      <c r="AE2412" s="1">
        <v>-7.6483929999999998E-11</v>
      </c>
      <c r="AF2412" s="1">
        <v>7.9919290000000002E-9</v>
      </c>
      <c r="AG2412" s="1">
        <v>-1.1576660000000001E-10</v>
      </c>
      <c r="AH2412">
        <v>1</v>
      </c>
      <c r="AI2412">
        <v>1</v>
      </c>
      <c r="AJ2412">
        <v>0</v>
      </c>
      <c r="AK2412">
        <v>0</v>
      </c>
      <c r="AL2412">
        <v>0</v>
      </c>
      <c r="AM2412">
        <v>1</v>
      </c>
      <c r="AN2412">
        <v>1</v>
      </c>
      <c r="AO2412">
        <v>1</v>
      </c>
      <c r="AP2412">
        <v>0</v>
      </c>
      <c r="AQ2412">
        <v>0</v>
      </c>
      <c r="AR2412">
        <v>0</v>
      </c>
      <c r="AS2412" s="1">
        <v>4.887432E-10</v>
      </c>
      <c r="AT2412" s="1">
        <v>6.0164660000000004E-9</v>
      </c>
      <c r="AU2412" s="1">
        <v>-9.1031769999999996E-11</v>
      </c>
      <c r="AV2412">
        <v>1</v>
      </c>
      <c r="AW2412">
        <v>1</v>
      </c>
      <c r="AX2412">
        <v>0</v>
      </c>
      <c r="AY2412">
        <v>0</v>
      </c>
      <c r="AZ2412">
        <v>0</v>
      </c>
      <c r="BA2412">
        <v>1</v>
      </c>
      <c r="BB2412">
        <v>2</v>
      </c>
      <c r="BC2412">
        <v>1</v>
      </c>
      <c r="BD2412">
        <v>0</v>
      </c>
      <c r="BE2412">
        <v>0</v>
      </c>
      <c r="BF2412">
        <v>0</v>
      </c>
      <c r="BG2412" s="1">
        <v>-5.301183E-10</v>
      </c>
      <c r="BH2412" s="1">
        <v>7.2991069999999999E-9</v>
      </c>
      <c r="BI2412" s="1">
        <v>-4.9364039999999997E-11</v>
      </c>
      <c r="BJ2412">
        <v>1</v>
      </c>
      <c r="BK2412">
        <v>1</v>
      </c>
      <c r="BL2412">
        <v>0</v>
      </c>
      <c r="BM2412">
        <v>0</v>
      </c>
      <c r="BN2412">
        <v>0</v>
      </c>
      <c r="BO2412">
        <v>1</v>
      </c>
      <c r="BP2412">
        <v>3</v>
      </c>
      <c r="BQ2412">
        <v>0</v>
      </c>
      <c r="BR2412">
        <v>0</v>
      </c>
      <c r="BS2412">
        <v>0</v>
      </c>
      <c r="BT2412">
        <v>0</v>
      </c>
      <c r="BU2412">
        <v>0</v>
      </c>
      <c r="BV2412">
        <v>0</v>
      </c>
      <c r="BW2412">
        <v>0</v>
      </c>
      <c r="BX2412">
        <v>1</v>
      </c>
      <c r="BY2412">
        <v>1</v>
      </c>
      <c r="BZ2412">
        <v>0</v>
      </c>
      <c r="CA2412">
        <v>0</v>
      </c>
      <c r="CB2412">
        <v>0</v>
      </c>
      <c r="CC2412">
        <v>1</v>
      </c>
    </row>
    <row r="2413" spans="1:81" x14ac:dyDescent="0.25">
      <c r="A2413">
        <v>653.64</v>
      </c>
      <c r="B2413">
        <v>3.1673070000000001</v>
      </c>
      <c r="C2413">
        <v>2.3276479999999999</v>
      </c>
      <c r="D2413">
        <v>0.57094319999999998</v>
      </c>
      <c r="E2413">
        <v>2.0220519999999999E-2</v>
      </c>
      <c r="F2413">
        <v>2.9749769999999998E-2</v>
      </c>
      <c r="G2413">
        <v>-1.9866269999999998E-2</v>
      </c>
      <c r="H2413">
        <v>0.99915529999999997</v>
      </c>
      <c r="I2413">
        <v>0.27102739999999997</v>
      </c>
      <c r="J2413">
        <v>-1.3382170000000001E-2</v>
      </c>
      <c r="K2413">
        <v>2.7153449999999999E-2</v>
      </c>
      <c r="L2413">
        <v>3.6353870000000002E-4</v>
      </c>
      <c r="M2413">
        <v>0.99954160000000003</v>
      </c>
      <c r="N2413">
        <v>1</v>
      </c>
      <c r="O2413" s="1">
        <v>3.576279E-6</v>
      </c>
      <c r="P2413">
        <v>0</v>
      </c>
      <c r="Q2413" s="1">
        <v>1.3709070000000001E-6</v>
      </c>
      <c r="R2413">
        <v>66.001429999999999</v>
      </c>
      <c r="S2413">
        <v>59.461359999999999</v>
      </c>
      <c r="T2413">
        <v>36.096069999999997</v>
      </c>
      <c r="U2413">
        <v>19.171289999999999</v>
      </c>
      <c r="V2413">
        <v>4.8791929999999999</v>
      </c>
      <c r="W2413">
        <v>11.52361</v>
      </c>
      <c r="X2413">
        <v>25.445869999999999</v>
      </c>
      <c r="Y2413">
        <v>39.376109999999997</v>
      </c>
      <c r="Z2413">
        <v>0</v>
      </c>
      <c r="AA2413">
        <v>1</v>
      </c>
      <c r="AB2413">
        <v>0</v>
      </c>
      <c r="AC2413">
        <v>0</v>
      </c>
      <c r="AD2413">
        <v>0</v>
      </c>
      <c r="AE2413" s="1">
        <v>2.5660449999999999E-9</v>
      </c>
      <c r="AF2413" s="1">
        <v>-8.0433820000000006E-9</v>
      </c>
      <c r="AG2413" s="1">
        <v>-1.118054E-12</v>
      </c>
      <c r="AH2413">
        <v>1</v>
      </c>
      <c r="AI2413">
        <v>1</v>
      </c>
      <c r="AJ2413">
        <v>0</v>
      </c>
      <c r="AK2413">
        <v>0</v>
      </c>
      <c r="AL2413">
        <v>0</v>
      </c>
      <c r="AM2413">
        <v>1</v>
      </c>
      <c r="AN2413">
        <v>1</v>
      </c>
      <c r="AO2413">
        <v>1</v>
      </c>
      <c r="AP2413">
        <v>0</v>
      </c>
      <c r="AQ2413">
        <v>0</v>
      </c>
      <c r="AR2413">
        <v>0</v>
      </c>
      <c r="AS2413" s="1">
        <v>2.5633809999999998E-9</v>
      </c>
      <c r="AT2413" s="1">
        <v>-8.7316239999999993E-9</v>
      </c>
      <c r="AU2413" s="1">
        <v>-5.1524940000000002E-11</v>
      </c>
      <c r="AV2413">
        <v>1</v>
      </c>
      <c r="AW2413">
        <v>1</v>
      </c>
      <c r="AX2413">
        <v>0</v>
      </c>
      <c r="AY2413">
        <v>0</v>
      </c>
      <c r="AZ2413">
        <v>0</v>
      </c>
      <c r="BA2413">
        <v>1</v>
      </c>
      <c r="BB2413">
        <v>2</v>
      </c>
      <c r="BC2413">
        <v>1</v>
      </c>
      <c r="BD2413">
        <v>0</v>
      </c>
      <c r="BE2413">
        <v>0</v>
      </c>
      <c r="BF2413">
        <v>0</v>
      </c>
      <c r="BG2413" s="1">
        <v>1.9549860000000001E-9</v>
      </c>
      <c r="BH2413" s="1">
        <v>-6.8707990000000004E-9</v>
      </c>
      <c r="BI2413" s="1">
        <v>-4.686628E-11</v>
      </c>
      <c r="BJ2413">
        <v>1</v>
      </c>
      <c r="BK2413">
        <v>1</v>
      </c>
      <c r="BL2413">
        <v>0</v>
      </c>
      <c r="BM2413">
        <v>0</v>
      </c>
      <c r="BN2413">
        <v>0</v>
      </c>
      <c r="BO2413">
        <v>1</v>
      </c>
      <c r="BP2413">
        <v>3</v>
      </c>
      <c r="BQ2413">
        <v>0</v>
      </c>
      <c r="BR2413">
        <v>0</v>
      </c>
      <c r="BS2413">
        <v>0</v>
      </c>
      <c r="BT2413">
        <v>0</v>
      </c>
      <c r="BU2413">
        <v>0</v>
      </c>
      <c r="BV2413">
        <v>0</v>
      </c>
      <c r="BW2413">
        <v>0</v>
      </c>
      <c r="BX2413">
        <v>1</v>
      </c>
      <c r="BY2413">
        <v>1</v>
      </c>
      <c r="BZ2413">
        <v>0</v>
      </c>
      <c r="CA2413">
        <v>0</v>
      </c>
      <c r="CB2413">
        <v>0</v>
      </c>
      <c r="CC2413">
        <v>1</v>
      </c>
    </row>
    <row r="2414" spans="1:81" x14ac:dyDescent="0.25">
      <c r="A2414">
        <v>653.69100000000003</v>
      </c>
      <c r="B2414">
        <v>3.1673110000000002</v>
      </c>
      <c r="C2414">
        <v>2.327645</v>
      </c>
      <c r="D2414">
        <v>0.57094449999999997</v>
      </c>
      <c r="E2414">
        <v>2.0220519999999999E-2</v>
      </c>
      <c r="F2414">
        <v>2.9749769999999998E-2</v>
      </c>
      <c r="G2414">
        <v>-1.986626E-2</v>
      </c>
      <c r="H2414">
        <v>0.99915529999999997</v>
      </c>
      <c r="I2414">
        <v>0.27102739999999997</v>
      </c>
      <c r="J2414">
        <v>-1.272533E-2</v>
      </c>
      <c r="K2414">
        <v>2.712436E-2</v>
      </c>
      <c r="L2414">
        <v>3.4532140000000002E-4</v>
      </c>
      <c r="M2414">
        <v>0.99955110000000003</v>
      </c>
      <c r="N2414">
        <v>1</v>
      </c>
      <c r="O2414" s="1">
        <v>9.5367430000000002E-7</v>
      </c>
      <c r="P2414">
        <v>0</v>
      </c>
      <c r="Q2414" s="1">
        <v>1.192093E-7</v>
      </c>
      <c r="R2414">
        <v>68.538539999999998</v>
      </c>
      <c r="S2414">
        <v>61.74736</v>
      </c>
      <c r="T2414">
        <v>37.483449999999998</v>
      </c>
      <c r="U2414">
        <v>19.907409999999999</v>
      </c>
      <c r="V2414">
        <v>5.0684579999999997</v>
      </c>
      <c r="W2414">
        <v>11.964869999999999</v>
      </c>
      <c r="X2414">
        <v>26.422910000000002</v>
      </c>
      <c r="Y2414">
        <v>40.88796</v>
      </c>
      <c r="Z2414">
        <v>0</v>
      </c>
      <c r="AA2414">
        <v>1</v>
      </c>
      <c r="AB2414">
        <v>0</v>
      </c>
      <c r="AC2414">
        <v>0</v>
      </c>
      <c r="AD2414">
        <v>0</v>
      </c>
      <c r="AE2414" s="1">
        <v>-1.5777520000000001E-9</v>
      </c>
      <c r="AF2414" s="1">
        <v>3.2014469999999998E-9</v>
      </c>
      <c r="AG2414" s="1">
        <v>-7.9118160000000005E-11</v>
      </c>
      <c r="AH2414">
        <v>1</v>
      </c>
      <c r="AI2414">
        <v>1</v>
      </c>
      <c r="AJ2414">
        <v>0</v>
      </c>
      <c r="AK2414">
        <v>0</v>
      </c>
      <c r="AL2414">
        <v>0</v>
      </c>
      <c r="AM2414">
        <v>1</v>
      </c>
      <c r="AN2414">
        <v>1</v>
      </c>
      <c r="AO2414">
        <v>1</v>
      </c>
      <c r="AP2414">
        <v>0</v>
      </c>
      <c r="AQ2414">
        <v>0</v>
      </c>
      <c r="AR2414">
        <v>0</v>
      </c>
      <c r="AS2414" s="1">
        <v>-1.3513539999999999E-9</v>
      </c>
      <c r="AT2414" s="1">
        <v>2.029095E-9</v>
      </c>
      <c r="AU2414" s="1">
        <v>-6.6521340000000005E-11</v>
      </c>
      <c r="AV2414">
        <v>1</v>
      </c>
      <c r="AW2414">
        <v>1</v>
      </c>
      <c r="AX2414">
        <v>0</v>
      </c>
      <c r="AY2414">
        <v>0</v>
      </c>
      <c r="AZ2414">
        <v>0</v>
      </c>
      <c r="BA2414">
        <v>1</v>
      </c>
      <c r="BB2414">
        <v>2</v>
      </c>
      <c r="BC2414">
        <v>1</v>
      </c>
      <c r="BD2414">
        <v>0</v>
      </c>
      <c r="BE2414">
        <v>0</v>
      </c>
      <c r="BF2414">
        <v>0</v>
      </c>
      <c r="BG2414" s="1">
        <v>-1.421682E-9</v>
      </c>
      <c r="BH2414" s="1">
        <v>3.3222990000000001E-9</v>
      </c>
      <c r="BI2414" s="1">
        <v>-9.2426180000000003E-11</v>
      </c>
      <c r="BJ2414">
        <v>1</v>
      </c>
      <c r="BK2414">
        <v>1</v>
      </c>
      <c r="BL2414">
        <v>0</v>
      </c>
      <c r="BM2414">
        <v>0</v>
      </c>
      <c r="BN2414">
        <v>0</v>
      </c>
      <c r="BO2414">
        <v>1</v>
      </c>
      <c r="BP2414">
        <v>3</v>
      </c>
      <c r="BQ2414">
        <v>0</v>
      </c>
      <c r="BR2414">
        <v>0</v>
      </c>
      <c r="BS2414">
        <v>0</v>
      </c>
      <c r="BT2414">
        <v>0</v>
      </c>
      <c r="BU2414">
        <v>0</v>
      </c>
      <c r="BV2414">
        <v>0</v>
      </c>
      <c r="BW2414">
        <v>0</v>
      </c>
      <c r="BX2414">
        <v>1</v>
      </c>
      <c r="BY2414">
        <v>1</v>
      </c>
      <c r="BZ2414">
        <v>0</v>
      </c>
      <c r="CA2414">
        <v>0</v>
      </c>
      <c r="CB2414">
        <v>0</v>
      </c>
      <c r="CC2414">
        <v>1</v>
      </c>
    </row>
    <row r="2415" spans="1:81" x14ac:dyDescent="0.25">
      <c r="A2415">
        <v>653.74109999999996</v>
      </c>
      <c r="B2415">
        <v>3.1673119999999999</v>
      </c>
      <c r="C2415">
        <v>2.327645</v>
      </c>
      <c r="D2415">
        <v>0.57094449999999997</v>
      </c>
      <c r="E2415">
        <v>2.022053E-2</v>
      </c>
      <c r="F2415">
        <v>2.974974E-2</v>
      </c>
      <c r="G2415">
        <v>-1.986626E-2</v>
      </c>
      <c r="H2415">
        <v>0.99915529999999997</v>
      </c>
      <c r="I2415">
        <v>0.27102739999999997</v>
      </c>
      <c r="J2415">
        <v>-1.221703E-2</v>
      </c>
      <c r="K2415">
        <v>2.7101859999999998E-2</v>
      </c>
      <c r="L2415">
        <v>3.3125070000000002E-4</v>
      </c>
      <c r="M2415">
        <v>0.99955799999999995</v>
      </c>
      <c r="N2415">
        <v>1</v>
      </c>
      <c r="O2415" s="1">
        <v>2.3841859999999999E-7</v>
      </c>
      <c r="P2415">
        <v>0</v>
      </c>
      <c r="Q2415">
        <v>0</v>
      </c>
      <c r="R2415">
        <v>65.999790000000004</v>
      </c>
      <c r="S2415">
        <v>59.460209999999996</v>
      </c>
      <c r="T2415">
        <v>36.094970000000004</v>
      </c>
      <c r="U2415">
        <v>19.169830000000001</v>
      </c>
      <c r="V2415">
        <v>4.8810570000000002</v>
      </c>
      <c r="W2415">
        <v>11.521330000000001</v>
      </c>
      <c r="X2415">
        <v>25.443940000000001</v>
      </c>
      <c r="Y2415">
        <v>39.373049999999999</v>
      </c>
      <c r="Z2415">
        <v>0</v>
      </c>
      <c r="AA2415">
        <v>1</v>
      </c>
      <c r="AB2415">
        <v>0</v>
      </c>
      <c r="AC2415">
        <v>0</v>
      </c>
      <c r="AD2415">
        <v>0</v>
      </c>
      <c r="AE2415" s="1">
        <v>3.9306280000000003E-9</v>
      </c>
      <c r="AF2415" s="1">
        <v>-5.3783680000000001E-9</v>
      </c>
      <c r="AG2415" s="1">
        <v>-1.294543E-10</v>
      </c>
      <c r="AH2415">
        <v>1</v>
      </c>
      <c r="AI2415">
        <v>1</v>
      </c>
      <c r="AJ2415">
        <v>0</v>
      </c>
      <c r="AK2415">
        <v>0</v>
      </c>
      <c r="AL2415">
        <v>0</v>
      </c>
      <c r="AM2415">
        <v>1</v>
      </c>
      <c r="AN2415">
        <v>1</v>
      </c>
      <c r="AO2415">
        <v>1</v>
      </c>
      <c r="AP2415">
        <v>0</v>
      </c>
      <c r="AQ2415">
        <v>0</v>
      </c>
      <c r="AR2415">
        <v>0</v>
      </c>
      <c r="AS2415" s="1">
        <v>3.368706E-9</v>
      </c>
      <c r="AT2415" s="1">
        <v>-4.3285749999999996E-9</v>
      </c>
      <c r="AU2415" s="1">
        <v>-1.5183739999999999E-10</v>
      </c>
      <c r="AV2415">
        <v>1</v>
      </c>
      <c r="AW2415">
        <v>1</v>
      </c>
      <c r="AX2415">
        <v>0</v>
      </c>
      <c r="AY2415">
        <v>0</v>
      </c>
      <c r="AZ2415">
        <v>0</v>
      </c>
      <c r="BA2415">
        <v>1</v>
      </c>
      <c r="BB2415">
        <v>2</v>
      </c>
      <c r="BC2415">
        <v>1</v>
      </c>
      <c r="BD2415">
        <v>0</v>
      </c>
      <c r="BE2415">
        <v>0</v>
      </c>
      <c r="BF2415">
        <v>0</v>
      </c>
      <c r="BG2415" s="1">
        <v>3.5545690000000002E-9</v>
      </c>
      <c r="BH2415" s="1">
        <v>-6.1853089999999997E-9</v>
      </c>
      <c r="BI2415" s="1">
        <v>-4.9205430000000002E-11</v>
      </c>
      <c r="BJ2415">
        <v>1</v>
      </c>
      <c r="BK2415">
        <v>1</v>
      </c>
      <c r="BL2415">
        <v>0</v>
      </c>
      <c r="BM2415">
        <v>0</v>
      </c>
      <c r="BN2415">
        <v>0</v>
      </c>
      <c r="BO2415">
        <v>1</v>
      </c>
      <c r="BP2415">
        <v>3</v>
      </c>
      <c r="BQ2415">
        <v>0</v>
      </c>
      <c r="BR2415">
        <v>0</v>
      </c>
      <c r="BS2415">
        <v>0</v>
      </c>
      <c r="BT2415">
        <v>0</v>
      </c>
      <c r="BU2415">
        <v>0</v>
      </c>
      <c r="BV2415">
        <v>0</v>
      </c>
      <c r="BW2415">
        <v>0</v>
      </c>
      <c r="BX2415">
        <v>1</v>
      </c>
      <c r="BY2415">
        <v>1</v>
      </c>
      <c r="BZ2415">
        <v>0</v>
      </c>
      <c r="CA2415">
        <v>0</v>
      </c>
      <c r="CB2415">
        <v>0</v>
      </c>
      <c r="CC2415">
        <v>1</v>
      </c>
    </row>
    <row r="2416" spans="1:81" x14ac:dyDescent="0.25">
      <c r="A2416">
        <v>653.79049999999995</v>
      </c>
      <c r="B2416">
        <v>3.1673119999999999</v>
      </c>
      <c r="C2416">
        <v>2.327645</v>
      </c>
      <c r="D2416">
        <v>0.57094480000000003</v>
      </c>
      <c r="E2416">
        <v>2.0220539999999999E-2</v>
      </c>
      <c r="F2416">
        <v>2.974974E-2</v>
      </c>
      <c r="G2416">
        <v>-1.986626E-2</v>
      </c>
      <c r="H2416">
        <v>0.99915529999999997</v>
      </c>
      <c r="I2416">
        <v>0.27102739999999997</v>
      </c>
      <c r="J2416">
        <v>-1.182367E-2</v>
      </c>
      <c r="K2416">
        <v>2.7084480000000001E-2</v>
      </c>
      <c r="L2416">
        <v>3.203778E-4</v>
      </c>
      <c r="M2416">
        <v>0.99956319999999999</v>
      </c>
      <c r="N2416">
        <v>1</v>
      </c>
      <c r="O2416">
        <v>0</v>
      </c>
      <c r="P2416">
        <v>0</v>
      </c>
      <c r="Q2416">
        <v>0</v>
      </c>
      <c r="R2416">
        <v>58.384399999999999</v>
      </c>
      <c r="S2416">
        <v>52.59939</v>
      </c>
      <c r="T2416">
        <v>31.930119999999999</v>
      </c>
      <c r="U2416">
        <v>16.957879999999999</v>
      </c>
      <c r="V2416">
        <v>4.3179059999999998</v>
      </c>
      <c r="W2416">
        <v>10.191879999999999</v>
      </c>
      <c r="X2416">
        <v>22.50806</v>
      </c>
      <c r="Y2416">
        <v>34.829909999999998</v>
      </c>
      <c r="Z2416">
        <v>0</v>
      </c>
      <c r="AA2416">
        <v>1</v>
      </c>
      <c r="AB2416">
        <v>0</v>
      </c>
      <c r="AC2416">
        <v>0</v>
      </c>
      <c r="AD2416">
        <v>0</v>
      </c>
      <c r="AE2416" s="1">
        <v>9.1943159999999999E-10</v>
      </c>
      <c r="AF2416" s="1">
        <v>-2.8567620000000002E-9</v>
      </c>
      <c r="AG2416" s="1">
        <v>8.1949249999999992E-12</v>
      </c>
      <c r="AH2416">
        <v>1</v>
      </c>
      <c r="AI2416">
        <v>1</v>
      </c>
      <c r="AJ2416">
        <v>0</v>
      </c>
      <c r="AK2416">
        <v>0</v>
      </c>
      <c r="AL2416">
        <v>0</v>
      </c>
      <c r="AM2416">
        <v>1</v>
      </c>
      <c r="AN2416">
        <v>1</v>
      </c>
      <c r="AO2416">
        <v>1</v>
      </c>
      <c r="AP2416">
        <v>0</v>
      </c>
      <c r="AQ2416">
        <v>0</v>
      </c>
      <c r="AR2416">
        <v>0</v>
      </c>
      <c r="AS2416" s="1">
        <v>1.1782719999999999E-9</v>
      </c>
      <c r="AT2416" s="1">
        <v>-1.9285019999999999E-9</v>
      </c>
      <c r="AU2416" s="1">
        <v>-2.2264420000000001E-11</v>
      </c>
      <c r="AV2416">
        <v>1</v>
      </c>
      <c r="AW2416">
        <v>1</v>
      </c>
      <c r="AX2416">
        <v>0</v>
      </c>
      <c r="AY2416">
        <v>0</v>
      </c>
      <c r="AZ2416">
        <v>0</v>
      </c>
      <c r="BA2416">
        <v>1</v>
      </c>
      <c r="BB2416">
        <v>2</v>
      </c>
      <c r="BC2416">
        <v>1</v>
      </c>
      <c r="BD2416">
        <v>0</v>
      </c>
      <c r="BE2416">
        <v>0</v>
      </c>
      <c r="BF2416">
        <v>0</v>
      </c>
      <c r="BG2416" s="1">
        <v>1.129086E-9</v>
      </c>
      <c r="BH2416" s="1">
        <v>-1.926045E-9</v>
      </c>
      <c r="BI2416" s="1">
        <v>-1.8884049999999999E-11</v>
      </c>
      <c r="BJ2416">
        <v>1</v>
      </c>
      <c r="BK2416">
        <v>1</v>
      </c>
      <c r="BL2416">
        <v>0</v>
      </c>
      <c r="BM2416">
        <v>0</v>
      </c>
      <c r="BN2416">
        <v>0</v>
      </c>
      <c r="BO2416">
        <v>1</v>
      </c>
      <c r="BP2416">
        <v>3</v>
      </c>
      <c r="BQ2416">
        <v>0</v>
      </c>
      <c r="BR2416">
        <v>0</v>
      </c>
      <c r="BS2416">
        <v>0</v>
      </c>
      <c r="BT2416">
        <v>0</v>
      </c>
      <c r="BU2416">
        <v>0</v>
      </c>
      <c r="BV2416">
        <v>0</v>
      </c>
      <c r="BW2416">
        <v>0</v>
      </c>
      <c r="BX2416">
        <v>1</v>
      </c>
      <c r="BY2416">
        <v>1</v>
      </c>
      <c r="BZ2416">
        <v>0</v>
      </c>
      <c r="CA2416">
        <v>0</v>
      </c>
      <c r="CB2416">
        <v>0</v>
      </c>
      <c r="CC2416">
        <v>1</v>
      </c>
    </row>
    <row r="2417" spans="1:81" x14ac:dyDescent="0.25">
      <c r="A2417">
        <v>653.84059999999999</v>
      </c>
      <c r="B2417">
        <v>3.1673119999999999</v>
      </c>
      <c r="C2417">
        <v>2.327645</v>
      </c>
      <c r="D2417">
        <v>0.57094480000000003</v>
      </c>
      <c r="E2417">
        <v>2.022053E-2</v>
      </c>
      <c r="F2417">
        <v>2.974974E-2</v>
      </c>
      <c r="G2417">
        <v>-1.9866269999999998E-2</v>
      </c>
      <c r="H2417">
        <v>0.99915540000000003</v>
      </c>
      <c r="I2417">
        <v>0.27102739999999997</v>
      </c>
      <c r="J2417">
        <v>-1.151928E-2</v>
      </c>
      <c r="K2417">
        <v>2.707095E-2</v>
      </c>
      <c r="L2417">
        <v>3.1197290000000002E-4</v>
      </c>
      <c r="M2417">
        <v>0.99956710000000004</v>
      </c>
      <c r="N2417">
        <v>1</v>
      </c>
      <c r="O2417">
        <v>0</v>
      </c>
      <c r="P2417">
        <v>0</v>
      </c>
      <c r="Q2417">
        <v>0</v>
      </c>
      <c r="R2417">
        <v>65.99973</v>
      </c>
      <c r="S2417">
        <v>59.460180000000001</v>
      </c>
      <c r="T2417">
        <v>36.094909999999999</v>
      </c>
      <c r="U2417">
        <v>19.16976</v>
      </c>
      <c r="V2417">
        <v>4.881113</v>
      </c>
      <c r="W2417">
        <v>11.52125</v>
      </c>
      <c r="X2417">
        <v>25.44389</v>
      </c>
      <c r="Y2417">
        <v>39.372929999999997</v>
      </c>
      <c r="Z2417">
        <v>0</v>
      </c>
      <c r="AA2417">
        <v>1</v>
      </c>
      <c r="AB2417">
        <v>0</v>
      </c>
      <c r="AC2417">
        <v>0</v>
      </c>
      <c r="AD2417">
        <v>0</v>
      </c>
      <c r="AE2417" s="1">
        <v>-3.877374E-10</v>
      </c>
      <c r="AF2417" s="1">
        <v>-1.158454E-10</v>
      </c>
      <c r="AG2417" s="1">
        <v>1.0789070000000001E-10</v>
      </c>
      <c r="AH2417">
        <v>1</v>
      </c>
      <c r="AI2417">
        <v>1</v>
      </c>
      <c r="AJ2417">
        <v>0</v>
      </c>
      <c r="AK2417">
        <v>0</v>
      </c>
      <c r="AL2417">
        <v>0</v>
      </c>
      <c r="AM2417">
        <v>1</v>
      </c>
      <c r="AN2417">
        <v>1</v>
      </c>
      <c r="AO2417">
        <v>1</v>
      </c>
      <c r="AP2417">
        <v>0</v>
      </c>
      <c r="AQ2417">
        <v>0</v>
      </c>
      <c r="AR2417">
        <v>0</v>
      </c>
      <c r="AS2417" s="1">
        <v>-4.4780900000000002E-11</v>
      </c>
      <c r="AT2417" s="1">
        <v>8.1766820000000002E-12</v>
      </c>
      <c r="AU2417" s="1">
        <v>8.924066E-11</v>
      </c>
      <c r="AV2417">
        <v>1</v>
      </c>
      <c r="AW2417">
        <v>1</v>
      </c>
      <c r="AX2417">
        <v>0</v>
      </c>
      <c r="AY2417">
        <v>0</v>
      </c>
      <c r="AZ2417">
        <v>0</v>
      </c>
      <c r="BA2417">
        <v>1</v>
      </c>
      <c r="BB2417">
        <v>2</v>
      </c>
      <c r="BC2417">
        <v>1</v>
      </c>
      <c r="BD2417">
        <v>0</v>
      </c>
      <c r="BE2417">
        <v>0</v>
      </c>
      <c r="BF2417">
        <v>0</v>
      </c>
      <c r="BG2417" s="1">
        <v>-3.6990830000000001E-11</v>
      </c>
      <c r="BH2417" s="1">
        <v>7.0023430000000003E-12</v>
      </c>
      <c r="BI2417" s="1">
        <v>8.1547789999999996E-11</v>
      </c>
      <c r="BJ2417">
        <v>1</v>
      </c>
      <c r="BK2417">
        <v>1</v>
      </c>
      <c r="BL2417">
        <v>0</v>
      </c>
      <c r="BM2417">
        <v>0</v>
      </c>
      <c r="BN2417">
        <v>0</v>
      </c>
      <c r="BO2417">
        <v>1</v>
      </c>
      <c r="BP2417">
        <v>3</v>
      </c>
      <c r="BQ2417">
        <v>0</v>
      </c>
      <c r="BR2417">
        <v>0</v>
      </c>
      <c r="BS2417">
        <v>0</v>
      </c>
      <c r="BT2417">
        <v>0</v>
      </c>
      <c r="BU2417">
        <v>0</v>
      </c>
      <c r="BV2417">
        <v>0</v>
      </c>
      <c r="BW2417">
        <v>0</v>
      </c>
      <c r="BX2417">
        <v>1</v>
      </c>
      <c r="BY2417">
        <v>1</v>
      </c>
      <c r="BZ2417">
        <v>0</v>
      </c>
      <c r="CA2417">
        <v>0</v>
      </c>
      <c r="CB2417">
        <v>0</v>
      </c>
      <c r="CC2417">
        <v>1</v>
      </c>
    </row>
    <row r="2418" spans="1:81" x14ac:dyDescent="0.25">
      <c r="A2418">
        <v>653.89059999999995</v>
      </c>
      <c r="B2418">
        <v>3.1673119999999999</v>
      </c>
      <c r="C2418">
        <v>2.327645</v>
      </c>
      <c r="D2418">
        <v>0.57094480000000003</v>
      </c>
      <c r="E2418">
        <v>2.0220559999999999E-2</v>
      </c>
      <c r="F2418">
        <v>2.97497E-2</v>
      </c>
      <c r="G2418">
        <v>-1.98663E-2</v>
      </c>
      <c r="H2418">
        <v>0.99915529999999997</v>
      </c>
      <c r="I2418">
        <v>0.27102739999999997</v>
      </c>
      <c r="J2418">
        <v>-1.1283720000000001E-2</v>
      </c>
      <c r="K2418">
        <v>2.7060520000000001E-2</v>
      </c>
      <c r="L2418">
        <v>3.0547460000000001E-4</v>
      </c>
      <c r="M2418">
        <v>0.99957010000000002</v>
      </c>
      <c r="N2418">
        <v>1</v>
      </c>
      <c r="O2418">
        <v>0</v>
      </c>
      <c r="P2418">
        <v>0</v>
      </c>
      <c r="Q2418">
        <v>0</v>
      </c>
      <c r="R2418">
        <v>65.99973</v>
      </c>
      <c r="S2418">
        <v>59.460180000000001</v>
      </c>
      <c r="T2418">
        <v>36.094909999999999</v>
      </c>
      <c r="U2418">
        <v>19.16976</v>
      </c>
      <c r="V2418">
        <v>4.881113</v>
      </c>
      <c r="W2418">
        <v>11.52125</v>
      </c>
      <c r="X2418">
        <v>25.44389</v>
      </c>
      <c r="Y2418">
        <v>39.372929999999997</v>
      </c>
      <c r="Z2418">
        <v>0</v>
      </c>
      <c r="AA2418">
        <v>1</v>
      </c>
      <c r="AB2418">
        <v>0</v>
      </c>
      <c r="AC2418">
        <v>0</v>
      </c>
      <c r="AD2418">
        <v>0</v>
      </c>
      <c r="AE2418" s="1">
        <v>4.5703290000000004E-9</v>
      </c>
      <c r="AF2418" s="1">
        <v>-5.7010019999999999E-9</v>
      </c>
      <c r="AG2418" s="1">
        <v>-1.401869E-10</v>
      </c>
      <c r="AH2418">
        <v>1</v>
      </c>
      <c r="AI2418">
        <v>1</v>
      </c>
      <c r="AJ2418">
        <v>0</v>
      </c>
      <c r="AK2418">
        <v>0</v>
      </c>
      <c r="AL2418">
        <v>0</v>
      </c>
      <c r="AM2418">
        <v>1</v>
      </c>
      <c r="AN2418">
        <v>1</v>
      </c>
      <c r="AO2418">
        <v>1</v>
      </c>
      <c r="AP2418">
        <v>0</v>
      </c>
      <c r="AQ2418">
        <v>0</v>
      </c>
      <c r="AR2418">
        <v>0</v>
      </c>
      <c r="AS2418" s="1">
        <v>3.8596819999999999E-9</v>
      </c>
      <c r="AT2418" s="1">
        <v>-4.5242610000000002E-9</v>
      </c>
      <c r="AU2418" s="1">
        <v>-9.1753629999999995E-11</v>
      </c>
      <c r="AV2418">
        <v>1</v>
      </c>
      <c r="AW2418">
        <v>1</v>
      </c>
      <c r="AX2418">
        <v>0</v>
      </c>
      <c r="AY2418">
        <v>0</v>
      </c>
      <c r="AZ2418">
        <v>0</v>
      </c>
      <c r="BA2418">
        <v>1</v>
      </c>
      <c r="BB2418">
        <v>2</v>
      </c>
      <c r="BC2418">
        <v>1</v>
      </c>
      <c r="BD2418">
        <v>0</v>
      </c>
      <c r="BE2418">
        <v>0</v>
      </c>
      <c r="BF2418">
        <v>0</v>
      </c>
      <c r="BG2418" s="1">
        <v>4.5703290000000004E-9</v>
      </c>
      <c r="BH2418" s="1">
        <v>-5.7010019999999999E-9</v>
      </c>
      <c r="BI2418" s="1">
        <v>-1.401869E-10</v>
      </c>
      <c r="BJ2418">
        <v>1</v>
      </c>
      <c r="BK2418">
        <v>1</v>
      </c>
      <c r="BL2418">
        <v>0</v>
      </c>
      <c r="BM2418">
        <v>0</v>
      </c>
      <c r="BN2418">
        <v>0</v>
      </c>
      <c r="BO2418">
        <v>1</v>
      </c>
      <c r="BP2418">
        <v>3</v>
      </c>
      <c r="BQ2418">
        <v>0</v>
      </c>
      <c r="BR2418">
        <v>0</v>
      </c>
      <c r="BS2418">
        <v>0</v>
      </c>
      <c r="BT2418">
        <v>0</v>
      </c>
      <c r="BU2418">
        <v>0</v>
      </c>
      <c r="BV2418">
        <v>0</v>
      </c>
      <c r="BW2418">
        <v>0</v>
      </c>
      <c r="BX2418">
        <v>1</v>
      </c>
      <c r="BY2418">
        <v>1</v>
      </c>
      <c r="BZ2418">
        <v>0</v>
      </c>
      <c r="CA2418">
        <v>0</v>
      </c>
      <c r="CB2418">
        <v>0</v>
      </c>
      <c r="CC2418">
        <v>1</v>
      </c>
    </row>
    <row r="2419" spans="1:81" x14ac:dyDescent="0.25">
      <c r="A2419">
        <v>653.94060000000002</v>
      </c>
      <c r="B2419">
        <v>3.1675499999999999</v>
      </c>
      <c r="C2419">
        <v>2.3292549999999999</v>
      </c>
      <c r="D2419">
        <v>0.57205839999999997</v>
      </c>
      <c r="E2419">
        <v>2.0220559999999999E-2</v>
      </c>
      <c r="F2419">
        <v>2.9749669999999999E-2</v>
      </c>
      <c r="G2419">
        <v>-1.9866310000000002E-2</v>
      </c>
      <c r="H2419">
        <v>0.99915529999999997</v>
      </c>
      <c r="I2419">
        <v>0.27102739999999997</v>
      </c>
      <c r="J2419">
        <v>-1.111853E-2</v>
      </c>
      <c r="K2419">
        <v>2.705422E-2</v>
      </c>
      <c r="L2419">
        <v>3.009318E-4</v>
      </c>
      <c r="M2419">
        <v>0.99957209999999996</v>
      </c>
      <c r="N2419">
        <v>1</v>
      </c>
      <c r="O2419" s="1">
        <v>1.66893E-5</v>
      </c>
      <c r="P2419" s="1">
        <v>-7.1525569999999998E-7</v>
      </c>
      <c r="Q2419" s="1">
        <v>-1.013279E-6</v>
      </c>
      <c r="R2419">
        <v>63.461219999999997</v>
      </c>
      <c r="S2419">
        <v>57.171610000000001</v>
      </c>
      <c r="T2419">
        <v>34.703719999999997</v>
      </c>
      <c r="U2419">
        <v>18.429379999999998</v>
      </c>
      <c r="V2419">
        <v>4.6890729999999996</v>
      </c>
      <c r="W2419">
        <v>11.08169</v>
      </c>
      <c r="X2419">
        <v>24.468150000000001</v>
      </c>
      <c r="Y2419">
        <v>37.861289999999997</v>
      </c>
      <c r="Z2419">
        <v>0</v>
      </c>
      <c r="AA2419">
        <v>1</v>
      </c>
      <c r="AB2419">
        <v>3.087109E-4</v>
      </c>
      <c r="AC2419">
        <v>2.4537069999999998E-3</v>
      </c>
      <c r="AD2419">
        <v>1.6982399999999999E-3</v>
      </c>
      <c r="AE2419" s="1">
        <v>1.200543E-9</v>
      </c>
      <c r="AF2419" s="1">
        <v>-2.5399699999999999E-9</v>
      </c>
      <c r="AG2419" s="1">
        <v>9.537172E-11</v>
      </c>
      <c r="AH2419">
        <v>1</v>
      </c>
      <c r="AI2419">
        <v>1</v>
      </c>
      <c r="AJ2419">
        <v>0</v>
      </c>
      <c r="AK2419">
        <v>0</v>
      </c>
      <c r="AL2419">
        <v>0</v>
      </c>
      <c r="AM2419">
        <v>1</v>
      </c>
      <c r="AN2419">
        <v>1</v>
      </c>
      <c r="AO2419">
        <v>1</v>
      </c>
      <c r="AP2419">
        <v>0</v>
      </c>
      <c r="AQ2419">
        <v>0</v>
      </c>
      <c r="AR2419">
        <v>0</v>
      </c>
      <c r="AS2419" s="1">
        <v>1.9232090000000001E-9</v>
      </c>
      <c r="AT2419" s="1">
        <v>-1.731935E-9</v>
      </c>
      <c r="AU2419" s="1">
        <v>3.6428540000000001E-11</v>
      </c>
      <c r="AV2419">
        <v>1</v>
      </c>
      <c r="AW2419">
        <v>1</v>
      </c>
      <c r="AX2419">
        <v>0</v>
      </c>
      <c r="AY2419">
        <v>0</v>
      </c>
      <c r="AZ2419">
        <v>0</v>
      </c>
      <c r="BA2419">
        <v>1</v>
      </c>
      <c r="BB2419">
        <v>2</v>
      </c>
      <c r="BC2419">
        <v>1</v>
      </c>
      <c r="BD2419">
        <v>0</v>
      </c>
      <c r="BE2419">
        <v>0</v>
      </c>
      <c r="BF2419">
        <v>0</v>
      </c>
      <c r="BG2419" s="1">
        <v>8.686458E-10</v>
      </c>
      <c r="BH2419" s="1">
        <v>-3.4693659999999999E-9</v>
      </c>
      <c r="BI2419" s="1">
        <v>1.385727E-10</v>
      </c>
      <c r="BJ2419">
        <v>1</v>
      </c>
      <c r="BK2419">
        <v>1</v>
      </c>
      <c r="BL2419">
        <v>0</v>
      </c>
      <c r="BM2419">
        <v>0</v>
      </c>
      <c r="BN2419">
        <v>0</v>
      </c>
      <c r="BO2419">
        <v>1</v>
      </c>
      <c r="BP2419">
        <v>3</v>
      </c>
      <c r="BQ2419">
        <v>0</v>
      </c>
      <c r="BR2419">
        <v>0</v>
      </c>
      <c r="BS2419">
        <v>0</v>
      </c>
      <c r="BT2419">
        <v>0</v>
      </c>
      <c r="BU2419">
        <v>0</v>
      </c>
      <c r="BV2419">
        <v>0</v>
      </c>
      <c r="BW2419">
        <v>0</v>
      </c>
      <c r="BX2419">
        <v>1</v>
      </c>
      <c r="BY2419">
        <v>1</v>
      </c>
      <c r="BZ2419">
        <v>0</v>
      </c>
      <c r="CA2419">
        <v>0</v>
      </c>
      <c r="CB2419">
        <v>0</v>
      </c>
      <c r="CC2419">
        <v>1</v>
      </c>
    </row>
    <row r="2420" spans="1:81" x14ac:dyDescent="0.25">
      <c r="A2420">
        <v>653.99</v>
      </c>
      <c r="B2420">
        <v>3.167672</v>
      </c>
      <c r="C2420">
        <v>2.3299539999999999</v>
      </c>
      <c r="D2420">
        <v>0.57254090000000002</v>
      </c>
      <c r="E2420">
        <v>2.022057E-2</v>
      </c>
      <c r="F2420">
        <v>2.9749629999999999E-2</v>
      </c>
      <c r="G2420">
        <v>-1.986632E-2</v>
      </c>
      <c r="H2420">
        <v>0.99915529999999997</v>
      </c>
      <c r="I2420">
        <v>0.27102739999999997</v>
      </c>
      <c r="J2420">
        <v>-1.102114E-2</v>
      </c>
      <c r="K2420">
        <v>2.7053259999999999E-2</v>
      </c>
      <c r="L2420">
        <v>2.982851E-4</v>
      </c>
      <c r="M2420">
        <v>0.99957320000000005</v>
      </c>
      <c r="N2420">
        <v>1</v>
      </c>
      <c r="O2420" s="1">
        <v>2.8610229999999998E-6</v>
      </c>
      <c r="P2420">
        <v>0</v>
      </c>
      <c r="Q2420" s="1">
        <v>-1.7881390000000001E-7</v>
      </c>
      <c r="R2420">
        <v>60.922429999999999</v>
      </c>
      <c r="S2420">
        <v>54.871940000000002</v>
      </c>
      <c r="T2420">
        <v>33.292549999999999</v>
      </c>
      <c r="U2420">
        <v>17.667729999999999</v>
      </c>
      <c r="V2420">
        <v>4.4677340000000001</v>
      </c>
      <c r="W2420">
        <v>10.66635</v>
      </c>
      <c r="X2420">
        <v>23.512149999999998</v>
      </c>
      <c r="Y2420">
        <v>36.367780000000003</v>
      </c>
      <c r="Z2420">
        <v>0</v>
      </c>
      <c r="AA2420">
        <v>1</v>
      </c>
      <c r="AB2420">
        <v>0</v>
      </c>
      <c r="AC2420">
        <v>0</v>
      </c>
      <c r="AD2420">
        <v>0</v>
      </c>
      <c r="AE2420" s="1">
        <v>3.8598119999999999E-9</v>
      </c>
      <c r="AF2420" s="1">
        <v>-8.9229929999999993E-9</v>
      </c>
      <c r="AG2420" s="1">
        <v>-9.0253050000000008E-12</v>
      </c>
      <c r="AH2420">
        <v>1</v>
      </c>
      <c r="AI2420">
        <v>1</v>
      </c>
      <c r="AJ2420">
        <v>0</v>
      </c>
      <c r="AK2420">
        <v>0</v>
      </c>
      <c r="AL2420">
        <v>0</v>
      </c>
      <c r="AM2420">
        <v>1</v>
      </c>
      <c r="AN2420">
        <v>1</v>
      </c>
      <c r="AO2420">
        <v>1</v>
      </c>
      <c r="AP2420">
        <v>0</v>
      </c>
      <c r="AQ2420">
        <v>0</v>
      </c>
      <c r="AR2420">
        <v>0</v>
      </c>
      <c r="AS2420" s="1">
        <v>3.1192430000000002E-9</v>
      </c>
      <c r="AT2420" s="1">
        <v>-6.814312E-9</v>
      </c>
      <c r="AU2420" s="1">
        <v>-2.5617750000000001E-11</v>
      </c>
      <c r="AV2420">
        <v>1</v>
      </c>
      <c r="AW2420">
        <v>1</v>
      </c>
      <c r="AX2420">
        <v>0</v>
      </c>
      <c r="AY2420">
        <v>0</v>
      </c>
      <c r="AZ2420">
        <v>0</v>
      </c>
      <c r="BA2420">
        <v>1</v>
      </c>
      <c r="BB2420">
        <v>2</v>
      </c>
      <c r="BC2420">
        <v>1</v>
      </c>
      <c r="BD2420">
        <v>0</v>
      </c>
      <c r="BE2420">
        <v>0</v>
      </c>
      <c r="BF2420">
        <v>0</v>
      </c>
      <c r="BG2420" s="1">
        <v>3.2591319999999999E-9</v>
      </c>
      <c r="BH2420" s="1">
        <v>-7.9934789999999997E-9</v>
      </c>
      <c r="BI2420" s="1">
        <v>1.224102E-11</v>
      </c>
      <c r="BJ2420">
        <v>1</v>
      </c>
      <c r="BK2420">
        <v>1</v>
      </c>
      <c r="BL2420">
        <v>0</v>
      </c>
      <c r="BM2420">
        <v>0</v>
      </c>
      <c r="BN2420">
        <v>0</v>
      </c>
      <c r="BO2420">
        <v>1</v>
      </c>
      <c r="BP2420">
        <v>3</v>
      </c>
      <c r="BQ2420">
        <v>0</v>
      </c>
      <c r="BR2420">
        <v>0</v>
      </c>
      <c r="BS2420">
        <v>0</v>
      </c>
      <c r="BT2420">
        <v>0</v>
      </c>
      <c r="BU2420">
        <v>0</v>
      </c>
      <c r="BV2420">
        <v>0</v>
      </c>
      <c r="BW2420">
        <v>0</v>
      </c>
      <c r="BX2420">
        <v>1</v>
      </c>
      <c r="BY2420">
        <v>1</v>
      </c>
      <c r="BZ2420">
        <v>0</v>
      </c>
      <c r="CA2420">
        <v>0</v>
      </c>
      <c r="CB2420">
        <v>0</v>
      </c>
      <c r="CC2420">
        <v>1</v>
      </c>
    </row>
    <row r="2421" spans="1:81" x14ac:dyDescent="0.25">
      <c r="A2421">
        <v>654.0394</v>
      </c>
      <c r="B2421">
        <v>3.1676929999999999</v>
      </c>
      <c r="C2421">
        <v>2.3300719999999999</v>
      </c>
      <c r="D2421">
        <v>0.57262190000000002</v>
      </c>
      <c r="E2421">
        <v>2.0220559999999999E-2</v>
      </c>
      <c r="F2421">
        <v>2.9749649999999999E-2</v>
      </c>
      <c r="G2421">
        <v>-1.9866330000000001E-2</v>
      </c>
      <c r="H2421">
        <v>0.99915529999999997</v>
      </c>
      <c r="I2421">
        <v>0.27102739999999997</v>
      </c>
      <c r="J2421">
        <v>-1.095163E-2</v>
      </c>
      <c r="K2421">
        <v>2.7053339999999999E-2</v>
      </c>
      <c r="L2421">
        <v>2.9640439999999998E-4</v>
      </c>
      <c r="M2421">
        <v>0.99957390000000002</v>
      </c>
      <c r="N2421">
        <v>1</v>
      </c>
      <c r="O2421" s="1">
        <v>4.7683719999999998E-7</v>
      </c>
      <c r="P2421">
        <v>0</v>
      </c>
      <c r="Q2421">
        <v>0</v>
      </c>
      <c r="R2421">
        <v>60.922229999999999</v>
      </c>
      <c r="S2421">
        <v>54.863959999999999</v>
      </c>
      <c r="T2421">
        <v>33.278080000000003</v>
      </c>
      <c r="U2421">
        <v>17.65231</v>
      </c>
      <c r="V2421">
        <v>4.4466140000000003</v>
      </c>
      <c r="W2421">
        <v>10.68384</v>
      </c>
      <c r="X2421">
        <v>23.526409999999998</v>
      </c>
      <c r="Y2421">
        <v>36.380769999999998</v>
      </c>
      <c r="Z2421">
        <v>0</v>
      </c>
      <c r="AA2421">
        <v>1</v>
      </c>
      <c r="AB2421">
        <v>0</v>
      </c>
      <c r="AC2421">
        <v>0</v>
      </c>
      <c r="AD2421">
        <v>0</v>
      </c>
      <c r="AE2421" s="1">
        <v>-9.8021279999999993E-10</v>
      </c>
      <c r="AF2421" s="1">
        <v>7.6265620000000004E-9</v>
      </c>
      <c r="AG2421" s="1">
        <v>2.0242249999999999E-11</v>
      </c>
      <c r="AH2421">
        <v>1</v>
      </c>
      <c r="AI2421">
        <v>1</v>
      </c>
      <c r="AJ2421">
        <v>0</v>
      </c>
      <c r="AK2421">
        <v>0</v>
      </c>
      <c r="AL2421">
        <v>0</v>
      </c>
      <c r="AM2421">
        <v>1</v>
      </c>
      <c r="AN2421">
        <v>1</v>
      </c>
      <c r="AO2421">
        <v>1</v>
      </c>
      <c r="AP2421">
        <v>0</v>
      </c>
      <c r="AQ2421">
        <v>0</v>
      </c>
      <c r="AR2421">
        <v>0</v>
      </c>
      <c r="AS2421" s="1">
        <v>-5.1698519999999999E-11</v>
      </c>
      <c r="AT2421" s="1">
        <v>4.7146470000000003E-9</v>
      </c>
      <c r="AU2421" s="1">
        <v>1.035724E-11</v>
      </c>
      <c r="AV2421">
        <v>1</v>
      </c>
      <c r="AW2421">
        <v>1</v>
      </c>
      <c r="AX2421">
        <v>0</v>
      </c>
      <c r="AY2421">
        <v>0</v>
      </c>
      <c r="AZ2421">
        <v>0</v>
      </c>
      <c r="BA2421">
        <v>1</v>
      </c>
      <c r="BB2421">
        <v>2</v>
      </c>
      <c r="BC2421">
        <v>1</v>
      </c>
      <c r="BD2421">
        <v>0</v>
      </c>
      <c r="BE2421">
        <v>0</v>
      </c>
      <c r="BF2421">
        <v>0</v>
      </c>
      <c r="BG2421" s="1">
        <v>-5.1698519999999999E-11</v>
      </c>
      <c r="BH2421" s="1">
        <v>4.7146470000000003E-9</v>
      </c>
      <c r="BI2421" s="1">
        <v>1.035724E-11</v>
      </c>
      <c r="BJ2421">
        <v>1</v>
      </c>
      <c r="BK2421">
        <v>1</v>
      </c>
      <c r="BL2421">
        <v>0</v>
      </c>
      <c r="BM2421">
        <v>0</v>
      </c>
      <c r="BN2421">
        <v>0</v>
      </c>
      <c r="BO2421">
        <v>1</v>
      </c>
      <c r="BP2421">
        <v>3</v>
      </c>
      <c r="BQ2421">
        <v>0</v>
      </c>
      <c r="BR2421">
        <v>0</v>
      </c>
      <c r="BS2421">
        <v>0</v>
      </c>
      <c r="BT2421">
        <v>0</v>
      </c>
      <c r="BU2421">
        <v>0</v>
      </c>
      <c r="BV2421">
        <v>0</v>
      </c>
      <c r="BW2421">
        <v>0</v>
      </c>
      <c r="BX2421">
        <v>1</v>
      </c>
      <c r="BY2421">
        <v>1</v>
      </c>
      <c r="BZ2421">
        <v>0</v>
      </c>
      <c r="CA2421">
        <v>0</v>
      </c>
      <c r="CB2421">
        <v>0</v>
      </c>
      <c r="CC2421">
        <v>1</v>
      </c>
    </row>
    <row r="2422" spans="1:81" x14ac:dyDescent="0.25">
      <c r="A2422">
        <v>654.09090000000003</v>
      </c>
      <c r="B2422">
        <v>3.167697</v>
      </c>
      <c r="C2422">
        <v>2.3300920000000001</v>
      </c>
      <c r="D2422">
        <v>0.57263549999999996</v>
      </c>
      <c r="E2422">
        <v>2.022055E-2</v>
      </c>
      <c r="F2422">
        <v>2.9749680000000001E-2</v>
      </c>
      <c r="G2422">
        <v>-1.986634E-2</v>
      </c>
      <c r="H2422">
        <v>0.99915540000000003</v>
      </c>
      <c r="I2422">
        <v>0.27102739999999997</v>
      </c>
      <c r="J2422">
        <v>-1.089888E-2</v>
      </c>
      <c r="K2422">
        <v>2.7053549999999999E-2</v>
      </c>
      <c r="L2422">
        <v>2.9497889999999998E-4</v>
      </c>
      <c r="M2422">
        <v>0.99957450000000003</v>
      </c>
      <c r="N2422">
        <v>1</v>
      </c>
      <c r="O2422">
        <v>0</v>
      </c>
      <c r="P2422">
        <v>0</v>
      </c>
      <c r="Q2422" s="1">
        <v>-5.9604640000000001E-8</v>
      </c>
      <c r="R2422">
        <v>63.460619999999999</v>
      </c>
      <c r="S2422">
        <v>57.14743</v>
      </c>
      <c r="T2422">
        <v>34.660080000000001</v>
      </c>
      <c r="U2422">
        <v>18.382930000000002</v>
      </c>
      <c r="V2422">
        <v>4.6252050000000002</v>
      </c>
      <c r="W2422">
        <v>11.134539999999999</v>
      </c>
      <c r="X2422">
        <v>24.511209999999998</v>
      </c>
      <c r="Y2422">
        <v>37.900739999999999</v>
      </c>
      <c r="Z2422">
        <v>0</v>
      </c>
      <c r="AA2422">
        <v>1</v>
      </c>
      <c r="AB2422">
        <v>0</v>
      </c>
      <c r="AC2422">
        <v>0</v>
      </c>
      <c r="AD2422">
        <v>0</v>
      </c>
      <c r="AE2422" s="1">
        <v>-8.8654149999999998E-10</v>
      </c>
      <c r="AF2422" s="1">
        <v>1.4906749999999999E-9</v>
      </c>
      <c r="AG2422" s="1">
        <v>6.6946270000000004E-11</v>
      </c>
      <c r="AH2422">
        <v>1</v>
      </c>
      <c r="AI2422">
        <v>1</v>
      </c>
      <c r="AJ2422">
        <v>0</v>
      </c>
      <c r="AK2422">
        <v>0</v>
      </c>
      <c r="AL2422">
        <v>0</v>
      </c>
      <c r="AM2422">
        <v>1</v>
      </c>
      <c r="AN2422">
        <v>1</v>
      </c>
      <c r="AO2422">
        <v>1</v>
      </c>
      <c r="AP2422">
        <v>0</v>
      </c>
      <c r="AQ2422">
        <v>0</v>
      </c>
      <c r="AR2422">
        <v>0</v>
      </c>
      <c r="AS2422" s="1">
        <v>-1.677876E-9</v>
      </c>
      <c r="AT2422" s="1">
        <v>1.490349E-9</v>
      </c>
      <c r="AU2422" s="1">
        <v>9.0360030000000003E-11</v>
      </c>
      <c r="AV2422">
        <v>1</v>
      </c>
      <c r="AW2422">
        <v>1</v>
      </c>
      <c r="AX2422">
        <v>0</v>
      </c>
      <c r="AY2422">
        <v>0</v>
      </c>
      <c r="AZ2422">
        <v>0</v>
      </c>
      <c r="BA2422">
        <v>1</v>
      </c>
      <c r="BB2422">
        <v>2</v>
      </c>
      <c r="BC2422">
        <v>1</v>
      </c>
      <c r="BD2422">
        <v>0</v>
      </c>
      <c r="BE2422">
        <v>0</v>
      </c>
      <c r="BF2422">
        <v>0</v>
      </c>
      <c r="BG2422" s="1">
        <v>-1.6763019999999999E-9</v>
      </c>
      <c r="BH2422" s="1">
        <v>1.3659879999999999E-9</v>
      </c>
      <c r="BI2422" s="1">
        <v>1.1065589999999999E-10</v>
      </c>
      <c r="BJ2422">
        <v>1</v>
      </c>
      <c r="BK2422">
        <v>1</v>
      </c>
      <c r="BL2422">
        <v>0</v>
      </c>
      <c r="BM2422">
        <v>0</v>
      </c>
      <c r="BN2422">
        <v>0</v>
      </c>
      <c r="BO2422">
        <v>1</v>
      </c>
      <c r="BP2422">
        <v>3</v>
      </c>
      <c r="BQ2422">
        <v>0</v>
      </c>
      <c r="BR2422">
        <v>0</v>
      </c>
      <c r="BS2422">
        <v>0</v>
      </c>
      <c r="BT2422">
        <v>0</v>
      </c>
      <c r="BU2422">
        <v>0</v>
      </c>
      <c r="BV2422">
        <v>0</v>
      </c>
      <c r="BW2422">
        <v>0</v>
      </c>
      <c r="BX2422">
        <v>1</v>
      </c>
      <c r="BY2422">
        <v>1</v>
      </c>
      <c r="BZ2422">
        <v>0</v>
      </c>
      <c r="CA2422">
        <v>0</v>
      </c>
      <c r="CB2422">
        <v>0</v>
      </c>
      <c r="CC2422">
        <v>1</v>
      </c>
    </row>
    <row r="2423" spans="1:81" x14ac:dyDescent="0.25">
      <c r="A2423">
        <v>654.14070000000004</v>
      </c>
      <c r="B2423">
        <v>3.167697</v>
      </c>
      <c r="C2423">
        <v>2.330095</v>
      </c>
      <c r="D2423">
        <v>0.57263779999999997</v>
      </c>
      <c r="E2423">
        <v>2.0220539999999999E-2</v>
      </c>
      <c r="F2423">
        <v>2.9749689999999999E-2</v>
      </c>
      <c r="G2423">
        <v>-1.9866330000000001E-2</v>
      </c>
      <c r="H2423">
        <v>0.99915529999999997</v>
      </c>
      <c r="I2423">
        <v>0.27102739999999997</v>
      </c>
      <c r="J2423">
        <v>-1.085814E-2</v>
      </c>
      <c r="K2423">
        <v>2.7053730000000002E-2</v>
      </c>
      <c r="L2423">
        <v>2.9387800000000002E-4</v>
      </c>
      <c r="M2423">
        <v>0.99957499999999999</v>
      </c>
      <c r="N2423">
        <v>1</v>
      </c>
      <c r="O2423" s="1">
        <v>2.3841859999999999E-7</v>
      </c>
      <c r="P2423">
        <v>0</v>
      </c>
      <c r="Q2423">
        <v>0</v>
      </c>
      <c r="R2423">
        <v>63.46058</v>
      </c>
      <c r="S2423">
        <v>57.146830000000001</v>
      </c>
      <c r="T2423">
        <v>34.659010000000002</v>
      </c>
      <c r="U2423">
        <v>18.381769999999999</v>
      </c>
      <c r="V2423">
        <v>4.6236410000000001</v>
      </c>
      <c r="W2423">
        <v>11.13584</v>
      </c>
      <c r="X2423">
        <v>24.512270000000001</v>
      </c>
      <c r="Y2423">
        <v>37.901710000000001</v>
      </c>
      <c r="Z2423">
        <v>0</v>
      </c>
      <c r="AA2423">
        <v>1</v>
      </c>
      <c r="AB2423">
        <v>0</v>
      </c>
      <c r="AC2423">
        <v>0</v>
      </c>
      <c r="AD2423">
        <v>0</v>
      </c>
      <c r="AE2423" s="1">
        <v>-2.0494179999999999E-9</v>
      </c>
      <c r="AF2423" s="1">
        <v>-1.670997E-9</v>
      </c>
      <c r="AG2423" s="1">
        <v>1.086027E-10</v>
      </c>
      <c r="AH2423">
        <v>1</v>
      </c>
      <c r="AI2423">
        <v>1</v>
      </c>
      <c r="AJ2423">
        <v>0</v>
      </c>
      <c r="AK2423">
        <v>0</v>
      </c>
      <c r="AL2423">
        <v>0</v>
      </c>
      <c r="AM2423">
        <v>1</v>
      </c>
      <c r="AN2423">
        <v>1</v>
      </c>
      <c r="AO2423">
        <v>1</v>
      </c>
      <c r="AP2423">
        <v>0</v>
      </c>
      <c r="AQ2423">
        <v>0</v>
      </c>
      <c r="AR2423">
        <v>0</v>
      </c>
      <c r="AS2423" s="1">
        <v>-2.474758E-9</v>
      </c>
      <c r="AT2423" s="1">
        <v>-1.2975070000000001E-9</v>
      </c>
      <c r="AU2423" s="1">
        <v>1.6991510000000001E-10</v>
      </c>
      <c r="AV2423">
        <v>1</v>
      </c>
      <c r="AW2423">
        <v>1</v>
      </c>
      <c r="AX2423">
        <v>0</v>
      </c>
      <c r="AY2423">
        <v>0</v>
      </c>
      <c r="AZ2423">
        <v>0</v>
      </c>
      <c r="BA2423">
        <v>1</v>
      </c>
      <c r="BB2423">
        <v>2</v>
      </c>
      <c r="BC2423">
        <v>1</v>
      </c>
      <c r="BD2423">
        <v>0</v>
      </c>
      <c r="BE2423">
        <v>0</v>
      </c>
      <c r="BF2423">
        <v>0</v>
      </c>
      <c r="BG2423" s="1">
        <v>-2.330964E-9</v>
      </c>
      <c r="BH2423" s="1">
        <v>-6.1848769999999999E-10</v>
      </c>
      <c r="BI2423" s="1">
        <v>4.92318E-11</v>
      </c>
      <c r="BJ2423">
        <v>1</v>
      </c>
      <c r="BK2423">
        <v>1</v>
      </c>
      <c r="BL2423">
        <v>0</v>
      </c>
      <c r="BM2423">
        <v>0</v>
      </c>
      <c r="BN2423">
        <v>0</v>
      </c>
      <c r="BO2423">
        <v>1</v>
      </c>
      <c r="BP2423">
        <v>3</v>
      </c>
      <c r="BQ2423">
        <v>0</v>
      </c>
      <c r="BR2423">
        <v>0</v>
      </c>
      <c r="BS2423">
        <v>0</v>
      </c>
      <c r="BT2423">
        <v>0</v>
      </c>
      <c r="BU2423">
        <v>0</v>
      </c>
      <c r="BV2423">
        <v>0</v>
      </c>
      <c r="BW2423">
        <v>0</v>
      </c>
      <c r="BX2423">
        <v>1</v>
      </c>
      <c r="BY2423">
        <v>1</v>
      </c>
      <c r="BZ2423">
        <v>0</v>
      </c>
      <c r="CA2423">
        <v>0</v>
      </c>
      <c r="CB2423">
        <v>0</v>
      </c>
      <c r="CC2423">
        <v>1</v>
      </c>
    </row>
    <row r="2424" spans="1:81" x14ac:dyDescent="0.25">
      <c r="A2424">
        <v>654.19090000000006</v>
      </c>
      <c r="B2424">
        <v>3.167697</v>
      </c>
      <c r="C2424">
        <v>2.3300960000000002</v>
      </c>
      <c r="D2424">
        <v>0.57263819999999999</v>
      </c>
      <c r="E2424">
        <v>2.022053E-2</v>
      </c>
      <c r="F2424">
        <v>2.9749680000000001E-2</v>
      </c>
      <c r="G2424">
        <v>-1.9866310000000002E-2</v>
      </c>
      <c r="H2424">
        <v>0.99915529999999997</v>
      </c>
      <c r="I2424">
        <v>0.27102739999999997</v>
      </c>
      <c r="J2424">
        <v>-1.082666E-2</v>
      </c>
      <c r="K2424">
        <v>2.7053839999999999E-2</v>
      </c>
      <c r="L2424">
        <v>2.9302730000000001E-4</v>
      </c>
      <c r="M2424">
        <v>0.99957530000000006</v>
      </c>
      <c r="N2424">
        <v>1</v>
      </c>
      <c r="O2424">
        <v>0</v>
      </c>
      <c r="P2424">
        <v>0</v>
      </c>
      <c r="Q2424">
        <v>0</v>
      </c>
      <c r="R2424">
        <v>63.46058</v>
      </c>
      <c r="S2424">
        <v>57.14669</v>
      </c>
      <c r="T2424">
        <v>34.658769999999997</v>
      </c>
      <c r="U2424">
        <v>18.381530000000001</v>
      </c>
      <c r="V2424">
        <v>4.6233029999999999</v>
      </c>
      <c r="W2424">
        <v>11.13612</v>
      </c>
      <c r="X2424">
        <v>24.512499999999999</v>
      </c>
      <c r="Y2424">
        <v>37.901919999999997</v>
      </c>
      <c r="Z2424">
        <v>0</v>
      </c>
      <c r="AA2424">
        <v>1</v>
      </c>
      <c r="AB2424">
        <v>0</v>
      </c>
      <c r="AC2424">
        <v>0</v>
      </c>
      <c r="AD2424">
        <v>0</v>
      </c>
      <c r="AE2424" s="1">
        <v>-3.253077E-9</v>
      </c>
      <c r="AF2424" s="1">
        <v>-3.59142E-9</v>
      </c>
      <c r="AG2424" s="1">
        <v>3.6583630000000001E-10</v>
      </c>
      <c r="AH2424">
        <v>1</v>
      </c>
      <c r="AI2424">
        <v>1</v>
      </c>
      <c r="AJ2424">
        <v>0</v>
      </c>
      <c r="AK2424">
        <v>0</v>
      </c>
      <c r="AL2424">
        <v>0</v>
      </c>
      <c r="AM2424">
        <v>1</v>
      </c>
      <c r="AN2424">
        <v>1</v>
      </c>
      <c r="AO2424">
        <v>1</v>
      </c>
      <c r="AP2424">
        <v>0</v>
      </c>
      <c r="AQ2424">
        <v>0</v>
      </c>
      <c r="AR2424">
        <v>0</v>
      </c>
      <c r="AS2424" s="1">
        <v>-2.0367710000000001E-9</v>
      </c>
      <c r="AT2424" s="1">
        <v>-3.7148690000000001E-9</v>
      </c>
      <c r="AU2424" s="1">
        <v>3.5313449999999999E-10</v>
      </c>
      <c r="AV2424">
        <v>1</v>
      </c>
      <c r="AW2424">
        <v>1</v>
      </c>
      <c r="AX2424">
        <v>0</v>
      </c>
      <c r="AY2424">
        <v>0</v>
      </c>
      <c r="AZ2424">
        <v>0</v>
      </c>
      <c r="BA2424">
        <v>1</v>
      </c>
      <c r="BB2424">
        <v>2</v>
      </c>
      <c r="BC2424">
        <v>1</v>
      </c>
      <c r="BD2424">
        <v>0</v>
      </c>
      <c r="BE2424">
        <v>0</v>
      </c>
      <c r="BF2424">
        <v>0</v>
      </c>
      <c r="BG2424" s="1">
        <v>-3.253077E-9</v>
      </c>
      <c r="BH2424" s="1">
        <v>-3.59142E-9</v>
      </c>
      <c r="BI2424" s="1">
        <v>3.6583630000000001E-10</v>
      </c>
      <c r="BJ2424">
        <v>1</v>
      </c>
      <c r="BK2424">
        <v>1</v>
      </c>
      <c r="BL2424">
        <v>0</v>
      </c>
      <c r="BM2424">
        <v>0</v>
      </c>
      <c r="BN2424">
        <v>0</v>
      </c>
      <c r="BO2424">
        <v>1</v>
      </c>
      <c r="BP2424">
        <v>3</v>
      </c>
      <c r="BQ2424">
        <v>0</v>
      </c>
      <c r="BR2424">
        <v>0</v>
      </c>
      <c r="BS2424">
        <v>0</v>
      </c>
      <c r="BT2424">
        <v>0</v>
      </c>
      <c r="BU2424">
        <v>0</v>
      </c>
      <c r="BV2424">
        <v>0</v>
      </c>
      <c r="BW2424">
        <v>0</v>
      </c>
      <c r="BX2424">
        <v>1</v>
      </c>
      <c r="BY2424">
        <v>1</v>
      </c>
      <c r="BZ2424">
        <v>0</v>
      </c>
      <c r="CA2424">
        <v>0</v>
      </c>
      <c r="CB2424">
        <v>0</v>
      </c>
      <c r="CC2424">
        <v>1</v>
      </c>
    </row>
    <row r="2425" spans="1:81" x14ac:dyDescent="0.25">
      <c r="A2425">
        <v>654.24019999999996</v>
      </c>
      <c r="B2425">
        <v>3.167697</v>
      </c>
      <c r="C2425">
        <v>2.3300960000000002</v>
      </c>
      <c r="D2425">
        <v>0.57263819999999999</v>
      </c>
      <c r="E2425">
        <v>2.0220519999999999E-2</v>
      </c>
      <c r="F2425">
        <v>2.9749669999999999E-2</v>
      </c>
      <c r="G2425">
        <v>-1.98663E-2</v>
      </c>
      <c r="H2425">
        <v>0.99915529999999997</v>
      </c>
      <c r="I2425">
        <v>0.27102739999999997</v>
      </c>
      <c r="J2425">
        <v>-1.080236E-2</v>
      </c>
      <c r="K2425">
        <v>2.705393E-2</v>
      </c>
      <c r="L2425">
        <v>2.923704E-4</v>
      </c>
      <c r="M2425">
        <v>0.99957560000000001</v>
      </c>
      <c r="N2425">
        <v>1</v>
      </c>
      <c r="O2425">
        <v>0</v>
      </c>
      <c r="P2425">
        <v>0</v>
      </c>
      <c r="Q2425">
        <v>0</v>
      </c>
      <c r="R2425">
        <v>71.075850000000003</v>
      </c>
      <c r="S2425">
        <v>64.004260000000002</v>
      </c>
      <c r="T2425">
        <v>38.817770000000003</v>
      </c>
      <c r="U2425">
        <v>20.587250000000001</v>
      </c>
      <c r="V2425">
        <v>5.1780189999999999</v>
      </c>
      <c r="W2425">
        <v>12.47251</v>
      </c>
      <c r="X2425">
        <v>27.454039999999999</v>
      </c>
      <c r="Y2425">
        <v>42.450200000000002</v>
      </c>
      <c r="Z2425">
        <v>0</v>
      </c>
      <c r="AA2425">
        <v>1</v>
      </c>
      <c r="AB2425">
        <v>0</v>
      </c>
      <c r="AC2425">
        <v>0</v>
      </c>
      <c r="AD2425">
        <v>0</v>
      </c>
      <c r="AE2425" s="1">
        <v>1.3826250000000001E-9</v>
      </c>
      <c r="AF2425" s="1">
        <v>-3.8389639999999998E-9</v>
      </c>
      <c r="AG2425" s="1">
        <v>-3.5597019999999998E-12</v>
      </c>
      <c r="AH2425">
        <v>1</v>
      </c>
      <c r="AI2425">
        <v>1</v>
      </c>
      <c r="AJ2425">
        <v>0</v>
      </c>
      <c r="AK2425">
        <v>0</v>
      </c>
      <c r="AL2425">
        <v>0</v>
      </c>
      <c r="AM2425">
        <v>1</v>
      </c>
      <c r="AN2425">
        <v>1</v>
      </c>
      <c r="AO2425">
        <v>1</v>
      </c>
      <c r="AP2425">
        <v>0</v>
      </c>
      <c r="AQ2425">
        <v>0</v>
      </c>
      <c r="AR2425">
        <v>0</v>
      </c>
      <c r="AS2425" s="1">
        <v>4.8377400000000001E-10</v>
      </c>
      <c r="AT2425" s="1">
        <v>-3.590347E-9</v>
      </c>
      <c r="AU2425" s="1">
        <v>-1.0850219999999999E-11</v>
      </c>
      <c r="AV2425">
        <v>1</v>
      </c>
      <c r="AW2425">
        <v>1</v>
      </c>
      <c r="AX2425">
        <v>0</v>
      </c>
      <c r="AY2425">
        <v>0</v>
      </c>
      <c r="AZ2425">
        <v>0</v>
      </c>
      <c r="BA2425">
        <v>1</v>
      </c>
      <c r="BB2425">
        <v>2</v>
      </c>
      <c r="BC2425">
        <v>1</v>
      </c>
      <c r="BD2425">
        <v>0</v>
      </c>
      <c r="BE2425">
        <v>0</v>
      </c>
      <c r="BF2425">
        <v>0</v>
      </c>
      <c r="BG2425" s="1">
        <v>1.241056E-9</v>
      </c>
      <c r="BH2425" s="1">
        <v>-2.78662E-9</v>
      </c>
      <c r="BI2425" s="1">
        <v>-4.5559730000000001E-11</v>
      </c>
      <c r="BJ2425">
        <v>1</v>
      </c>
      <c r="BK2425">
        <v>1</v>
      </c>
      <c r="BL2425">
        <v>0</v>
      </c>
      <c r="BM2425">
        <v>0</v>
      </c>
      <c r="BN2425">
        <v>0</v>
      </c>
      <c r="BO2425">
        <v>1</v>
      </c>
      <c r="BP2425">
        <v>3</v>
      </c>
      <c r="BQ2425">
        <v>0</v>
      </c>
      <c r="BR2425">
        <v>0</v>
      </c>
      <c r="BS2425">
        <v>0</v>
      </c>
      <c r="BT2425">
        <v>0</v>
      </c>
      <c r="BU2425">
        <v>0</v>
      </c>
      <c r="BV2425">
        <v>0</v>
      </c>
      <c r="BW2425">
        <v>0</v>
      </c>
      <c r="BX2425">
        <v>1</v>
      </c>
      <c r="BY2425">
        <v>1</v>
      </c>
      <c r="BZ2425">
        <v>0</v>
      </c>
      <c r="CA2425">
        <v>0</v>
      </c>
      <c r="CB2425">
        <v>0</v>
      </c>
      <c r="CC2425">
        <v>1</v>
      </c>
    </row>
    <row r="2426" spans="1:81" x14ac:dyDescent="0.25">
      <c r="A2426">
        <v>654.2903</v>
      </c>
      <c r="B2426">
        <v>3.167697</v>
      </c>
      <c r="C2426">
        <v>2.3300960000000002</v>
      </c>
      <c r="D2426">
        <v>0.57263819999999999</v>
      </c>
      <c r="E2426">
        <v>2.0220510000000001E-2</v>
      </c>
      <c r="F2426">
        <v>2.9749640000000001E-2</v>
      </c>
      <c r="G2426">
        <v>-1.98663E-2</v>
      </c>
      <c r="H2426">
        <v>0.99915529999999997</v>
      </c>
      <c r="I2426">
        <v>0.27102739999999997</v>
      </c>
      <c r="J2426">
        <v>-1.0783579999999999E-2</v>
      </c>
      <c r="K2426">
        <v>2.7053979999999998E-2</v>
      </c>
      <c r="L2426">
        <v>2.9186279999999999E-4</v>
      </c>
      <c r="M2426">
        <v>0.99957580000000001</v>
      </c>
      <c r="N2426">
        <v>1</v>
      </c>
      <c r="O2426">
        <v>0</v>
      </c>
      <c r="P2426">
        <v>0</v>
      </c>
      <c r="Q2426">
        <v>0</v>
      </c>
      <c r="R2426">
        <v>83.767939999999996</v>
      </c>
      <c r="S2426">
        <v>75.433589999999995</v>
      </c>
      <c r="T2426">
        <v>45.749510000000001</v>
      </c>
      <c r="U2426">
        <v>24.263539999999999</v>
      </c>
      <c r="V2426">
        <v>6.1026540000000002</v>
      </c>
      <c r="W2426">
        <v>14.699759999999999</v>
      </c>
      <c r="X2426">
        <v>32.356560000000002</v>
      </c>
      <c r="Y2426">
        <v>50.0306</v>
      </c>
      <c r="Z2426">
        <v>0</v>
      </c>
      <c r="AA2426">
        <v>1</v>
      </c>
      <c r="AB2426">
        <v>0</v>
      </c>
      <c r="AC2426">
        <v>0</v>
      </c>
      <c r="AD2426">
        <v>0</v>
      </c>
      <c r="AE2426" s="1">
        <v>1.326449E-9</v>
      </c>
      <c r="AF2426" s="1">
        <v>-4.7078849999999996E-9</v>
      </c>
      <c r="AG2426" s="1">
        <v>1.5662800000000001E-11</v>
      </c>
      <c r="AH2426">
        <v>0.99999990000000005</v>
      </c>
      <c r="AI2426">
        <v>1</v>
      </c>
      <c r="AJ2426">
        <v>0</v>
      </c>
      <c r="AK2426">
        <v>0</v>
      </c>
      <c r="AL2426">
        <v>0</v>
      </c>
      <c r="AM2426">
        <v>1</v>
      </c>
      <c r="AN2426">
        <v>1</v>
      </c>
      <c r="AO2426">
        <v>1</v>
      </c>
      <c r="AP2426">
        <v>0</v>
      </c>
      <c r="AQ2426">
        <v>0</v>
      </c>
      <c r="AR2426">
        <v>0</v>
      </c>
      <c r="AS2426" s="1">
        <v>1.650703E-9</v>
      </c>
      <c r="AT2426" s="1">
        <v>-4.7085959999999996E-9</v>
      </c>
      <c r="AU2426" s="1">
        <v>8.8494839999999999E-12</v>
      </c>
      <c r="AV2426">
        <v>0.99999990000000005</v>
      </c>
      <c r="AW2426">
        <v>1</v>
      </c>
      <c r="AX2426">
        <v>0</v>
      </c>
      <c r="AY2426">
        <v>0</v>
      </c>
      <c r="AZ2426">
        <v>0</v>
      </c>
      <c r="BA2426">
        <v>1</v>
      </c>
      <c r="BB2426">
        <v>2</v>
      </c>
      <c r="BC2426">
        <v>1</v>
      </c>
      <c r="BD2426">
        <v>0</v>
      </c>
      <c r="BE2426">
        <v>0</v>
      </c>
      <c r="BF2426">
        <v>0</v>
      </c>
      <c r="BG2426" s="1">
        <v>2.150194E-9</v>
      </c>
      <c r="BH2426" s="1">
        <v>-4.3369019999999996E-9</v>
      </c>
      <c r="BI2426" s="1">
        <v>7.2040099999999997E-12</v>
      </c>
      <c r="BJ2426">
        <v>0.99999990000000005</v>
      </c>
      <c r="BK2426">
        <v>1</v>
      </c>
      <c r="BL2426">
        <v>0</v>
      </c>
      <c r="BM2426">
        <v>0</v>
      </c>
      <c r="BN2426">
        <v>0</v>
      </c>
      <c r="BO2426">
        <v>1</v>
      </c>
      <c r="BP2426">
        <v>3</v>
      </c>
      <c r="BQ2426">
        <v>0</v>
      </c>
      <c r="BR2426">
        <v>0</v>
      </c>
      <c r="BS2426">
        <v>0</v>
      </c>
      <c r="BT2426">
        <v>0</v>
      </c>
      <c r="BU2426">
        <v>0</v>
      </c>
      <c r="BV2426">
        <v>0</v>
      </c>
      <c r="BW2426">
        <v>0</v>
      </c>
      <c r="BX2426">
        <v>1</v>
      </c>
      <c r="BY2426">
        <v>1</v>
      </c>
      <c r="BZ2426">
        <v>0</v>
      </c>
      <c r="CA2426">
        <v>0</v>
      </c>
      <c r="CB2426">
        <v>0</v>
      </c>
      <c r="CC2426">
        <v>1</v>
      </c>
    </row>
    <row r="2427" spans="1:81" x14ac:dyDescent="0.25">
      <c r="A2427">
        <v>654.34069999999997</v>
      </c>
      <c r="B2427">
        <v>3.167697</v>
      </c>
      <c r="C2427">
        <v>2.3300960000000002</v>
      </c>
      <c r="D2427">
        <v>0.57263819999999999</v>
      </c>
      <c r="E2427">
        <v>2.0220499999999999E-2</v>
      </c>
      <c r="F2427">
        <v>2.9749649999999999E-2</v>
      </c>
      <c r="G2427">
        <v>-1.986628E-2</v>
      </c>
      <c r="H2427">
        <v>0.99915529999999997</v>
      </c>
      <c r="I2427">
        <v>0.27102739999999997</v>
      </c>
      <c r="J2427">
        <v>-1.0769020000000001E-2</v>
      </c>
      <c r="K2427">
        <v>2.705407E-2</v>
      </c>
      <c r="L2427">
        <v>2.9146929999999998E-4</v>
      </c>
      <c r="M2427">
        <v>0.99957589999999996</v>
      </c>
      <c r="N2427">
        <v>1</v>
      </c>
      <c r="O2427">
        <v>0</v>
      </c>
      <c r="P2427">
        <v>0</v>
      </c>
      <c r="Q2427">
        <v>0</v>
      </c>
      <c r="R2427">
        <v>83.767939999999996</v>
      </c>
      <c r="S2427">
        <v>75.433589999999995</v>
      </c>
      <c r="T2427">
        <v>45.749510000000001</v>
      </c>
      <c r="U2427">
        <v>24.263539999999999</v>
      </c>
      <c r="V2427">
        <v>6.1026540000000002</v>
      </c>
      <c r="W2427">
        <v>14.699759999999999</v>
      </c>
      <c r="X2427">
        <v>32.356560000000002</v>
      </c>
      <c r="Y2427">
        <v>50.0306</v>
      </c>
      <c r="Z2427">
        <v>0</v>
      </c>
      <c r="AA2427">
        <v>1</v>
      </c>
      <c r="AB2427">
        <v>0</v>
      </c>
      <c r="AC2427">
        <v>0</v>
      </c>
      <c r="AD2427">
        <v>0</v>
      </c>
      <c r="AE2427" s="1">
        <v>7.9682870000000003E-10</v>
      </c>
      <c r="AF2427" s="1">
        <v>4.5257270000000001E-9</v>
      </c>
      <c r="AG2427" s="1">
        <v>-1.7108150000000001E-10</v>
      </c>
      <c r="AH2427">
        <v>0.99999990000000005</v>
      </c>
      <c r="AI2427">
        <v>1</v>
      </c>
      <c r="AJ2427">
        <v>0</v>
      </c>
      <c r="AK2427">
        <v>0</v>
      </c>
      <c r="AL2427">
        <v>0</v>
      </c>
      <c r="AM2427">
        <v>1</v>
      </c>
      <c r="AN2427">
        <v>1</v>
      </c>
      <c r="AO2427">
        <v>1</v>
      </c>
      <c r="AP2427">
        <v>0</v>
      </c>
      <c r="AQ2427">
        <v>0</v>
      </c>
      <c r="AR2427">
        <v>0</v>
      </c>
      <c r="AS2427" s="1">
        <v>6.5596839999999997E-10</v>
      </c>
      <c r="AT2427" s="1">
        <v>5.4548920000000002E-9</v>
      </c>
      <c r="AU2427" s="1">
        <v>-1.7113319999999999E-10</v>
      </c>
      <c r="AV2427">
        <v>0.99999990000000005</v>
      </c>
      <c r="AW2427">
        <v>1</v>
      </c>
      <c r="AX2427">
        <v>0</v>
      </c>
      <c r="AY2427">
        <v>0</v>
      </c>
      <c r="AZ2427">
        <v>0</v>
      </c>
      <c r="BA2427">
        <v>1</v>
      </c>
      <c r="BB2427">
        <v>2</v>
      </c>
      <c r="BC2427">
        <v>1</v>
      </c>
      <c r="BD2427">
        <v>0</v>
      </c>
      <c r="BE2427">
        <v>0</v>
      </c>
      <c r="BF2427">
        <v>0</v>
      </c>
      <c r="BG2427" s="1">
        <v>1.120672E-9</v>
      </c>
      <c r="BH2427" s="1">
        <v>3.4717420000000001E-9</v>
      </c>
      <c r="BI2427" s="1">
        <v>-1.6677860000000001E-10</v>
      </c>
      <c r="BJ2427">
        <v>0.99999990000000005</v>
      </c>
      <c r="BK2427">
        <v>1</v>
      </c>
      <c r="BL2427">
        <v>0</v>
      </c>
      <c r="BM2427">
        <v>0</v>
      </c>
      <c r="BN2427">
        <v>0</v>
      </c>
      <c r="BO2427">
        <v>1</v>
      </c>
      <c r="BP2427">
        <v>3</v>
      </c>
      <c r="BQ2427">
        <v>0</v>
      </c>
      <c r="BR2427">
        <v>0</v>
      </c>
      <c r="BS2427">
        <v>0</v>
      </c>
      <c r="BT2427">
        <v>0</v>
      </c>
      <c r="BU2427">
        <v>0</v>
      </c>
      <c r="BV2427">
        <v>0</v>
      </c>
      <c r="BW2427">
        <v>0</v>
      </c>
      <c r="BX2427">
        <v>1</v>
      </c>
      <c r="BY2427">
        <v>1</v>
      </c>
      <c r="BZ2427">
        <v>0</v>
      </c>
      <c r="CA2427">
        <v>0</v>
      </c>
      <c r="CB2427">
        <v>0</v>
      </c>
      <c r="CC2427">
        <v>1</v>
      </c>
    </row>
    <row r="2428" spans="1:81" x14ac:dyDescent="0.25">
      <c r="A2428">
        <v>654.39059999999995</v>
      </c>
      <c r="B2428">
        <v>3.167697</v>
      </c>
      <c r="C2428">
        <v>2.3300960000000002</v>
      </c>
      <c r="D2428">
        <v>0.57263819999999999</v>
      </c>
      <c r="E2428">
        <v>2.0220490000000001E-2</v>
      </c>
      <c r="F2428">
        <v>2.9749640000000001E-2</v>
      </c>
      <c r="G2428">
        <v>-1.986628E-2</v>
      </c>
      <c r="H2428">
        <v>0.99915529999999997</v>
      </c>
      <c r="I2428">
        <v>0.27102739999999997</v>
      </c>
      <c r="J2428">
        <v>-1.075777E-2</v>
      </c>
      <c r="K2428">
        <v>2.7054169999999999E-2</v>
      </c>
      <c r="L2428">
        <v>2.9116599999999998E-4</v>
      </c>
      <c r="M2428">
        <v>0.99957600000000002</v>
      </c>
      <c r="N2428">
        <v>1</v>
      </c>
      <c r="O2428">
        <v>0</v>
      </c>
      <c r="P2428">
        <v>0</v>
      </c>
      <c r="Q2428">
        <v>0</v>
      </c>
      <c r="R2428">
        <v>83.767939999999996</v>
      </c>
      <c r="S2428">
        <v>75.433589999999995</v>
      </c>
      <c r="T2428">
        <v>45.749510000000001</v>
      </c>
      <c r="U2428">
        <v>24.263539999999999</v>
      </c>
      <c r="V2428">
        <v>6.1026540000000002</v>
      </c>
      <c r="W2428">
        <v>14.699759999999999</v>
      </c>
      <c r="X2428">
        <v>32.356560000000002</v>
      </c>
      <c r="Y2428">
        <v>50.0306</v>
      </c>
      <c r="Z2428">
        <v>0</v>
      </c>
      <c r="AA2428">
        <v>1</v>
      </c>
      <c r="AB2428">
        <v>0</v>
      </c>
      <c r="AC2428">
        <v>0</v>
      </c>
      <c r="AD2428">
        <v>0</v>
      </c>
      <c r="AE2428" s="1">
        <v>2.4961639999999998E-9</v>
      </c>
      <c r="AF2428" s="1">
        <v>4.9600749999999995E-10</v>
      </c>
      <c r="AG2428" s="1">
        <v>-1.838298E-11</v>
      </c>
      <c r="AH2428">
        <v>0.99999990000000005</v>
      </c>
      <c r="AI2428">
        <v>1</v>
      </c>
      <c r="AJ2428">
        <v>0</v>
      </c>
      <c r="AK2428">
        <v>0</v>
      </c>
      <c r="AL2428">
        <v>0</v>
      </c>
      <c r="AM2428">
        <v>1</v>
      </c>
      <c r="AN2428">
        <v>1</v>
      </c>
      <c r="AO2428">
        <v>1</v>
      </c>
      <c r="AP2428">
        <v>0</v>
      </c>
      <c r="AQ2428">
        <v>0</v>
      </c>
      <c r="AR2428">
        <v>0</v>
      </c>
      <c r="AS2428" s="1">
        <v>2.8130090000000001E-9</v>
      </c>
      <c r="AT2428" s="1">
        <v>-6.7999260000000005E-10</v>
      </c>
      <c r="AU2428" s="1">
        <v>-2.234572E-11</v>
      </c>
      <c r="AV2428">
        <v>0.99999990000000005</v>
      </c>
      <c r="AW2428">
        <v>1</v>
      </c>
      <c r="AX2428">
        <v>0</v>
      </c>
      <c r="AY2428">
        <v>0</v>
      </c>
      <c r="AZ2428">
        <v>0</v>
      </c>
      <c r="BA2428">
        <v>1</v>
      </c>
      <c r="BB2428">
        <v>2</v>
      </c>
      <c r="BC2428">
        <v>1</v>
      </c>
      <c r="BD2428">
        <v>0</v>
      </c>
      <c r="BE2428">
        <v>0</v>
      </c>
      <c r="BF2428">
        <v>0</v>
      </c>
      <c r="BG2428" s="1">
        <v>2.5539719999999998E-9</v>
      </c>
      <c r="BH2428" s="1">
        <v>-1.8427180000000001E-10</v>
      </c>
      <c r="BI2428" s="1">
        <v>-5.617223E-11</v>
      </c>
      <c r="BJ2428">
        <v>0.99999990000000005</v>
      </c>
      <c r="BK2428">
        <v>1</v>
      </c>
      <c r="BL2428">
        <v>0</v>
      </c>
      <c r="BM2428">
        <v>0</v>
      </c>
      <c r="BN2428">
        <v>0</v>
      </c>
      <c r="BO2428">
        <v>1</v>
      </c>
      <c r="BP2428">
        <v>3</v>
      </c>
      <c r="BQ2428">
        <v>0</v>
      </c>
      <c r="BR2428">
        <v>0</v>
      </c>
      <c r="BS2428">
        <v>0</v>
      </c>
      <c r="BT2428">
        <v>0</v>
      </c>
      <c r="BU2428">
        <v>0</v>
      </c>
      <c r="BV2428">
        <v>0</v>
      </c>
      <c r="BW2428">
        <v>0</v>
      </c>
      <c r="BX2428">
        <v>1</v>
      </c>
      <c r="BY2428">
        <v>1</v>
      </c>
      <c r="BZ2428">
        <v>0</v>
      </c>
      <c r="CA2428">
        <v>0</v>
      </c>
      <c r="CB2428">
        <v>0</v>
      </c>
      <c r="CC2428">
        <v>1</v>
      </c>
    </row>
    <row r="2429" spans="1:81" x14ac:dyDescent="0.25">
      <c r="A2429">
        <v>654.44000000000005</v>
      </c>
      <c r="B2429">
        <v>3.167697</v>
      </c>
      <c r="C2429">
        <v>2.3300960000000002</v>
      </c>
      <c r="D2429">
        <v>0.57263819999999999</v>
      </c>
      <c r="E2429">
        <v>2.0220479999999999E-2</v>
      </c>
      <c r="F2429">
        <v>2.9749629999999999E-2</v>
      </c>
      <c r="G2429">
        <v>-1.9866269999999998E-2</v>
      </c>
      <c r="H2429">
        <v>0.99915529999999997</v>
      </c>
      <c r="I2429">
        <v>0.27102739999999997</v>
      </c>
      <c r="J2429">
        <v>-1.0749069999999999E-2</v>
      </c>
      <c r="K2429">
        <v>2.7054209999999999E-2</v>
      </c>
      <c r="L2429">
        <v>2.9093080000000001E-4</v>
      </c>
      <c r="M2429">
        <v>0.99957620000000003</v>
      </c>
      <c r="N2429">
        <v>1</v>
      </c>
      <c r="O2429">
        <v>0</v>
      </c>
      <c r="P2429">
        <v>0</v>
      </c>
      <c r="Q2429">
        <v>0</v>
      </c>
      <c r="R2429">
        <v>78.691090000000003</v>
      </c>
      <c r="S2429">
        <v>70.861859999999993</v>
      </c>
      <c r="T2429">
        <v>42.97681</v>
      </c>
      <c r="U2429">
        <v>22.793019999999999</v>
      </c>
      <c r="V2429">
        <v>5.7327959999999996</v>
      </c>
      <c r="W2429">
        <v>13.808859999999999</v>
      </c>
      <c r="X2429">
        <v>30.39555</v>
      </c>
      <c r="Y2429">
        <v>46.998440000000002</v>
      </c>
      <c r="Z2429">
        <v>0</v>
      </c>
      <c r="AA2429">
        <v>1</v>
      </c>
      <c r="AB2429">
        <v>0</v>
      </c>
      <c r="AC2429">
        <v>0</v>
      </c>
      <c r="AD2429">
        <v>0</v>
      </c>
      <c r="AE2429" s="1">
        <v>-5.7365820000000002E-11</v>
      </c>
      <c r="AF2429" s="1">
        <v>2.3561400000000001E-9</v>
      </c>
      <c r="AG2429" s="1">
        <v>1.162625E-10</v>
      </c>
      <c r="AH2429">
        <v>1</v>
      </c>
      <c r="AI2429">
        <v>1</v>
      </c>
      <c r="AJ2429">
        <v>0</v>
      </c>
      <c r="AK2429">
        <v>0</v>
      </c>
      <c r="AL2429">
        <v>0</v>
      </c>
      <c r="AM2429">
        <v>1</v>
      </c>
      <c r="AN2429">
        <v>1</v>
      </c>
      <c r="AO2429">
        <v>1</v>
      </c>
      <c r="AP2429">
        <v>0</v>
      </c>
      <c r="AQ2429">
        <v>0</v>
      </c>
      <c r="AR2429">
        <v>0</v>
      </c>
      <c r="AS2429" s="1">
        <v>-5.7835330000000003E-11</v>
      </c>
      <c r="AT2429" s="1">
        <v>1.42621E-9</v>
      </c>
      <c r="AU2429" s="1">
        <v>1.1895909999999999E-10</v>
      </c>
      <c r="AV2429">
        <v>1</v>
      </c>
      <c r="AW2429">
        <v>1</v>
      </c>
      <c r="AX2429">
        <v>0</v>
      </c>
      <c r="AY2429">
        <v>0</v>
      </c>
      <c r="AZ2429">
        <v>0</v>
      </c>
      <c r="BA2429">
        <v>1</v>
      </c>
      <c r="BB2429">
        <v>2</v>
      </c>
      <c r="BC2429">
        <v>1</v>
      </c>
      <c r="BD2429">
        <v>0</v>
      </c>
      <c r="BE2429">
        <v>0</v>
      </c>
      <c r="BF2429">
        <v>0</v>
      </c>
      <c r="BG2429" s="1">
        <v>4.0693130000000001E-10</v>
      </c>
      <c r="BH2429" s="1">
        <v>1.4261260000000001E-9</v>
      </c>
      <c r="BI2429" s="1">
        <v>7.5330039999999997E-11</v>
      </c>
      <c r="BJ2429">
        <v>1</v>
      </c>
      <c r="BK2429">
        <v>1</v>
      </c>
      <c r="BL2429">
        <v>0</v>
      </c>
      <c r="BM2429">
        <v>0</v>
      </c>
      <c r="BN2429">
        <v>0</v>
      </c>
      <c r="BO2429">
        <v>1</v>
      </c>
      <c r="BP2429">
        <v>3</v>
      </c>
      <c r="BQ2429">
        <v>0</v>
      </c>
      <c r="BR2429">
        <v>0</v>
      </c>
      <c r="BS2429">
        <v>0</v>
      </c>
      <c r="BT2429">
        <v>0</v>
      </c>
      <c r="BU2429">
        <v>0</v>
      </c>
      <c r="BV2429">
        <v>0</v>
      </c>
      <c r="BW2429">
        <v>0</v>
      </c>
      <c r="BX2429">
        <v>1</v>
      </c>
      <c r="BY2429">
        <v>1</v>
      </c>
      <c r="BZ2429">
        <v>0</v>
      </c>
      <c r="CA2429">
        <v>0</v>
      </c>
      <c r="CB2429">
        <v>0</v>
      </c>
      <c r="CC2429">
        <v>1</v>
      </c>
    </row>
    <row r="2430" spans="1:81" x14ac:dyDescent="0.25">
      <c r="A2430">
        <v>654.48950000000002</v>
      </c>
      <c r="B2430">
        <v>3.167697</v>
      </c>
      <c r="C2430">
        <v>2.3300960000000002</v>
      </c>
      <c r="D2430">
        <v>0.57263819999999999</v>
      </c>
      <c r="E2430">
        <v>2.0220459999999999E-2</v>
      </c>
      <c r="F2430">
        <v>2.9749640000000001E-2</v>
      </c>
      <c r="G2430">
        <v>-1.9866269999999998E-2</v>
      </c>
      <c r="H2430">
        <v>0.99915540000000003</v>
      </c>
      <c r="I2430">
        <v>0.27102739999999997</v>
      </c>
      <c r="J2430">
        <v>-1.0742349999999999E-2</v>
      </c>
      <c r="K2430">
        <v>2.7054350000000001E-2</v>
      </c>
      <c r="L2430">
        <v>2.9075040000000002E-4</v>
      </c>
      <c r="M2430">
        <v>0.99957620000000003</v>
      </c>
      <c r="N2430">
        <v>1</v>
      </c>
      <c r="O2430">
        <v>0</v>
      </c>
      <c r="P2430">
        <v>0</v>
      </c>
      <c r="Q2430">
        <v>0</v>
      </c>
      <c r="R2430">
        <v>78.691090000000003</v>
      </c>
      <c r="S2430">
        <v>70.861859999999993</v>
      </c>
      <c r="T2430">
        <v>42.97681</v>
      </c>
      <c r="U2430">
        <v>22.793019999999999</v>
      </c>
      <c r="V2430">
        <v>5.7327959999999996</v>
      </c>
      <c r="W2430">
        <v>13.808859999999999</v>
      </c>
      <c r="X2430">
        <v>30.39555</v>
      </c>
      <c r="Y2430">
        <v>46.998440000000002</v>
      </c>
      <c r="Z2430">
        <v>0</v>
      </c>
      <c r="AA2430">
        <v>1</v>
      </c>
      <c r="AB2430">
        <v>0</v>
      </c>
      <c r="AC2430">
        <v>0</v>
      </c>
      <c r="AD2430">
        <v>0</v>
      </c>
      <c r="AE2430" s="1">
        <v>-2.9503509999999999E-10</v>
      </c>
      <c r="AF2430" s="1">
        <v>1.159806E-12</v>
      </c>
      <c r="AG2430" s="1">
        <v>3.016388E-11</v>
      </c>
      <c r="AH2430">
        <v>0.99999990000000005</v>
      </c>
      <c r="AI2430">
        <v>1</v>
      </c>
      <c r="AJ2430">
        <v>0</v>
      </c>
      <c r="AK2430">
        <v>0</v>
      </c>
      <c r="AL2430">
        <v>0</v>
      </c>
      <c r="AM2430">
        <v>1</v>
      </c>
      <c r="AN2430">
        <v>1</v>
      </c>
      <c r="AO2430">
        <v>1</v>
      </c>
      <c r="AP2430">
        <v>0</v>
      </c>
      <c r="AQ2430">
        <v>0</v>
      </c>
      <c r="AR2430">
        <v>0</v>
      </c>
      <c r="AS2430" s="1">
        <v>-7.601195E-10</v>
      </c>
      <c r="AT2430" s="1">
        <v>1.425416E-9</v>
      </c>
      <c r="AU2430" s="1">
        <v>-2.1637049999999999E-11</v>
      </c>
      <c r="AV2430">
        <v>0.99999990000000005</v>
      </c>
      <c r="AW2430">
        <v>1</v>
      </c>
      <c r="AX2430">
        <v>0</v>
      </c>
      <c r="AY2430">
        <v>0</v>
      </c>
      <c r="AZ2430">
        <v>0</v>
      </c>
      <c r="BA2430">
        <v>1</v>
      </c>
      <c r="BB2430">
        <v>2</v>
      </c>
      <c r="BC2430">
        <v>1</v>
      </c>
      <c r="BD2430">
        <v>0</v>
      </c>
      <c r="BE2430">
        <v>0</v>
      </c>
      <c r="BF2430">
        <v>0</v>
      </c>
      <c r="BG2430" s="1">
        <v>-4.4050569999999999E-10</v>
      </c>
      <c r="BH2430" s="1">
        <v>-3.0872590000000001E-10</v>
      </c>
      <c r="BI2430" s="1">
        <v>3.1091840000000002E-11</v>
      </c>
      <c r="BJ2430">
        <v>0.99999990000000005</v>
      </c>
      <c r="BK2430">
        <v>1</v>
      </c>
      <c r="BL2430">
        <v>0</v>
      </c>
      <c r="BM2430">
        <v>0</v>
      </c>
      <c r="BN2430">
        <v>0</v>
      </c>
      <c r="BO2430">
        <v>1</v>
      </c>
      <c r="BP2430">
        <v>3</v>
      </c>
      <c r="BQ2430">
        <v>0</v>
      </c>
      <c r="BR2430">
        <v>0</v>
      </c>
      <c r="BS2430">
        <v>0</v>
      </c>
      <c r="BT2430">
        <v>0</v>
      </c>
      <c r="BU2430">
        <v>0</v>
      </c>
      <c r="BV2430">
        <v>0</v>
      </c>
      <c r="BW2430">
        <v>0</v>
      </c>
      <c r="BX2430">
        <v>1</v>
      </c>
      <c r="BY2430">
        <v>1</v>
      </c>
      <c r="BZ2430">
        <v>0</v>
      </c>
      <c r="CA2430">
        <v>0</v>
      </c>
      <c r="CB2430">
        <v>0</v>
      </c>
      <c r="CC2430">
        <v>1</v>
      </c>
    </row>
    <row r="2431" spans="1:81" x14ac:dyDescent="0.25">
      <c r="A2431">
        <v>654.54</v>
      </c>
      <c r="B2431">
        <v>3.167484</v>
      </c>
      <c r="C2431">
        <v>2.3284940000000001</v>
      </c>
      <c r="D2431">
        <v>0.5715095</v>
      </c>
      <c r="E2431">
        <v>2.0220450000000001E-2</v>
      </c>
      <c r="F2431">
        <v>2.9749680000000001E-2</v>
      </c>
      <c r="G2431">
        <v>-1.9866269999999998E-2</v>
      </c>
      <c r="H2431">
        <v>0.99915540000000003</v>
      </c>
      <c r="I2431">
        <v>0.27102739999999997</v>
      </c>
      <c r="J2431">
        <v>-1.0720260000000001E-2</v>
      </c>
      <c r="K2431">
        <v>2.705289E-2</v>
      </c>
      <c r="L2431">
        <v>2.9013679999999998E-4</v>
      </c>
      <c r="M2431">
        <v>0.99957649999999998</v>
      </c>
      <c r="N2431">
        <v>1</v>
      </c>
      <c r="O2431">
        <v>0</v>
      </c>
      <c r="P2431">
        <v>0</v>
      </c>
      <c r="Q2431">
        <v>0</v>
      </c>
      <c r="R2431">
        <v>78.691220000000001</v>
      </c>
      <c r="S2431">
        <v>70.863740000000007</v>
      </c>
      <c r="T2431">
        <v>42.9801</v>
      </c>
      <c r="U2431">
        <v>22.796479999999999</v>
      </c>
      <c r="V2431">
        <v>5.7375819999999997</v>
      </c>
      <c r="W2431">
        <v>13.80491</v>
      </c>
      <c r="X2431">
        <v>30.39236</v>
      </c>
      <c r="Y2431">
        <v>46.995429999999999</v>
      </c>
      <c r="Z2431">
        <v>0</v>
      </c>
      <c r="AA2431">
        <v>1</v>
      </c>
      <c r="AB2431">
        <v>-3.251967E-4</v>
      </c>
      <c r="AC2431">
        <v>-2.4377019999999999E-3</v>
      </c>
      <c r="AD2431">
        <v>-1.7180959999999999E-3</v>
      </c>
      <c r="AE2431" s="1">
        <v>-1.9099480000000002E-9</v>
      </c>
      <c r="AF2431" s="1">
        <v>9.4260140000000007E-9</v>
      </c>
      <c r="AG2431" s="1">
        <v>-2.117296E-10</v>
      </c>
      <c r="AH2431">
        <v>1</v>
      </c>
      <c r="AI2431">
        <v>1</v>
      </c>
      <c r="AJ2431">
        <v>0</v>
      </c>
      <c r="AK2431">
        <v>0</v>
      </c>
      <c r="AL2431">
        <v>0</v>
      </c>
      <c r="AM2431">
        <v>1</v>
      </c>
      <c r="AN2431">
        <v>1</v>
      </c>
      <c r="AO2431">
        <v>1</v>
      </c>
      <c r="AP2431">
        <v>0</v>
      </c>
      <c r="AQ2431">
        <v>0</v>
      </c>
      <c r="AR2431">
        <v>0</v>
      </c>
      <c r="AS2431" s="1">
        <v>-1.9075850000000001E-9</v>
      </c>
      <c r="AT2431" s="1">
        <v>9.1767189999999998E-9</v>
      </c>
      <c r="AU2431" s="1">
        <v>-2.153849E-10</v>
      </c>
      <c r="AV2431">
        <v>1</v>
      </c>
      <c r="AW2431">
        <v>1</v>
      </c>
      <c r="AX2431">
        <v>0</v>
      </c>
      <c r="AY2431">
        <v>0</v>
      </c>
      <c r="AZ2431">
        <v>0</v>
      </c>
      <c r="BA2431">
        <v>1</v>
      </c>
      <c r="BB2431">
        <v>2</v>
      </c>
      <c r="BC2431">
        <v>1</v>
      </c>
      <c r="BD2431">
        <v>0</v>
      </c>
      <c r="BE2431">
        <v>0</v>
      </c>
      <c r="BF2431">
        <v>0</v>
      </c>
      <c r="BG2431" s="1">
        <v>-1.441714E-9</v>
      </c>
      <c r="BH2431" s="1">
        <v>7.1944840000000002E-9</v>
      </c>
      <c r="BI2431" s="1">
        <v>-1.5998530000000001E-10</v>
      </c>
      <c r="BJ2431">
        <v>1</v>
      </c>
      <c r="BK2431">
        <v>1</v>
      </c>
      <c r="BL2431">
        <v>0</v>
      </c>
      <c r="BM2431">
        <v>0</v>
      </c>
      <c r="BN2431">
        <v>0</v>
      </c>
      <c r="BO2431">
        <v>1</v>
      </c>
      <c r="BP2431">
        <v>3</v>
      </c>
      <c r="BQ2431">
        <v>0</v>
      </c>
      <c r="BR2431">
        <v>0</v>
      </c>
      <c r="BS2431">
        <v>0</v>
      </c>
      <c r="BT2431">
        <v>0</v>
      </c>
      <c r="BU2431">
        <v>0</v>
      </c>
      <c r="BV2431">
        <v>0</v>
      </c>
      <c r="BW2431">
        <v>0</v>
      </c>
      <c r="BX2431">
        <v>1</v>
      </c>
      <c r="BY2431">
        <v>1</v>
      </c>
      <c r="BZ2431">
        <v>0</v>
      </c>
      <c r="CA2431">
        <v>0</v>
      </c>
      <c r="CB2431">
        <v>0</v>
      </c>
      <c r="CC2431">
        <v>1</v>
      </c>
    </row>
    <row r="2432" spans="1:81" x14ac:dyDescent="0.25">
      <c r="A2432">
        <v>654.59050000000002</v>
      </c>
      <c r="B2432">
        <v>3.1663230000000002</v>
      </c>
      <c r="C2432">
        <v>2.321736</v>
      </c>
      <c r="D2432">
        <v>0.56922320000000004</v>
      </c>
      <c r="E2432">
        <v>2.0220439999999999E-2</v>
      </c>
      <c r="F2432">
        <v>2.9749660000000001E-2</v>
      </c>
      <c r="G2432">
        <v>-1.986626E-2</v>
      </c>
      <c r="H2432">
        <v>0.99915529999999997</v>
      </c>
      <c r="I2432">
        <v>0.27102739999999997</v>
      </c>
      <c r="J2432">
        <v>-1.060008E-2</v>
      </c>
      <c r="K2432">
        <v>2.703817E-2</v>
      </c>
      <c r="L2432">
        <v>2.8672780000000002E-4</v>
      </c>
      <c r="M2432">
        <v>0.99957819999999997</v>
      </c>
      <c r="N2432">
        <v>1</v>
      </c>
      <c r="O2432" s="1">
        <v>-9.8466869999999995E-5</v>
      </c>
      <c r="P2432" s="1">
        <v>-4.2915340000000002E-5</v>
      </c>
      <c r="Q2432">
        <v>9.0181829999999997E-4</v>
      </c>
      <c r="R2432">
        <v>76.150440000000003</v>
      </c>
      <c r="S2432">
        <v>68.601849999999999</v>
      </c>
      <c r="T2432">
        <v>41.639710000000001</v>
      </c>
      <c r="U2432">
        <v>22.110569999999999</v>
      </c>
      <c r="V2432">
        <v>5.6245799999999999</v>
      </c>
      <c r="W2432">
        <v>13.29885</v>
      </c>
      <c r="X2432">
        <v>29.36176</v>
      </c>
      <c r="Y2432">
        <v>45.433410000000002</v>
      </c>
      <c r="Z2432">
        <v>0</v>
      </c>
      <c r="AA2432">
        <v>1</v>
      </c>
      <c r="AB2432">
        <v>-1.2873349999999999E-3</v>
      </c>
      <c r="AC2432">
        <v>-9.7256280000000001E-3</v>
      </c>
      <c r="AD2432">
        <v>-6.91049E-3</v>
      </c>
      <c r="AE2432" s="1">
        <v>6.8857740000000001E-10</v>
      </c>
      <c r="AF2432" s="1">
        <v>-1.61499E-9</v>
      </c>
      <c r="AG2432" s="1">
        <v>-2.6251670000000001E-11</v>
      </c>
      <c r="AH2432">
        <v>0.99999979999999999</v>
      </c>
      <c r="AI2432">
        <v>1</v>
      </c>
      <c r="AJ2432">
        <v>0</v>
      </c>
      <c r="AK2432">
        <v>0</v>
      </c>
      <c r="AL2432">
        <v>0</v>
      </c>
      <c r="AM2432">
        <v>1</v>
      </c>
      <c r="AN2432">
        <v>1</v>
      </c>
      <c r="AO2432">
        <v>1</v>
      </c>
      <c r="AP2432">
        <v>0</v>
      </c>
      <c r="AQ2432">
        <v>0</v>
      </c>
      <c r="AR2432">
        <v>0</v>
      </c>
      <c r="AS2432" s="1">
        <v>1.1553219999999999E-9</v>
      </c>
      <c r="AT2432" s="1">
        <v>-2.6689469999999998E-9</v>
      </c>
      <c r="AU2432" s="1">
        <v>-3.5533099999999999E-11</v>
      </c>
      <c r="AV2432">
        <v>0.99999979999999999</v>
      </c>
      <c r="AW2432">
        <v>1</v>
      </c>
      <c r="AX2432">
        <v>0</v>
      </c>
      <c r="AY2432">
        <v>0</v>
      </c>
      <c r="AZ2432">
        <v>0</v>
      </c>
      <c r="BA2432">
        <v>1</v>
      </c>
      <c r="BB2432">
        <v>2</v>
      </c>
      <c r="BC2432">
        <v>1</v>
      </c>
      <c r="BD2432">
        <v>0</v>
      </c>
      <c r="BE2432">
        <v>0</v>
      </c>
      <c r="BF2432">
        <v>0</v>
      </c>
      <c r="BG2432" s="1">
        <v>7.3255669999999996E-11</v>
      </c>
      <c r="BH2432" s="1">
        <v>-1.366282E-9</v>
      </c>
      <c r="BI2432" s="1">
        <v>-4.5862039999999999E-11</v>
      </c>
      <c r="BJ2432">
        <v>0.99999979999999999</v>
      </c>
      <c r="BK2432">
        <v>1</v>
      </c>
      <c r="BL2432">
        <v>0</v>
      </c>
      <c r="BM2432">
        <v>0</v>
      </c>
      <c r="BN2432">
        <v>0</v>
      </c>
      <c r="BO2432">
        <v>1</v>
      </c>
      <c r="BP2432">
        <v>3</v>
      </c>
      <c r="BQ2432">
        <v>0</v>
      </c>
      <c r="BR2432">
        <v>0</v>
      </c>
      <c r="BS2432">
        <v>0</v>
      </c>
      <c r="BT2432">
        <v>0</v>
      </c>
      <c r="BU2432">
        <v>0</v>
      </c>
      <c r="BV2432">
        <v>0</v>
      </c>
      <c r="BW2432">
        <v>0</v>
      </c>
      <c r="BX2432">
        <v>1</v>
      </c>
      <c r="BY2432">
        <v>1</v>
      </c>
      <c r="BZ2432">
        <v>0</v>
      </c>
      <c r="CA2432">
        <v>0</v>
      </c>
      <c r="CB2432">
        <v>0</v>
      </c>
      <c r="CC2432">
        <v>1</v>
      </c>
    </row>
    <row r="2433" spans="1:81" x14ac:dyDescent="0.25">
      <c r="A2433">
        <v>654.63930000000005</v>
      </c>
      <c r="B2433">
        <v>3.16459</v>
      </c>
      <c r="C2433">
        <v>2.3115389999999998</v>
      </c>
      <c r="D2433">
        <v>0.56783249999999996</v>
      </c>
      <c r="E2433">
        <v>2.0220419999999999E-2</v>
      </c>
      <c r="F2433">
        <v>2.9749640000000001E-2</v>
      </c>
      <c r="G2433">
        <v>-1.986624E-2</v>
      </c>
      <c r="H2433">
        <v>0.99915529999999997</v>
      </c>
      <c r="I2433">
        <v>0.27102739999999997</v>
      </c>
      <c r="J2433">
        <v>-1.0305129999999999E-2</v>
      </c>
      <c r="K2433">
        <v>2.699205E-2</v>
      </c>
      <c r="L2433">
        <v>2.7827279999999998E-4</v>
      </c>
      <c r="M2433">
        <v>0.99958250000000004</v>
      </c>
      <c r="N2433">
        <v>1</v>
      </c>
      <c r="O2433" s="1">
        <v>-2.2888180000000001E-5</v>
      </c>
      <c r="P2433" s="1">
        <v>-5.698204E-5</v>
      </c>
      <c r="Q2433">
        <v>1.1488799999999999E-3</v>
      </c>
      <c r="R2433">
        <v>76.088909999999998</v>
      </c>
      <c r="S2433">
        <v>68.608149999999995</v>
      </c>
      <c r="T2433">
        <v>41.712350000000001</v>
      </c>
      <c r="U2433">
        <v>22.204190000000001</v>
      </c>
      <c r="V2433">
        <v>5.816732</v>
      </c>
      <c r="W2433">
        <v>13.11927</v>
      </c>
      <c r="X2433">
        <v>29.196280000000002</v>
      </c>
      <c r="Y2433">
        <v>45.29654</v>
      </c>
      <c r="Z2433">
        <v>0</v>
      </c>
      <c r="AA2433">
        <v>1</v>
      </c>
      <c r="AB2433">
        <v>-1.6031000000000001E-3</v>
      </c>
      <c r="AC2433">
        <v>-1.212339E-2</v>
      </c>
      <c r="AD2433">
        <v>-8.6863740000000002E-3</v>
      </c>
      <c r="AE2433" s="1">
        <v>-3.3924499999999998E-9</v>
      </c>
      <c r="AF2433" s="1">
        <v>-4.4698779999999996E-9</v>
      </c>
      <c r="AG2433" s="1">
        <v>2.1300810000000001E-10</v>
      </c>
      <c r="AH2433">
        <v>0.99999990000000005</v>
      </c>
      <c r="AI2433">
        <v>1</v>
      </c>
      <c r="AJ2433">
        <v>0</v>
      </c>
      <c r="AK2433">
        <v>0</v>
      </c>
      <c r="AL2433">
        <v>0</v>
      </c>
      <c r="AM2433">
        <v>1</v>
      </c>
      <c r="AN2433">
        <v>1</v>
      </c>
      <c r="AO2433">
        <v>1</v>
      </c>
      <c r="AP2433">
        <v>0</v>
      </c>
      <c r="AQ2433">
        <v>0</v>
      </c>
      <c r="AR2433">
        <v>0</v>
      </c>
      <c r="AS2433" s="1">
        <v>-2.934811E-9</v>
      </c>
      <c r="AT2433" s="1">
        <v>-5.273474E-9</v>
      </c>
      <c r="AU2433" s="1">
        <v>2.5319060000000002E-10</v>
      </c>
      <c r="AV2433">
        <v>0.99999990000000005</v>
      </c>
      <c r="AW2433">
        <v>1</v>
      </c>
      <c r="AX2433">
        <v>0</v>
      </c>
      <c r="AY2433">
        <v>0</v>
      </c>
      <c r="AZ2433">
        <v>0</v>
      </c>
      <c r="BA2433">
        <v>1</v>
      </c>
      <c r="BB2433">
        <v>2</v>
      </c>
      <c r="BC2433">
        <v>1</v>
      </c>
      <c r="BD2433">
        <v>0</v>
      </c>
      <c r="BE2433">
        <v>0</v>
      </c>
      <c r="BF2433">
        <v>0</v>
      </c>
      <c r="BG2433" s="1">
        <v>-3.3924499999999998E-9</v>
      </c>
      <c r="BH2433" s="1">
        <v>-4.4698779999999996E-9</v>
      </c>
      <c r="BI2433" s="1">
        <v>2.1300810000000001E-10</v>
      </c>
      <c r="BJ2433">
        <v>0.99999990000000005</v>
      </c>
      <c r="BK2433">
        <v>1</v>
      </c>
      <c r="BL2433">
        <v>0</v>
      </c>
      <c r="BM2433">
        <v>0</v>
      </c>
      <c r="BN2433">
        <v>0</v>
      </c>
      <c r="BO2433">
        <v>1</v>
      </c>
      <c r="BP2433">
        <v>3</v>
      </c>
      <c r="BQ2433">
        <v>0</v>
      </c>
      <c r="BR2433">
        <v>0</v>
      </c>
      <c r="BS2433">
        <v>0</v>
      </c>
      <c r="BT2433">
        <v>0</v>
      </c>
      <c r="BU2433">
        <v>0</v>
      </c>
      <c r="BV2433">
        <v>0</v>
      </c>
      <c r="BW2433">
        <v>0</v>
      </c>
      <c r="BX2433">
        <v>1</v>
      </c>
      <c r="BY2433">
        <v>1</v>
      </c>
      <c r="BZ2433">
        <v>0</v>
      </c>
      <c r="CA2433">
        <v>0</v>
      </c>
      <c r="CB2433">
        <v>0</v>
      </c>
      <c r="CC2433">
        <v>1</v>
      </c>
    </row>
    <row r="2434" spans="1:81" x14ac:dyDescent="0.25">
      <c r="A2434">
        <v>654.68970000000002</v>
      </c>
      <c r="B2434">
        <v>3.1625719999999999</v>
      </c>
      <c r="C2434">
        <v>2.2973599999999998</v>
      </c>
      <c r="D2434">
        <v>0.56658330000000001</v>
      </c>
      <c r="E2434">
        <v>2.0220419999999999E-2</v>
      </c>
      <c r="F2434">
        <v>2.9749620000000001E-2</v>
      </c>
      <c r="G2434">
        <v>-1.986624E-2</v>
      </c>
      <c r="H2434">
        <v>0.99915529999999997</v>
      </c>
      <c r="I2434">
        <v>0.27102739999999997</v>
      </c>
      <c r="J2434">
        <v>-9.7795820000000002E-3</v>
      </c>
      <c r="K2434">
        <v>2.6912309999999998E-2</v>
      </c>
      <c r="L2434">
        <v>2.632992E-4</v>
      </c>
      <c r="M2434">
        <v>0.99958990000000003</v>
      </c>
      <c r="N2434">
        <v>1</v>
      </c>
      <c r="O2434" s="1">
        <v>7.3432919999999994E-5</v>
      </c>
      <c r="P2434" s="1">
        <v>-7.6770779999999999E-5</v>
      </c>
      <c r="Q2434">
        <v>1.51509E-3</v>
      </c>
      <c r="R2434">
        <v>78.487819999999999</v>
      </c>
      <c r="S2434">
        <v>70.866889999999998</v>
      </c>
      <c r="T2434">
        <v>43.18741</v>
      </c>
      <c r="U2434">
        <v>23.070689999999999</v>
      </c>
      <c r="V2434">
        <v>6.3255629999999998</v>
      </c>
      <c r="W2434">
        <v>13.25061</v>
      </c>
      <c r="X2434">
        <v>29.878070000000001</v>
      </c>
      <c r="Y2434">
        <v>46.570419999999999</v>
      </c>
      <c r="Z2434">
        <v>0</v>
      </c>
      <c r="AA2434">
        <v>1</v>
      </c>
      <c r="AB2434">
        <v>-1.9026539999999999E-3</v>
      </c>
      <c r="AC2434">
        <v>-1.451525E-2</v>
      </c>
      <c r="AD2434">
        <v>-1.047316E-2</v>
      </c>
      <c r="AE2434" s="1">
        <v>6.3972459999999996E-10</v>
      </c>
      <c r="AF2434" s="1">
        <v>-2.615591E-9</v>
      </c>
      <c r="AG2434" s="1">
        <v>7.6307449999999994E-11</v>
      </c>
      <c r="AH2434">
        <v>1</v>
      </c>
      <c r="AI2434">
        <v>1</v>
      </c>
      <c r="AJ2434">
        <v>0</v>
      </c>
      <c r="AK2434">
        <v>0</v>
      </c>
      <c r="AL2434">
        <v>0</v>
      </c>
      <c r="AM2434">
        <v>1</v>
      </c>
      <c r="AN2434">
        <v>1</v>
      </c>
      <c r="AO2434">
        <v>1</v>
      </c>
      <c r="AP2434">
        <v>0</v>
      </c>
      <c r="AQ2434">
        <v>0</v>
      </c>
      <c r="AR2434">
        <v>0</v>
      </c>
      <c r="AS2434" s="1">
        <v>3.4285780000000002E-10</v>
      </c>
      <c r="AT2434" s="1">
        <v>-2.996881E-9</v>
      </c>
      <c r="AU2434" s="1">
        <v>1.034394E-10</v>
      </c>
      <c r="AV2434">
        <v>1</v>
      </c>
      <c r="AW2434">
        <v>1</v>
      </c>
      <c r="AX2434">
        <v>0</v>
      </c>
      <c r="AY2434">
        <v>0</v>
      </c>
      <c r="AZ2434">
        <v>0</v>
      </c>
      <c r="BA2434">
        <v>1</v>
      </c>
      <c r="BB2434">
        <v>2</v>
      </c>
      <c r="BC2434">
        <v>1</v>
      </c>
      <c r="BD2434">
        <v>0</v>
      </c>
      <c r="BE2434">
        <v>0</v>
      </c>
      <c r="BF2434">
        <v>0</v>
      </c>
      <c r="BG2434" s="1">
        <v>6.3972459999999996E-10</v>
      </c>
      <c r="BH2434" s="1">
        <v>-2.615591E-9</v>
      </c>
      <c r="BI2434" s="1">
        <v>7.6307449999999994E-11</v>
      </c>
      <c r="BJ2434">
        <v>1</v>
      </c>
      <c r="BK2434">
        <v>1</v>
      </c>
      <c r="BL2434">
        <v>0</v>
      </c>
      <c r="BM2434">
        <v>0</v>
      </c>
      <c r="BN2434">
        <v>0</v>
      </c>
      <c r="BO2434">
        <v>1</v>
      </c>
      <c r="BP2434">
        <v>3</v>
      </c>
      <c r="BQ2434">
        <v>0</v>
      </c>
      <c r="BR2434">
        <v>0</v>
      </c>
      <c r="BS2434">
        <v>0</v>
      </c>
      <c r="BT2434">
        <v>0</v>
      </c>
      <c r="BU2434">
        <v>0</v>
      </c>
      <c r="BV2434">
        <v>0</v>
      </c>
      <c r="BW2434">
        <v>0</v>
      </c>
      <c r="BX2434">
        <v>1</v>
      </c>
      <c r="BY2434">
        <v>1</v>
      </c>
      <c r="BZ2434">
        <v>0</v>
      </c>
      <c r="CA2434">
        <v>0</v>
      </c>
      <c r="CB2434">
        <v>0</v>
      </c>
      <c r="CC2434">
        <v>1</v>
      </c>
    </row>
    <row r="2435" spans="1:81" x14ac:dyDescent="0.25">
      <c r="A2435">
        <v>654.74580000000003</v>
      </c>
      <c r="B2435">
        <v>3.1609050000000001</v>
      </c>
      <c r="C2435">
        <v>2.2821920000000002</v>
      </c>
      <c r="D2435">
        <v>0.5662971</v>
      </c>
      <c r="E2435">
        <v>2.0220419999999999E-2</v>
      </c>
      <c r="F2435">
        <v>2.9749620000000001E-2</v>
      </c>
      <c r="G2435">
        <v>-1.986622E-2</v>
      </c>
      <c r="H2435">
        <v>0.99915529999999997</v>
      </c>
      <c r="I2435">
        <v>0.27102739999999997</v>
      </c>
      <c r="J2435">
        <v>-9.0216689999999995E-3</v>
      </c>
      <c r="K2435">
        <v>2.680921E-2</v>
      </c>
      <c r="L2435">
        <v>2.4196060000000001E-4</v>
      </c>
      <c r="M2435">
        <v>0.99959980000000004</v>
      </c>
      <c r="N2435">
        <v>1</v>
      </c>
      <c r="O2435">
        <v>1.699924E-4</v>
      </c>
      <c r="P2435" s="1">
        <v>-9.179115E-5</v>
      </c>
      <c r="Q2435">
        <v>1.8005370000000001E-3</v>
      </c>
      <c r="R2435">
        <v>60.610720000000001</v>
      </c>
      <c r="S2435">
        <v>54.822620000000001</v>
      </c>
      <c r="T2435">
        <v>33.509700000000002</v>
      </c>
      <c r="U2435">
        <v>17.980550000000001</v>
      </c>
      <c r="V2435">
        <v>5.2222390000000001</v>
      </c>
      <c r="W2435">
        <v>9.9390280000000004</v>
      </c>
      <c r="X2435">
        <v>22.825109999999999</v>
      </c>
      <c r="Y2435">
        <v>35.803959999999996</v>
      </c>
      <c r="Z2435">
        <v>0</v>
      </c>
      <c r="AA2435">
        <v>1</v>
      </c>
      <c r="AB2435">
        <v>-1.5767310000000001E-3</v>
      </c>
      <c r="AC2435">
        <v>-1.2074029999999999E-2</v>
      </c>
      <c r="AD2435">
        <v>-8.7596559999999993E-3</v>
      </c>
      <c r="AE2435" s="1">
        <v>9.0654199999999997E-10</v>
      </c>
      <c r="AF2435" s="1">
        <v>-3.3180320000000002E-9</v>
      </c>
      <c r="AG2435" s="1">
        <v>-8.2788779999999999E-11</v>
      </c>
      <c r="AH2435">
        <v>1</v>
      </c>
      <c r="AI2435">
        <v>1</v>
      </c>
      <c r="AJ2435">
        <v>0</v>
      </c>
      <c r="AK2435">
        <v>0</v>
      </c>
      <c r="AL2435">
        <v>0</v>
      </c>
      <c r="AM2435">
        <v>1</v>
      </c>
      <c r="AN2435">
        <v>1</v>
      </c>
      <c r="AO2435">
        <v>1</v>
      </c>
      <c r="AP2435">
        <v>0</v>
      </c>
      <c r="AQ2435">
        <v>0</v>
      </c>
      <c r="AR2435">
        <v>0</v>
      </c>
      <c r="AS2435" s="1">
        <v>5.3632649999999997E-10</v>
      </c>
      <c r="AT2435" s="1">
        <v>-2.3883379999999998E-9</v>
      </c>
      <c r="AU2435" s="1">
        <v>-8.5923680000000004E-11</v>
      </c>
      <c r="AV2435">
        <v>1</v>
      </c>
      <c r="AW2435">
        <v>1</v>
      </c>
      <c r="AX2435">
        <v>0</v>
      </c>
      <c r="AY2435">
        <v>0</v>
      </c>
      <c r="AZ2435">
        <v>0</v>
      </c>
      <c r="BA2435">
        <v>1</v>
      </c>
      <c r="BB2435">
        <v>2</v>
      </c>
      <c r="BC2435">
        <v>1</v>
      </c>
      <c r="BD2435">
        <v>0</v>
      </c>
      <c r="BE2435">
        <v>0</v>
      </c>
      <c r="BF2435">
        <v>0</v>
      </c>
      <c r="BG2435" s="1">
        <v>1.2539360000000001E-9</v>
      </c>
      <c r="BH2435" s="1">
        <v>-3.4465950000000001E-9</v>
      </c>
      <c r="BI2435" s="1">
        <v>-1.3915709999999999E-10</v>
      </c>
      <c r="BJ2435">
        <v>1</v>
      </c>
      <c r="BK2435">
        <v>1</v>
      </c>
      <c r="BL2435">
        <v>0</v>
      </c>
      <c r="BM2435">
        <v>0</v>
      </c>
      <c r="BN2435">
        <v>0</v>
      </c>
      <c r="BO2435">
        <v>1</v>
      </c>
      <c r="BP2435">
        <v>3</v>
      </c>
      <c r="BQ2435">
        <v>0</v>
      </c>
      <c r="BR2435">
        <v>0</v>
      </c>
      <c r="BS2435">
        <v>0</v>
      </c>
      <c r="BT2435">
        <v>0</v>
      </c>
      <c r="BU2435">
        <v>0</v>
      </c>
      <c r="BV2435">
        <v>0</v>
      </c>
      <c r="BW2435">
        <v>0</v>
      </c>
      <c r="BX2435">
        <v>1</v>
      </c>
      <c r="BY2435">
        <v>1</v>
      </c>
      <c r="BZ2435">
        <v>0</v>
      </c>
      <c r="CA2435">
        <v>0</v>
      </c>
      <c r="CB2435">
        <v>0</v>
      </c>
      <c r="CC2435">
        <v>1</v>
      </c>
    </row>
    <row r="2436" spans="1:81" x14ac:dyDescent="0.25">
      <c r="A2436">
        <v>654.7944</v>
      </c>
      <c r="B2436">
        <v>3.1648149999999999</v>
      </c>
      <c r="C2436">
        <v>2.2763149999999999</v>
      </c>
      <c r="D2436">
        <v>0.5673551</v>
      </c>
      <c r="E2436">
        <v>2.0220430000000001E-2</v>
      </c>
      <c r="F2436">
        <v>2.9749609999999999E-2</v>
      </c>
      <c r="G2436">
        <v>-1.986622E-2</v>
      </c>
      <c r="H2436">
        <v>0.99915529999999997</v>
      </c>
      <c r="I2436">
        <v>0.27102739999999997</v>
      </c>
      <c r="J2436">
        <v>-8.2251359999999992E-3</v>
      </c>
      <c r="K2436">
        <v>2.6787350000000001E-2</v>
      </c>
      <c r="L2436">
        <v>2.2041620000000001E-4</v>
      </c>
      <c r="M2436">
        <v>0.99960729999999998</v>
      </c>
      <c r="N2436">
        <v>1</v>
      </c>
      <c r="O2436">
        <v>1.8954280000000001E-4</v>
      </c>
      <c r="P2436" s="1">
        <v>-1.740456E-5</v>
      </c>
      <c r="Q2436">
        <v>7.7015160000000005E-4</v>
      </c>
      <c r="R2436">
        <v>75.550830000000005</v>
      </c>
      <c r="S2436">
        <v>68.452269999999999</v>
      </c>
      <c r="T2436">
        <v>41.946210000000001</v>
      </c>
      <c r="U2436">
        <v>22.584810000000001</v>
      </c>
      <c r="V2436">
        <v>6.9299229999999996</v>
      </c>
      <c r="W2436">
        <v>12.017300000000001</v>
      </c>
      <c r="X2436">
        <v>28.144770000000001</v>
      </c>
      <c r="Y2436">
        <v>44.414400000000001</v>
      </c>
      <c r="Z2436">
        <v>0</v>
      </c>
      <c r="AA2436">
        <v>1</v>
      </c>
      <c r="AB2436">
        <v>-3.1268510000000003E-4</v>
      </c>
      <c r="AC2436">
        <v>-2.4104550000000001E-3</v>
      </c>
      <c r="AD2436">
        <v>-1.7583900000000001E-3</v>
      </c>
      <c r="AE2436" s="1">
        <v>-1.7818210000000001E-9</v>
      </c>
      <c r="AF2436" s="1">
        <v>1.283555E-10</v>
      </c>
      <c r="AG2436" s="1">
        <v>-3.5160990000000001E-11</v>
      </c>
      <c r="AH2436">
        <v>0.99999990000000005</v>
      </c>
      <c r="AI2436">
        <v>1</v>
      </c>
      <c r="AJ2436">
        <v>0</v>
      </c>
      <c r="AK2436">
        <v>0</v>
      </c>
      <c r="AL2436">
        <v>0</v>
      </c>
      <c r="AM2436">
        <v>1</v>
      </c>
      <c r="AN2436">
        <v>1</v>
      </c>
      <c r="AO2436">
        <v>1</v>
      </c>
      <c r="AP2436">
        <v>0</v>
      </c>
      <c r="AQ2436">
        <v>0</v>
      </c>
      <c r="AR2436">
        <v>0</v>
      </c>
      <c r="AS2436" s="1">
        <v>-1.118991E-9</v>
      </c>
      <c r="AT2436" s="1">
        <v>-1.3414630000000001E-10</v>
      </c>
      <c r="AU2436" s="1">
        <v>-3.1931239999999998E-11</v>
      </c>
      <c r="AV2436">
        <v>0.99999990000000005</v>
      </c>
      <c r="AW2436">
        <v>1</v>
      </c>
      <c r="AX2436">
        <v>0</v>
      </c>
      <c r="AY2436">
        <v>0</v>
      </c>
      <c r="AZ2436">
        <v>0</v>
      </c>
      <c r="BA2436">
        <v>1</v>
      </c>
      <c r="BB2436">
        <v>2</v>
      </c>
      <c r="BC2436">
        <v>1</v>
      </c>
      <c r="BD2436">
        <v>0</v>
      </c>
      <c r="BE2436">
        <v>0</v>
      </c>
      <c r="BF2436">
        <v>0</v>
      </c>
      <c r="BG2436" s="1">
        <v>-1.7818210000000001E-9</v>
      </c>
      <c r="BH2436" s="1">
        <v>1.283555E-10</v>
      </c>
      <c r="BI2436" s="1">
        <v>-3.5160990000000001E-11</v>
      </c>
      <c r="BJ2436">
        <v>0.99999990000000005</v>
      </c>
      <c r="BK2436">
        <v>1</v>
      </c>
      <c r="BL2436">
        <v>0</v>
      </c>
      <c r="BM2436">
        <v>0</v>
      </c>
      <c r="BN2436">
        <v>0</v>
      </c>
      <c r="BO2436">
        <v>1</v>
      </c>
      <c r="BP2436">
        <v>3</v>
      </c>
      <c r="BQ2436">
        <v>0</v>
      </c>
      <c r="BR2436">
        <v>0</v>
      </c>
      <c r="BS2436">
        <v>0</v>
      </c>
      <c r="BT2436">
        <v>0</v>
      </c>
      <c r="BU2436">
        <v>0</v>
      </c>
      <c r="BV2436">
        <v>0</v>
      </c>
      <c r="BW2436">
        <v>0</v>
      </c>
      <c r="BX2436">
        <v>1</v>
      </c>
      <c r="BY2436">
        <v>1</v>
      </c>
      <c r="BZ2436">
        <v>0</v>
      </c>
      <c r="CA2436">
        <v>0</v>
      </c>
      <c r="CB2436">
        <v>0</v>
      </c>
      <c r="CC2436">
        <v>1</v>
      </c>
    </row>
    <row r="2437" spans="1:81" x14ac:dyDescent="0.25">
      <c r="A2437">
        <v>654.84469999999999</v>
      </c>
      <c r="B2437">
        <v>3.1649989999999999</v>
      </c>
      <c r="C2437">
        <v>2.2753459999999999</v>
      </c>
      <c r="D2437">
        <v>0.56802129999999995</v>
      </c>
      <c r="E2437">
        <v>2.0220430000000001E-2</v>
      </c>
      <c r="F2437">
        <v>2.9749589999999999E-2</v>
      </c>
      <c r="G2437">
        <v>-1.9866209999999999E-2</v>
      </c>
      <c r="H2437">
        <v>0.99915529999999997</v>
      </c>
      <c r="I2437">
        <v>0.27102739999999997</v>
      </c>
      <c r="J2437">
        <v>-7.5587629999999996E-3</v>
      </c>
      <c r="K2437">
        <v>2.6792150000000001E-2</v>
      </c>
      <c r="L2437">
        <v>2.0259400000000001E-4</v>
      </c>
      <c r="M2437">
        <v>0.99961250000000001</v>
      </c>
      <c r="N2437">
        <v>1</v>
      </c>
      <c r="O2437" s="1">
        <v>2.384186E-5</v>
      </c>
      <c r="P2437" s="1">
        <v>-2.384186E-6</v>
      </c>
      <c r="Q2437">
        <v>1.1014940000000001E-4</v>
      </c>
      <c r="R2437">
        <v>77.936869999999999</v>
      </c>
      <c r="S2437">
        <v>70.661460000000005</v>
      </c>
      <c r="T2437">
        <v>43.32058</v>
      </c>
      <c r="U2437">
        <v>23.326370000000001</v>
      </c>
      <c r="V2437">
        <v>7.3470170000000001</v>
      </c>
      <c r="W2437">
        <v>12.21203</v>
      </c>
      <c r="X2437">
        <v>28.891449999999999</v>
      </c>
      <c r="Y2437">
        <v>45.69117</v>
      </c>
      <c r="Z2437">
        <v>0</v>
      </c>
      <c r="AA2437">
        <v>1</v>
      </c>
      <c r="AB2437">
        <v>0</v>
      </c>
      <c r="AC2437">
        <v>0</v>
      </c>
      <c r="AD2437">
        <v>0</v>
      </c>
      <c r="AE2437" s="1">
        <v>1.0958409999999999E-9</v>
      </c>
      <c r="AF2437" s="1">
        <v>-2.3792649999999998E-9</v>
      </c>
      <c r="AG2437" s="1">
        <v>-1.330647E-11</v>
      </c>
      <c r="AH2437">
        <v>1</v>
      </c>
      <c r="AI2437">
        <v>1</v>
      </c>
      <c r="AJ2437">
        <v>0</v>
      </c>
      <c r="AK2437">
        <v>0</v>
      </c>
      <c r="AL2437">
        <v>0</v>
      </c>
      <c r="AM2437">
        <v>1</v>
      </c>
      <c r="AN2437">
        <v>1</v>
      </c>
      <c r="AO2437">
        <v>1</v>
      </c>
      <c r="AP2437">
        <v>0</v>
      </c>
      <c r="AQ2437">
        <v>0</v>
      </c>
      <c r="AR2437">
        <v>0</v>
      </c>
      <c r="AS2437" s="1">
        <v>6.4244170000000003E-10</v>
      </c>
      <c r="AT2437" s="1">
        <v>-2.1152829999999999E-9</v>
      </c>
      <c r="AU2437" s="1">
        <v>8.6311129999999997E-12</v>
      </c>
      <c r="AV2437">
        <v>1</v>
      </c>
      <c r="AW2437">
        <v>1</v>
      </c>
      <c r="AX2437">
        <v>0</v>
      </c>
      <c r="AY2437">
        <v>0</v>
      </c>
      <c r="AZ2437">
        <v>0</v>
      </c>
      <c r="BA2437">
        <v>1</v>
      </c>
      <c r="BB2437">
        <v>2</v>
      </c>
      <c r="BC2437">
        <v>1</v>
      </c>
      <c r="BD2437">
        <v>0</v>
      </c>
      <c r="BE2437">
        <v>0</v>
      </c>
      <c r="BF2437">
        <v>0</v>
      </c>
      <c r="BG2437" s="1">
        <v>4.1035140000000002E-10</v>
      </c>
      <c r="BH2437" s="1">
        <v>-1.8519639999999999E-9</v>
      </c>
      <c r="BI2437" s="1">
        <v>1.3644780000000001E-11</v>
      </c>
      <c r="BJ2437">
        <v>1</v>
      </c>
      <c r="BK2437">
        <v>1</v>
      </c>
      <c r="BL2437">
        <v>0</v>
      </c>
      <c r="BM2437">
        <v>0</v>
      </c>
      <c r="BN2437">
        <v>0</v>
      </c>
      <c r="BO2437">
        <v>1</v>
      </c>
      <c r="BP2437">
        <v>3</v>
      </c>
      <c r="BQ2437">
        <v>0</v>
      </c>
      <c r="BR2437">
        <v>0</v>
      </c>
      <c r="BS2437">
        <v>0</v>
      </c>
      <c r="BT2437">
        <v>0</v>
      </c>
      <c r="BU2437">
        <v>0</v>
      </c>
      <c r="BV2437">
        <v>0</v>
      </c>
      <c r="BW2437">
        <v>0</v>
      </c>
      <c r="BX2437">
        <v>1</v>
      </c>
      <c r="BY2437">
        <v>1</v>
      </c>
      <c r="BZ2437">
        <v>0</v>
      </c>
      <c r="CA2437">
        <v>0</v>
      </c>
      <c r="CB2437">
        <v>0</v>
      </c>
      <c r="CC2437">
        <v>1</v>
      </c>
    </row>
    <row r="2438" spans="1:81" x14ac:dyDescent="0.25">
      <c r="A2438">
        <v>654.89509999999996</v>
      </c>
      <c r="B2438">
        <v>3.1633550000000001</v>
      </c>
      <c r="C2438">
        <v>2.2753380000000001</v>
      </c>
      <c r="D2438">
        <v>0.56745840000000003</v>
      </c>
      <c r="E2438">
        <v>2.0220450000000001E-2</v>
      </c>
      <c r="F2438">
        <v>2.9749569999999999E-2</v>
      </c>
      <c r="G2438">
        <v>-1.986622E-2</v>
      </c>
      <c r="H2438">
        <v>0.99915540000000003</v>
      </c>
      <c r="I2438">
        <v>0.27102739999999997</v>
      </c>
      <c r="J2438">
        <v>-7.0357429999999997E-3</v>
      </c>
      <c r="K2438">
        <v>2.6788739999999998E-2</v>
      </c>
      <c r="L2438">
        <v>1.8855099999999999E-4</v>
      </c>
      <c r="M2438">
        <v>0.99961639999999996</v>
      </c>
      <c r="N2438">
        <v>1</v>
      </c>
      <c r="O2438" s="1">
        <v>3.576279E-6</v>
      </c>
      <c r="P2438" s="1">
        <v>-4.7683719999999998E-7</v>
      </c>
      <c r="Q2438" s="1">
        <v>1.7941E-5</v>
      </c>
      <c r="R2438">
        <v>77.88503</v>
      </c>
      <c r="S2438">
        <v>70.625889999999998</v>
      </c>
      <c r="T2438">
        <v>43.300400000000003</v>
      </c>
      <c r="U2438">
        <v>23.3125</v>
      </c>
      <c r="V2438">
        <v>7.4004960000000004</v>
      </c>
      <c r="W2438">
        <v>12.148759999999999</v>
      </c>
      <c r="X2438">
        <v>28.829039999999999</v>
      </c>
      <c r="Y2438">
        <v>45.628599999999999</v>
      </c>
      <c r="Z2438">
        <v>0</v>
      </c>
      <c r="AA2438">
        <v>1</v>
      </c>
      <c r="AB2438">
        <v>0</v>
      </c>
      <c r="AC2438">
        <v>0</v>
      </c>
      <c r="AD2438">
        <v>0</v>
      </c>
      <c r="AE2438" s="1">
        <v>1.415015E-9</v>
      </c>
      <c r="AF2438" s="1">
        <v>1.325526E-9</v>
      </c>
      <c r="AG2438" s="1">
        <v>-1.031342E-10</v>
      </c>
      <c r="AH2438">
        <v>1</v>
      </c>
      <c r="AI2438">
        <v>1</v>
      </c>
      <c r="AJ2438">
        <v>0</v>
      </c>
      <c r="AK2438">
        <v>0</v>
      </c>
      <c r="AL2438">
        <v>0</v>
      </c>
      <c r="AM2438">
        <v>1</v>
      </c>
      <c r="AN2438">
        <v>1</v>
      </c>
      <c r="AO2438">
        <v>1</v>
      </c>
      <c r="AP2438">
        <v>0</v>
      </c>
      <c r="AQ2438">
        <v>0</v>
      </c>
      <c r="AR2438">
        <v>0</v>
      </c>
      <c r="AS2438" s="1">
        <v>1.7115089999999999E-9</v>
      </c>
      <c r="AT2438" s="1">
        <v>1.0621629999999999E-9</v>
      </c>
      <c r="AU2438" s="1">
        <v>-1.004672E-10</v>
      </c>
      <c r="AV2438">
        <v>1</v>
      </c>
      <c r="AW2438">
        <v>1</v>
      </c>
      <c r="AX2438">
        <v>0</v>
      </c>
      <c r="AY2438">
        <v>0</v>
      </c>
      <c r="AZ2438">
        <v>0</v>
      </c>
      <c r="BA2438">
        <v>1</v>
      </c>
      <c r="BB2438">
        <v>2</v>
      </c>
      <c r="BC2438">
        <v>1</v>
      </c>
      <c r="BD2438">
        <v>-5.560695E-3</v>
      </c>
      <c r="BE2438">
        <v>5.1365289999999995E-4</v>
      </c>
      <c r="BF2438">
        <v>-2.194274E-3</v>
      </c>
      <c r="BG2438" s="1">
        <v>1.4562879999999999E-9</v>
      </c>
      <c r="BH2438" s="1">
        <v>1.1939600000000001E-9</v>
      </c>
      <c r="BI2438" s="1">
        <v>-9.3996580000000002E-11</v>
      </c>
      <c r="BJ2438">
        <v>1</v>
      </c>
      <c r="BK2438">
        <v>1</v>
      </c>
      <c r="BL2438">
        <v>0</v>
      </c>
      <c r="BM2438">
        <v>0</v>
      </c>
      <c r="BN2438">
        <v>0</v>
      </c>
      <c r="BO2438">
        <v>1</v>
      </c>
      <c r="BP2438">
        <v>3</v>
      </c>
      <c r="BQ2438">
        <v>0</v>
      </c>
      <c r="BR2438">
        <v>0</v>
      </c>
      <c r="BS2438">
        <v>0</v>
      </c>
      <c r="BT2438">
        <v>0</v>
      </c>
      <c r="BU2438">
        <v>0</v>
      </c>
      <c r="BV2438">
        <v>0</v>
      </c>
      <c r="BW2438">
        <v>0</v>
      </c>
      <c r="BX2438">
        <v>1</v>
      </c>
      <c r="BY2438">
        <v>1</v>
      </c>
      <c r="BZ2438">
        <v>0</v>
      </c>
      <c r="CA2438">
        <v>0</v>
      </c>
      <c r="CB2438">
        <v>0</v>
      </c>
      <c r="CC2438">
        <v>1</v>
      </c>
    </row>
    <row r="2439" spans="1:81" x14ac:dyDescent="0.25">
      <c r="A2439">
        <v>654.94579999999996</v>
      </c>
      <c r="B2439">
        <v>3.1582439999999998</v>
      </c>
      <c r="C2439">
        <v>2.247744</v>
      </c>
      <c r="D2439">
        <v>0.56740740000000001</v>
      </c>
      <c r="E2439">
        <v>2.0220459999999999E-2</v>
      </c>
      <c r="F2439">
        <v>2.9749569999999999E-2</v>
      </c>
      <c r="G2439">
        <v>-1.9866229999999999E-2</v>
      </c>
      <c r="H2439">
        <v>0.99915529999999997</v>
      </c>
      <c r="I2439">
        <v>0.27102739999999997</v>
      </c>
      <c r="J2439">
        <v>-6.3460169999999998E-3</v>
      </c>
      <c r="K2439">
        <v>2.668968E-2</v>
      </c>
      <c r="L2439">
        <v>1.694369E-4</v>
      </c>
      <c r="M2439">
        <v>0.9996237</v>
      </c>
      <c r="N2439">
        <v>1</v>
      </c>
      <c r="O2439">
        <v>3.401041E-3</v>
      </c>
      <c r="P2439">
        <v>-1.096725E-4</v>
      </c>
      <c r="Q2439">
        <v>-1.494884E-4</v>
      </c>
      <c r="R2439">
        <v>77.841399999999993</v>
      </c>
      <c r="S2439">
        <v>70.617729999999995</v>
      </c>
      <c r="T2439">
        <v>43.339350000000003</v>
      </c>
      <c r="U2439">
        <v>23.377680000000002</v>
      </c>
      <c r="V2439">
        <v>7.4994709999999998</v>
      </c>
      <c r="W2439">
        <v>12.057359999999999</v>
      </c>
      <c r="X2439">
        <v>28.733899999999998</v>
      </c>
      <c r="Y2439">
        <v>45.577089999999998</v>
      </c>
      <c r="Z2439">
        <v>0</v>
      </c>
      <c r="AA2439">
        <v>1</v>
      </c>
      <c r="AB2439">
        <v>0</v>
      </c>
      <c r="AC2439">
        <v>0</v>
      </c>
      <c r="AD2439">
        <v>0</v>
      </c>
      <c r="AE2439" s="1">
        <v>-1.612378E-10</v>
      </c>
      <c r="AF2439" s="1">
        <v>2.1311829999999998E-9</v>
      </c>
      <c r="AG2439" s="1">
        <v>3.3303210000000001E-12</v>
      </c>
      <c r="AH2439">
        <v>1</v>
      </c>
      <c r="AI2439">
        <v>1</v>
      </c>
      <c r="AJ2439">
        <v>0</v>
      </c>
      <c r="AK2439">
        <v>0</v>
      </c>
      <c r="AL2439">
        <v>0</v>
      </c>
      <c r="AM2439">
        <v>1</v>
      </c>
      <c r="AN2439">
        <v>1</v>
      </c>
      <c r="AO2439">
        <v>1</v>
      </c>
      <c r="AP2439">
        <v>0</v>
      </c>
      <c r="AQ2439">
        <v>0</v>
      </c>
      <c r="AR2439">
        <v>0</v>
      </c>
      <c r="AS2439" s="1">
        <v>1.247675E-10</v>
      </c>
      <c r="AT2439" s="1">
        <v>3.0610610000000001E-9</v>
      </c>
      <c r="AU2439" s="1">
        <v>-2.706283E-11</v>
      </c>
      <c r="AV2439">
        <v>1</v>
      </c>
      <c r="AW2439">
        <v>1</v>
      </c>
      <c r="AX2439">
        <v>0</v>
      </c>
      <c r="AY2439">
        <v>0</v>
      </c>
      <c r="AZ2439">
        <v>0</v>
      </c>
      <c r="BA2439">
        <v>1</v>
      </c>
      <c r="BB2439">
        <v>2</v>
      </c>
      <c r="BC2439">
        <v>1</v>
      </c>
      <c r="BD2439">
        <v>-2.5596549999999999E-2</v>
      </c>
      <c r="BE2439">
        <v>-5.0766800000000001E-2</v>
      </c>
      <c r="BF2439">
        <v>2.9340529999999998E-3</v>
      </c>
      <c r="BG2439" s="1">
        <v>3.4499849999999998E-10</v>
      </c>
      <c r="BH2439" s="1">
        <v>2.129894E-9</v>
      </c>
      <c r="BI2439" s="1">
        <v>-4.054313E-11</v>
      </c>
      <c r="BJ2439">
        <v>1</v>
      </c>
      <c r="BK2439">
        <v>1</v>
      </c>
      <c r="BL2439">
        <v>0</v>
      </c>
      <c r="BM2439">
        <v>0</v>
      </c>
      <c r="BN2439">
        <v>0</v>
      </c>
      <c r="BO2439">
        <v>1</v>
      </c>
      <c r="BP2439">
        <v>3</v>
      </c>
      <c r="BQ2439">
        <v>0</v>
      </c>
      <c r="BR2439">
        <v>0</v>
      </c>
      <c r="BS2439">
        <v>0</v>
      </c>
      <c r="BT2439">
        <v>0</v>
      </c>
      <c r="BU2439">
        <v>0</v>
      </c>
      <c r="BV2439">
        <v>0</v>
      </c>
      <c r="BW2439">
        <v>0</v>
      </c>
      <c r="BX2439">
        <v>1</v>
      </c>
      <c r="BY2439">
        <v>1</v>
      </c>
      <c r="BZ2439">
        <v>0</v>
      </c>
      <c r="CA2439">
        <v>0</v>
      </c>
      <c r="CB2439">
        <v>0</v>
      </c>
      <c r="CC2439">
        <v>1</v>
      </c>
    </row>
    <row r="2440" spans="1:81" x14ac:dyDescent="0.25">
      <c r="A2440">
        <v>654.99540000000002</v>
      </c>
      <c r="B2440">
        <v>3.1580010000000001</v>
      </c>
      <c r="C2440">
        <v>2.194223</v>
      </c>
      <c r="D2440">
        <v>0.57070180000000004</v>
      </c>
      <c r="E2440">
        <v>2.0220470000000001E-2</v>
      </c>
      <c r="F2440">
        <v>2.974955E-2</v>
      </c>
      <c r="G2440">
        <v>-1.9866229999999999E-2</v>
      </c>
      <c r="H2440">
        <v>0.99915529999999997</v>
      </c>
      <c r="I2440">
        <v>0.27102739999999997</v>
      </c>
      <c r="J2440">
        <v>-4.7698239999999998E-3</v>
      </c>
      <c r="K2440">
        <v>2.655596E-2</v>
      </c>
      <c r="L2440">
        <v>1.2671340000000001E-4</v>
      </c>
      <c r="M2440">
        <v>0.99963590000000002</v>
      </c>
      <c r="N2440">
        <v>1</v>
      </c>
      <c r="O2440">
        <v>3.8740630000000001E-3</v>
      </c>
      <c r="P2440">
        <v>-1.494884E-4</v>
      </c>
      <c r="Q2440">
        <v>-2.340078E-4</v>
      </c>
      <c r="R2440">
        <v>67.402820000000006</v>
      </c>
      <c r="S2440">
        <v>61.350630000000002</v>
      </c>
      <c r="T2440">
        <v>37.857669999999999</v>
      </c>
      <c r="U2440">
        <v>20.599039999999999</v>
      </c>
      <c r="V2440">
        <v>7.2340080000000002</v>
      </c>
      <c r="W2440">
        <v>9.7985810000000004</v>
      </c>
      <c r="X2440">
        <v>24.334050000000001</v>
      </c>
      <c r="Y2440">
        <v>39.146439999999998</v>
      </c>
      <c r="Z2440">
        <v>0</v>
      </c>
      <c r="AA2440">
        <v>1</v>
      </c>
      <c r="AB2440">
        <v>0</v>
      </c>
      <c r="AC2440">
        <v>0</v>
      </c>
      <c r="AD2440">
        <v>0</v>
      </c>
      <c r="AE2440" s="1">
        <v>6.7871049999999998E-10</v>
      </c>
      <c r="AF2440" s="1">
        <v>1.140317E-10</v>
      </c>
      <c r="AG2440" s="1">
        <v>-1.241003E-11</v>
      </c>
      <c r="AH2440">
        <v>1</v>
      </c>
      <c r="AI2440">
        <v>1</v>
      </c>
      <c r="AJ2440">
        <v>0</v>
      </c>
      <c r="AK2440">
        <v>0</v>
      </c>
      <c r="AL2440">
        <v>0</v>
      </c>
      <c r="AM2440">
        <v>1</v>
      </c>
      <c r="AN2440">
        <v>1</v>
      </c>
      <c r="AO2440">
        <v>1</v>
      </c>
      <c r="AP2440">
        <v>0</v>
      </c>
      <c r="AQ2440">
        <v>0</v>
      </c>
      <c r="AR2440">
        <v>0</v>
      </c>
      <c r="AS2440" s="1">
        <v>6.7842000000000002E-10</v>
      </c>
      <c r="AT2440" s="1">
        <v>-2.3374470000000001E-11</v>
      </c>
      <c r="AU2440" s="1">
        <v>-2.0310089999999999E-11</v>
      </c>
      <c r="AV2440">
        <v>1</v>
      </c>
      <c r="AW2440">
        <v>1</v>
      </c>
      <c r="AX2440">
        <v>0</v>
      </c>
      <c r="AY2440">
        <v>0</v>
      </c>
      <c r="AZ2440">
        <v>0</v>
      </c>
      <c r="BA2440">
        <v>1</v>
      </c>
      <c r="BB2440">
        <v>2</v>
      </c>
      <c r="BC2440">
        <v>1</v>
      </c>
      <c r="BD2440">
        <v>-1.9118050000000001E-2</v>
      </c>
      <c r="BE2440">
        <v>-6.0259220000000002E-2</v>
      </c>
      <c r="BF2440">
        <v>7.3858480000000004E-3</v>
      </c>
      <c r="BG2440" s="1">
        <v>9.545225000000001E-10</v>
      </c>
      <c r="BH2440" s="1">
        <v>-9.5327649999999996E-10</v>
      </c>
      <c r="BI2440" s="1">
        <v>-3.2733250000000002E-11</v>
      </c>
      <c r="BJ2440">
        <v>1</v>
      </c>
      <c r="BK2440">
        <v>1</v>
      </c>
      <c r="BL2440">
        <v>0</v>
      </c>
      <c r="BM2440">
        <v>0</v>
      </c>
      <c r="BN2440">
        <v>0</v>
      </c>
      <c r="BO2440">
        <v>1</v>
      </c>
      <c r="BP2440">
        <v>3</v>
      </c>
      <c r="BQ2440">
        <v>0</v>
      </c>
      <c r="BR2440">
        <v>0</v>
      </c>
      <c r="BS2440">
        <v>0</v>
      </c>
      <c r="BT2440">
        <v>0</v>
      </c>
      <c r="BU2440">
        <v>0</v>
      </c>
      <c r="BV2440">
        <v>0</v>
      </c>
      <c r="BW2440">
        <v>0</v>
      </c>
      <c r="BX2440">
        <v>1</v>
      </c>
      <c r="BY2440">
        <v>1</v>
      </c>
      <c r="BZ2440">
        <v>0</v>
      </c>
      <c r="CA2440">
        <v>0</v>
      </c>
      <c r="CB2440">
        <v>0</v>
      </c>
      <c r="CC2440">
        <v>1</v>
      </c>
    </row>
    <row r="2441" spans="1:81" x14ac:dyDescent="0.25">
      <c r="A2441">
        <v>655.04579999999999</v>
      </c>
      <c r="B2441">
        <v>3.1468259999999999</v>
      </c>
      <c r="C2441">
        <v>2.0992449999999998</v>
      </c>
      <c r="D2441">
        <v>0.58132030000000001</v>
      </c>
      <c r="E2441">
        <v>2.0220470000000001E-2</v>
      </c>
      <c r="F2441">
        <v>2.9749560000000001E-2</v>
      </c>
      <c r="G2441">
        <v>-1.9866229999999999E-2</v>
      </c>
      <c r="H2441">
        <v>0.99915529999999997</v>
      </c>
      <c r="I2441">
        <v>0.27102739999999997</v>
      </c>
      <c r="J2441">
        <v>-1.8947720000000001E-3</v>
      </c>
      <c r="K2441">
        <v>2.6354590000000001E-2</v>
      </c>
      <c r="L2441" s="1">
        <v>4.995337E-5</v>
      </c>
      <c r="M2441">
        <v>0.99965090000000001</v>
      </c>
      <c r="N2441">
        <v>1</v>
      </c>
      <c r="O2441">
        <v>1.621962E-3</v>
      </c>
      <c r="P2441">
        <v>-3.7813190000000001E-4</v>
      </c>
      <c r="Q2441">
        <v>-1.3697150000000001E-4</v>
      </c>
      <c r="R2441">
        <v>73.976330000000004</v>
      </c>
      <c r="S2441">
        <v>67.764560000000003</v>
      </c>
      <c r="T2441">
        <v>42.214379999999998</v>
      </c>
      <c r="U2441">
        <v>23.31561</v>
      </c>
      <c r="V2441">
        <v>9.5560080000000003</v>
      </c>
      <c r="W2441">
        <v>9.3414000000000001</v>
      </c>
      <c r="X2441">
        <v>25.527139999999999</v>
      </c>
      <c r="Y2441">
        <v>42.219589999999997</v>
      </c>
      <c r="Z2441">
        <v>0</v>
      </c>
      <c r="AA2441">
        <v>1</v>
      </c>
      <c r="AB2441">
        <v>0</v>
      </c>
      <c r="AC2441">
        <v>0</v>
      </c>
      <c r="AD2441">
        <v>0</v>
      </c>
      <c r="AE2441" s="1">
        <v>1.1807080000000001E-10</v>
      </c>
      <c r="AF2441" s="1">
        <v>2.4158309999999998E-9</v>
      </c>
      <c r="AG2441" s="1">
        <v>5.106383E-12</v>
      </c>
      <c r="AH2441">
        <v>1</v>
      </c>
      <c r="AI2441">
        <v>1</v>
      </c>
      <c r="AJ2441">
        <v>0</v>
      </c>
      <c r="AK2441">
        <v>0</v>
      </c>
      <c r="AL2441">
        <v>0</v>
      </c>
      <c r="AM2441">
        <v>1</v>
      </c>
      <c r="AN2441">
        <v>1</v>
      </c>
      <c r="AO2441">
        <v>1</v>
      </c>
      <c r="AP2441">
        <v>0</v>
      </c>
      <c r="AQ2441">
        <v>0</v>
      </c>
      <c r="AR2441">
        <v>0</v>
      </c>
      <c r="AS2441" s="1">
        <v>2.1755510000000001E-12</v>
      </c>
      <c r="AT2441" s="1">
        <v>1.484602E-9</v>
      </c>
      <c r="AU2441" s="1">
        <v>1.8046619999999999E-11</v>
      </c>
      <c r="AV2441">
        <v>1</v>
      </c>
      <c r="AW2441">
        <v>1</v>
      </c>
      <c r="AX2441">
        <v>0</v>
      </c>
      <c r="AY2441">
        <v>0</v>
      </c>
      <c r="AZ2441">
        <v>0</v>
      </c>
      <c r="BA2441">
        <v>1</v>
      </c>
      <c r="BB2441">
        <v>2</v>
      </c>
      <c r="BC2441">
        <v>1</v>
      </c>
      <c r="BD2441">
        <v>-3.6690309999999997E-2</v>
      </c>
      <c r="BE2441">
        <v>-0.12978799999999999</v>
      </c>
      <c r="BF2441">
        <v>1.6083900000000002E-2</v>
      </c>
      <c r="BG2441" s="1">
        <v>6.5488049999999997E-11</v>
      </c>
      <c r="BH2441" s="1">
        <v>8.3349899999999996E-10</v>
      </c>
      <c r="BI2441" s="1">
        <v>1.6767349999999999E-11</v>
      </c>
      <c r="BJ2441">
        <v>1</v>
      </c>
      <c r="BK2441">
        <v>1</v>
      </c>
      <c r="BL2441">
        <v>0</v>
      </c>
      <c r="BM2441">
        <v>0</v>
      </c>
      <c r="BN2441">
        <v>0</v>
      </c>
      <c r="BO2441">
        <v>1</v>
      </c>
      <c r="BP2441">
        <v>3</v>
      </c>
      <c r="BQ2441">
        <v>0</v>
      </c>
      <c r="BR2441">
        <v>0</v>
      </c>
      <c r="BS2441">
        <v>0</v>
      </c>
      <c r="BT2441">
        <v>0</v>
      </c>
      <c r="BU2441">
        <v>0</v>
      </c>
      <c r="BV2441">
        <v>0</v>
      </c>
      <c r="BW2441">
        <v>0</v>
      </c>
      <c r="BX2441">
        <v>1</v>
      </c>
      <c r="BY2441">
        <v>1</v>
      </c>
      <c r="BZ2441">
        <v>0</v>
      </c>
      <c r="CA2441">
        <v>0</v>
      </c>
      <c r="CB2441">
        <v>0</v>
      </c>
      <c r="CC2441">
        <v>1</v>
      </c>
    </row>
    <row r="2442" spans="1:81" x14ac:dyDescent="0.25">
      <c r="A2442">
        <v>655.09500000000003</v>
      </c>
      <c r="B2442">
        <v>3.11998</v>
      </c>
      <c r="C2442">
        <v>1.979992</v>
      </c>
      <c r="D2442">
        <v>0.60217620000000005</v>
      </c>
      <c r="E2442">
        <v>2.0220479999999999E-2</v>
      </c>
      <c r="F2442">
        <v>2.974955E-2</v>
      </c>
      <c r="G2442">
        <v>-1.9866229999999999E-2</v>
      </c>
      <c r="H2442">
        <v>0.99915529999999997</v>
      </c>
      <c r="I2442">
        <v>0.27102739999999997</v>
      </c>
      <c r="J2442">
        <v>3.0172060000000001E-3</v>
      </c>
      <c r="K2442">
        <v>2.5639470000000001E-2</v>
      </c>
      <c r="L2442" s="1">
        <v>-7.7385390000000006E-5</v>
      </c>
      <c r="M2442">
        <v>0.99966670000000002</v>
      </c>
      <c r="N2442">
        <v>1</v>
      </c>
      <c r="O2442">
        <v>2.0861629999999998E-3</v>
      </c>
      <c r="P2442">
        <v>-4.0411949999999999E-4</v>
      </c>
      <c r="Q2442">
        <v>4.2374129999999998E-3</v>
      </c>
      <c r="R2442">
        <v>72.317800000000005</v>
      </c>
      <c r="S2442">
        <v>67.052160000000001</v>
      </c>
      <c r="T2442">
        <v>42.59158</v>
      </c>
      <c r="U2442">
        <v>24.36186</v>
      </c>
      <c r="V2442">
        <v>12.26244</v>
      </c>
      <c r="W2442">
        <v>6.7094550000000002</v>
      </c>
      <c r="X2442">
        <v>22.811229999999998</v>
      </c>
      <c r="Y2442">
        <v>40.176949999999998</v>
      </c>
      <c r="Z2442">
        <v>0</v>
      </c>
      <c r="AA2442">
        <v>1</v>
      </c>
      <c r="AB2442">
        <v>0</v>
      </c>
      <c r="AC2442">
        <v>0</v>
      </c>
      <c r="AD2442">
        <v>0</v>
      </c>
      <c r="AE2442" s="1">
        <v>4.3146149999999999E-10</v>
      </c>
      <c r="AF2442" s="1">
        <v>4.2446420000000002E-9</v>
      </c>
      <c r="AG2442" s="1">
        <v>-1.4850849999999999E-11</v>
      </c>
      <c r="AH2442">
        <v>1</v>
      </c>
      <c r="AI2442">
        <v>1</v>
      </c>
      <c r="AJ2442">
        <v>0</v>
      </c>
      <c r="AK2442">
        <v>0</v>
      </c>
      <c r="AL2442">
        <v>0</v>
      </c>
      <c r="AM2442">
        <v>1</v>
      </c>
      <c r="AN2442">
        <v>1</v>
      </c>
      <c r="AO2442">
        <v>1</v>
      </c>
      <c r="AP2442">
        <v>0</v>
      </c>
      <c r="AQ2442">
        <v>0</v>
      </c>
      <c r="AR2442">
        <v>0</v>
      </c>
      <c r="AS2442" s="1">
        <v>4.3146149999999999E-10</v>
      </c>
      <c r="AT2442" s="1">
        <v>4.2446420000000002E-9</v>
      </c>
      <c r="AU2442" s="1">
        <v>-1.4850849999999999E-11</v>
      </c>
      <c r="AV2442">
        <v>1</v>
      </c>
      <c r="AW2442">
        <v>1</v>
      </c>
      <c r="AX2442">
        <v>0</v>
      </c>
      <c r="AY2442">
        <v>0</v>
      </c>
      <c r="AZ2442">
        <v>0</v>
      </c>
      <c r="BA2442">
        <v>1</v>
      </c>
      <c r="BB2442">
        <v>2</v>
      </c>
      <c r="BC2442">
        <v>1</v>
      </c>
      <c r="BD2442">
        <v>-3.4049530000000001E-2</v>
      </c>
      <c r="BE2442">
        <v>-0.1005447</v>
      </c>
      <c r="BF2442">
        <v>8.9450429999999997E-3</v>
      </c>
      <c r="BG2442" s="1">
        <v>4.2558889999999999E-10</v>
      </c>
      <c r="BH2442" s="1">
        <v>5.495115E-9</v>
      </c>
      <c r="BI2442" s="1">
        <v>-1.1016610000000001E-11</v>
      </c>
      <c r="BJ2442">
        <v>1</v>
      </c>
      <c r="BK2442">
        <v>1</v>
      </c>
      <c r="BL2442">
        <v>0</v>
      </c>
      <c r="BM2442">
        <v>0</v>
      </c>
      <c r="BN2442">
        <v>0</v>
      </c>
      <c r="BO2442">
        <v>1</v>
      </c>
      <c r="BP2442">
        <v>3</v>
      </c>
      <c r="BQ2442">
        <v>0</v>
      </c>
      <c r="BR2442">
        <v>0</v>
      </c>
      <c r="BS2442">
        <v>0</v>
      </c>
      <c r="BT2442">
        <v>0</v>
      </c>
      <c r="BU2442">
        <v>0</v>
      </c>
      <c r="BV2442">
        <v>0</v>
      </c>
      <c r="BW2442">
        <v>0</v>
      </c>
      <c r="BX2442">
        <v>1</v>
      </c>
      <c r="BY2442">
        <v>1</v>
      </c>
      <c r="BZ2442">
        <v>0</v>
      </c>
      <c r="CA2442">
        <v>0</v>
      </c>
      <c r="CB2442">
        <v>0</v>
      </c>
      <c r="CC2442">
        <v>1</v>
      </c>
    </row>
    <row r="2443" spans="1:81" x14ac:dyDescent="0.25">
      <c r="A2443">
        <v>655.14469999999994</v>
      </c>
      <c r="B2443">
        <v>3.1047739999999999</v>
      </c>
      <c r="C2443">
        <v>1.9075120000000001</v>
      </c>
      <c r="D2443">
        <v>0.62371019999999999</v>
      </c>
      <c r="E2443">
        <v>2.0220490000000001E-2</v>
      </c>
      <c r="F2443">
        <v>2.9749540000000001E-2</v>
      </c>
      <c r="G2443">
        <v>-1.9866229999999999E-2</v>
      </c>
      <c r="H2443">
        <v>0.99915529999999997</v>
      </c>
      <c r="I2443">
        <v>0.27102739999999997</v>
      </c>
      <c r="J2443">
        <v>9.8654620000000002E-3</v>
      </c>
      <c r="K2443">
        <v>2.653353E-2</v>
      </c>
      <c r="L2443">
        <v>-2.6187049999999999E-4</v>
      </c>
      <c r="M2443">
        <v>0.99959920000000002</v>
      </c>
      <c r="N2443">
        <v>1</v>
      </c>
      <c r="O2443">
        <v>2.5527480000000001E-3</v>
      </c>
      <c r="P2443">
        <v>-5.2237509999999998E-4</v>
      </c>
      <c r="Q2443">
        <v>2.6480560000000002E-3</v>
      </c>
      <c r="R2443">
        <v>70.300730000000001</v>
      </c>
      <c r="S2443">
        <v>66.239080000000001</v>
      </c>
      <c r="T2443">
        <v>43.087539999999997</v>
      </c>
      <c r="U2443">
        <v>25.845890000000001</v>
      </c>
      <c r="V2443">
        <v>15.462020000000001</v>
      </c>
      <c r="W2443">
        <v>4.234877</v>
      </c>
      <c r="X2443">
        <v>19.556799999999999</v>
      </c>
      <c r="Y2443">
        <v>38.030909999999999</v>
      </c>
      <c r="Z2443">
        <v>0</v>
      </c>
      <c r="AA2443">
        <v>1</v>
      </c>
      <c r="AB2443">
        <v>0</v>
      </c>
      <c r="AC2443">
        <v>0</v>
      </c>
      <c r="AD2443">
        <v>0</v>
      </c>
      <c r="AE2443" s="1">
        <v>-1.4427090000000001E-10</v>
      </c>
      <c r="AF2443" s="1">
        <v>-2.6182879999999998E-9</v>
      </c>
      <c r="AG2443" s="1">
        <v>-6.1229010000000002E-11</v>
      </c>
      <c r="AH2443">
        <v>1</v>
      </c>
      <c r="AI2443">
        <v>1</v>
      </c>
      <c r="AJ2443" s="1">
        <v>4.0306700000000002E-11</v>
      </c>
      <c r="AK2443" s="1">
        <v>-1.871919E-9</v>
      </c>
      <c r="AL2443" s="1">
        <v>-2.712533E-11</v>
      </c>
      <c r="AM2443">
        <v>1</v>
      </c>
      <c r="AN2443">
        <v>1</v>
      </c>
      <c r="AO2443">
        <v>1</v>
      </c>
      <c r="AP2443">
        <v>0</v>
      </c>
      <c r="AQ2443">
        <v>0</v>
      </c>
      <c r="AR2443">
        <v>0</v>
      </c>
      <c r="AS2443" s="1">
        <v>-1.8457760000000001E-10</v>
      </c>
      <c r="AT2443" s="1">
        <v>-7.4636959999999995E-10</v>
      </c>
      <c r="AU2443" s="1">
        <v>-3.4103690000000001E-11</v>
      </c>
      <c r="AV2443">
        <v>1</v>
      </c>
      <c r="AW2443">
        <v>1</v>
      </c>
      <c r="AX2443">
        <v>7.3579880000000002E-3</v>
      </c>
      <c r="AY2443">
        <v>1.350954E-2</v>
      </c>
      <c r="AZ2443">
        <v>5.085717E-3</v>
      </c>
      <c r="BA2443">
        <v>0.99986739999999996</v>
      </c>
      <c r="BB2443">
        <v>2</v>
      </c>
      <c r="BC2443">
        <v>1</v>
      </c>
      <c r="BD2443">
        <v>-2.2679560000000001E-2</v>
      </c>
      <c r="BE2443">
        <v>-5.1222330000000003E-2</v>
      </c>
      <c r="BF2443">
        <v>1.7430029999999999E-3</v>
      </c>
      <c r="BG2443" s="1">
        <v>4.4498289999999999E-10</v>
      </c>
      <c r="BH2443" s="1">
        <v>-2.4284099999999999E-9</v>
      </c>
      <c r="BI2443" s="1">
        <v>-6.6949580000000002E-11</v>
      </c>
      <c r="BJ2443">
        <v>1</v>
      </c>
      <c r="BK2443">
        <v>1</v>
      </c>
      <c r="BL2443" s="1">
        <v>4.0306700000000002E-11</v>
      </c>
      <c r="BM2443" s="1">
        <v>-1.871919E-9</v>
      </c>
      <c r="BN2443" s="1">
        <v>-2.712533E-11</v>
      </c>
      <c r="BO2443">
        <v>1</v>
      </c>
      <c r="BP2443">
        <v>3</v>
      </c>
      <c r="BQ2443">
        <v>0</v>
      </c>
      <c r="BR2443">
        <v>0</v>
      </c>
      <c r="BS2443">
        <v>0</v>
      </c>
      <c r="BT2443">
        <v>0</v>
      </c>
      <c r="BU2443">
        <v>0</v>
      </c>
      <c r="BV2443">
        <v>0</v>
      </c>
      <c r="BW2443">
        <v>0</v>
      </c>
      <c r="BX2443">
        <v>1</v>
      </c>
      <c r="BY2443">
        <v>1</v>
      </c>
      <c r="BZ2443">
        <v>0</v>
      </c>
      <c r="CA2443">
        <v>0</v>
      </c>
      <c r="CB2443">
        <v>0</v>
      </c>
      <c r="CC2443">
        <v>1</v>
      </c>
    </row>
    <row r="2444" spans="1:81" x14ac:dyDescent="0.25">
      <c r="A2444">
        <v>655.19510000000002</v>
      </c>
      <c r="B2444">
        <v>3.096387</v>
      </c>
      <c r="C2444">
        <v>1.8603829999999999</v>
      </c>
      <c r="D2444">
        <v>0.64044619999999997</v>
      </c>
      <c r="E2444">
        <v>2.0220490000000001E-2</v>
      </c>
      <c r="F2444">
        <v>2.9749540000000001E-2</v>
      </c>
      <c r="G2444">
        <v>-1.9866229999999999E-2</v>
      </c>
      <c r="H2444">
        <v>0.99915529999999997</v>
      </c>
      <c r="I2444">
        <v>0.27102739999999997</v>
      </c>
      <c r="J2444">
        <v>2.2216949999999999E-2</v>
      </c>
      <c r="K2444">
        <v>4.3218619999999999E-2</v>
      </c>
      <c r="L2444">
        <v>-9.6132200000000002E-4</v>
      </c>
      <c r="M2444">
        <v>0.99881819999999999</v>
      </c>
      <c r="N2444">
        <v>1</v>
      </c>
      <c r="O2444">
        <v>1.4736650000000001E-3</v>
      </c>
      <c r="P2444">
        <v>-2.8574470000000002E-4</v>
      </c>
      <c r="Q2444">
        <v>2.9673579999999998E-3</v>
      </c>
      <c r="R2444">
        <v>66.461299999999994</v>
      </c>
      <c r="S2444">
        <v>63.582720000000002</v>
      </c>
      <c r="T2444">
        <v>41.973799999999997</v>
      </c>
      <c r="U2444">
        <v>26.085809999999999</v>
      </c>
      <c r="V2444">
        <v>17.178570000000001</v>
      </c>
      <c r="W2444">
        <v>4.1452020000000003</v>
      </c>
      <c r="X2444">
        <v>16.60474</v>
      </c>
      <c r="Y2444">
        <v>35.37894</v>
      </c>
      <c r="Z2444">
        <v>0</v>
      </c>
      <c r="AA2444">
        <v>1</v>
      </c>
      <c r="AB2444">
        <v>0</v>
      </c>
      <c r="AC2444">
        <v>0</v>
      </c>
      <c r="AD2444">
        <v>0</v>
      </c>
      <c r="AE2444" s="1">
        <v>4.5939499999999999E-10</v>
      </c>
      <c r="AF2444" s="1">
        <v>5.7549320000000003E-10</v>
      </c>
      <c r="AG2444" s="1">
        <v>-1.2420979999999999E-10</v>
      </c>
      <c r="AH2444">
        <v>1</v>
      </c>
      <c r="AI2444">
        <v>1</v>
      </c>
      <c r="AJ2444" s="1">
        <v>5.0131769999999997E-10</v>
      </c>
      <c r="AK2444" s="1">
        <v>1.684414E-9</v>
      </c>
      <c r="AL2444" s="1">
        <v>-1.4160040000000001E-10</v>
      </c>
      <c r="AM2444">
        <v>1</v>
      </c>
      <c r="AN2444">
        <v>1</v>
      </c>
      <c r="AO2444">
        <v>1</v>
      </c>
      <c r="AP2444">
        <v>0</v>
      </c>
      <c r="AQ2444">
        <v>0</v>
      </c>
      <c r="AR2444">
        <v>0</v>
      </c>
      <c r="AS2444">
        <v>0</v>
      </c>
      <c r="AT2444">
        <v>0</v>
      </c>
      <c r="AU2444">
        <v>0</v>
      </c>
      <c r="AV2444">
        <v>1</v>
      </c>
      <c r="AW2444">
        <v>1</v>
      </c>
      <c r="AX2444">
        <v>1.470379E-2</v>
      </c>
      <c r="AY2444">
        <v>4.925061E-2</v>
      </c>
      <c r="AZ2444">
        <v>2.3317060000000001E-2</v>
      </c>
      <c r="BA2444">
        <v>0.99840640000000003</v>
      </c>
      <c r="BB2444">
        <v>2</v>
      </c>
      <c r="BC2444">
        <v>1</v>
      </c>
      <c r="BD2444">
        <v>-1.3772650000000001E-2</v>
      </c>
      <c r="BE2444">
        <v>-3.130645E-2</v>
      </c>
      <c r="BF2444">
        <v>7.2799949999999996E-4</v>
      </c>
      <c r="BG2444" s="1">
        <v>-4.7738159999999995E-10</v>
      </c>
      <c r="BH2444" s="1">
        <v>-1.287427E-9</v>
      </c>
      <c r="BI2444" s="1">
        <v>-4.2373639999999999E-11</v>
      </c>
      <c r="BJ2444">
        <v>1</v>
      </c>
      <c r="BK2444">
        <v>1</v>
      </c>
      <c r="BL2444" s="1">
        <v>3.8546549999999998E-11</v>
      </c>
      <c r="BM2444" s="1">
        <v>2.6212669999999999E-9</v>
      </c>
      <c r="BN2444" s="1">
        <v>-5.8838869999999994E-11</v>
      </c>
      <c r="BO2444">
        <v>1</v>
      </c>
      <c r="BP2444">
        <v>3</v>
      </c>
      <c r="BQ2444">
        <v>0</v>
      </c>
      <c r="BR2444">
        <v>0</v>
      </c>
      <c r="BS2444">
        <v>0</v>
      </c>
      <c r="BT2444">
        <v>0</v>
      </c>
      <c r="BU2444">
        <v>0</v>
      </c>
      <c r="BV2444">
        <v>0</v>
      </c>
      <c r="BW2444">
        <v>0</v>
      </c>
      <c r="BX2444">
        <v>1</v>
      </c>
      <c r="BY2444">
        <v>1</v>
      </c>
      <c r="BZ2444">
        <v>0</v>
      </c>
      <c r="CA2444">
        <v>0</v>
      </c>
      <c r="CB2444">
        <v>0</v>
      </c>
      <c r="CC2444">
        <v>1</v>
      </c>
    </row>
    <row r="2445" spans="1:81" x14ac:dyDescent="0.25">
      <c r="A2445">
        <v>655.24490000000003</v>
      </c>
      <c r="B2445">
        <v>3.0930040000000001</v>
      </c>
      <c r="C2445">
        <v>1.8345290000000001</v>
      </c>
      <c r="D2445">
        <v>0.65158819999999995</v>
      </c>
      <c r="E2445">
        <v>2.0220490000000001E-2</v>
      </c>
      <c r="F2445">
        <v>2.9749540000000001E-2</v>
      </c>
      <c r="G2445">
        <v>-1.9866229999999999E-2</v>
      </c>
      <c r="H2445">
        <v>0.99915540000000003</v>
      </c>
      <c r="I2445">
        <v>0.27102739999999997</v>
      </c>
      <c r="J2445">
        <v>3.170858E-2</v>
      </c>
      <c r="K2445">
        <v>7.3808899999999997E-2</v>
      </c>
      <c r="L2445">
        <v>-2.34797E-3</v>
      </c>
      <c r="M2445">
        <v>0.99676540000000002</v>
      </c>
      <c r="N2445">
        <v>1</v>
      </c>
      <c r="O2445">
        <v>3.7956239999999998E-4</v>
      </c>
      <c r="P2445" s="1">
        <v>-3.2305719999999999E-5</v>
      </c>
      <c r="Q2445">
        <v>1.4021400000000001E-3</v>
      </c>
      <c r="R2445">
        <v>65.37406</v>
      </c>
      <c r="S2445">
        <v>63.248959999999997</v>
      </c>
      <c r="T2445">
        <v>42.167909999999999</v>
      </c>
      <c r="U2445">
        <v>26.829740000000001</v>
      </c>
      <c r="V2445">
        <v>18.66377</v>
      </c>
      <c r="W2445">
        <v>5.1518639999999998</v>
      </c>
      <c r="X2445">
        <v>15.05921</v>
      </c>
      <c r="Y2445">
        <v>34.492040000000003</v>
      </c>
      <c r="Z2445">
        <v>0</v>
      </c>
      <c r="AA2445">
        <v>1</v>
      </c>
      <c r="AB2445">
        <v>0</v>
      </c>
      <c r="AC2445">
        <v>0</v>
      </c>
      <c r="AD2445">
        <v>0</v>
      </c>
      <c r="AE2445" s="1">
        <v>-1.149199E-9</v>
      </c>
      <c r="AF2445" s="1">
        <v>1.7913430000000001E-9</v>
      </c>
      <c r="AG2445" s="1">
        <v>3.0407600000000002E-10</v>
      </c>
      <c r="AH2445">
        <v>1</v>
      </c>
      <c r="AI2445">
        <v>1</v>
      </c>
      <c r="AJ2445" s="1">
        <v>-1.220579E-9</v>
      </c>
      <c r="AK2445" s="1">
        <v>9.9695399999999999E-9</v>
      </c>
      <c r="AL2445" s="1">
        <v>6.913951E-10</v>
      </c>
      <c r="AM2445">
        <v>1</v>
      </c>
      <c r="AN2445">
        <v>1</v>
      </c>
      <c r="AO2445">
        <v>1</v>
      </c>
      <c r="AP2445">
        <v>0</v>
      </c>
      <c r="AQ2445">
        <v>0</v>
      </c>
      <c r="AR2445">
        <v>0</v>
      </c>
      <c r="AS2445">
        <v>0</v>
      </c>
      <c r="AT2445">
        <v>0</v>
      </c>
      <c r="AU2445">
        <v>0</v>
      </c>
      <c r="AV2445">
        <v>1</v>
      </c>
      <c r="AW2445">
        <v>1</v>
      </c>
      <c r="AX2445">
        <v>1.8420859999999999E-3</v>
      </c>
      <c r="AY2445">
        <v>5.1177439999999998E-2</v>
      </c>
      <c r="AZ2445">
        <v>2.6325210000000002E-2</v>
      </c>
      <c r="BA2445">
        <v>0.99832750000000003</v>
      </c>
      <c r="BB2445">
        <v>2</v>
      </c>
      <c r="BC2445">
        <v>1</v>
      </c>
      <c r="BD2445">
        <v>-2.883451E-3</v>
      </c>
      <c r="BE2445">
        <v>-1.767939E-2</v>
      </c>
      <c r="BF2445">
        <v>1.7670100000000001E-3</v>
      </c>
      <c r="BG2445" s="1">
        <v>-1.5611389999999999E-10</v>
      </c>
      <c r="BH2445" s="1">
        <v>3.1733999999999998E-9</v>
      </c>
      <c r="BI2445" s="1">
        <v>1.5731029999999999E-10</v>
      </c>
      <c r="BJ2445">
        <v>1</v>
      </c>
      <c r="BK2445">
        <v>1</v>
      </c>
      <c r="BL2445" s="1">
        <v>-2.5330980000000001E-9</v>
      </c>
      <c r="BM2445" s="1">
        <v>8.6488219999999997E-9</v>
      </c>
      <c r="BN2445" s="1">
        <v>7.2056269999999997E-10</v>
      </c>
      <c r="BO2445">
        <v>1</v>
      </c>
      <c r="BP2445">
        <v>3</v>
      </c>
      <c r="BQ2445">
        <v>0</v>
      </c>
      <c r="BR2445">
        <v>0</v>
      </c>
      <c r="BS2445">
        <v>0</v>
      </c>
      <c r="BT2445">
        <v>0</v>
      </c>
      <c r="BU2445">
        <v>0</v>
      </c>
      <c r="BV2445">
        <v>0</v>
      </c>
      <c r="BW2445">
        <v>0</v>
      </c>
      <c r="BX2445">
        <v>1</v>
      </c>
      <c r="BY2445">
        <v>1</v>
      </c>
      <c r="BZ2445">
        <v>0</v>
      </c>
      <c r="CA2445">
        <v>0</v>
      </c>
      <c r="CB2445">
        <v>0</v>
      </c>
      <c r="CC2445">
        <v>1</v>
      </c>
    </row>
    <row r="2446" spans="1:81" x14ac:dyDescent="0.25">
      <c r="A2446">
        <v>655.29430000000002</v>
      </c>
      <c r="B2446">
        <v>3.088336</v>
      </c>
      <c r="C2446">
        <v>1.8156969999999999</v>
      </c>
      <c r="D2446">
        <v>0.65587039999999996</v>
      </c>
      <c r="E2446">
        <v>2.0220499999999999E-2</v>
      </c>
      <c r="F2446">
        <v>2.9749540000000001E-2</v>
      </c>
      <c r="G2446">
        <v>-1.9866229999999999E-2</v>
      </c>
      <c r="H2446">
        <v>0.99915529999999997</v>
      </c>
      <c r="I2446">
        <v>0.27102739999999997</v>
      </c>
      <c r="J2446">
        <v>3.901864E-2</v>
      </c>
      <c r="K2446">
        <v>0.11698600000000001</v>
      </c>
      <c r="L2446">
        <v>-4.5997970000000001E-3</v>
      </c>
      <c r="M2446">
        <v>0.99235609999999996</v>
      </c>
      <c r="N2446">
        <v>1</v>
      </c>
      <c r="O2446">
        <v>1.009226E-3</v>
      </c>
      <c r="P2446">
        <v>-2.057552E-4</v>
      </c>
      <c r="Q2446">
        <v>1.1224150000000001E-3</v>
      </c>
      <c r="R2446">
        <v>64.707319999999996</v>
      </c>
      <c r="S2446">
        <v>63.024999999999999</v>
      </c>
      <c r="T2446">
        <v>42.262450000000001</v>
      </c>
      <c r="U2446">
        <v>27.25957</v>
      </c>
      <c r="V2446">
        <v>19.52908</v>
      </c>
      <c r="W2446">
        <v>5.9537709999999997</v>
      </c>
      <c r="X2446">
        <v>14.147959999999999</v>
      </c>
      <c r="Y2446">
        <v>33.990369999999999</v>
      </c>
      <c r="Z2446">
        <v>0</v>
      </c>
      <c r="AA2446">
        <v>1</v>
      </c>
      <c r="AB2446">
        <v>0</v>
      </c>
      <c r="AC2446">
        <v>0</v>
      </c>
      <c r="AD2446">
        <v>0</v>
      </c>
      <c r="AE2446" s="1">
        <v>3.9045859999999996E-9</v>
      </c>
      <c r="AF2446" s="1">
        <v>-5.4074519999999999E-11</v>
      </c>
      <c r="AG2446" s="1">
        <v>4.1800700000000001E-10</v>
      </c>
      <c r="AH2446">
        <v>1</v>
      </c>
      <c r="AI2446">
        <v>1</v>
      </c>
      <c r="AJ2446" s="1">
        <v>3.130263E-9</v>
      </c>
      <c r="AK2446" s="1">
        <v>-5.4104650000000003E-9</v>
      </c>
      <c r="AL2446" s="1">
        <v>3.6932530000000001E-10</v>
      </c>
      <c r="AM2446">
        <v>0.99999979999999999</v>
      </c>
      <c r="AN2446">
        <v>1</v>
      </c>
      <c r="AO2446">
        <v>1</v>
      </c>
      <c r="AP2446">
        <v>0</v>
      </c>
      <c r="AQ2446">
        <v>0</v>
      </c>
      <c r="AR2446">
        <v>0</v>
      </c>
      <c r="AS2446">
        <v>0</v>
      </c>
      <c r="AT2446">
        <v>0</v>
      </c>
      <c r="AU2446">
        <v>0</v>
      </c>
      <c r="AV2446">
        <v>1</v>
      </c>
      <c r="AW2446">
        <v>1</v>
      </c>
      <c r="AX2446">
        <v>1.067008E-2</v>
      </c>
      <c r="AY2446">
        <v>6.0812350000000001E-2</v>
      </c>
      <c r="AZ2446">
        <v>2.6111390000000002E-2</v>
      </c>
      <c r="BA2446">
        <v>0.99775650000000005</v>
      </c>
      <c r="BB2446">
        <v>2</v>
      </c>
      <c r="BC2446">
        <v>1</v>
      </c>
      <c r="BD2446">
        <v>-8.5499129999999993E-3</v>
      </c>
      <c r="BE2446">
        <v>-1.6932349999999999E-2</v>
      </c>
      <c r="BF2446">
        <v>2.7624870000000001E-4</v>
      </c>
      <c r="BG2446" s="1">
        <v>3.1120940000000002E-9</v>
      </c>
      <c r="BH2446" s="1">
        <v>-9.4220139999999994E-10</v>
      </c>
      <c r="BI2446" s="1">
        <v>4.8888540000000004E-10</v>
      </c>
      <c r="BJ2446">
        <v>0.99999990000000005</v>
      </c>
      <c r="BK2446">
        <v>1</v>
      </c>
      <c r="BL2446" s="1">
        <v>3.1120940000000002E-9</v>
      </c>
      <c r="BM2446" s="1">
        <v>-9.4220139999999994E-10</v>
      </c>
      <c r="BN2446" s="1">
        <v>4.8888540000000004E-10</v>
      </c>
      <c r="BO2446">
        <v>0.99999990000000005</v>
      </c>
      <c r="BP2446">
        <v>3</v>
      </c>
      <c r="BQ2446">
        <v>0</v>
      </c>
      <c r="BR2446">
        <v>0</v>
      </c>
      <c r="BS2446">
        <v>0</v>
      </c>
      <c r="BT2446">
        <v>0</v>
      </c>
      <c r="BU2446">
        <v>0</v>
      </c>
      <c r="BV2446">
        <v>0</v>
      </c>
      <c r="BW2446">
        <v>0</v>
      </c>
      <c r="BX2446">
        <v>1</v>
      </c>
      <c r="BY2446">
        <v>1</v>
      </c>
      <c r="BZ2446">
        <v>0</v>
      </c>
      <c r="CA2446">
        <v>0</v>
      </c>
      <c r="CB2446">
        <v>0</v>
      </c>
      <c r="CC2446">
        <v>1</v>
      </c>
    </row>
    <row r="2447" spans="1:81" x14ac:dyDescent="0.25">
      <c r="A2447">
        <v>655.34529999999995</v>
      </c>
      <c r="B2447">
        <v>3.0849150000000001</v>
      </c>
      <c r="C2447">
        <v>1.8004260000000001</v>
      </c>
      <c r="D2447">
        <v>0.6602325</v>
      </c>
      <c r="E2447">
        <v>2.0220490000000001E-2</v>
      </c>
      <c r="F2447">
        <v>2.974953E-2</v>
      </c>
      <c r="G2447">
        <v>-1.9866229999999999E-2</v>
      </c>
      <c r="H2447">
        <v>0.99915540000000003</v>
      </c>
      <c r="I2447">
        <v>0.27102739999999997</v>
      </c>
      <c r="J2447">
        <v>4.5557859999999999E-2</v>
      </c>
      <c r="K2447">
        <v>0.1670083</v>
      </c>
      <c r="L2447">
        <v>-7.7254089999999999E-3</v>
      </c>
      <c r="M2447">
        <v>0.98487210000000003</v>
      </c>
      <c r="N2447">
        <v>1</v>
      </c>
      <c r="O2447">
        <v>1.1796949999999999E-3</v>
      </c>
      <c r="P2447">
        <v>-2.4354460000000001E-4</v>
      </c>
      <c r="Q2447">
        <v>9.8425149999999996E-4</v>
      </c>
      <c r="R2447">
        <v>66.498840000000001</v>
      </c>
      <c r="S2447">
        <v>65.102549999999994</v>
      </c>
      <c r="T2447">
        <v>43.861339999999998</v>
      </c>
      <c r="U2447">
        <v>28.580390000000001</v>
      </c>
      <c r="V2447">
        <v>20.845600000000001</v>
      </c>
      <c r="W2447">
        <v>6.7754640000000004</v>
      </c>
      <c r="X2447">
        <v>13.98536</v>
      </c>
      <c r="Y2447">
        <v>34.829140000000002</v>
      </c>
      <c r="Z2447">
        <v>0</v>
      </c>
      <c r="AA2447">
        <v>1</v>
      </c>
      <c r="AB2447">
        <v>0</v>
      </c>
      <c r="AC2447">
        <v>0</v>
      </c>
      <c r="AD2447">
        <v>0</v>
      </c>
      <c r="AE2447" s="1">
        <v>-3.5316910000000001E-9</v>
      </c>
      <c r="AF2447" s="1">
        <v>-3.0656649999999999E-9</v>
      </c>
      <c r="AG2447" s="1">
        <v>6.0643120000000001E-10</v>
      </c>
      <c r="AH2447">
        <v>0.99999990000000005</v>
      </c>
      <c r="AI2447">
        <v>1</v>
      </c>
      <c r="AJ2447" s="1">
        <v>1.751046E-9</v>
      </c>
      <c r="AK2447" s="1">
        <v>-4.1632789999999999E-8</v>
      </c>
      <c r="AL2447" s="1">
        <v>-4.2349790000000003E-9</v>
      </c>
      <c r="AM2447">
        <v>0.99999990000000005</v>
      </c>
      <c r="AN2447">
        <v>1</v>
      </c>
      <c r="AO2447">
        <v>1</v>
      </c>
      <c r="AP2447">
        <v>0</v>
      </c>
      <c r="AQ2447">
        <v>0</v>
      </c>
      <c r="AR2447">
        <v>0</v>
      </c>
      <c r="AS2447">
        <v>0</v>
      </c>
      <c r="AT2447">
        <v>0</v>
      </c>
      <c r="AU2447">
        <v>0</v>
      </c>
      <c r="AV2447">
        <v>1</v>
      </c>
      <c r="AW2447">
        <v>1</v>
      </c>
      <c r="AX2447">
        <v>1.11816E-2</v>
      </c>
      <c r="AY2447">
        <v>4.9822289999999998E-2</v>
      </c>
      <c r="AZ2447">
        <v>2.2165540000000001E-2</v>
      </c>
      <c r="BA2447">
        <v>0.99845059999999997</v>
      </c>
      <c r="BB2447">
        <v>2</v>
      </c>
      <c r="BC2447">
        <v>1</v>
      </c>
      <c r="BD2447">
        <v>-7.6811819999999999E-3</v>
      </c>
      <c r="BE2447">
        <v>-1.099494E-2</v>
      </c>
      <c r="BF2447">
        <v>2.1040950000000001E-4</v>
      </c>
      <c r="BG2447" s="1">
        <v>-2.2363309999999999E-10</v>
      </c>
      <c r="BH2447" s="1">
        <v>-6.2657199999999997E-9</v>
      </c>
      <c r="BI2447" s="1">
        <v>-7.7486670000000002E-10</v>
      </c>
      <c r="BJ2447">
        <v>0.99999990000000005</v>
      </c>
      <c r="BK2447">
        <v>1</v>
      </c>
      <c r="BL2447" s="1">
        <v>1.654112E-9</v>
      </c>
      <c r="BM2447" s="1">
        <v>-3.4647010000000002E-8</v>
      </c>
      <c r="BN2447" s="1">
        <v>-3.6443049999999999E-9</v>
      </c>
      <c r="BO2447">
        <v>0.99999990000000005</v>
      </c>
      <c r="BP2447">
        <v>3</v>
      </c>
      <c r="BQ2447">
        <v>0</v>
      </c>
      <c r="BR2447">
        <v>0</v>
      </c>
      <c r="BS2447">
        <v>0</v>
      </c>
      <c r="BT2447">
        <v>0</v>
      </c>
      <c r="BU2447">
        <v>0</v>
      </c>
      <c r="BV2447">
        <v>0</v>
      </c>
      <c r="BW2447">
        <v>0</v>
      </c>
      <c r="BX2447">
        <v>1</v>
      </c>
      <c r="BY2447">
        <v>1</v>
      </c>
      <c r="BZ2447">
        <v>0</v>
      </c>
      <c r="CA2447">
        <v>0</v>
      </c>
      <c r="CB2447">
        <v>0</v>
      </c>
      <c r="CC2447">
        <v>1</v>
      </c>
    </row>
    <row r="2448" spans="1:81" x14ac:dyDescent="0.25">
      <c r="A2448">
        <v>655.39440000000002</v>
      </c>
      <c r="B2448">
        <v>3.0844939999999998</v>
      </c>
      <c r="C2448">
        <v>1.7932159999999999</v>
      </c>
      <c r="D2448">
        <v>0.66489640000000005</v>
      </c>
      <c r="E2448">
        <v>2.0220490000000001E-2</v>
      </c>
      <c r="F2448">
        <v>2.9749520000000002E-2</v>
      </c>
      <c r="G2448">
        <v>-1.986624E-2</v>
      </c>
      <c r="H2448">
        <v>0.99915540000000003</v>
      </c>
      <c r="I2448">
        <v>0.27102739999999997</v>
      </c>
      <c r="J2448">
        <v>5.0568830000000002E-2</v>
      </c>
      <c r="K2448">
        <v>0.2206602</v>
      </c>
      <c r="L2448">
        <v>-1.145673E-2</v>
      </c>
      <c r="M2448">
        <v>0.97397160000000005</v>
      </c>
      <c r="N2448">
        <v>1</v>
      </c>
      <c r="O2448">
        <v>1.7476079999999999E-4</v>
      </c>
      <c r="P2448" s="1">
        <v>-2.634525E-5</v>
      </c>
      <c r="Q2448">
        <v>5.2130220000000003E-4</v>
      </c>
      <c r="R2448">
        <v>63.972810000000003</v>
      </c>
      <c r="S2448">
        <v>62.862349999999999</v>
      </c>
      <c r="T2448">
        <v>42.496229999999997</v>
      </c>
      <c r="U2448">
        <v>27.892199999999999</v>
      </c>
      <c r="V2448">
        <v>20.600439999999999</v>
      </c>
      <c r="W2448">
        <v>6.9852550000000004</v>
      </c>
      <c r="X2448">
        <v>13.06325</v>
      </c>
      <c r="Y2448">
        <v>33.433199999999999</v>
      </c>
      <c r="Z2448">
        <v>0</v>
      </c>
      <c r="AA2448">
        <v>1</v>
      </c>
      <c r="AB2448">
        <v>0</v>
      </c>
      <c r="AC2448">
        <v>0</v>
      </c>
      <c r="AD2448">
        <v>0</v>
      </c>
      <c r="AE2448" s="1">
        <v>-5.5462469999999998E-9</v>
      </c>
      <c r="AF2448" s="1">
        <v>-8.1461340000000003E-9</v>
      </c>
      <c r="AG2448" s="1">
        <v>-1.101519E-9</v>
      </c>
      <c r="AH2448">
        <v>1</v>
      </c>
      <c r="AI2448">
        <v>1</v>
      </c>
      <c r="AJ2448" s="1">
        <v>-9.2723959999999997E-10</v>
      </c>
      <c r="AK2448" s="1">
        <v>-4.8359909999999999E-9</v>
      </c>
      <c r="AL2448" s="1">
        <v>-5.4818849999999996E-9</v>
      </c>
      <c r="AM2448">
        <v>1</v>
      </c>
      <c r="AN2448">
        <v>1</v>
      </c>
      <c r="AO2448">
        <v>1</v>
      </c>
      <c r="AP2448">
        <v>0</v>
      </c>
      <c r="AQ2448">
        <v>0</v>
      </c>
      <c r="AR2448">
        <v>0</v>
      </c>
      <c r="AS2448">
        <v>0</v>
      </c>
      <c r="AT2448">
        <v>0</v>
      </c>
      <c r="AU2448">
        <v>0</v>
      </c>
      <c r="AV2448">
        <v>1</v>
      </c>
      <c r="AW2448">
        <v>1</v>
      </c>
      <c r="AX2448">
        <v>1.7622220000000001E-2</v>
      </c>
      <c r="AY2448">
        <v>7.0516549999999997E-2</v>
      </c>
      <c r="AZ2448">
        <v>2.7465969999999999E-2</v>
      </c>
      <c r="BA2448">
        <v>0.9969614</v>
      </c>
      <c r="BB2448">
        <v>2</v>
      </c>
      <c r="BC2448">
        <v>1</v>
      </c>
      <c r="BD2448">
        <v>-4.3511530000000002E-4</v>
      </c>
      <c r="BE2448">
        <v>-2.955882E-3</v>
      </c>
      <c r="BF2448">
        <v>2.7099870000000002E-4</v>
      </c>
      <c r="BG2448" s="1">
        <v>-3.592083E-9</v>
      </c>
      <c r="BH2448" s="1">
        <v>-1.1769180000000001E-9</v>
      </c>
      <c r="BI2448" s="1">
        <v>-2.2900360000000001E-9</v>
      </c>
      <c r="BJ2448">
        <v>1</v>
      </c>
      <c r="BK2448">
        <v>1</v>
      </c>
      <c r="BL2448" s="1">
        <v>4.3087969999999997E-9</v>
      </c>
      <c r="BM2448" s="1">
        <v>-2.7978460000000002E-9</v>
      </c>
      <c r="BN2448" s="1">
        <v>-5.3150400000000003E-9</v>
      </c>
      <c r="BO2448">
        <v>1</v>
      </c>
      <c r="BP2448">
        <v>3</v>
      </c>
      <c r="BQ2448">
        <v>0</v>
      </c>
      <c r="BR2448">
        <v>0</v>
      </c>
      <c r="BS2448">
        <v>0</v>
      </c>
      <c r="BT2448">
        <v>0</v>
      </c>
      <c r="BU2448">
        <v>0</v>
      </c>
      <c r="BV2448">
        <v>0</v>
      </c>
      <c r="BW2448">
        <v>0</v>
      </c>
      <c r="BX2448">
        <v>1</v>
      </c>
      <c r="BY2448">
        <v>1</v>
      </c>
      <c r="BZ2448">
        <v>0</v>
      </c>
      <c r="CA2448">
        <v>0</v>
      </c>
      <c r="CB2448">
        <v>0</v>
      </c>
      <c r="CC2448">
        <v>1</v>
      </c>
    </row>
    <row r="2449" spans="1:81" x14ac:dyDescent="0.25">
      <c r="A2449">
        <v>655.44460000000004</v>
      </c>
      <c r="B2449">
        <v>3.0842849999999999</v>
      </c>
      <c r="C2449">
        <v>1.791512</v>
      </c>
      <c r="D2449">
        <v>0.66598120000000005</v>
      </c>
      <c r="E2449">
        <v>2.0220490000000001E-2</v>
      </c>
      <c r="F2449">
        <v>2.9749540000000001E-2</v>
      </c>
      <c r="G2449">
        <v>-1.986624E-2</v>
      </c>
      <c r="H2449">
        <v>0.99915529999999997</v>
      </c>
      <c r="I2449">
        <v>0.27102739999999997</v>
      </c>
      <c r="J2449">
        <v>5.3148979999999998E-2</v>
      </c>
      <c r="K2449">
        <v>0.27756340000000002</v>
      </c>
      <c r="L2449">
        <v>-1.53811E-2</v>
      </c>
      <c r="M2449">
        <v>0.95911270000000004</v>
      </c>
      <c r="N2449">
        <v>1</v>
      </c>
      <c r="O2449" s="1">
        <v>2.813339E-5</v>
      </c>
      <c r="P2449" s="1">
        <v>-4.5299529999999996E-6</v>
      </c>
      <c r="Q2449" s="1">
        <v>8.2373619999999995E-5</v>
      </c>
      <c r="R2449">
        <v>65.970029999999994</v>
      </c>
      <c r="S2449">
        <v>64.947730000000007</v>
      </c>
      <c r="T2449">
        <v>43.976179999999999</v>
      </c>
      <c r="U2449">
        <v>28.97186</v>
      </c>
      <c r="V2449">
        <v>21.562940000000001</v>
      </c>
      <c r="W2449">
        <v>7.4699859999999996</v>
      </c>
      <c r="X2449">
        <v>13.24174</v>
      </c>
      <c r="Y2449">
        <v>34.440280000000001</v>
      </c>
      <c r="Z2449">
        <v>0</v>
      </c>
      <c r="AA2449">
        <v>1</v>
      </c>
      <c r="AB2449">
        <v>0</v>
      </c>
      <c r="AC2449">
        <v>0</v>
      </c>
      <c r="AD2449">
        <v>0</v>
      </c>
      <c r="AE2449" s="1">
        <v>3.4969010000000001E-9</v>
      </c>
      <c r="AF2449" s="1">
        <v>1.202505E-8</v>
      </c>
      <c r="AG2449" s="1">
        <v>3.2097420000000002E-10</v>
      </c>
      <c r="AH2449">
        <v>1</v>
      </c>
      <c r="AI2449">
        <v>1</v>
      </c>
      <c r="AJ2449" s="1">
        <v>4.9660239999999996E-10</v>
      </c>
      <c r="AK2449" s="1">
        <v>2.420808E-8</v>
      </c>
      <c r="AL2449" s="1">
        <v>4.2422819999999998E-9</v>
      </c>
      <c r="AM2449">
        <v>1</v>
      </c>
      <c r="AN2449">
        <v>1</v>
      </c>
      <c r="AO2449">
        <v>1</v>
      </c>
      <c r="AP2449">
        <v>0</v>
      </c>
      <c r="AQ2449">
        <v>0</v>
      </c>
      <c r="AR2449">
        <v>0</v>
      </c>
      <c r="AS2449">
        <v>0</v>
      </c>
      <c r="AT2449">
        <v>0</v>
      </c>
      <c r="AU2449">
        <v>0</v>
      </c>
      <c r="AV2449">
        <v>1</v>
      </c>
      <c r="AW2449">
        <v>1</v>
      </c>
      <c r="AX2449">
        <v>1.296427E-2</v>
      </c>
      <c r="AY2449">
        <v>5.294977E-2</v>
      </c>
      <c r="AZ2449">
        <v>2.1180569999999999E-2</v>
      </c>
      <c r="BA2449">
        <v>0.9982896</v>
      </c>
      <c r="BB2449">
        <v>2</v>
      </c>
      <c r="BC2449">
        <v>1</v>
      </c>
      <c r="BD2449">
        <v>0</v>
      </c>
      <c r="BE2449">
        <v>0</v>
      </c>
      <c r="BF2449">
        <v>0</v>
      </c>
      <c r="BG2449" s="1">
        <v>2.8906200000000001E-9</v>
      </c>
      <c r="BH2449" s="1">
        <v>1.150878E-8</v>
      </c>
      <c r="BI2449" s="1">
        <v>1.9771269999999999E-10</v>
      </c>
      <c r="BJ2449">
        <v>1</v>
      </c>
      <c r="BK2449">
        <v>1</v>
      </c>
      <c r="BL2449" s="1">
        <v>1.1154960000000001E-9</v>
      </c>
      <c r="BM2449" s="1">
        <v>2.485036E-8</v>
      </c>
      <c r="BN2449" s="1">
        <v>3.1612440000000002E-9</v>
      </c>
      <c r="BO2449">
        <v>1</v>
      </c>
      <c r="BP2449">
        <v>3</v>
      </c>
      <c r="BQ2449">
        <v>0</v>
      </c>
      <c r="BR2449">
        <v>0</v>
      </c>
      <c r="BS2449">
        <v>0</v>
      </c>
      <c r="BT2449">
        <v>0</v>
      </c>
      <c r="BU2449">
        <v>0</v>
      </c>
      <c r="BV2449">
        <v>0</v>
      </c>
      <c r="BW2449">
        <v>0</v>
      </c>
      <c r="BX2449">
        <v>1</v>
      </c>
      <c r="BY2449">
        <v>1</v>
      </c>
      <c r="BZ2449">
        <v>0</v>
      </c>
      <c r="CA2449">
        <v>0</v>
      </c>
      <c r="CB2449">
        <v>0</v>
      </c>
      <c r="CC2449">
        <v>1</v>
      </c>
    </row>
    <row r="2450" spans="1:81" x14ac:dyDescent="0.25">
      <c r="A2450">
        <v>655.49469999999997</v>
      </c>
      <c r="B2450">
        <v>3.0871810000000002</v>
      </c>
      <c r="C2450">
        <v>1.793496</v>
      </c>
      <c r="D2450">
        <v>0.66524570000000005</v>
      </c>
      <c r="E2450">
        <v>2.0220499999999999E-2</v>
      </c>
      <c r="F2450">
        <v>2.9749560000000001E-2</v>
      </c>
      <c r="G2450">
        <v>-1.986624E-2</v>
      </c>
      <c r="H2450">
        <v>0.99915540000000003</v>
      </c>
      <c r="I2450">
        <v>0.27102739999999997</v>
      </c>
      <c r="J2450">
        <v>5.3199070000000001E-2</v>
      </c>
      <c r="K2450">
        <v>0.32578620000000003</v>
      </c>
      <c r="L2450">
        <v>-1.8364200000000001E-2</v>
      </c>
      <c r="M2450">
        <v>0.94376700000000002</v>
      </c>
      <c r="N2450">
        <v>1</v>
      </c>
      <c r="O2450" s="1">
        <v>4.768372E-6</v>
      </c>
      <c r="P2450" s="1">
        <v>-7.1525569999999998E-7</v>
      </c>
      <c r="Q2450" s="1">
        <v>1.3947489999999999E-5</v>
      </c>
      <c r="R2450">
        <v>65.893699999999995</v>
      </c>
      <c r="S2450">
        <v>64.913830000000004</v>
      </c>
      <c r="T2450">
        <v>43.976059999999997</v>
      </c>
      <c r="U2450">
        <v>29.008800000000001</v>
      </c>
      <c r="V2450">
        <v>21.648810000000001</v>
      </c>
      <c r="W2450">
        <v>7.553007</v>
      </c>
      <c r="X2450">
        <v>13.14695</v>
      </c>
      <c r="Y2450">
        <v>34.390909999999998</v>
      </c>
      <c r="Z2450">
        <v>0</v>
      </c>
      <c r="AA2450">
        <v>1</v>
      </c>
      <c r="AB2450">
        <v>0</v>
      </c>
      <c r="AC2450">
        <v>0</v>
      </c>
      <c r="AD2450">
        <v>0</v>
      </c>
      <c r="AE2450" s="1">
        <v>1.4128920000000001E-9</v>
      </c>
      <c r="AF2450" s="1">
        <v>7.6164470000000004E-9</v>
      </c>
      <c r="AG2450" s="1">
        <v>-1.6377020000000001E-9</v>
      </c>
      <c r="AH2450">
        <v>1</v>
      </c>
      <c r="AI2450">
        <v>1</v>
      </c>
      <c r="AJ2450" s="1">
        <v>-2.4455320000000002E-9</v>
      </c>
      <c r="AK2450" s="1">
        <v>-1.8909930000000001E-10</v>
      </c>
      <c r="AL2450" s="1">
        <v>-2.471373E-9</v>
      </c>
      <c r="AM2450">
        <v>1</v>
      </c>
      <c r="AN2450">
        <v>1</v>
      </c>
      <c r="AO2450">
        <v>1</v>
      </c>
      <c r="AP2450">
        <v>0</v>
      </c>
      <c r="AQ2450">
        <v>0</v>
      </c>
      <c r="AR2450">
        <v>0</v>
      </c>
      <c r="AS2450">
        <v>0</v>
      </c>
      <c r="AT2450">
        <v>0</v>
      </c>
      <c r="AU2450">
        <v>0</v>
      </c>
      <c r="AV2450">
        <v>1</v>
      </c>
      <c r="AW2450">
        <v>1</v>
      </c>
      <c r="AX2450">
        <v>5.8118299999999996E-3</v>
      </c>
      <c r="AY2450">
        <v>3.2089239999999998E-2</v>
      </c>
      <c r="AZ2450">
        <v>6.1131090000000003E-3</v>
      </c>
      <c r="BA2450">
        <v>0.99944089999999997</v>
      </c>
      <c r="BB2450">
        <v>2</v>
      </c>
      <c r="BC2450">
        <v>1</v>
      </c>
      <c r="BD2450">
        <v>9.7693820000000001E-3</v>
      </c>
      <c r="BE2450">
        <v>7.5680890000000001E-3</v>
      </c>
      <c r="BF2450">
        <v>-3.0468309999999998E-3</v>
      </c>
      <c r="BG2450" s="1">
        <v>1.9311889999999999E-9</v>
      </c>
      <c r="BH2450" s="1">
        <v>7.4146100000000003E-9</v>
      </c>
      <c r="BI2450" s="1">
        <v>-7.7144180000000001E-11</v>
      </c>
      <c r="BJ2450">
        <v>1</v>
      </c>
      <c r="BK2450">
        <v>1</v>
      </c>
      <c r="BL2450" s="1">
        <v>7.6179590000000003E-10</v>
      </c>
      <c r="BM2450" s="1">
        <v>2.8861859999999999E-8</v>
      </c>
      <c r="BN2450" s="1">
        <v>-8.3124160000000004E-11</v>
      </c>
      <c r="BO2450">
        <v>1</v>
      </c>
      <c r="BP2450">
        <v>3</v>
      </c>
      <c r="BQ2450">
        <v>0</v>
      </c>
      <c r="BR2450">
        <v>0</v>
      </c>
      <c r="BS2450">
        <v>0</v>
      </c>
      <c r="BT2450">
        <v>0</v>
      </c>
      <c r="BU2450">
        <v>0</v>
      </c>
      <c r="BV2450">
        <v>0</v>
      </c>
      <c r="BW2450">
        <v>0</v>
      </c>
      <c r="BX2450">
        <v>1</v>
      </c>
      <c r="BY2450">
        <v>1</v>
      </c>
      <c r="BZ2450">
        <v>0</v>
      </c>
      <c r="CA2450">
        <v>0</v>
      </c>
      <c r="CB2450">
        <v>0</v>
      </c>
      <c r="CC2450">
        <v>1</v>
      </c>
    </row>
    <row r="2451" spans="1:81" x14ac:dyDescent="0.25">
      <c r="A2451">
        <v>655.5444</v>
      </c>
      <c r="B2451">
        <v>3.0928740000000001</v>
      </c>
      <c r="C2451">
        <v>1.797965</v>
      </c>
      <c r="D2451">
        <v>0.66386639999999997</v>
      </c>
      <c r="E2451">
        <v>2.0220510000000001E-2</v>
      </c>
      <c r="F2451">
        <v>2.9749500000000002E-2</v>
      </c>
      <c r="G2451">
        <v>-1.986626E-2</v>
      </c>
      <c r="H2451">
        <v>0.99915540000000003</v>
      </c>
      <c r="I2451">
        <v>0.27102739999999997</v>
      </c>
      <c r="J2451">
        <v>5.319202E-2</v>
      </c>
      <c r="K2451">
        <v>0.36544310000000002</v>
      </c>
      <c r="L2451">
        <v>-2.092254E-2</v>
      </c>
      <c r="M2451">
        <v>0.92907709999999999</v>
      </c>
      <c r="N2451">
        <v>1</v>
      </c>
      <c r="O2451" s="1">
        <v>1.66893E-6</v>
      </c>
      <c r="P2451" s="1">
        <v>1.0371210000000001E-5</v>
      </c>
      <c r="Q2451" s="1">
        <v>3.7550930000000002E-5</v>
      </c>
      <c r="R2451">
        <v>65.941730000000007</v>
      </c>
      <c r="S2451">
        <v>64.90795</v>
      </c>
      <c r="T2451">
        <v>43.936079999999997</v>
      </c>
      <c r="U2451">
        <v>28.930430000000001</v>
      </c>
      <c r="V2451">
        <v>21.58071</v>
      </c>
      <c r="W2451">
        <v>7.4913600000000002</v>
      </c>
      <c r="X2451">
        <v>13.210140000000001</v>
      </c>
      <c r="Y2451">
        <v>34.356369999999998</v>
      </c>
      <c r="Z2451">
        <v>0</v>
      </c>
      <c r="AA2451">
        <v>1</v>
      </c>
      <c r="AB2451">
        <v>0</v>
      </c>
      <c r="AC2451">
        <v>0</v>
      </c>
      <c r="AD2451">
        <v>0</v>
      </c>
      <c r="AE2451" s="1">
        <v>2.1040620000000001E-9</v>
      </c>
      <c r="AF2451" s="1">
        <v>-2.842947E-8</v>
      </c>
      <c r="AG2451" s="1">
        <v>-2.7967990000000002E-9</v>
      </c>
      <c r="AH2451">
        <v>1</v>
      </c>
      <c r="AI2451">
        <v>1</v>
      </c>
      <c r="AJ2451" s="1">
        <v>1.167667E-9</v>
      </c>
      <c r="AK2451" s="1">
        <v>-1.152169E-7</v>
      </c>
      <c r="AL2451" s="1">
        <v>-1.496297E-8</v>
      </c>
      <c r="AM2451">
        <v>1</v>
      </c>
      <c r="AN2451">
        <v>1</v>
      </c>
      <c r="AO2451">
        <v>1</v>
      </c>
      <c r="AP2451">
        <v>0</v>
      </c>
      <c r="AQ2451">
        <v>0</v>
      </c>
      <c r="AR2451">
        <v>0</v>
      </c>
      <c r="AS2451">
        <v>0</v>
      </c>
      <c r="AT2451">
        <v>0</v>
      </c>
      <c r="AU2451">
        <v>0</v>
      </c>
      <c r="AV2451">
        <v>1</v>
      </c>
      <c r="AW2451">
        <v>1</v>
      </c>
      <c r="AX2451">
        <v>9.6281189999999992E-3</v>
      </c>
      <c r="AY2451">
        <v>2.8752679999999999E-2</v>
      </c>
      <c r="AZ2451">
        <v>6.2448549999999997E-3</v>
      </c>
      <c r="BA2451">
        <v>0.99953619999999999</v>
      </c>
      <c r="BB2451">
        <v>2</v>
      </c>
      <c r="BC2451">
        <v>1</v>
      </c>
      <c r="BD2451">
        <v>0</v>
      </c>
      <c r="BE2451">
        <v>0</v>
      </c>
      <c r="BF2451">
        <v>0</v>
      </c>
      <c r="BG2451" s="1">
        <v>1.6515239999999999E-9</v>
      </c>
      <c r="BH2451" s="1">
        <v>-4.6469950000000002E-8</v>
      </c>
      <c r="BI2451" s="1">
        <v>-6.1846590000000001E-9</v>
      </c>
      <c r="BJ2451">
        <v>1</v>
      </c>
      <c r="BK2451">
        <v>1</v>
      </c>
      <c r="BL2451" s="1">
        <v>1.6202060000000001E-9</v>
      </c>
      <c r="BM2451" s="1">
        <v>-9.7176459999999997E-8</v>
      </c>
      <c r="BN2451" s="1">
        <v>-1.157511E-8</v>
      </c>
      <c r="BO2451">
        <v>1</v>
      </c>
      <c r="BP2451">
        <v>3</v>
      </c>
      <c r="BQ2451">
        <v>0</v>
      </c>
      <c r="BR2451">
        <v>0</v>
      </c>
      <c r="BS2451">
        <v>0</v>
      </c>
      <c r="BT2451">
        <v>0</v>
      </c>
      <c r="BU2451">
        <v>0</v>
      </c>
      <c r="BV2451">
        <v>0</v>
      </c>
      <c r="BW2451">
        <v>0</v>
      </c>
      <c r="BX2451">
        <v>1</v>
      </c>
      <c r="BY2451">
        <v>1</v>
      </c>
      <c r="BZ2451">
        <v>0</v>
      </c>
      <c r="CA2451">
        <v>0</v>
      </c>
      <c r="CB2451">
        <v>0</v>
      </c>
      <c r="CC2451">
        <v>1</v>
      </c>
    </row>
    <row r="2452" spans="1:81" x14ac:dyDescent="0.25">
      <c r="A2452">
        <v>655.59469999999999</v>
      </c>
      <c r="B2452">
        <v>3.0938310000000002</v>
      </c>
      <c r="C2452">
        <v>1.798718</v>
      </c>
      <c r="D2452">
        <v>0.66364179999999995</v>
      </c>
      <c r="E2452">
        <v>2.0220510000000001E-2</v>
      </c>
      <c r="F2452">
        <v>2.9749479999999998E-2</v>
      </c>
      <c r="G2452">
        <v>-1.9866269999999998E-2</v>
      </c>
      <c r="H2452">
        <v>0.99915540000000003</v>
      </c>
      <c r="I2452">
        <v>0.27102739999999997</v>
      </c>
      <c r="J2452">
        <v>5.3237399999999997E-2</v>
      </c>
      <c r="K2452">
        <v>0.40070099999999997</v>
      </c>
      <c r="L2452">
        <v>-2.3330199999999999E-2</v>
      </c>
      <c r="M2452">
        <v>0.91436329999999999</v>
      </c>
      <c r="N2452">
        <v>1</v>
      </c>
      <c r="O2452" s="1">
        <v>2.3841859999999999E-7</v>
      </c>
      <c r="P2452" s="1">
        <v>1.7881390000000001E-6</v>
      </c>
      <c r="Q2452" s="1">
        <v>6.4969060000000002E-6</v>
      </c>
      <c r="R2452">
        <v>66.024600000000007</v>
      </c>
      <c r="S2452">
        <v>64.907169999999994</v>
      </c>
      <c r="T2452">
        <v>43.881</v>
      </c>
      <c r="U2452">
        <v>28.814900000000002</v>
      </c>
      <c r="V2452">
        <v>21.466660000000001</v>
      </c>
      <c r="W2452">
        <v>7.387562</v>
      </c>
      <c r="X2452">
        <v>13.320510000000001</v>
      </c>
      <c r="Y2452">
        <v>34.325510000000001</v>
      </c>
      <c r="Z2452">
        <v>0</v>
      </c>
      <c r="AA2452">
        <v>1</v>
      </c>
      <c r="AB2452">
        <v>0</v>
      </c>
      <c r="AC2452">
        <v>0</v>
      </c>
      <c r="AD2452">
        <v>0</v>
      </c>
      <c r="AE2452" s="1">
        <v>3.0142939999999998E-10</v>
      </c>
      <c r="AF2452" s="1">
        <v>-2.6167439999999998E-9</v>
      </c>
      <c r="AG2452" s="1">
        <v>-3.7365159999999999E-10</v>
      </c>
      <c r="AH2452">
        <v>1</v>
      </c>
      <c r="AI2452">
        <v>1</v>
      </c>
      <c r="AJ2452" s="1">
        <v>1.0363200000000001E-8</v>
      </c>
      <c r="AK2452" s="1">
        <v>-5.0892990000000001E-8</v>
      </c>
      <c r="AL2452" s="1">
        <v>-1.755615E-8</v>
      </c>
      <c r="AM2452">
        <v>1</v>
      </c>
      <c r="AN2452">
        <v>1</v>
      </c>
      <c r="AO2452">
        <v>1</v>
      </c>
      <c r="AP2452">
        <v>0</v>
      </c>
      <c r="AQ2452">
        <v>0</v>
      </c>
      <c r="AR2452">
        <v>0</v>
      </c>
      <c r="AS2452">
        <v>0</v>
      </c>
      <c r="AT2452">
        <v>0</v>
      </c>
      <c r="AU2452">
        <v>0</v>
      </c>
      <c r="AV2452">
        <v>1</v>
      </c>
      <c r="AW2452">
        <v>1</v>
      </c>
      <c r="AX2452">
        <v>1.5990799999999999E-2</v>
      </c>
      <c r="AY2452">
        <v>3.4793089999999999E-2</v>
      </c>
      <c r="AZ2452">
        <v>9.5737159999999995E-3</v>
      </c>
      <c r="BA2452">
        <v>0.9992162</v>
      </c>
      <c r="BB2452">
        <v>2</v>
      </c>
      <c r="BC2452">
        <v>1</v>
      </c>
      <c r="BD2452">
        <v>0</v>
      </c>
      <c r="BE2452">
        <v>0</v>
      </c>
      <c r="BF2452">
        <v>0</v>
      </c>
      <c r="BG2452" s="1">
        <v>-4.4679839999999997E-9</v>
      </c>
      <c r="BH2452" s="1">
        <v>-1.337288E-8</v>
      </c>
      <c r="BI2452" s="1">
        <v>3.0216669999999998E-10</v>
      </c>
      <c r="BJ2452">
        <v>1</v>
      </c>
      <c r="BK2452">
        <v>1</v>
      </c>
      <c r="BL2452" s="1">
        <v>7.0638460000000001E-9</v>
      </c>
      <c r="BM2452" s="1">
        <v>-3.129173E-8</v>
      </c>
      <c r="BN2452" s="1">
        <v>-1.8413810000000001E-8</v>
      </c>
      <c r="BO2452">
        <v>1</v>
      </c>
      <c r="BP2452">
        <v>3</v>
      </c>
      <c r="BQ2452">
        <v>0</v>
      </c>
      <c r="BR2452">
        <v>0</v>
      </c>
      <c r="BS2452">
        <v>0</v>
      </c>
      <c r="BT2452">
        <v>0</v>
      </c>
      <c r="BU2452">
        <v>0</v>
      </c>
      <c r="BV2452">
        <v>0</v>
      </c>
      <c r="BW2452">
        <v>0</v>
      </c>
      <c r="BX2452">
        <v>1</v>
      </c>
      <c r="BY2452">
        <v>1</v>
      </c>
      <c r="BZ2452">
        <v>0</v>
      </c>
      <c r="CA2452">
        <v>0</v>
      </c>
      <c r="CB2452">
        <v>0</v>
      </c>
      <c r="CC2452">
        <v>1</v>
      </c>
    </row>
    <row r="2453" spans="1:81" x14ac:dyDescent="0.25">
      <c r="A2453">
        <v>655.64469999999994</v>
      </c>
      <c r="B2453">
        <v>3.0939920000000001</v>
      </c>
      <c r="C2453">
        <v>1.798845</v>
      </c>
      <c r="D2453">
        <v>0.66360379999999997</v>
      </c>
      <c r="E2453">
        <v>2.0220510000000001E-2</v>
      </c>
      <c r="F2453">
        <v>2.974947E-2</v>
      </c>
      <c r="G2453">
        <v>-1.986628E-2</v>
      </c>
      <c r="H2453">
        <v>0.99915540000000003</v>
      </c>
      <c r="I2453">
        <v>0.27102739999999997</v>
      </c>
      <c r="J2453">
        <v>5.3868649999999997E-2</v>
      </c>
      <c r="K2453">
        <v>0.43357180000000001</v>
      </c>
      <c r="L2453">
        <v>-2.597607E-2</v>
      </c>
      <c r="M2453">
        <v>0.89913240000000005</v>
      </c>
      <c r="N2453">
        <v>1</v>
      </c>
      <c r="O2453">
        <v>0</v>
      </c>
      <c r="P2453" s="1">
        <v>2.3841859999999999E-7</v>
      </c>
      <c r="Q2453" s="1">
        <v>8.34465E-7</v>
      </c>
      <c r="R2453">
        <v>66.05386</v>
      </c>
      <c r="S2453">
        <v>64.906809999999993</v>
      </c>
      <c r="T2453">
        <v>43.861490000000003</v>
      </c>
      <c r="U2453">
        <v>28.774090000000001</v>
      </c>
      <c r="V2453">
        <v>21.42624</v>
      </c>
      <c r="W2453">
        <v>7.3511199999999999</v>
      </c>
      <c r="X2453">
        <v>13.360010000000001</v>
      </c>
      <c r="Y2453">
        <v>34.315379999999998</v>
      </c>
      <c r="Z2453">
        <v>0</v>
      </c>
      <c r="AA2453">
        <v>1</v>
      </c>
      <c r="AB2453">
        <v>0</v>
      </c>
      <c r="AC2453">
        <v>0</v>
      </c>
      <c r="AD2453">
        <v>0</v>
      </c>
      <c r="AE2453" s="1">
        <v>2.1007759999999998E-9</v>
      </c>
      <c r="AF2453" s="1">
        <v>-9.0027829999999999E-9</v>
      </c>
      <c r="AG2453" s="1">
        <v>1.478206E-9</v>
      </c>
      <c r="AH2453">
        <v>1</v>
      </c>
      <c r="AI2453">
        <v>1</v>
      </c>
      <c r="AJ2453" s="1">
        <v>-1.6255249999999999E-9</v>
      </c>
      <c r="AK2453" s="1">
        <v>9.3520160000000001E-9</v>
      </c>
      <c r="AL2453" s="1">
        <v>1.242434E-8</v>
      </c>
      <c r="AM2453">
        <v>1</v>
      </c>
      <c r="AN2453">
        <v>1</v>
      </c>
      <c r="AO2453">
        <v>1</v>
      </c>
      <c r="AP2453">
        <v>0</v>
      </c>
      <c r="AQ2453">
        <v>0</v>
      </c>
      <c r="AR2453">
        <v>0</v>
      </c>
      <c r="AS2453">
        <v>0</v>
      </c>
      <c r="AT2453">
        <v>0</v>
      </c>
      <c r="AU2453">
        <v>0</v>
      </c>
      <c r="AV2453">
        <v>1</v>
      </c>
      <c r="AW2453">
        <v>1</v>
      </c>
      <c r="AX2453">
        <v>1.2980469999999999E-2</v>
      </c>
      <c r="AY2453">
        <v>2.8916899999999999E-2</v>
      </c>
      <c r="AZ2453">
        <v>7.0128320000000001E-3</v>
      </c>
      <c r="BA2453">
        <v>0.99947660000000005</v>
      </c>
      <c r="BB2453">
        <v>2</v>
      </c>
      <c r="BC2453">
        <v>1</v>
      </c>
      <c r="BD2453">
        <v>0</v>
      </c>
      <c r="BE2453">
        <v>0</v>
      </c>
      <c r="BF2453">
        <v>0</v>
      </c>
      <c r="BG2453" s="1">
        <v>-8.631657E-10</v>
      </c>
      <c r="BH2453" s="1">
        <v>-1.3985290000000001E-8</v>
      </c>
      <c r="BI2453" s="1">
        <v>3.0740699999999999E-9</v>
      </c>
      <c r="BJ2453">
        <v>1</v>
      </c>
      <c r="BK2453">
        <v>1</v>
      </c>
      <c r="BL2453" s="1">
        <v>-1.027365E-9</v>
      </c>
      <c r="BM2453" s="1">
        <v>-1.229621E-8</v>
      </c>
      <c r="BN2453" s="1">
        <v>8.2189849999999992E-9</v>
      </c>
      <c r="BO2453">
        <v>1</v>
      </c>
      <c r="BP2453">
        <v>3</v>
      </c>
      <c r="BQ2453">
        <v>0</v>
      </c>
      <c r="BR2453">
        <v>0</v>
      </c>
      <c r="BS2453">
        <v>0</v>
      </c>
      <c r="BT2453">
        <v>0</v>
      </c>
      <c r="BU2453">
        <v>0</v>
      </c>
      <c r="BV2453">
        <v>0</v>
      </c>
      <c r="BW2453">
        <v>0</v>
      </c>
      <c r="BX2453">
        <v>1</v>
      </c>
      <c r="BY2453">
        <v>1</v>
      </c>
      <c r="BZ2453">
        <v>0</v>
      </c>
      <c r="CA2453">
        <v>0</v>
      </c>
      <c r="CB2453">
        <v>0</v>
      </c>
      <c r="CC2453">
        <v>1</v>
      </c>
    </row>
    <row r="2454" spans="1:81" x14ac:dyDescent="0.25">
      <c r="A2454">
        <v>655.69479999999999</v>
      </c>
      <c r="B2454">
        <v>3.0940189999999999</v>
      </c>
      <c r="C2454">
        <v>1.7988660000000001</v>
      </c>
      <c r="D2454">
        <v>0.66359760000000001</v>
      </c>
      <c r="E2454">
        <v>2.0220510000000001E-2</v>
      </c>
      <c r="F2454">
        <v>2.9749500000000002E-2</v>
      </c>
      <c r="G2454">
        <v>-1.986628E-2</v>
      </c>
      <c r="H2454">
        <v>0.99915529999999997</v>
      </c>
      <c r="I2454">
        <v>0.27102739999999997</v>
      </c>
      <c r="J2454">
        <v>5.3651169999999998E-2</v>
      </c>
      <c r="K2454">
        <v>0.46154669999999998</v>
      </c>
      <c r="L2454">
        <v>-2.7978670000000001E-2</v>
      </c>
      <c r="M2454">
        <v>0.88505</v>
      </c>
      <c r="N2454">
        <v>1</v>
      </c>
      <c r="O2454">
        <v>0</v>
      </c>
      <c r="P2454" s="1">
        <v>1.192093E-7</v>
      </c>
      <c r="Q2454" s="1">
        <v>3.5762790000000001E-7</v>
      </c>
      <c r="R2454">
        <v>68.263379999999998</v>
      </c>
      <c r="S2454">
        <v>67.070300000000003</v>
      </c>
      <c r="T2454">
        <v>45.318359999999998</v>
      </c>
      <c r="U2454">
        <v>29.722439999999999</v>
      </c>
      <c r="V2454">
        <v>22.129760000000001</v>
      </c>
      <c r="W2454">
        <v>7.5865479999999996</v>
      </c>
      <c r="X2454">
        <v>13.81582</v>
      </c>
      <c r="Y2454">
        <v>35.456609999999998</v>
      </c>
      <c r="Z2454">
        <v>0</v>
      </c>
      <c r="AA2454">
        <v>1</v>
      </c>
      <c r="AB2454">
        <v>0</v>
      </c>
      <c r="AC2454">
        <v>0</v>
      </c>
      <c r="AD2454">
        <v>0</v>
      </c>
      <c r="AE2454" s="1">
        <v>-2.7266560000000001E-9</v>
      </c>
      <c r="AF2454" s="1">
        <v>1.1201229999999999E-8</v>
      </c>
      <c r="AG2454" s="1">
        <v>1.0860380000000001E-9</v>
      </c>
      <c r="AH2454">
        <v>1</v>
      </c>
      <c r="AI2454">
        <v>1</v>
      </c>
      <c r="AJ2454" s="1">
        <v>-5.7980429999999997E-9</v>
      </c>
      <c r="AK2454" s="1">
        <v>-8.2385459999999994E-9</v>
      </c>
      <c r="AL2454" s="1">
        <v>-3.313192E-9</v>
      </c>
      <c r="AM2454">
        <v>1</v>
      </c>
      <c r="AN2454">
        <v>1</v>
      </c>
      <c r="AO2454">
        <v>1</v>
      </c>
      <c r="AP2454">
        <v>0</v>
      </c>
      <c r="AQ2454">
        <v>0</v>
      </c>
      <c r="AR2454">
        <v>0</v>
      </c>
      <c r="AS2454">
        <v>0</v>
      </c>
      <c r="AT2454">
        <v>0</v>
      </c>
      <c r="AU2454">
        <v>0</v>
      </c>
      <c r="AV2454">
        <v>1</v>
      </c>
      <c r="AW2454">
        <v>1</v>
      </c>
      <c r="AX2454">
        <v>9.7459929999999997E-3</v>
      </c>
      <c r="AY2454">
        <v>2.4063629999999999E-2</v>
      </c>
      <c r="AZ2454">
        <v>4.8638529999999996E-3</v>
      </c>
      <c r="BA2454">
        <v>0.99964679999999995</v>
      </c>
      <c r="BB2454">
        <v>2</v>
      </c>
      <c r="BC2454">
        <v>1</v>
      </c>
      <c r="BD2454">
        <v>0</v>
      </c>
      <c r="BE2454">
        <v>0</v>
      </c>
      <c r="BF2454">
        <v>0</v>
      </c>
      <c r="BG2454" s="1">
        <v>-8.1375019999999997E-10</v>
      </c>
      <c r="BH2454" s="1">
        <v>1.98652E-8</v>
      </c>
      <c r="BI2454" s="1">
        <v>1.1986179999999999E-10</v>
      </c>
      <c r="BJ2454">
        <v>1</v>
      </c>
      <c r="BK2454">
        <v>1</v>
      </c>
      <c r="BL2454" s="1">
        <v>-7.7109490000000006E-9</v>
      </c>
      <c r="BM2454" s="1">
        <v>-1.6902519999999998E-8</v>
      </c>
      <c r="BN2454" s="1">
        <v>-2.347016E-9</v>
      </c>
      <c r="BO2454">
        <v>1</v>
      </c>
      <c r="BP2454">
        <v>3</v>
      </c>
      <c r="BQ2454">
        <v>0</v>
      </c>
      <c r="BR2454">
        <v>0</v>
      </c>
      <c r="BS2454">
        <v>0</v>
      </c>
      <c r="BT2454">
        <v>0</v>
      </c>
      <c r="BU2454">
        <v>0</v>
      </c>
      <c r="BV2454">
        <v>0</v>
      </c>
      <c r="BW2454">
        <v>0</v>
      </c>
      <c r="BX2454">
        <v>1</v>
      </c>
      <c r="BY2454">
        <v>1</v>
      </c>
      <c r="BZ2454">
        <v>0</v>
      </c>
      <c r="CA2454">
        <v>0</v>
      </c>
      <c r="CB2454">
        <v>0</v>
      </c>
      <c r="CC2454">
        <v>1</v>
      </c>
    </row>
    <row r="2455" spans="1:81" x14ac:dyDescent="0.25">
      <c r="A2455">
        <v>655.74440000000004</v>
      </c>
      <c r="B2455">
        <v>3.094023</v>
      </c>
      <c r="C2455">
        <v>1.79887</v>
      </c>
      <c r="D2455">
        <v>0.66359670000000004</v>
      </c>
      <c r="E2455">
        <v>2.0220510000000001E-2</v>
      </c>
      <c r="F2455">
        <v>2.9749520000000002E-2</v>
      </c>
      <c r="G2455">
        <v>-1.986628E-2</v>
      </c>
      <c r="H2455">
        <v>0.99915529999999997</v>
      </c>
      <c r="I2455">
        <v>0.27102739999999997</v>
      </c>
      <c r="J2455">
        <v>5.3958039999999999E-2</v>
      </c>
      <c r="K2455">
        <v>0.48499639999999999</v>
      </c>
      <c r="L2455">
        <v>-2.9999339999999999E-2</v>
      </c>
      <c r="M2455">
        <v>0.87233430000000001</v>
      </c>
      <c r="N2455">
        <v>1</v>
      </c>
      <c r="O2455">
        <v>0</v>
      </c>
      <c r="P2455">
        <v>0</v>
      </c>
      <c r="Q2455">
        <v>0</v>
      </c>
      <c r="R2455">
        <v>68.265150000000006</v>
      </c>
      <c r="S2455">
        <v>67.070239999999998</v>
      </c>
      <c r="T2455">
        <v>45.31718</v>
      </c>
      <c r="U2455">
        <v>29.71998</v>
      </c>
      <c r="V2455">
        <v>22.127320000000001</v>
      </c>
      <c r="W2455">
        <v>7.584352</v>
      </c>
      <c r="X2455">
        <v>13.81822</v>
      </c>
      <c r="Y2455">
        <v>35.456040000000002</v>
      </c>
      <c r="Z2455">
        <v>0</v>
      </c>
      <c r="AA2455">
        <v>1</v>
      </c>
      <c r="AB2455">
        <v>0</v>
      </c>
      <c r="AC2455">
        <v>0</v>
      </c>
      <c r="AD2455">
        <v>0</v>
      </c>
      <c r="AE2455" s="1">
        <v>-2.7003819999999999E-11</v>
      </c>
      <c r="AF2455" s="1">
        <v>1.9130049999999999E-8</v>
      </c>
      <c r="AG2455" s="1">
        <v>-1.3999850000000001E-9</v>
      </c>
      <c r="AH2455">
        <v>1</v>
      </c>
      <c r="AI2455">
        <v>1</v>
      </c>
      <c r="AJ2455" s="1">
        <v>7.9591430000000002E-10</v>
      </c>
      <c r="AK2455" s="1">
        <v>8.5017549999999996E-8</v>
      </c>
      <c r="AL2455" s="1">
        <v>3.4467820000000002E-9</v>
      </c>
      <c r="AM2455">
        <v>1</v>
      </c>
      <c r="AN2455">
        <v>1</v>
      </c>
      <c r="AO2455">
        <v>1</v>
      </c>
      <c r="AP2455">
        <v>0</v>
      </c>
      <c r="AQ2455">
        <v>0</v>
      </c>
      <c r="AR2455">
        <v>0</v>
      </c>
      <c r="AS2455">
        <v>0</v>
      </c>
      <c r="AT2455">
        <v>0</v>
      </c>
      <c r="AU2455">
        <v>0</v>
      </c>
      <c r="AV2455">
        <v>1</v>
      </c>
      <c r="AW2455">
        <v>1</v>
      </c>
      <c r="AX2455">
        <v>9.2758270000000004E-3</v>
      </c>
      <c r="AY2455">
        <v>1.9537499999999999E-2</v>
      </c>
      <c r="AZ2455">
        <v>1.3883700000000001E-3</v>
      </c>
      <c r="BA2455">
        <v>0.99975530000000001</v>
      </c>
      <c r="BB2455">
        <v>2</v>
      </c>
      <c r="BC2455">
        <v>1</v>
      </c>
      <c r="BD2455">
        <v>0</v>
      </c>
      <c r="BE2455">
        <v>0</v>
      </c>
      <c r="BF2455">
        <v>0</v>
      </c>
      <c r="BG2455" s="1">
        <v>7.9546139999999999E-10</v>
      </c>
      <c r="BH2455" s="1">
        <v>3.0389550000000001E-9</v>
      </c>
      <c r="BI2455" s="1">
        <v>-1.625797E-9</v>
      </c>
      <c r="BJ2455">
        <v>1</v>
      </c>
      <c r="BK2455">
        <v>1</v>
      </c>
      <c r="BL2455" s="1">
        <v>2.0112279999999999E-10</v>
      </c>
      <c r="BM2455" s="1">
        <v>9.315852E-8</v>
      </c>
      <c r="BN2455" s="1">
        <v>5.7612609999999999E-9</v>
      </c>
      <c r="BO2455">
        <v>1</v>
      </c>
      <c r="BP2455">
        <v>3</v>
      </c>
      <c r="BQ2455">
        <v>0</v>
      </c>
      <c r="BR2455">
        <v>0</v>
      </c>
      <c r="BS2455">
        <v>0</v>
      </c>
      <c r="BT2455">
        <v>0</v>
      </c>
      <c r="BU2455">
        <v>0</v>
      </c>
      <c r="BV2455">
        <v>0</v>
      </c>
      <c r="BW2455">
        <v>0</v>
      </c>
      <c r="BX2455">
        <v>1</v>
      </c>
      <c r="BY2455">
        <v>1</v>
      </c>
      <c r="BZ2455">
        <v>0</v>
      </c>
      <c r="CA2455">
        <v>0</v>
      </c>
      <c r="CB2455">
        <v>0</v>
      </c>
      <c r="CC2455">
        <v>1</v>
      </c>
    </row>
    <row r="2456" spans="1:81" x14ac:dyDescent="0.25">
      <c r="A2456">
        <v>655.79470000000003</v>
      </c>
      <c r="B2456">
        <v>3.0940240000000001</v>
      </c>
      <c r="C2456">
        <v>1.7988710000000001</v>
      </c>
      <c r="D2456">
        <v>0.66359650000000003</v>
      </c>
      <c r="E2456">
        <v>2.0220510000000001E-2</v>
      </c>
      <c r="F2456">
        <v>2.974951E-2</v>
      </c>
      <c r="G2456">
        <v>-1.9866269999999998E-2</v>
      </c>
      <c r="H2456">
        <v>0.99915529999999997</v>
      </c>
      <c r="I2456">
        <v>0.27102739999999997</v>
      </c>
      <c r="J2456">
        <v>5.3732830000000002E-2</v>
      </c>
      <c r="K2456">
        <v>0.50336000000000003</v>
      </c>
      <c r="L2456">
        <v>-3.1383050000000003E-2</v>
      </c>
      <c r="M2456">
        <v>0.86183330000000002</v>
      </c>
      <c r="N2456">
        <v>1</v>
      </c>
      <c r="O2456">
        <v>0</v>
      </c>
      <c r="P2456">
        <v>0</v>
      </c>
      <c r="Q2456">
        <v>0</v>
      </c>
      <c r="R2456">
        <v>68.265510000000006</v>
      </c>
      <c r="S2456">
        <v>67.070239999999998</v>
      </c>
      <c r="T2456">
        <v>45.316920000000003</v>
      </c>
      <c r="U2456">
        <v>29.719439999999999</v>
      </c>
      <c r="V2456">
        <v>22.12679</v>
      </c>
      <c r="W2456">
        <v>7.5838840000000003</v>
      </c>
      <c r="X2456">
        <v>13.81873</v>
      </c>
      <c r="Y2456">
        <v>35.455919999999999</v>
      </c>
      <c r="Z2456">
        <v>0</v>
      </c>
      <c r="AA2456">
        <v>1</v>
      </c>
      <c r="AB2456">
        <v>0</v>
      </c>
      <c r="AC2456">
        <v>0</v>
      </c>
      <c r="AD2456">
        <v>0</v>
      </c>
      <c r="AE2456" s="1">
        <v>-1.895181E-9</v>
      </c>
      <c r="AF2456" s="1">
        <v>1.7572940000000001E-9</v>
      </c>
      <c r="AG2456" s="1">
        <v>4.0756939999999996E-9</v>
      </c>
      <c r="AH2456">
        <v>0.99999990000000005</v>
      </c>
      <c r="AI2456">
        <v>1</v>
      </c>
      <c r="AJ2456" s="1">
        <v>-7.7591440000000002E-10</v>
      </c>
      <c r="AK2456" s="1">
        <v>-3.4286920000000002E-8</v>
      </c>
      <c r="AL2456" s="1">
        <v>6.3375989999999998E-9</v>
      </c>
      <c r="AM2456">
        <v>0.99999990000000005</v>
      </c>
      <c r="AN2456">
        <v>1</v>
      </c>
      <c r="AO2456">
        <v>1</v>
      </c>
      <c r="AP2456">
        <v>0</v>
      </c>
      <c r="AQ2456">
        <v>0</v>
      </c>
      <c r="AR2456">
        <v>0</v>
      </c>
      <c r="AS2456">
        <v>0</v>
      </c>
      <c r="AT2456">
        <v>0</v>
      </c>
      <c r="AU2456">
        <v>0</v>
      </c>
      <c r="AV2456">
        <v>1</v>
      </c>
      <c r="AW2456">
        <v>1</v>
      </c>
      <c r="AX2456">
        <v>5.9946330000000001E-3</v>
      </c>
      <c r="AY2456">
        <v>6.0654460000000004E-3</v>
      </c>
      <c r="AZ2456">
        <v>5.058E-3</v>
      </c>
      <c r="BA2456">
        <v>0.9999614</v>
      </c>
      <c r="BB2456">
        <v>2</v>
      </c>
      <c r="BC2456">
        <v>1</v>
      </c>
      <c r="BD2456">
        <v>0</v>
      </c>
      <c r="BE2456">
        <v>0</v>
      </c>
      <c r="BF2456">
        <v>0</v>
      </c>
      <c r="BG2456" s="1">
        <v>1.939849E-10</v>
      </c>
      <c r="BH2456" s="1">
        <v>-3.6333970000000002E-9</v>
      </c>
      <c r="BI2456" s="1">
        <v>1.0247100000000001E-9</v>
      </c>
      <c r="BJ2456">
        <v>0.99999990000000005</v>
      </c>
      <c r="BK2456">
        <v>1</v>
      </c>
      <c r="BL2456" s="1">
        <v>-4.460234E-9</v>
      </c>
      <c r="BM2456" s="1">
        <v>-8.1029620000000003E-8</v>
      </c>
      <c r="BN2456" s="1">
        <v>3.9383920000000003E-9</v>
      </c>
      <c r="BO2456">
        <v>0.99999990000000005</v>
      </c>
      <c r="BP2456">
        <v>3</v>
      </c>
      <c r="BQ2456">
        <v>0</v>
      </c>
      <c r="BR2456">
        <v>0</v>
      </c>
      <c r="BS2456">
        <v>0</v>
      </c>
      <c r="BT2456">
        <v>0</v>
      </c>
      <c r="BU2456">
        <v>0</v>
      </c>
      <c r="BV2456">
        <v>0</v>
      </c>
      <c r="BW2456">
        <v>0</v>
      </c>
      <c r="BX2456">
        <v>1</v>
      </c>
      <c r="BY2456">
        <v>1</v>
      </c>
      <c r="BZ2456">
        <v>0</v>
      </c>
      <c r="CA2456">
        <v>0</v>
      </c>
      <c r="CB2456">
        <v>0</v>
      </c>
      <c r="CC2456">
        <v>1</v>
      </c>
    </row>
    <row r="2457" spans="1:81" x14ac:dyDescent="0.25">
      <c r="A2457">
        <v>655.84569999999997</v>
      </c>
      <c r="B2457">
        <v>3.0940240000000001</v>
      </c>
      <c r="C2457">
        <v>1.7988710000000001</v>
      </c>
      <c r="D2457">
        <v>0.66359650000000003</v>
      </c>
      <c r="E2457">
        <v>2.0220510000000001E-2</v>
      </c>
      <c r="F2457">
        <v>2.9749520000000002E-2</v>
      </c>
      <c r="G2457">
        <v>-1.9866269999999998E-2</v>
      </c>
      <c r="H2457">
        <v>0.99915529999999997</v>
      </c>
      <c r="I2457">
        <v>0.27102739999999997</v>
      </c>
      <c r="J2457">
        <v>5.3239050000000003E-2</v>
      </c>
      <c r="K2457">
        <v>0.51665419999999995</v>
      </c>
      <c r="L2457">
        <v>-3.221127E-2</v>
      </c>
      <c r="M2457">
        <v>0.85393010000000003</v>
      </c>
      <c r="N2457">
        <v>1</v>
      </c>
      <c r="O2457">
        <v>0</v>
      </c>
      <c r="P2457">
        <v>0</v>
      </c>
      <c r="Q2457">
        <v>0</v>
      </c>
      <c r="R2457">
        <v>68.265630000000002</v>
      </c>
      <c r="S2457">
        <v>67.070229999999995</v>
      </c>
      <c r="T2457">
        <v>45.316859999999998</v>
      </c>
      <c r="U2457">
        <v>29.719349999999999</v>
      </c>
      <c r="V2457">
        <v>22.12669</v>
      </c>
      <c r="W2457">
        <v>7.5837870000000001</v>
      </c>
      <c r="X2457">
        <v>13.81884</v>
      </c>
      <c r="Y2457">
        <v>35.455889999999997</v>
      </c>
      <c r="Z2457">
        <v>0</v>
      </c>
      <c r="AA2457">
        <v>1</v>
      </c>
      <c r="AB2457">
        <v>0</v>
      </c>
      <c r="AC2457">
        <v>0</v>
      </c>
      <c r="AD2457">
        <v>0</v>
      </c>
      <c r="AE2457" s="1">
        <v>1.129741E-9</v>
      </c>
      <c r="AF2457" s="1">
        <v>7.1633060000000001E-9</v>
      </c>
      <c r="AG2457" s="1">
        <v>-1.520075E-10</v>
      </c>
      <c r="AH2457">
        <v>1</v>
      </c>
      <c r="AI2457">
        <v>1</v>
      </c>
      <c r="AJ2457" s="1">
        <v>5.188963E-9</v>
      </c>
      <c r="AK2457" s="1">
        <v>6.1108970000000005E-8</v>
      </c>
      <c r="AL2457" s="1">
        <v>1.2001160000000001E-8</v>
      </c>
      <c r="AM2457">
        <v>1</v>
      </c>
      <c r="AN2457">
        <v>1</v>
      </c>
      <c r="AO2457">
        <v>1</v>
      </c>
      <c r="AP2457">
        <v>0</v>
      </c>
      <c r="AQ2457">
        <v>0</v>
      </c>
      <c r="AR2457">
        <v>0</v>
      </c>
      <c r="AS2457">
        <v>0</v>
      </c>
      <c r="AT2457">
        <v>0</v>
      </c>
      <c r="AU2457">
        <v>0</v>
      </c>
      <c r="AV2457">
        <v>1</v>
      </c>
      <c r="AW2457">
        <v>1</v>
      </c>
      <c r="AX2457">
        <v>7.0958690000000003E-3</v>
      </c>
      <c r="AY2457">
        <v>8.3251390000000005E-3</v>
      </c>
      <c r="AZ2457">
        <v>6.5075720000000003E-4</v>
      </c>
      <c r="BA2457">
        <v>0.99994430000000001</v>
      </c>
      <c r="BB2457">
        <v>2</v>
      </c>
      <c r="BC2457">
        <v>1</v>
      </c>
      <c r="BD2457">
        <v>0</v>
      </c>
      <c r="BE2457">
        <v>0</v>
      </c>
      <c r="BF2457">
        <v>0</v>
      </c>
      <c r="BG2457" s="1">
        <v>7.1326120000000005E-10</v>
      </c>
      <c r="BH2457" s="1">
        <v>7.0587210000000001E-9</v>
      </c>
      <c r="BI2457" s="1">
        <v>9.826330999999999E-10</v>
      </c>
      <c r="BJ2457">
        <v>1</v>
      </c>
      <c r="BK2457">
        <v>1</v>
      </c>
      <c r="BL2457" s="1">
        <v>4.2667660000000001E-9</v>
      </c>
      <c r="BM2457" s="1">
        <v>6.1727949999999999E-8</v>
      </c>
      <c r="BN2457" s="1">
        <v>1.199723E-8</v>
      </c>
      <c r="BO2457">
        <v>1</v>
      </c>
      <c r="BP2457">
        <v>3</v>
      </c>
      <c r="BQ2457">
        <v>0</v>
      </c>
      <c r="BR2457">
        <v>0</v>
      </c>
      <c r="BS2457">
        <v>0</v>
      </c>
      <c r="BT2457">
        <v>0</v>
      </c>
      <c r="BU2457">
        <v>0</v>
      </c>
      <c r="BV2457">
        <v>0</v>
      </c>
      <c r="BW2457">
        <v>0</v>
      </c>
      <c r="BX2457">
        <v>1</v>
      </c>
      <c r="BY2457">
        <v>1</v>
      </c>
      <c r="BZ2457">
        <v>0</v>
      </c>
      <c r="CA2457">
        <v>0</v>
      </c>
      <c r="CB2457">
        <v>0</v>
      </c>
      <c r="CC2457">
        <v>1</v>
      </c>
    </row>
    <row r="2458" spans="1:81" x14ac:dyDescent="0.25">
      <c r="A2458">
        <v>655.89559999999994</v>
      </c>
      <c r="B2458">
        <v>3.0940240000000001</v>
      </c>
      <c r="C2458">
        <v>1.7988710000000001</v>
      </c>
      <c r="D2458">
        <v>0.66359650000000003</v>
      </c>
      <c r="E2458">
        <v>2.0220510000000001E-2</v>
      </c>
      <c r="F2458">
        <v>2.9749479999999998E-2</v>
      </c>
      <c r="G2458">
        <v>-1.986628E-2</v>
      </c>
      <c r="H2458">
        <v>0.99915529999999997</v>
      </c>
      <c r="I2458">
        <v>0.27102739999999997</v>
      </c>
      <c r="J2458">
        <v>5.412844E-2</v>
      </c>
      <c r="K2458">
        <v>0.52562739999999997</v>
      </c>
      <c r="L2458">
        <v>-3.3538169999999999E-2</v>
      </c>
      <c r="M2458">
        <v>0.84832850000000004</v>
      </c>
      <c r="N2458">
        <v>1</v>
      </c>
      <c r="O2458">
        <v>0</v>
      </c>
      <c r="P2458">
        <v>0</v>
      </c>
      <c r="Q2458">
        <v>0</v>
      </c>
      <c r="R2458">
        <v>66.063509999999994</v>
      </c>
      <c r="S2458">
        <v>64.906660000000002</v>
      </c>
      <c r="T2458">
        <v>43.855029999999999</v>
      </c>
      <c r="U2458">
        <v>28.760649999999998</v>
      </c>
      <c r="V2458">
        <v>21.41291</v>
      </c>
      <c r="W2458">
        <v>7.3391380000000002</v>
      </c>
      <c r="X2458">
        <v>13.37308</v>
      </c>
      <c r="Y2458">
        <v>34.312150000000003</v>
      </c>
      <c r="Z2458">
        <v>0</v>
      </c>
      <c r="AA2458">
        <v>1</v>
      </c>
      <c r="AB2458">
        <v>0</v>
      </c>
      <c r="AC2458">
        <v>0</v>
      </c>
      <c r="AD2458">
        <v>0</v>
      </c>
      <c r="AE2458" s="1">
        <v>-2.0563420000000002E-9</v>
      </c>
      <c r="AF2458" s="1">
        <v>-2.099062E-8</v>
      </c>
      <c r="AG2458" s="1">
        <v>-8.1520830000000008E-9</v>
      </c>
      <c r="AH2458">
        <v>1</v>
      </c>
      <c r="AI2458">
        <v>1</v>
      </c>
      <c r="AJ2458" s="1">
        <v>1.7298350000000001E-10</v>
      </c>
      <c r="AK2458" s="1">
        <v>-4.244317E-8</v>
      </c>
      <c r="AL2458" s="1">
        <v>-2.9844559999999998E-9</v>
      </c>
      <c r="AM2458">
        <v>1</v>
      </c>
      <c r="AN2458">
        <v>1</v>
      </c>
      <c r="AO2458">
        <v>1</v>
      </c>
      <c r="AP2458">
        <v>0</v>
      </c>
      <c r="AQ2458">
        <v>0</v>
      </c>
      <c r="AR2458">
        <v>0</v>
      </c>
      <c r="AS2458">
        <v>0</v>
      </c>
      <c r="AT2458">
        <v>0</v>
      </c>
      <c r="AU2458">
        <v>0</v>
      </c>
      <c r="AV2458">
        <v>1</v>
      </c>
      <c r="AW2458">
        <v>1</v>
      </c>
      <c r="AX2458">
        <v>2.81642E-3</v>
      </c>
      <c r="AY2458">
        <v>-1.9214900000000001E-3</v>
      </c>
      <c r="AZ2458">
        <v>-2.7178900000000001E-3</v>
      </c>
      <c r="BA2458">
        <v>0.99999930000000004</v>
      </c>
      <c r="BB2458">
        <v>2</v>
      </c>
      <c r="BC2458">
        <v>1</v>
      </c>
      <c r="BD2458">
        <v>0</v>
      </c>
      <c r="BE2458">
        <v>0</v>
      </c>
      <c r="BF2458">
        <v>0</v>
      </c>
      <c r="BG2458" s="1">
        <v>-7.6693939999999995E-10</v>
      </c>
      <c r="BH2458" s="1">
        <v>-1.458086E-8</v>
      </c>
      <c r="BI2458" s="1">
        <v>-6.5533259999999997E-9</v>
      </c>
      <c r="BJ2458">
        <v>1</v>
      </c>
      <c r="BK2458">
        <v>1</v>
      </c>
      <c r="BL2458" s="1">
        <v>5.7895979999999997E-10</v>
      </c>
      <c r="BM2458" s="1">
        <v>-2.8243409999999999E-8</v>
      </c>
      <c r="BN2458" s="1">
        <v>-8.3402409999999996E-9</v>
      </c>
      <c r="BO2458">
        <v>1</v>
      </c>
      <c r="BP2458">
        <v>3</v>
      </c>
      <c r="BQ2458">
        <v>0</v>
      </c>
      <c r="BR2458">
        <v>0</v>
      </c>
      <c r="BS2458">
        <v>0</v>
      </c>
      <c r="BT2458">
        <v>0</v>
      </c>
      <c r="BU2458">
        <v>0</v>
      </c>
      <c r="BV2458">
        <v>0</v>
      </c>
      <c r="BW2458">
        <v>0</v>
      </c>
      <c r="BX2458">
        <v>1</v>
      </c>
      <c r="BY2458">
        <v>1</v>
      </c>
      <c r="BZ2458">
        <v>0</v>
      </c>
      <c r="CA2458">
        <v>0</v>
      </c>
      <c r="CB2458">
        <v>0</v>
      </c>
      <c r="CC2458">
        <v>1</v>
      </c>
    </row>
    <row r="2459" spans="1:81" x14ac:dyDescent="0.25">
      <c r="A2459">
        <v>655.94510000000002</v>
      </c>
      <c r="B2459">
        <v>3.0940240000000001</v>
      </c>
      <c r="C2459">
        <v>1.7988710000000001</v>
      </c>
      <c r="D2459">
        <v>0.66359650000000003</v>
      </c>
      <c r="E2459">
        <v>2.0220510000000001E-2</v>
      </c>
      <c r="F2459">
        <v>2.974949E-2</v>
      </c>
      <c r="G2459">
        <v>-1.9866269999999998E-2</v>
      </c>
      <c r="H2459">
        <v>0.99915540000000003</v>
      </c>
      <c r="I2459">
        <v>0.27102739999999997</v>
      </c>
      <c r="J2459">
        <v>5.508118E-2</v>
      </c>
      <c r="K2459">
        <v>0.52780249999999995</v>
      </c>
      <c r="L2459">
        <v>-3.4328190000000001E-2</v>
      </c>
      <c r="M2459">
        <v>0.84688379999999996</v>
      </c>
      <c r="N2459">
        <v>1</v>
      </c>
      <c r="O2459">
        <v>0</v>
      </c>
      <c r="P2459">
        <v>0</v>
      </c>
      <c r="Q2459">
        <v>0</v>
      </c>
      <c r="R2459">
        <v>66.063509999999994</v>
      </c>
      <c r="S2459">
        <v>64.906660000000002</v>
      </c>
      <c r="T2459">
        <v>43.855029999999999</v>
      </c>
      <c r="U2459">
        <v>28.760649999999998</v>
      </c>
      <c r="V2459">
        <v>21.41291</v>
      </c>
      <c r="W2459">
        <v>7.3391380000000002</v>
      </c>
      <c r="X2459">
        <v>13.37308</v>
      </c>
      <c r="Y2459">
        <v>34.312150000000003</v>
      </c>
      <c r="Z2459">
        <v>0</v>
      </c>
      <c r="AA2459">
        <v>1</v>
      </c>
      <c r="AB2459">
        <v>0</v>
      </c>
      <c r="AC2459">
        <v>0</v>
      </c>
      <c r="AD2459">
        <v>0</v>
      </c>
      <c r="AE2459" s="1">
        <v>2.8724859999999998E-10</v>
      </c>
      <c r="AF2459" s="1">
        <v>1.348815E-8</v>
      </c>
      <c r="AG2459" s="1">
        <v>6.2841270000000002E-9</v>
      </c>
      <c r="AH2459">
        <v>1</v>
      </c>
      <c r="AI2459">
        <v>1</v>
      </c>
      <c r="AJ2459" s="1">
        <v>-5.3270910000000004E-9</v>
      </c>
      <c r="AK2459" s="1">
        <v>1.6674850000000001E-8</v>
      </c>
      <c r="AL2459" s="1">
        <v>2.8912040000000001E-9</v>
      </c>
      <c r="AM2459">
        <v>1</v>
      </c>
      <c r="AN2459">
        <v>1</v>
      </c>
      <c r="AO2459">
        <v>1</v>
      </c>
      <c r="AP2459">
        <v>0</v>
      </c>
      <c r="AQ2459">
        <v>0</v>
      </c>
      <c r="AR2459">
        <v>0</v>
      </c>
      <c r="AS2459">
        <v>0</v>
      </c>
      <c r="AT2459">
        <v>0</v>
      </c>
      <c r="AU2459">
        <v>0</v>
      </c>
      <c r="AV2459">
        <v>1</v>
      </c>
      <c r="AW2459">
        <v>1</v>
      </c>
      <c r="AX2459">
        <v>-7.3214020000000003E-3</v>
      </c>
      <c r="AY2459">
        <v>-1.094645E-2</v>
      </c>
      <c r="AZ2459">
        <v>-3.4845710000000001E-3</v>
      </c>
      <c r="BA2459">
        <v>0.99989890000000003</v>
      </c>
      <c r="BB2459">
        <v>2</v>
      </c>
      <c r="BC2459">
        <v>1</v>
      </c>
      <c r="BD2459">
        <v>0</v>
      </c>
      <c r="BE2459">
        <v>0</v>
      </c>
      <c r="BF2459">
        <v>0</v>
      </c>
      <c r="BG2459" s="1">
        <v>-4.3369549999999999E-9</v>
      </c>
      <c r="BH2459" s="1">
        <v>2.007312E-9</v>
      </c>
      <c r="BI2459" s="1">
        <v>2.7294409999999999E-9</v>
      </c>
      <c r="BJ2459">
        <v>1</v>
      </c>
      <c r="BK2459">
        <v>1</v>
      </c>
      <c r="BL2459" s="1">
        <v>-3.647658E-9</v>
      </c>
      <c r="BM2459" s="1">
        <v>2.8718569999999999E-8</v>
      </c>
      <c r="BN2459" s="1">
        <v>7.6042970000000002E-9</v>
      </c>
      <c r="BO2459">
        <v>1</v>
      </c>
      <c r="BP2459">
        <v>3</v>
      </c>
      <c r="BQ2459">
        <v>0</v>
      </c>
      <c r="BR2459">
        <v>0</v>
      </c>
      <c r="BS2459">
        <v>0</v>
      </c>
      <c r="BT2459">
        <v>0</v>
      </c>
      <c r="BU2459">
        <v>0</v>
      </c>
      <c r="BV2459">
        <v>0</v>
      </c>
      <c r="BW2459">
        <v>0</v>
      </c>
      <c r="BX2459">
        <v>1</v>
      </c>
      <c r="BY2459">
        <v>1</v>
      </c>
      <c r="BZ2459">
        <v>0</v>
      </c>
      <c r="CA2459">
        <v>0</v>
      </c>
      <c r="CB2459">
        <v>0</v>
      </c>
      <c r="CC2459">
        <v>1</v>
      </c>
    </row>
    <row r="2460" spans="1:81" x14ac:dyDescent="0.25">
      <c r="A2460">
        <v>656.00289999999995</v>
      </c>
      <c r="B2460">
        <v>3.0940240000000001</v>
      </c>
      <c r="C2460">
        <v>1.7988710000000001</v>
      </c>
      <c r="D2460">
        <v>0.66359650000000003</v>
      </c>
      <c r="E2460">
        <v>2.0220519999999999E-2</v>
      </c>
      <c r="F2460">
        <v>2.9749459999999998E-2</v>
      </c>
      <c r="G2460">
        <v>-1.986628E-2</v>
      </c>
      <c r="H2460">
        <v>0.99915540000000003</v>
      </c>
      <c r="I2460">
        <v>0.27102739999999997</v>
      </c>
      <c r="J2460">
        <v>5.6379279999999997E-2</v>
      </c>
      <c r="K2460">
        <v>0.52624700000000002</v>
      </c>
      <c r="L2460">
        <v>-3.4998319999999999E-2</v>
      </c>
      <c r="M2460">
        <v>0.84773849999999995</v>
      </c>
      <c r="N2460">
        <v>1</v>
      </c>
      <c r="O2460">
        <v>0</v>
      </c>
      <c r="P2460">
        <v>0</v>
      </c>
      <c r="Q2460">
        <v>0</v>
      </c>
      <c r="R2460">
        <v>55.05292</v>
      </c>
      <c r="S2460">
        <v>54.088889999999999</v>
      </c>
      <c r="T2460">
        <v>36.545859999999998</v>
      </c>
      <c r="U2460">
        <v>23.967199999999998</v>
      </c>
      <c r="V2460">
        <v>17.844090000000001</v>
      </c>
      <c r="W2460">
        <v>6.1159480000000004</v>
      </c>
      <c r="X2460">
        <v>11.14423</v>
      </c>
      <c r="Y2460">
        <v>28.59346</v>
      </c>
      <c r="Z2460">
        <v>0</v>
      </c>
      <c r="AA2460">
        <v>1</v>
      </c>
      <c r="AB2460">
        <v>0</v>
      </c>
      <c r="AC2460">
        <v>0</v>
      </c>
      <c r="AD2460">
        <v>0</v>
      </c>
      <c r="AE2460" s="1">
        <v>-3.8937539999999998E-10</v>
      </c>
      <c r="AF2460" s="1">
        <v>-1.8875779999999999E-8</v>
      </c>
      <c r="AG2460" s="1">
        <v>-1.427307E-9</v>
      </c>
      <c r="AH2460">
        <v>1</v>
      </c>
      <c r="AI2460">
        <v>1</v>
      </c>
      <c r="AJ2460" s="1">
        <v>-5.1042580000000001E-9</v>
      </c>
      <c r="AK2460" s="1">
        <v>-5.0315820000000001E-8</v>
      </c>
      <c r="AL2460" s="1">
        <v>-1.2307249999999999E-10</v>
      </c>
      <c r="AM2460">
        <v>1</v>
      </c>
      <c r="AN2460">
        <v>1</v>
      </c>
      <c r="AO2460">
        <v>1</v>
      </c>
      <c r="AP2460">
        <v>0</v>
      </c>
      <c r="AQ2460">
        <v>0</v>
      </c>
      <c r="AR2460">
        <v>0</v>
      </c>
      <c r="AS2460">
        <v>0</v>
      </c>
      <c r="AT2460">
        <v>0</v>
      </c>
      <c r="AU2460">
        <v>0</v>
      </c>
      <c r="AV2460">
        <v>1</v>
      </c>
      <c r="AW2460">
        <v>1</v>
      </c>
      <c r="AX2460" s="1">
        <v>-8.1726870000000003E-5</v>
      </c>
      <c r="AY2460">
        <v>-2.9996559999999999E-3</v>
      </c>
      <c r="AZ2460">
        <v>-3.6742849999999998E-3</v>
      </c>
      <c r="BA2460">
        <v>0.99999349999999998</v>
      </c>
      <c r="BB2460">
        <v>2</v>
      </c>
      <c r="BC2460">
        <v>1</v>
      </c>
      <c r="BD2460">
        <v>0</v>
      </c>
      <c r="BE2460">
        <v>0</v>
      </c>
      <c r="BF2460">
        <v>0</v>
      </c>
      <c r="BG2460" s="1">
        <v>-5.7786940000000001E-10</v>
      </c>
      <c r="BH2460" s="1">
        <v>-1.762807E-8</v>
      </c>
      <c r="BI2460" s="1">
        <v>8.9950670000000001E-10</v>
      </c>
      <c r="BJ2460">
        <v>1</v>
      </c>
      <c r="BK2460">
        <v>1</v>
      </c>
      <c r="BL2460" s="1">
        <v>-9.3719360000000006E-9</v>
      </c>
      <c r="BM2460" s="1">
        <v>-6.2689720000000004E-8</v>
      </c>
      <c r="BN2460" s="1">
        <v>2.0022510000000001E-9</v>
      </c>
      <c r="BO2460">
        <v>1</v>
      </c>
      <c r="BP2460">
        <v>3</v>
      </c>
      <c r="BQ2460">
        <v>0</v>
      </c>
      <c r="BR2460">
        <v>0</v>
      </c>
      <c r="BS2460">
        <v>0</v>
      </c>
      <c r="BT2460">
        <v>0</v>
      </c>
      <c r="BU2460">
        <v>0</v>
      </c>
      <c r="BV2460">
        <v>0</v>
      </c>
      <c r="BW2460">
        <v>0</v>
      </c>
      <c r="BX2460">
        <v>1</v>
      </c>
      <c r="BY2460">
        <v>1</v>
      </c>
      <c r="BZ2460">
        <v>0</v>
      </c>
      <c r="CA2460">
        <v>0</v>
      </c>
      <c r="CB2460">
        <v>0</v>
      </c>
      <c r="CC2460">
        <v>1</v>
      </c>
    </row>
    <row r="2461" spans="1:81" x14ac:dyDescent="0.25">
      <c r="A2461">
        <v>656.05359999999996</v>
      </c>
      <c r="B2461">
        <v>3.0940240000000001</v>
      </c>
      <c r="C2461">
        <v>1.7988710000000001</v>
      </c>
      <c r="D2461">
        <v>0.66359650000000003</v>
      </c>
      <c r="E2461">
        <v>2.0220519999999999E-2</v>
      </c>
      <c r="F2461">
        <v>2.9749459999999998E-2</v>
      </c>
      <c r="G2461">
        <v>-1.9866290000000002E-2</v>
      </c>
      <c r="H2461">
        <v>0.99915540000000003</v>
      </c>
      <c r="I2461">
        <v>0.27102739999999997</v>
      </c>
      <c r="J2461">
        <v>5.7658130000000002E-2</v>
      </c>
      <c r="K2461">
        <v>0.52667189999999997</v>
      </c>
      <c r="L2461">
        <v>-3.583737E-2</v>
      </c>
      <c r="M2461">
        <v>0.84735349999999998</v>
      </c>
      <c r="N2461">
        <v>1</v>
      </c>
      <c r="O2461">
        <v>0</v>
      </c>
      <c r="P2461">
        <v>0</v>
      </c>
      <c r="Q2461">
        <v>0</v>
      </c>
      <c r="R2461">
        <v>66.063509999999994</v>
      </c>
      <c r="S2461">
        <v>64.906679999999994</v>
      </c>
      <c r="T2461">
        <v>43.855029999999999</v>
      </c>
      <c r="U2461">
        <v>28.760649999999998</v>
      </c>
      <c r="V2461">
        <v>21.41291</v>
      </c>
      <c r="W2461">
        <v>7.3391380000000002</v>
      </c>
      <c r="X2461">
        <v>13.37308</v>
      </c>
      <c r="Y2461">
        <v>34.312150000000003</v>
      </c>
      <c r="Z2461">
        <v>0</v>
      </c>
      <c r="AA2461">
        <v>1</v>
      </c>
      <c r="AB2461">
        <v>0</v>
      </c>
      <c r="AC2461">
        <v>0</v>
      </c>
      <c r="AD2461">
        <v>0</v>
      </c>
      <c r="AE2461" s="1">
        <v>-3.71309E-9</v>
      </c>
      <c r="AF2461" s="1">
        <v>-1.298762E-8</v>
      </c>
      <c r="AG2461" s="1">
        <v>1.785231E-9</v>
      </c>
      <c r="AH2461">
        <v>1</v>
      </c>
      <c r="AI2461">
        <v>1</v>
      </c>
      <c r="AJ2461" s="1">
        <v>-2.571584E-9</v>
      </c>
      <c r="AK2461" s="1">
        <v>2.2842420000000002E-9</v>
      </c>
      <c r="AL2461" s="1">
        <v>4.2062979999999996E-9</v>
      </c>
      <c r="AM2461">
        <v>1</v>
      </c>
      <c r="AN2461">
        <v>1</v>
      </c>
      <c r="AO2461">
        <v>1</v>
      </c>
      <c r="AP2461">
        <v>0</v>
      </c>
      <c r="AQ2461">
        <v>0</v>
      </c>
      <c r="AR2461">
        <v>0</v>
      </c>
      <c r="AS2461" s="1">
        <v>-3.0508089999999998E-9</v>
      </c>
      <c r="AT2461" s="1">
        <v>-2.7524649999999998E-10</v>
      </c>
      <c r="AU2461" s="1">
        <v>2.2173249999999999E-9</v>
      </c>
      <c r="AV2461">
        <v>1</v>
      </c>
      <c r="AW2461">
        <v>1</v>
      </c>
      <c r="AX2461">
        <v>2.1111910000000001E-3</v>
      </c>
      <c r="AY2461">
        <v>4.4471550000000004E-3</v>
      </c>
      <c r="AZ2461">
        <v>8.6555099999999999E-4</v>
      </c>
      <c r="BA2461">
        <v>0.9999962</v>
      </c>
      <c r="BB2461">
        <v>2</v>
      </c>
      <c r="BC2461">
        <v>1</v>
      </c>
      <c r="BD2461">
        <v>0</v>
      </c>
      <c r="BE2461">
        <v>0</v>
      </c>
      <c r="BF2461">
        <v>0</v>
      </c>
      <c r="BG2461" s="1">
        <v>-3.1039680000000002E-9</v>
      </c>
      <c r="BH2461" s="1">
        <v>-1.4456680000000001E-10</v>
      </c>
      <c r="BI2461" s="1">
        <v>3.0938360000000001E-9</v>
      </c>
      <c r="BJ2461">
        <v>1</v>
      </c>
      <c r="BK2461">
        <v>1</v>
      </c>
      <c r="BL2461" s="1">
        <v>-1.9856469999999999E-9</v>
      </c>
      <c r="BM2461" s="1">
        <v>2.6783400000000001E-9</v>
      </c>
      <c r="BN2461" s="1">
        <v>3.0778750000000002E-9</v>
      </c>
      <c r="BO2461">
        <v>1</v>
      </c>
      <c r="BP2461">
        <v>3</v>
      </c>
      <c r="BQ2461">
        <v>0</v>
      </c>
      <c r="BR2461">
        <v>0</v>
      </c>
      <c r="BS2461">
        <v>0</v>
      </c>
      <c r="BT2461">
        <v>0</v>
      </c>
      <c r="BU2461">
        <v>0</v>
      </c>
      <c r="BV2461">
        <v>0</v>
      </c>
      <c r="BW2461">
        <v>0</v>
      </c>
      <c r="BX2461">
        <v>1</v>
      </c>
      <c r="BY2461">
        <v>1</v>
      </c>
      <c r="BZ2461">
        <v>0</v>
      </c>
      <c r="CA2461">
        <v>0</v>
      </c>
      <c r="CB2461">
        <v>0</v>
      </c>
      <c r="CC2461">
        <v>1</v>
      </c>
    </row>
    <row r="2462" spans="1:81" x14ac:dyDescent="0.25">
      <c r="A2462">
        <v>656.10299999999995</v>
      </c>
      <c r="B2462">
        <v>3.0940240000000001</v>
      </c>
      <c r="C2462">
        <v>1.7988710000000001</v>
      </c>
      <c r="D2462">
        <v>0.66359650000000003</v>
      </c>
      <c r="E2462">
        <v>2.0220510000000001E-2</v>
      </c>
      <c r="F2462">
        <v>2.9749520000000002E-2</v>
      </c>
      <c r="G2462">
        <v>-1.9866229999999999E-2</v>
      </c>
      <c r="H2462">
        <v>0.99915529999999997</v>
      </c>
      <c r="I2462">
        <v>0.27102739999999997</v>
      </c>
      <c r="J2462">
        <v>5.8376850000000001E-2</v>
      </c>
      <c r="K2462">
        <v>0.52715250000000002</v>
      </c>
      <c r="L2462">
        <v>-3.6333020000000001E-2</v>
      </c>
      <c r="M2462">
        <v>0.84698430000000002</v>
      </c>
      <c r="N2462">
        <v>1</v>
      </c>
      <c r="O2462">
        <v>0</v>
      </c>
      <c r="P2462">
        <v>0</v>
      </c>
      <c r="Q2462">
        <v>0</v>
      </c>
      <c r="R2462">
        <v>66.063509999999994</v>
      </c>
      <c r="S2462">
        <v>64.906679999999994</v>
      </c>
      <c r="T2462">
        <v>43.855029999999999</v>
      </c>
      <c r="U2462">
        <v>28.760649999999998</v>
      </c>
      <c r="V2462">
        <v>21.41291</v>
      </c>
      <c r="W2462">
        <v>7.3391380000000002</v>
      </c>
      <c r="X2462">
        <v>13.37308</v>
      </c>
      <c r="Y2462">
        <v>34.312150000000003</v>
      </c>
      <c r="Z2462">
        <v>0</v>
      </c>
      <c r="AA2462">
        <v>1</v>
      </c>
      <c r="AB2462">
        <v>0</v>
      </c>
      <c r="AC2462">
        <v>0</v>
      </c>
      <c r="AD2462">
        <v>0</v>
      </c>
      <c r="AE2462" s="1">
        <v>-9.7958320000000003E-10</v>
      </c>
      <c r="AF2462" s="1">
        <v>1.271763E-8</v>
      </c>
      <c r="AG2462" s="1">
        <v>2.1088869999999999E-8</v>
      </c>
      <c r="AH2462">
        <v>1</v>
      </c>
      <c r="AI2462">
        <v>1</v>
      </c>
      <c r="AJ2462">
        <v>0</v>
      </c>
      <c r="AK2462">
        <v>0</v>
      </c>
      <c r="AL2462">
        <v>0</v>
      </c>
      <c r="AM2462">
        <v>1</v>
      </c>
      <c r="AN2462">
        <v>1</v>
      </c>
      <c r="AO2462">
        <v>1</v>
      </c>
      <c r="AP2462">
        <v>0</v>
      </c>
      <c r="AQ2462">
        <v>0</v>
      </c>
      <c r="AR2462">
        <v>0</v>
      </c>
      <c r="AS2462" s="1">
        <v>-1.140881E-9</v>
      </c>
      <c r="AT2462" s="1">
        <v>1.9531520000000002E-8</v>
      </c>
      <c r="AU2462" s="1">
        <v>2.1126599999999999E-8</v>
      </c>
      <c r="AV2462">
        <v>1</v>
      </c>
      <c r="AW2462">
        <v>1</v>
      </c>
      <c r="AX2462">
        <v>0</v>
      </c>
      <c r="AY2462">
        <v>0</v>
      </c>
      <c r="AZ2462">
        <v>0</v>
      </c>
      <c r="BA2462">
        <v>1</v>
      </c>
      <c r="BB2462">
        <v>2</v>
      </c>
      <c r="BC2462">
        <v>1</v>
      </c>
      <c r="BD2462">
        <v>0</v>
      </c>
      <c r="BE2462">
        <v>0</v>
      </c>
      <c r="BF2462">
        <v>0</v>
      </c>
      <c r="BG2462" s="1">
        <v>-1.140881E-9</v>
      </c>
      <c r="BH2462" s="1">
        <v>1.9531520000000002E-8</v>
      </c>
      <c r="BI2462" s="1">
        <v>2.1126599999999999E-8</v>
      </c>
      <c r="BJ2462">
        <v>1</v>
      </c>
      <c r="BK2462">
        <v>1</v>
      </c>
      <c r="BL2462">
        <v>0</v>
      </c>
      <c r="BM2462">
        <v>0</v>
      </c>
      <c r="BN2462">
        <v>0</v>
      </c>
      <c r="BO2462">
        <v>1</v>
      </c>
      <c r="BP2462">
        <v>3</v>
      </c>
      <c r="BQ2462">
        <v>0</v>
      </c>
      <c r="BR2462">
        <v>0</v>
      </c>
      <c r="BS2462">
        <v>0</v>
      </c>
      <c r="BT2462">
        <v>0</v>
      </c>
      <c r="BU2462">
        <v>0</v>
      </c>
      <c r="BV2462">
        <v>0</v>
      </c>
      <c r="BW2462">
        <v>0</v>
      </c>
      <c r="BX2462">
        <v>1</v>
      </c>
      <c r="BY2462">
        <v>1</v>
      </c>
      <c r="BZ2462">
        <v>0</v>
      </c>
      <c r="CA2462">
        <v>0</v>
      </c>
      <c r="CB2462">
        <v>0</v>
      </c>
      <c r="CC2462">
        <v>1</v>
      </c>
    </row>
    <row r="2463" spans="1:81" x14ac:dyDescent="0.25">
      <c r="A2463">
        <v>656.15390000000002</v>
      </c>
      <c r="B2463">
        <v>3.0940240000000001</v>
      </c>
      <c r="C2463">
        <v>1.7988710000000001</v>
      </c>
      <c r="D2463">
        <v>0.66359650000000003</v>
      </c>
      <c r="E2463">
        <v>2.0220490000000001E-2</v>
      </c>
      <c r="F2463">
        <v>2.974941E-2</v>
      </c>
      <c r="G2463">
        <v>-1.9866160000000001E-2</v>
      </c>
      <c r="H2463">
        <v>0.99915540000000003</v>
      </c>
      <c r="I2463">
        <v>0.27102739999999997</v>
      </c>
      <c r="J2463">
        <v>5.8812789999999997E-2</v>
      </c>
      <c r="K2463">
        <v>0.52743340000000005</v>
      </c>
      <c r="L2463">
        <v>-3.6633289999999999E-2</v>
      </c>
      <c r="M2463">
        <v>0.84676629999999997</v>
      </c>
      <c r="N2463">
        <v>1</v>
      </c>
      <c r="O2463">
        <v>0</v>
      </c>
      <c r="P2463">
        <v>0</v>
      </c>
      <c r="Q2463">
        <v>0</v>
      </c>
      <c r="R2463">
        <v>68.265630000000002</v>
      </c>
      <c r="S2463">
        <v>67.070220000000006</v>
      </c>
      <c r="T2463">
        <v>45.316859999999998</v>
      </c>
      <c r="U2463">
        <v>29.719339999999999</v>
      </c>
      <c r="V2463">
        <v>22.126670000000001</v>
      </c>
      <c r="W2463">
        <v>7.5837760000000003</v>
      </c>
      <c r="X2463">
        <v>13.818849999999999</v>
      </c>
      <c r="Y2463">
        <v>35.455880000000001</v>
      </c>
      <c r="Z2463">
        <v>0</v>
      </c>
      <c r="AA2463">
        <v>1</v>
      </c>
      <c r="AB2463">
        <v>0</v>
      </c>
      <c r="AC2463">
        <v>0</v>
      </c>
      <c r="AD2463">
        <v>0</v>
      </c>
      <c r="AE2463" s="1">
        <v>-7.7324280000000001E-9</v>
      </c>
      <c r="AF2463" s="1">
        <v>-3.817001E-8</v>
      </c>
      <c r="AG2463" s="1">
        <v>1.7375280000000002E-8</v>
      </c>
      <c r="AH2463">
        <v>0.99999990000000005</v>
      </c>
      <c r="AI2463">
        <v>1</v>
      </c>
      <c r="AJ2463">
        <v>0</v>
      </c>
      <c r="AK2463">
        <v>0</v>
      </c>
      <c r="AL2463">
        <v>0</v>
      </c>
      <c r="AM2463">
        <v>1</v>
      </c>
      <c r="AN2463">
        <v>1</v>
      </c>
      <c r="AO2463">
        <v>1</v>
      </c>
      <c r="AP2463">
        <v>0</v>
      </c>
      <c r="AQ2463">
        <v>0</v>
      </c>
      <c r="AR2463">
        <v>0</v>
      </c>
      <c r="AS2463" s="1">
        <v>-8.0067670000000003E-9</v>
      </c>
      <c r="AT2463" s="1">
        <v>-3.7849700000000002E-8</v>
      </c>
      <c r="AU2463" s="1">
        <v>1.823096E-8</v>
      </c>
      <c r="AV2463">
        <v>0.99999990000000005</v>
      </c>
      <c r="AW2463">
        <v>1</v>
      </c>
      <c r="AX2463">
        <v>0</v>
      </c>
      <c r="AY2463">
        <v>0</v>
      </c>
      <c r="AZ2463">
        <v>0</v>
      </c>
      <c r="BA2463">
        <v>1</v>
      </c>
      <c r="BB2463">
        <v>2</v>
      </c>
      <c r="BC2463">
        <v>1</v>
      </c>
      <c r="BD2463">
        <v>0</v>
      </c>
      <c r="BE2463">
        <v>0</v>
      </c>
      <c r="BF2463">
        <v>0</v>
      </c>
      <c r="BG2463" s="1">
        <v>-9.431129E-9</v>
      </c>
      <c r="BH2463" s="1">
        <v>-3.7281790000000002E-8</v>
      </c>
      <c r="BI2463" s="1">
        <v>1.7677E-8</v>
      </c>
      <c r="BJ2463">
        <v>0.99999990000000005</v>
      </c>
      <c r="BK2463">
        <v>1</v>
      </c>
      <c r="BL2463">
        <v>0</v>
      </c>
      <c r="BM2463">
        <v>0</v>
      </c>
      <c r="BN2463">
        <v>0</v>
      </c>
      <c r="BO2463">
        <v>1</v>
      </c>
      <c r="BP2463">
        <v>3</v>
      </c>
      <c r="BQ2463">
        <v>0</v>
      </c>
      <c r="BR2463">
        <v>0</v>
      </c>
      <c r="BS2463">
        <v>0</v>
      </c>
      <c r="BT2463">
        <v>0</v>
      </c>
      <c r="BU2463">
        <v>0</v>
      </c>
      <c r="BV2463">
        <v>0</v>
      </c>
      <c r="BW2463">
        <v>0</v>
      </c>
      <c r="BX2463">
        <v>1</v>
      </c>
      <c r="BY2463">
        <v>1</v>
      </c>
      <c r="BZ2463">
        <v>0</v>
      </c>
      <c r="CA2463">
        <v>0</v>
      </c>
      <c r="CB2463">
        <v>0</v>
      </c>
      <c r="CC2463">
        <v>1</v>
      </c>
    </row>
    <row r="2464" spans="1:81" x14ac:dyDescent="0.25">
      <c r="A2464">
        <v>656.20309999999995</v>
      </c>
      <c r="B2464">
        <v>3.0940240000000001</v>
      </c>
      <c r="C2464">
        <v>1.7988710000000001</v>
      </c>
      <c r="D2464">
        <v>0.66359650000000003</v>
      </c>
      <c r="E2464">
        <v>2.0220510000000001E-2</v>
      </c>
      <c r="F2464">
        <v>2.974943E-2</v>
      </c>
      <c r="G2464">
        <v>-1.9866160000000001E-2</v>
      </c>
      <c r="H2464">
        <v>0.99915540000000003</v>
      </c>
      <c r="I2464">
        <v>0.27102739999999997</v>
      </c>
      <c r="J2464">
        <v>5.907983E-2</v>
      </c>
      <c r="K2464">
        <v>0.52759650000000002</v>
      </c>
      <c r="L2464">
        <v>-3.6816559999999998E-2</v>
      </c>
      <c r="M2464">
        <v>0.84663809999999995</v>
      </c>
      <c r="N2464">
        <v>1</v>
      </c>
      <c r="O2464">
        <v>0</v>
      </c>
      <c r="P2464">
        <v>0</v>
      </c>
      <c r="Q2464">
        <v>0</v>
      </c>
      <c r="R2464">
        <v>68.265630000000002</v>
      </c>
      <c r="S2464">
        <v>67.070239999999998</v>
      </c>
      <c r="T2464">
        <v>45.316859999999998</v>
      </c>
      <c r="U2464">
        <v>29.719339999999999</v>
      </c>
      <c r="V2464">
        <v>22.126670000000001</v>
      </c>
      <c r="W2464">
        <v>7.5837760000000003</v>
      </c>
      <c r="X2464">
        <v>13.818849999999999</v>
      </c>
      <c r="Y2464">
        <v>35.455880000000001</v>
      </c>
      <c r="Z2464">
        <v>0</v>
      </c>
      <c r="AA2464">
        <v>1</v>
      </c>
      <c r="AB2464">
        <v>0</v>
      </c>
      <c r="AC2464">
        <v>0</v>
      </c>
      <c r="AD2464">
        <v>0</v>
      </c>
      <c r="AE2464" s="1">
        <v>4.5243349999999998E-9</v>
      </c>
      <c r="AF2464" s="1">
        <v>1.2834160000000001E-8</v>
      </c>
      <c r="AG2464" s="1">
        <v>-1.254888E-9</v>
      </c>
      <c r="AH2464">
        <v>1</v>
      </c>
      <c r="AI2464">
        <v>1</v>
      </c>
      <c r="AJ2464">
        <v>0</v>
      </c>
      <c r="AK2464">
        <v>0</v>
      </c>
      <c r="AL2464">
        <v>0</v>
      </c>
      <c r="AM2464">
        <v>1</v>
      </c>
      <c r="AN2464">
        <v>1</v>
      </c>
      <c r="AO2464">
        <v>1</v>
      </c>
      <c r="AP2464">
        <v>0</v>
      </c>
      <c r="AQ2464">
        <v>0</v>
      </c>
      <c r="AR2464">
        <v>0</v>
      </c>
      <c r="AS2464" s="1">
        <v>4.4564059999999999E-9</v>
      </c>
      <c r="AT2464" s="1">
        <v>5.2007470000000001E-9</v>
      </c>
      <c r="AU2464" s="1">
        <v>6.897616E-10</v>
      </c>
      <c r="AV2464">
        <v>1</v>
      </c>
      <c r="AW2464">
        <v>1</v>
      </c>
      <c r="AX2464">
        <v>0</v>
      </c>
      <c r="AY2464">
        <v>0</v>
      </c>
      <c r="AZ2464">
        <v>0</v>
      </c>
      <c r="BA2464">
        <v>1</v>
      </c>
      <c r="BB2464">
        <v>2</v>
      </c>
      <c r="BC2464">
        <v>1</v>
      </c>
      <c r="BD2464">
        <v>0</v>
      </c>
      <c r="BE2464">
        <v>0</v>
      </c>
      <c r="BF2464">
        <v>0</v>
      </c>
      <c r="BG2464" s="1">
        <v>4.4564059999999999E-9</v>
      </c>
      <c r="BH2464" s="1">
        <v>5.2007470000000001E-9</v>
      </c>
      <c r="BI2464" s="1">
        <v>6.897616E-10</v>
      </c>
      <c r="BJ2464">
        <v>1</v>
      </c>
      <c r="BK2464">
        <v>1</v>
      </c>
      <c r="BL2464">
        <v>0</v>
      </c>
      <c r="BM2464">
        <v>0</v>
      </c>
      <c r="BN2464">
        <v>0</v>
      </c>
      <c r="BO2464">
        <v>1</v>
      </c>
      <c r="BP2464">
        <v>3</v>
      </c>
      <c r="BQ2464">
        <v>0</v>
      </c>
      <c r="BR2464">
        <v>0</v>
      </c>
      <c r="BS2464">
        <v>0</v>
      </c>
      <c r="BT2464">
        <v>0</v>
      </c>
      <c r="BU2464">
        <v>0</v>
      </c>
      <c r="BV2464">
        <v>0</v>
      </c>
      <c r="BW2464">
        <v>0</v>
      </c>
      <c r="BX2464">
        <v>1</v>
      </c>
      <c r="BY2464">
        <v>1</v>
      </c>
      <c r="BZ2464">
        <v>0</v>
      </c>
      <c r="CA2464">
        <v>0</v>
      </c>
      <c r="CB2464">
        <v>0</v>
      </c>
      <c r="CC2464">
        <v>1</v>
      </c>
    </row>
    <row r="2465" spans="1:81" x14ac:dyDescent="0.25">
      <c r="A2465">
        <v>656.25369999999998</v>
      </c>
      <c r="B2465">
        <v>3.0940240000000001</v>
      </c>
      <c r="C2465">
        <v>1.7988710000000001</v>
      </c>
      <c r="D2465">
        <v>0.66359650000000003</v>
      </c>
      <c r="E2465">
        <v>2.0220490000000001E-2</v>
      </c>
      <c r="F2465">
        <v>2.974949E-2</v>
      </c>
      <c r="G2465">
        <v>-1.9866180000000001E-2</v>
      </c>
      <c r="H2465">
        <v>0.99915540000000003</v>
      </c>
      <c r="I2465">
        <v>0.27102739999999997</v>
      </c>
      <c r="J2465">
        <v>5.9244999999999999E-2</v>
      </c>
      <c r="K2465">
        <v>0.52769049999999995</v>
      </c>
      <c r="L2465">
        <v>-3.692935E-2</v>
      </c>
      <c r="M2465">
        <v>0.84656299999999995</v>
      </c>
      <c r="N2465">
        <v>1</v>
      </c>
      <c r="O2465">
        <v>0</v>
      </c>
      <c r="P2465">
        <v>0</v>
      </c>
      <c r="Q2465">
        <v>0</v>
      </c>
      <c r="R2465">
        <v>72.66986</v>
      </c>
      <c r="S2465">
        <v>71.397350000000003</v>
      </c>
      <c r="T2465">
        <v>48.24053</v>
      </c>
      <c r="U2465">
        <v>31.636710000000001</v>
      </c>
      <c r="V2465">
        <v>23.554200000000002</v>
      </c>
      <c r="W2465">
        <v>8.0730509999999995</v>
      </c>
      <c r="X2465">
        <v>14.71039</v>
      </c>
      <c r="Y2465">
        <v>37.743360000000003</v>
      </c>
      <c r="Z2465">
        <v>0</v>
      </c>
      <c r="AA2465">
        <v>1</v>
      </c>
      <c r="AB2465">
        <v>0</v>
      </c>
      <c r="AC2465">
        <v>0</v>
      </c>
      <c r="AD2465">
        <v>0</v>
      </c>
      <c r="AE2465" s="1">
        <v>-9.4444520000000002E-9</v>
      </c>
      <c r="AF2465" s="1">
        <v>1.4854640000000001E-8</v>
      </c>
      <c r="AG2465" s="1">
        <v>-4.8685759999999997E-10</v>
      </c>
      <c r="AH2465">
        <v>1</v>
      </c>
      <c r="AI2465">
        <v>1</v>
      </c>
      <c r="AJ2465">
        <v>0</v>
      </c>
      <c r="AK2465">
        <v>0</v>
      </c>
      <c r="AL2465">
        <v>0</v>
      </c>
      <c r="AM2465">
        <v>1</v>
      </c>
      <c r="AN2465">
        <v>1</v>
      </c>
      <c r="AO2465">
        <v>1</v>
      </c>
      <c r="AP2465">
        <v>0</v>
      </c>
      <c r="AQ2465">
        <v>0</v>
      </c>
      <c r="AR2465">
        <v>0</v>
      </c>
      <c r="AS2465" s="1">
        <v>-7.7112350000000008E-9</v>
      </c>
      <c r="AT2465" s="1">
        <v>2.165783E-8</v>
      </c>
      <c r="AU2465" s="1">
        <v>-3.2806409999999999E-9</v>
      </c>
      <c r="AV2465">
        <v>1</v>
      </c>
      <c r="AW2465">
        <v>1</v>
      </c>
      <c r="AX2465">
        <v>0</v>
      </c>
      <c r="AY2465">
        <v>0</v>
      </c>
      <c r="AZ2465">
        <v>0</v>
      </c>
      <c r="BA2465">
        <v>1</v>
      </c>
      <c r="BB2465">
        <v>2</v>
      </c>
      <c r="BC2465">
        <v>1</v>
      </c>
      <c r="BD2465">
        <v>0</v>
      </c>
      <c r="BE2465">
        <v>0</v>
      </c>
      <c r="BF2465">
        <v>0</v>
      </c>
      <c r="BG2465" s="1">
        <v>-9.2740779999999992E-9</v>
      </c>
      <c r="BH2465" s="1">
        <v>2.171113E-8</v>
      </c>
      <c r="BI2465" s="1">
        <v>-5.6561959999999999E-9</v>
      </c>
      <c r="BJ2465">
        <v>1</v>
      </c>
      <c r="BK2465">
        <v>1</v>
      </c>
      <c r="BL2465">
        <v>0</v>
      </c>
      <c r="BM2465">
        <v>0</v>
      </c>
      <c r="BN2465">
        <v>0</v>
      </c>
      <c r="BO2465">
        <v>1</v>
      </c>
      <c r="BP2465">
        <v>3</v>
      </c>
      <c r="BQ2465">
        <v>0</v>
      </c>
      <c r="BR2465">
        <v>0</v>
      </c>
      <c r="BS2465">
        <v>0</v>
      </c>
      <c r="BT2465">
        <v>0</v>
      </c>
      <c r="BU2465">
        <v>0</v>
      </c>
      <c r="BV2465">
        <v>0</v>
      </c>
      <c r="BW2465">
        <v>0</v>
      </c>
      <c r="BX2465">
        <v>1</v>
      </c>
      <c r="BY2465">
        <v>1</v>
      </c>
      <c r="BZ2465">
        <v>0</v>
      </c>
      <c r="CA2465">
        <v>0</v>
      </c>
      <c r="CB2465">
        <v>0</v>
      </c>
      <c r="CC2465">
        <v>1</v>
      </c>
    </row>
    <row r="2466" spans="1:81" x14ac:dyDescent="0.25">
      <c r="A2466">
        <v>656.3039</v>
      </c>
      <c r="B2466">
        <v>3.0940240000000001</v>
      </c>
      <c r="C2466">
        <v>1.7988710000000001</v>
      </c>
      <c r="D2466">
        <v>0.66359650000000003</v>
      </c>
      <c r="E2466">
        <v>2.0220470000000001E-2</v>
      </c>
      <c r="F2466">
        <v>2.9749479999999998E-2</v>
      </c>
      <c r="G2466">
        <v>-1.9866209999999999E-2</v>
      </c>
      <c r="H2466">
        <v>0.99915540000000003</v>
      </c>
      <c r="I2466">
        <v>0.27102739999999997</v>
      </c>
      <c r="J2466">
        <v>5.9348329999999998E-2</v>
      </c>
      <c r="K2466">
        <v>0.5277444</v>
      </c>
      <c r="L2466">
        <v>-3.6999450000000003E-2</v>
      </c>
      <c r="M2466">
        <v>0.84651920000000003</v>
      </c>
      <c r="N2466">
        <v>1</v>
      </c>
      <c r="O2466">
        <v>0</v>
      </c>
      <c r="P2466">
        <v>0</v>
      </c>
      <c r="Q2466">
        <v>0</v>
      </c>
      <c r="R2466">
        <v>72.66986</v>
      </c>
      <c r="S2466">
        <v>71.39734</v>
      </c>
      <c r="T2466">
        <v>48.24053</v>
      </c>
      <c r="U2466">
        <v>31.636710000000001</v>
      </c>
      <c r="V2466">
        <v>23.554200000000002</v>
      </c>
      <c r="W2466">
        <v>8.0730509999999995</v>
      </c>
      <c r="X2466">
        <v>14.71039</v>
      </c>
      <c r="Y2466">
        <v>37.743360000000003</v>
      </c>
      <c r="Z2466">
        <v>0</v>
      </c>
      <c r="AA2466">
        <v>1</v>
      </c>
      <c r="AB2466">
        <v>0</v>
      </c>
      <c r="AC2466">
        <v>0</v>
      </c>
      <c r="AD2466">
        <v>0</v>
      </c>
      <c r="AE2466" s="1">
        <v>-2.5112469999999999E-9</v>
      </c>
      <c r="AF2466" s="1">
        <v>-3.9948269999999998E-9</v>
      </c>
      <c r="AG2466" s="1">
        <v>-6.6326549999999998E-9</v>
      </c>
      <c r="AH2466">
        <v>1</v>
      </c>
      <c r="AI2466">
        <v>1</v>
      </c>
      <c r="AJ2466">
        <v>0</v>
      </c>
      <c r="AK2466">
        <v>0</v>
      </c>
      <c r="AL2466">
        <v>0</v>
      </c>
      <c r="AM2466">
        <v>1</v>
      </c>
      <c r="AN2466">
        <v>1</v>
      </c>
      <c r="AO2466">
        <v>1</v>
      </c>
      <c r="AP2466">
        <v>0</v>
      </c>
      <c r="AQ2466">
        <v>0</v>
      </c>
      <c r="AR2466">
        <v>0</v>
      </c>
      <c r="AS2466" s="1">
        <v>-6.5409790000000004E-9</v>
      </c>
      <c r="AT2466" s="1">
        <v>-8.6517319999999993E-9</v>
      </c>
      <c r="AU2466" s="1">
        <v>-8.3847069999999996E-9</v>
      </c>
      <c r="AV2466">
        <v>1</v>
      </c>
      <c r="AW2466">
        <v>1</v>
      </c>
      <c r="AX2466">
        <v>0</v>
      </c>
      <c r="AY2466">
        <v>0</v>
      </c>
      <c r="AZ2466">
        <v>0</v>
      </c>
      <c r="BA2466">
        <v>1</v>
      </c>
      <c r="BB2466">
        <v>2</v>
      </c>
      <c r="BC2466">
        <v>1</v>
      </c>
      <c r="BD2466">
        <v>0</v>
      </c>
      <c r="BE2466">
        <v>0</v>
      </c>
      <c r="BF2466">
        <v>0</v>
      </c>
      <c r="BG2466" s="1">
        <v>-5.5905079999999997E-9</v>
      </c>
      <c r="BH2466" s="1">
        <v>-9.0230350000000004E-9</v>
      </c>
      <c r="BI2466" s="1">
        <v>-9.894034E-9</v>
      </c>
      <c r="BJ2466">
        <v>1</v>
      </c>
      <c r="BK2466">
        <v>1</v>
      </c>
      <c r="BL2466">
        <v>0</v>
      </c>
      <c r="BM2466">
        <v>0</v>
      </c>
      <c r="BN2466">
        <v>0</v>
      </c>
      <c r="BO2466">
        <v>1</v>
      </c>
      <c r="BP2466">
        <v>3</v>
      </c>
      <c r="BQ2466">
        <v>0</v>
      </c>
      <c r="BR2466">
        <v>0</v>
      </c>
      <c r="BS2466">
        <v>0</v>
      </c>
      <c r="BT2466">
        <v>0</v>
      </c>
      <c r="BU2466">
        <v>0</v>
      </c>
      <c r="BV2466">
        <v>0</v>
      </c>
      <c r="BW2466">
        <v>0</v>
      </c>
      <c r="BX2466">
        <v>1</v>
      </c>
      <c r="BY2466">
        <v>1</v>
      </c>
      <c r="BZ2466">
        <v>0</v>
      </c>
      <c r="CA2466">
        <v>0</v>
      </c>
      <c r="CB2466">
        <v>0</v>
      </c>
      <c r="CC2466">
        <v>1</v>
      </c>
    </row>
    <row r="2467" spans="1:81" x14ac:dyDescent="0.25">
      <c r="A2467">
        <v>656.3528</v>
      </c>
      <c r="B2467">
        <v>3.0940240000000001</v>
      </c>
      <c r="C2467">
        <v>1.7988710000000001</v>
      </c>
      <c r="D2467">
        <v>0.66359650000000003</v>
      </c>
      <c r="E2467">
        <v>2.0220470000000001E-2</v>
      </c>
      <c r="F2467">
        <v>2.974947E-2</v>
      </c>
      <c r="G2467">
        <v>-1.9866189999999999E-2</v>
      </c>
      <c r="H2467">
        <v>0.99915540000000003</v>
      </c>
      <c r="I2467">
        <v>0.27102739999999997</v>
      </c>
      <c r="J2467">
        <v>5.9413859999999999E-2</v>
      </c>
      <c r="K2467">
        <v>0.52777479999999999</v>
      </c>
      <c r="L2467">
        <v>-3.7043560000000003E-2</v>
      </c>
      <c r="M2467">
        <v>0.84649370000000002</v>
      </c>
      <c r="N2467">
        <v>1</v>
      </c>
      <c r="O2467">
        <v>0</v>
      </c>
      <c r="P2467">
        <v>0</v>
      </c>
      <c r="Q2467">
        <v>0</v>
      </c>
      <c r="R2467">
        <v>70.467740000000006</v>
      </c>
      <c r="S2467">
        <v>69.233779999999996</v>
      </c>
      <c r="T2467">
        <v>46.778689999999997</v>
      </c>
      <c r="U2467">
        <v>30.67802</v>
      </c>
      <c r="V2467">
        <v>22.840440000000001</v>
      </c>
      <c r="W2467">
        <v>7.8284140000000004</v>
      </c>
      <c r="X2467">
        <v>14.264620000000001</v>
      </c>
      <c r="Y2467">
        <v>36.599620000000002</v>
      </c>
      <c r="Z2467">
        <v>0</v>
      </c>
      <c r="AA2467">
        <v>1</v>
      </c>
      <c r="AB2467">
        <v>0</v>
      </c>
      <c r="AC2467">
        <v>0</v>
      </c>
      <c r="AD2467">
        <v>0</v>
      </c>
      <c r="AE2467" s="1">
        <v>-2.3665210000000001E-9</v>
      </c>
      <c r="AF2467" s="1">
        <v>-4.4286800000000001E-9</v>
      </c>
      <c r="AG2467" s="1">
        <v>8.3387950000000003E-9</v>
      </c>
      <c r="AH2467">
        <v>1</v>
      </c>
      <c r="AI2467">
        <v>1</v>
      </c>
      <c r="AJ2467">
        <v>0</v>
      </c>
      <c r="AK2467">
        <v>0</v>
      </c>
      <c r="AL2467">
        <v>0</v>
      </c>
      <c r="AM2467">
        <v>1</v>
      </c>
      <c r="AN2467">
        <v>1</v>
      </c>
      <c r="AO2467">
        <v>1</v>
      </c>
      <c r="AP2467">
        <v>0</v>
      </c>
      <c r="AQ2467">
        <v>0</v>
      </c>
      <c r="AR2467">
        <v>0</v>
      </c>
      <c r="AS2467" s="1">
        <v>-2.3665210000000001E-9</v>
      </c>
      <c r="AT2467" s="1">
        <v>-4.4286800000000001E-9</v>
      </c>
      <c r="AU2467" s="1">
        <v>8.3387950000000003E-9</v>
      </c>
      <c r="AV2467">
        <v>1</v>
      </c>
      <c r="AW2467">
        <v>1</v>
      </c>
      <c r="AX2467">
        <v>0</v>
      </c>
      <c r="AY2467">
        <v>0</v>
      </c>
      <c r="AZ2467">
        <v>0</v>
      </c>
      <c r="BA2467">
        <v>1</v>
      </c>
      <c r="BB2467">
        <v>2</v>
      </c>
      <c r="BC2467">
        <v>1</v>
      </c>
      <c r="BD2467">
        <v>0</v>
      </c>
      <c r="BE2467">
        <v>0</v>
      </c>
      <c r="BF2467">
        <v>0</v>
      </c>
      <c r="BG2467" s="1">
        <v>-4.3292800000000002E-9</v>
      </c>
      <c r="BH2467" s="1">
        <v>-1.113144E-8</v>
      </c>
      <c r="BI2467" s="1">
        <v>1.0419929999999999E-8</v>
      </c>
      <c r="BJ2467">
        <v>1</v>
      </c>
      <c r="BK2467">
        <v>1</v>
      </c>
      <c r="BL2467">
        <v>0</v>
      </c>
      <c r="BM2467">
        <v>0</v>
      </c>
      <c r="BN2467">
        <v>0</v>
      </c>
      <c r="BO2467">
        <v>1</v>
      </c>
      <c r="BP2467">
        <v>3</v>
      </c>
      <c r="BQ2467">
        <v>0</v>
      </c>
      <c r="BR2467">
        <v>0</v>
      </c>
      <c r="BS2467">
        <v>0</v>
      </c>
      <c r="BT2467">
        <v>0</v>
      </c>
      <c r="BU2467">
        <v>0</v>
      </c>
      <c r="BV2467">
        <v>0</v>
      </c>
      <c r="BW2467">
        <v>0</v>
      </c>
      <c r="BX2467">
        <v>1</v>
      </c>
      <c r="BY2467">
        <v>1</v>
      </c>
      <c r="BZ2467">
        <v>0</v>
      </c>
      <c r="CA2467">
        <v>0</v>
      </c>
      <c r="CB2467">
        <v>0</v>
      </c>
      <c r="CC2467">
        <v>1</v>
      </c>
    </row>
    <row r="2468" spans="1:81" x14ac:dyDescent="0.25">
      <c r="A2468">
        <v>656.40309999999999</v>
      </c>
      <c r="B2468">
        <v>3.0940240000000001</v>
      </c>
      <c r="C2468">
        <v>1.7988710000000001</v>
      </c>
      <c r="D2468">
        <v>0.66359650000000003</v>
      </c>
      <c r="E2468">
        <v>2.0220470000000001E-2</v>
      </c>
      <c r="F2468">
        <v>2.9749370000000001E-2</v>
      </c>
      <c r="G2468">
        <v>-1.986626E-2</v>
      </c>
      <c r="H2468">
        <v>0.99915529999999997</v>
      </c>
      <c r="I2468">
        <v>0.27102739999999997</v>
      </c>
      <c r="J2468">
        <v>5.9456040000000002E-2</v>
      </c>
      <c r="K2468">
        <v>0.52779180000000003</v>
      </c>
      <c r="L2468">
        <v>-3.7071699999999999E-2</v>
      </c>
      <c r="M2468">
        <v>0.84647890000000003</v>
      </c>
      <c r="N2468">
        <v>1</v>
      </c>
      <c r="O2468">
        <v>0</v>
      </c>
      <c r="P2468">
        <v>0</v>
      </c>
      <c r="Q2468">
        <v>0</v>
      </c>
      <c r="R2468">
        <v>72.66986</v>
      </c>
      <c r="S2468">
        <v>71.39734</v>
      </c>
      <c r="T2468">
        <v>48.24053</v>
      </c>
      <c r="U2468">
        <v>31.636710000000001</v>
      </c>
      <c r="V2468">
        <v>23.554200000000002</v>
      </c>
      <c r="W2468">
        <v>8.0730509999999995</v>
      </c>
      <c r="X2468">
        <v>14.71039</v>
      </c>
      <c r="Y2468">
        <v>37.743360000000003</v>
      </c>
      <c r="Z2468">
        <v>0</v>
      </c>
      <c r="AA2468">
        <v>1</v>
      </c>
      <c r="AB2468">
        <v>0</v>
      </c>
      <c r="AC2468">
        <v>0</v>
      </c>
      <c r="AD2468">
        <v>0</v>
      </c>
      <c r="AE2468" s="1">
        <v>-5.4084740000000005E-10</v>
      </c>
      <c r="AF2468" s="1">
        <v>-3.0096889999999999E-8</v>
      </c>
      <c r="AG2468" s="1">
        <v>-2.1061410000000001E-8</v>
      </c>
      <c r="AH2468">
        <v>1</v>
      </c>
      <c r="AI2468">
        <v>1</v>
      </c>
      <c r="AJ2468">
        <v>0</v>
      </c>
      <c r="AK2468">
        <v>0</v>
      </c>
      <c r="AL2468">
        <v>0</v>
      </c>
      <c r="AM2468">
        <v>1</v>
      </c>
      <c r="AN2468">
        <v>1</v>
      </c>
      <c r="AO2468">
        <v>1</v>
      </c>
      <c r="AP2468">
        <v>0</v>
      </c>
      <c r="AQ2468">
        <v>0</v>
      </c>
      <c r="AR2468">
        <v>0</v>
      </c>
      <c r="AS2468" s="1">
        <v>1.8674290000000001E-9</v>
      </c>
      <c r="AT2468" s="1">
        <v>-2.2977840000000001E-8</v>
      </c>
      <c r="AU2468" s="1">
        <v>-2.2354289999999999E-8</v>
      </c>
      <c r="AV2468">
        <v>1</v>
      </c>
      <c r="AW2468">
        <v>1</v>
      </c>
      <c r="AX2468">
        <v>0</v>
      </c>
      <c r="AY2468">
        <v>0</v>
      </c>
      <c r="AZ2468">
        <v>0</v>
      </c>
      <c r="BA2468">
        <v>1</v>
      </c>
      <c r="BB2468">
        <v>2</v>
      </c>
      <c r="BC2468">
        <v>1</v>
      </c>
      <c r="BD2468">
        <v>0</v>
      </c>
      <c r="BE2468">
        <v>0</v>
      </c>
      <c r="BF2468">
        <v>0</v>
      </c>
      <c r="BG2468" s="1">
        <v>-5.4084740000000005E-10</v>
      </c>
      <c r="BH2468" s="1">
        <v>-3.0096889999999999E-8</v>
      </c>
      <c r="BI2468" s="1">
        <v>-2.1061410000000001E-8</v>
      </c>
      <c r="BJ2468">
        <v>1</v>
      </c>
      <c r="BK2468">
        <v>1</v>
      </c>
      <c r="BL2468">
        <v>0</v>
      </c>
      <c r="BM2468">
        <v>0</v>
      </c>
      <c r="BN2468">
        <v>0</v>
      </c>
      <c r="BO2468">
        <v>1</v>
      </c>
      <c r="BP2468">
        <v>3</v>
      </c>
      <c r="BQ2468">
        <v>0</v>
      </c>
      <c r="BR2468">
        <v>0</v>
      </c>
      <c r="BS2468">
        <v>0</v>
      </c>
      <c r="BT2468">
        <v>0</v>
      </c>
      <c r="BU2468">
        <v>0</v>
      </c>
      <c r="BV2468">
        <v>0</v>
      </c>
      <c r="BW2468">
        <v>0</v>
      </c>
      <c r="BX2468">
        <v>1</v>
      </c>
      <c r="BY2468">
        <v>1</v>
      </c>
      <c r="BZ2468">
        <v>0</v>
      </c>
      <c r="CA2468">
        <v>0</v>
      </c>
      <c r="CB2468">
        <v>0</v>
      </c>
      <c r="CC2468">
        <v>1</v>
      </c>
    </row>
    <row r="2469" spans="1:81" x14ac:dyDescent="0.25">
      <c r="A2469">
        <v>656.45389999999998</v>
      </c>
      <c r="B2469">
        <v>3.0940240000000001</v>
      </c>
      <c r="C2469">
        <v>1.7988710000000001</v>
      </c>
      <c r="D2469">
        <v>0.66359650000000003</v>
      </c>
      <c r="E2469">
        <v>2.0220470000000001E-2</v>
      </c>
      <c r="F2469">
        <v>2.9749379999999999E-2</v>
      </c>
      <c r="G2469">
        <v>-1.986624E-2</v>
      </c>
      <c r="H2469">
        <v>0.99915540000000003</v>
      </c>
      <c r="I2469">
        <v>0.27102739999999997</v>
      </c>
      <c r="J2469">
        <v>5.9483639999999997E-2</v>
      </c>
      <c r="K2469">
        <v>0.52780110000000002</v>
      </c>
      <c r="L2469">
        <v>-3.708993E-2</v>
      </c>
      <c r="M2469">
        <v>0.84647039999999996</v>
      </c>
      <c r="N2469">
        <v>1</v>
      </c>
      <c r="O2469">
        <v>0</v>
      </c>
      <c r="P2469">
        <v>0</v>
      </c>
      <c r="Q2469">
        <v>0</v>
      </c>
      <c r="R2469">
        <v>57.255040000000001</v>
      </c>
      <c r="S2469">
        <v>56.252459999999999</v>
      </c>
      <c r="T2469">
        <v>38.007689999999997</v>
      </c>
      <c r="U2469">
        <v>24.925889999999999</v>
      </c>
      <c r="V2469">
        <v>18.557849999999998</v>
      </c>
      <c r="W2469">
        <v>6.3605859999999996</v>
      </c>
      <c r="X2469">
        <v>11.59</v>
      </c>
      <c r="Y2469">
        <v>29.737189999999998</v>
      </c>
      <c r="Z2469">
        <v>0</v>
      </c>
      <c r="AA2469">
        <v>1</v>
      </c>
      <c r="AB2469">
        <v>0</v>
      </c>
      <c r="AC2469">
        <v>0</v>
      </c>
      <c r="AD2469">
        <v>0</v>
      </c>
      <c r="AE2469" s="1">
        <v>1.6551690000000001E-9</v>
      </c>
      <c r="AF2469" s="1">
        <v>-5.2518659999999999E-9</v>
      </c>
      <c r="AG2469" s="1">
        <v>7.5945479999999994E-9</v>
      </c>
      <c r="AH2469">
        <v>1</v>
      </c>
      <c r="AI2469">
        <v>1</v>
      </c>
      <c r="AJ2469">
        <v>0</v>
      </c>
      <c r="AK2469">
        <v>0</v>
      </c>
      <c r="AL2469">
        <v>0</v>
      </c>
      <c r="AM2469">
        <v>1</v>
      </c>
      <c r="AN2469">
        <v>1</v>
      </c>
      <c r="AO2469">
        <v>1</v>
      </c>
      <c r="AP2469">
        <v>0</v>
      </c>
      <c r="AQ2469">
        <v>0</v>
      </c>
      <c r="AR2469">
        <v>0</v>
      </c>
      <c r="AS2469" s="1">
        <v>2.459417E-10</v>
      </c>
      <c r="AT2469" s="1">
        <v>8.1004869999999995E-9</v>
      </c>
      <c r="AU2469" s="1">
        <v>5.271878E-9</v>
      </c>
      <c r="AV2469">
        <v>1</v>
      </c>
      <c r="AW2469">
        <v>1</v>
      </c>
      <c r="AX2469">
        <v>0</v>
      </c>
      <c r="AY2469">
        <v>0</v>
      </c>
      <c r="AZ2469">
        <v>0</v>
      </c>
      <c r="BA2469">
        <v>1</v>
      </c>
      <c r="BB2469">
        <v>2</v>
      </c>
      <c r="BC2469">
        <v>1</v>
      </c>
      <c r="BD2469">
        <v>0</v>
      </c>
      <c r="BE2469">
        <v>0</v>
      </c>
      <c r="BF2469">
        <v>0</v>
      </c>
      <c r="BG2469" s="1">
        <v>8.4891269999999995E-10</v>
      </c>
      <c r="BH2469" s="1">
        <v>1.6911610000000001E-9</v>
      </c>
      <c r="BI2469" s="1">
        <v>4.5205439999999998E-9</v>
      </c>
      <c r="BJ2469">
        <v>1</v>
      </c>
      <c r="BK2469">
        <v>1</v>
      </c>
      <c r="BL2469">
        <v>0</v>
      </c>
      <c r="BM2469">
        <v>0</v>
      </c>
      <c r="BN2469">
        <v>0</v>
      </c>
      <c r="BO2469">
        <v>1</v>
      </c>
      <c r="BP2469">
        <v>3</v>
      </c>
      <c r="BQ2469">
        <v>0</v>
      </c>
      <c r="BR2469">
        <v>0</v>
      </c>
      <c r="BS2469">
        <v>0</v>
      </c>
      <c r="BT2469">
        <v>0</v>
      </c>
      <c r="BU2469">
        <v>0</v>
      </c>
      <c r="BV2469">
        <v>0</v>
      </c>
      <c r="BW2469">
        <v>0</v>
      </c>
      <c r="BX2469">
        <v>1</v>
      </c>
      <c r="BY2469">
        <v>1</v>
      </c>
      <c r="BZ2469">
        <v>0</v>
      </c>
      <c r="CA2469">
        <v>0</v>
      </c>
      <c r="CB2469">
        <v>0</v>
      </c>
      <c r="CC2469">
        <v>1</v>
      </c>
    </row>
    <row r="2470" spans="1:81" x14ac:dyDescent="0.25">
      <c r="A2470">
        <v>656.50440000000003</v>
      </c>
      <c r="B2470">
        <v>3.0940240000000001</v>
      </c>
      <c r="C2470">
        <v>1.7988710000000001</v>
      </c>
      <c r="D2470">
        <v>0.66359650000000003</v>
      </c>
      <c r="E2470">
        <v>2.0220479999999999E-2</v>
      </c>
      <c r="F2470">
        <v>2.974941E-2</v>
      </c>
      <c r="G2470">
        <v>-1.986622E-2</v>
      </c>
      <c r="H2470">
        <v>0.99915540000000003</v>
      </c>
      <c r="I2470">
        <v>0.27102739999999997</v>
      </c>
      <c r="J2470">
        <v>5.9502010000000001E-2</v>
      </c>
      <c r="K2470">
        <v>0.52780590000000005</v>
      </c>
      <c r="L2470">
        <v>-3.710194E-2</v>
      </c>
      <c r="M2470">
        <v>0.84646549999999998</v>
      </c>
      <c r="N2470">
        <v>1</v>
      </c>
      <c r="O2470">
        <v>0</v>
      </c>
      <c r="P2470">
        <v>0</v>
      </c>
      <c r="Q2470">
        <v>0</v>
      </c>
      <c r="R2470">
        <v>57.255040000000001</v>
      </c>
      <c r="S2470">
        <v>56.252459999999999</v>
      </c>
      <c r="T2470">
        <v>38.007689999999997</v>
      </c>
      <c r="U2470">
        <v>24.925889999999999</v>
      </c>
      <c r="V2470">
        <v>18.557849999999998</v>
      </c>
      <c r="W2470">
        <v>6.3605859999999996</v>
      </c>
      <c r="X2470">
        <v>11.59</v>
      </c>
      <c r="Y2470">
        <v>29.737189999999998</v>
      </c>
      <c r="Z2470">
        <v>0</v>
      </c>
      <c r="AA2470">
        <v>1</v>
      </c>
      <c r="AB2470">
        <v>0</v>
      </c>
      <c r="AC2470">
        <v>0</v>
      </c>
      <c r="AD2470">
        <v>0</v>
      </c>
      <c r="AE2470" s="1">
        <v>6.3893640000000004E-9</v>
      </c>
      <c r="AF2470" s="1">
        <v>1.2715049999999999E-8</v>
      </c>
      <c r="AG2470" s="1">
        <v>1.274821E-8</v>
      </c>
      <c r="AH2470">
        <v>1</v>
      </c>
      <c r="AI2470">
        <v>1</v>
      </c>
      <c r="AJ2470">
        <v>0</v>
      </c>
      <c r="AK2470">
        <v>0</v>
      </c>
      <c r="AL2470">
        <v>0</v>
      </c>
      <c r="AM2470">
        <v>1</v>
      </c>
      <c r="AN2470">
        <v>1</v>
      </c>
      <c r="AO2470">
        <v>1</v>
      </c>
      <c r="AP2470">
        <v>0</v>
      </c>
      <c r="AQ2470">
        <v>0</v>
      </c>
      <c r="AR2470">
        <v>0</v>
      </c>
      <c r="AS2470" s="1">
        <v>5.8297420000000004E-9</v>
      </c>
      <c r="AT2470" s="1">
        <v>-7.3602080000000004E-9</v>
      </c>
      <c r="AU2470" s="1">
        <v>1.02025E-8</v>
      </c>
      <c r="AV2470">
        <v>1</v>
      </c>
      <c r="AW2470">
        <v>1</v>
      </c>
      <c r="AX2470">
        <v>0</v>
      </c>
      <c r="AY2470">
        <v>0</v>
      </c>
      <c r="AZ2470">
        <v>0</v>
      </c>
      <c r="BA2470">
        <v>1</v>
      </c>
      <c r="BB2470">
        <v>2</v>
      </c>
      <c r="BC2470">
        <v>1</v>
      </c>
      <c r="BD2470">
        <v>0</v>
      </c>
      <c r="BE2470">
        <v>0</v>
      </c>
      <c r="BF2470">
        <v>0</v>
      </c>
      <c r="BG2470" s="1">
        <v>6.3893640000000004E-9</v>
      </c>
      <c r="BH2470" s="1">
        <v>1.2715049999999999E-8</v>
      </c>
      <c r="BI2470" s="1">
        <v>1.274821E-8</v>
      </c>
      <c r="BJ2470">
        <v>1</v>
      </c>
      <c r="BK2470">
        <v>1</v>
      </c>
      <c r="BL2470">
        <v>0</v>
      </c>
      <c r="BM2470">
        <v>0</v>
      </c>
      <c r="BN2470">
        <v>0</v>
      </c>
      <c r="BO2470">
        <v>1</v>
      </c>
      <c r="BP2470">
        <v>3</v>
      </c>
      <c r="BQ2470">
        <v>0</v>
      </c>
      <c r="BR2470">
        <v>0</v>
      </c>
      <c r="BS2470">
        <v>0</v>
      </c>
      <c r="BT2470">
        <v>0</v>
      </c>
      <c r="BU2470">
        <v>0</v>
      </c>
      <c r="BV2470">
        <v>0</v>
      </c>
      <c r="BW2470">
        <v>0</v>
      </c>
      <c r="BX2470">
        <v>1</v>
      </c>
      <c r="BY2470">
        <v>1</v>
      </c>
      <c r="BZ2470">
        <v>0</v>
      </c>
      <c r="CA2470">
        <v>0</v>
      </c>
      <c r="CB2470">
        <v>0</v>
      </c>
      <c r="CC2470">
        <v>1</v>
      </c>
    </row>
    <row r="2471" spans="1:81" x14ac:dyDescent="0.25">
      <c r="A2471">
        <v>656.55340000000001</v>
      </c>
      <c r="B2471">
        <v>3.0940240000000001</v>
      </c>
      <c r="C2471">
        <v>1.7988710000000001</v>
      </c>
      <c r="D2471">
        <v>0.66359650000000003</v>
      </c>
      <c r="E2471">
        <v>2.0220479999999999E-2</v>
      </c>
      <c r="F2471">
        <v>2.9749379999999999E-2</v>
      </c>
      <c r="G2471">
        <v>-1.9866229999999999E-2</v>
      </c>
      <c r="H2471">
        <v>0.99915540000000003</v>
      </c>
      <c r="I2471">
        <v>0.27102739999999997</v>
      </c>
      <c r="J2471">
        <v>5.8974289999999999E-2</v>
      </c>
      <c r="K2471">
        <v>0.52846760000000004</v>
      </c>
      <c r="L2471">
        <v>-3.6834840000000001E-2</v>
      </c>
      <c r="M2471">
        <v>0.8461012</v>
      </c>
      <c r="N2471">
        <v>1</v>
      </c>
      <c r="O2471">
        <v>0</v>
      </c>
      <c r="P2471">
        <v>0</v>
      </c>
      <c r="Q2471">
        <v>0</v>
      </c>
      <c r="R2471">
        <v>52.8508</v>
      </c>
      <c r="S2471">
        <v>51.925350000000002</v>
      </c>
      <c r="T2471">
        <v>35.084020000000002</v>
      </c>
      <c r="U2471">
        <v>23.008510000000001</v>
      </c>
      <c r="V2471">
        <v>17.130320000000001</v>
      </c>
      <c r="W2471">
        <v>5.8713100000000003</v>
      </c>
      <c r="X2471">
        <v>10.698460000000001</v>
      </c>
      <c r="Y2471">
        <v>27.449719999999999</v>
      </c>
      <c r="Z2471">
        <v>0</v>
      </c>
      <c r="AA2471">
        <v>1</v>
      </c>
      <c r="AB2471">
        <v>0</v>
      </c>
      <c r="AC2471">
        <v>0</v>
      </c>
      <c r="AD2471">
        <v>0</v>
      </c>
      <c r="AE2471" s="1">
        <v>1.885912E-9</v>
      </c>
      <c r="AF2471" s="1">
        <v>-1.36571E-8</v>
      </c>
      <c r="AG2471" s="1">
        <v>-1.0111639999999999E-8</v>
      </c>
      <c r="AH2471">
        <v>1</v>
      </c>
      <c r="AI2471">
        <v>1</v>
      </c>
      <c r="AJ2471" s="1">
        <v>-5.0707320000000001E-9</v>
      </c>
      <c r="AK2471" s="1">
        <v>1.6298820000000001E-8</v>
      </c>
      <c r="AL2471" s="1">
        <v>1.2297769999999999E-9</v>
      </c>
      <c r="AM2471">
        <v>1</v>
      </c>
      <c r="AN2471">
        <v>1</v>
      </c>
      <c r="AO2471">
        <v>1</v>
      </c>
      <c r="AP2471">
        <v>0</v>
      </c>
      <c r="AQ2471">
        <v>0</v>
      </c>
      <c r="AR2471">
        <v>0</v>
      </c>
      <c r="AS2471" s="1">
        <v>-2.038922E-9</v>
      </c>
      <c r="AT2471" s="1">
        <v>-5.432199E-9</v>
      </c>
      <c r="AU2471" s="1">
        <v>-1.8487339999999999E-9</v>
      </c>
      <c r="AV2471">
        <v>1</v>
      </c>
      <c r="AW2471">
        <v>1</v>
      </c>
      <c r="AX2471">
        <v>2.863357E-3</v>
      </c>
      <c r="AY2471">
        <v>7.2238800000000002E-3</v>
      </c>
      <c r="AZ2471">
        <v>2.9051889999999999E-3</v>
      </c>
      <c r="BA2471">
        <v>0.99996689999999999</v>
      </c>
      <c r="BB2471">
        <v>2</v>
      </c>
      <c r="BC2471">
        <v>1</v>
      </c>
      <c r="BD2471">
        <v>0</v>
      </c>
      <c r="BE2471">
        <v>0</v>
      </c>
      <c r="BF2471">
        <v>0</v>
      </c>
      <c r="BG2471" s="1">
        <v>-2.038922E-9</v>
      </c>
      <c r="BH2471" s="1">
        <v>-5.432199E-9</v>
      </c>
      <c r="BI2471" s="1">
        <v>-1.8487339999999999E-9</v>
      </c>
      <c r="BJ2471">
        <v>1</v>
      </c>
      <c r="BK2471">
        <v>1</v>
      </c>
      <c r="BL2471" s="1">
        <v>-5.0707320000000001E-9</v>
      </c>
      <c r="BM2471" s="1">
        <v>1.6298820000000001E-8</v>
      </c>
      <c r="BN2471" s="1">
        <v>1.2297769999999999E-9</v>
      </c>
      <c r="BO2471">
        <v>1</v>
      </c>
      <c r="BP2471">
        <v>3</v>
      </c>
      <c r="BQ2471">
        <v>0</v>
      </c>
      <c r="BR2471">
        <v>0</v>
      </c>
      <c r="BS2471">
        <v>0</v>
      </c>
      <c r="BT2471">
        <v>0</v>
      </c>
      <c r="BU2471">
        <v>0</v>
      </c>
      <c r="BV2471">
        <v>0</v>
      </c>
      <c r="BW2471">
        <v>0</v>
      </c>
      <c r="BX2471">
        <v>1</v>
      </c>
      <c r="BY2471">
        <v>1</v>
      </c>
      <c r="BZ2471">
        <v>0</v>
      </c>
      <c r="CA2471">
        <v>0</v>
      </c>
      <c r="CB2471">
        <v>0</v>
      </c>
      <c r="CC2471">
        <v>1</v>
      </c>
    </row>
    <row r="2472" spans="1:81" x14ac:dyDescent="0.25">
      <c r="A2472">
        <v>656.60440000000006</v>
      </c>
      <c r="B2472">
        <v>3.0940240000000001</v>
      </c>
      <c r="C2472">
        <v>1.7988710000000001</v>
      </c>
      <c r="D2472">
        <v>0.66359650000000003</v>
      </c>
      <c r="E2472">
        <v>2.0220479999999999E-2</v>
      </c>
      <c r="F2472">
        <v>2.9749370000000001E-2</v>
      </c>
      <c r="G2472">
        <v>-1.9866229999999999E-2</v>
      </c>
      <c r="H2472">
        <v>0.99915540000000003</v>
      </c>
      <c r="I2472">
        <v>0.27102739999999997</v>
      </c>
      <c r="J2472">
        <v>5.9120739999999998E-2</v>
      </c>
      <c r="K2472">
        <v>0.53960600000000003</v>
      </c>
      <c r="L2472">
        <v>-3.802473E-2</v>
      </c>
      <c r="M2472">
        <v>0.83897809999999995</v>
      </c>
      <c r="N2472">
        <v>1</v>
      </c>
      <c r="O2472">
        <v>0</v>
      </c>
      <c r="P2472">
        <v>0</v>
      </c>
      <c r="Q2472">
        <v>0</v>
      </c>
      <c r="R2472">
        <v>55.05292</v>
      </c>
      <c r="S2472">
        <v>54.088900000000002</v>
      </c>
      <c r="T2472">
        <v>36.545859999999998</v>
      </c>
      <c r="U2472">
        <v>23.967199999999998</v>
      </c>
      <c r="V2472">
        <v>17.844090000000001</v>
      </c>
      <c r="W2472">
        <v>6.1159480000000004</v>
      </c>
      <c r="X2472">
        <v>11.14423</v>
      </c>
      <c r="Y2472">
        <v>28.59346</v>
      </c>
      <c r="Z2472">
        <v>0</v>
      </c>
      <c r="AA2472">
        <v>1</v>
      </c>
      <c r="AB2472">
        <v>0</v>
      </c>
      <c r="AC2472">
        <v>0</v>
      </c>
      <c r="AD2472">
        <v>0</v>
      </c>
      <c r="AE2472">
        <v>0</v>
      </c>
      <c r="AF2472">
        <v>0</v>
      </c>
      <c r="AG2472">
        <v>0</v>
      </c>
      <c r="AH2472">
        <v>1</v>
      </c>
      <c r="AI2472">
        <v>1</v>
      </c>
      <c r="AJ2472" s="1">
        <v>-2.4472940000000002E-9</v>
      </c>
      <c r="AK2472" s="1">
        <v>2.5615239999999998E-8</v>
      </c>
      <c r="AL2472" s="1">
        <v>1.3496390000000001E-8</v>
      </c>
      <c r="AM2472">
        <v>1</v>
      </c>
      <c r="AN2472">
        <v>1</v>
      </c>
      <c r="AO2472">
        <v>1</v>
      </c>
      <c r="AP2472">
        <v>0</v>
      </c>
      <c r="AQ2472">
        <v>0</v>
      </c>
      <c r="AR2472">
        <v>0</v>
      </c>
      <c r="AS2472">
        <v>0</v>
      </c>
      <c r="AT2472">
        <v>0</v>
      </c>
      <c r="AU2472">
        <v>0</v>
      </c>
      <c r="AV2472">
        <v>1</v>
      </c>
      <c r="AW2472">
        <v>1</v>
      </c>
      <c r="AX2472">
        <v>2.4146569999999999E-2</v>
      </c>
      <c r="AY2472">
        <v>3.7142080000000001E-2</v>
      </c>
      <c r="AZ2472">
        <v>8.2134119999999998E-3</v>
      </c>
      <c r="BA2472">
        <v>0.99898140000000002</v>
      </c>
      <c r="BB2472">
        <v>2</v>
      </c>
      <c r="BC2472">
        <v>1</v>
      </c>
      <c r="BD2472">
        <v>0</v>
      </c>
      <c r="BE2472">
        <v>0</v>
      </c>
      <c r="BF2472">
        <v>0</v>
      </c>
      <c r="BG2472" s="1">
        <v>-6.9661439999999999E-10</v>
      </c>
      <c r="BH2472" s="1">
        <v>-8.9681709999999996E-9</v>
      </c>
      <c r="BI2472" s="1">
        <v>7.6433439999999998E-9</v>
      </c>
      <c r="BJ2472">
        <v>1</v>
      </c>
      <c r="BK2472">
        <v>1</v>
      </c>
      <c r="BL2472" s="1">
        <v>-1.8255640000000001E-9</v>
      </c>
      <c r="BM2472" s="1">
        <v>2.0161169999999999E-8</v>
      </c>
      <c r="BN2472" s="1">
        <v>9.1890799999999995E-9</v>
      </c>
      <c r="BO2472">
        <v>1</v>
      </c>
      <c r="BP2472">
        <v>3</v>
      </c>
      <c r="BQ2472">
        <v>0</v>
      </c>
      <c r="BR2472">
        <v>0</v>
      </c>
      <c r="BS2472">
        <v>0</v>
      </c>
      <c r="BT2472">
        <v>0</v>
      </c>
      <c r="BU2472">
        <v>0</v>
      </c>
      <c r="BV2472">
        <v>0</v>
      </c>
      <c r="BW2472">
        <v>0</v>
      </c>
      <c r="BX2472">
        <v>1</v>
      </c>
      <c r="BY2472">
        <v>1</v>
      </c>
      <c r="BZ2472">
        <v>0</v>
      </c>
      <c r="CA2472">
        <v>0</v>
      </c>
      <c r="CB2472">
        <v>0</v>
      </c>
      <c r="CC2472">
        <v>1</v>
      </c>
    </row>
    <row r="2473" spans="1:81" x14ac:dyDescent="0.25">
      <c r="A2473">
        <v>656.65359999999998</v>
      </c>
      <c r="B2473">
        <v>3.0940240000000001</v>
      </c>
      <c r="C2473">
        <v>1.7988710000000001</v>
      </c>
      <c r="D2473">
        <v>0.66359650000000003</v>
      </c>
      <c r="E2473">
        <v>2.0220479999999999E-2</v>
      </c>
      <c r="F2473">
        <v>2.9749379999999999E-2</v>
      </c>
      <c r="G2473">
        <v>-1.9866229999999999E-2</v>
      </c>
      <c r="H2473">
        <v>0.99915540000000003</v>
      </c>
      <c r="I2473">
        <v>0.27102739999999997</v>
      </c>
      <c r="J2473">
        <v>5.8777410000000002E-2</v>
      </c>
      <c r="K2473">
        <v>0.5629883</v>
      </c>
      <c r="L2473">
        <v>-4.0188639999999998E-2</v>
      </c>
      <c r="M2473">
        <v>0.82339200000000001</v>
      </c>
      <c r="N2473">
        <v>1</v>
      </c>
      <c r="O2473">
        <v>0</v>
      </c>
      <c r="P2473">
        <v>0</v>
      </c>
      <c r="Q2473">
        <v>0</v>
      </c>
      <c r="R2473">
        <v>52.8508</v>
      </c>
      <c r="S2473">
        <v>51.925350000000002</v>
      </c>
      <c r="T2473">
        <v>35.084020000000002</v>
      </c>
      <c r="U2473">
        <v>23.008510000000001</v>
      </c>
      <c r="V2473">
        <v>17.130320000000001</v>
      </c>
      <c r="W2473">
        <v>5.8713100000000003</v>
      </c>
      <c r="X2473">
        <v>10.698460000000001</v>
      </c>
      <c r="Y2473">
        <v>27.449719999999999</v>
      </c>
      <c r="Z2473">
        <v>0</v>
      </c>
      <c r="AA2473">
        <v>1</v>
      </c>
      <c r="AB2473">
        <v>0</v>
      </c>
      <c r="AC2473">
        <v>0</v>
      </c>
      <c r="AD2473">
        <v>0</v>
      </c>
      <c r="AE2473" s="1">
        <v>-1.782872E-10</v>
      </c>
      <c r="AF2473" s="1">
        <v>6.8487350000000001E-10</v>
      </c>
      <c r="AG2473" s="1">
        <v>1.3948899999999999E-9</v>
      </c>
      <c r="AH2473">
        <v>1</v>
      </c>
      <c r="AI2473">
        <v>1</v>
      </c>
      <c r="AJ2473" s="1">
        <v>-2.3925140000000001E-9</v>
      </c>
      <c r="AK2473" s="1">
        <v>-1.7596119999999999E-8</v>
      </c>
      <c r="AL2473" s="1">
        <v>5.2703259999999999E-9</v>
      </c>
      <c r="AM2473">
        <v>1</v>
      </c>
      <c r="AN2473">
        <v>1</v>
      </c>
      <c r="AO2473">
        <v>1</v>
      </c>
      <c r="AP2473">
        <v>0</v>
      </c>
      <c r="AQ2473">
        <v>0</v>
      </c>
      <c r="AR2473">
        <v>0</v>
      </c>
      <c r="AS2473">
        <v>0</v>
      </c>
      <c r="AT2473">
        <v>0</v>
      </c>
      <c r="AU2473">
        <v>0</v>
      </c>
      <c r="AV2473">
        <v>1</v>
      </c>
      <c r="AW2473">
        <v>1</v>
      </c>
      <c r="AX2473">
        <v>3.4652460000000003E-2</v>
      </c>
      <c r="AY2473">
        <v>5.144195E-2</v>
      </c>
      <c r="AZ2473">
        <v>1.404333E-2</v>
      </c>
      <c r="BA2473">
        <v>0.99797840000000004</v>
      </c>
      <c r="BB2473">
        <v>2</v>
      </c>
      <c r="BC2473">
        <v>1</v>
      </c>
      <c r="BD2473">
        <v>0</v>
      </c>
      <c r="BE2473">
        <v>0</v>
      </c>
      <c r="BF2473">
        <v>0</v>
      </c>
      <c r="BG2473" s="1">
        <v>-1.782872E-10</v>
      </c>
      <c r="BH2473" s="1">
        <v>6.8487350000000001E-10</v>
      </c>
      <c r="BI2473" s="1">
        <v>1.3948899999999999E-9</v>
      </c>
      <c r="BJ2473">
        <v>1</v>
      </c>
      <c r="BK2473">
        <v>1</v>
      </c>
      <c r="BL2473" s="1">
        <v>-2.3925140000000001E-9</v>
      </c>
      <c r="BM2473" s="1">
        <v>-1.7596119999999999E-8</v>
      </c>
      <c r="BN2473" s="1">
        <v>5.2703259999999999E-9</v>
      </c>
      <c r="BO2473">
        <v>1</v>
      </c>
      <c r="BP2473">
        <v>3</v>
      </c>
      <c r="BQ2473">
        <v>0</v>
      </c>
      <c r="BR2473">
        <v>0</v>
      </c>
      <c r="BS2473">
        <v>0</v>
      </c>
      <c r="BT2473">
        <v>0</v>
      </c>
      <c r="BU2473">
        <v>0</v>
      </c>
      <c r="BV2473">
        <v>0</v>
      </c>
      <c r="BW2473">
        <v>0</v>
      </c>
      <c r="BX2473">
        <v>1</v>
      </c>
      <c r="BY2473">
        <v>1</v>
      </c>
      <c r="BZ2473">
        <v>0</v>
      </c>
      <c r="CA2473">
        <v>0</v>
      </c>
      <c r="CB2473">
        <v>0</v>
      </c>
      <c r="CC2473">
        <v>1</v>
      </c>
    </row>
    <row r="2474" spans="1:81" x14ac:dyDescent="0.25">
      <c r="A2474">
        <v>656.70489999999995</v>
      </c>
      <c r="B2474">
        <v>3.0940240000000001</v>
      </c>
      <c r="C2474">
        <v>1.7988710000000001</v>
      </c>
      <c r="D2474">
        <v>0.66359650000000003</v>
      </c>
      <c r="E2474">
        <v>2.0220490000000001E-2</v>
      </c>
      <c r="F2474">
        <v>2.9749379999999999E-2</v>
      </c>
      <c r="G2474">
        <v>-1.986624E-2</v>
      </c>
      <c r="H2474">
        <v>0.99915540000000003</v>
      </c>
      <c r="I2474">
        <v>0.27102739999999997</v>
      </c>
      <c r="J2474">
        <v>5.8002110000000003E-2</v>
      </c>
      <c r="K2474">
        <v>0.5941263</v>
      </c>
      <c r="L2474">
        <v>-4.3015289999999998E-2</v>
      </c>
      <c r="M2474">
        <v>0.8011239</v>
      </c>
      <c r="N2474">
        <v>1</v>
      </c>
      <c r="O2474">
        <v>0</v>
      </c>
      <c r="P2474">
        <v>0</v>
      </c>
      <c r="Q2474">
        <v>0</v>
      </c>
      <c r="R2474">
        <v>55.05292</v>
      </c>
      <c r="S2474">
        <v>54.088900000000002</v>
      </c>
      <c r="T2474">
        <v>36.545859999999998</v>
      </c>
      <c r="U2474">
        <v>23.967199999999998</v>
      </c>
      <c r="V2474">
        <v>17.844090000000001</v>
      </c>
      <c r="W2474">
        <v>6.1159480000000004</v>
      </c>
      <c r="X2474">
        <v>11.14423</v>
      </c>
      <c r="Y2474">
        <v>28.59346</v>
      </c>
      <c r="Z2474">
        <v>0</v>
      </c>
      <c r="AA2474">
        <v>1</v>
      </c>
      <c r="AB2474">
        <v>0</v>
      </c>
      <c r="AC2474">
        <v>0</v>
      </c>
      <c r="AD2474">
        <v>0</v>
      </c>
      <c r="AE2474" s="1">
        <v>2.7218909999999999E-9</v>
      </c>
      <c r="AF2474" s="1">
        <v>-3.9268399999999996E-9</v>
      </c>
      <c r="AG2474" s="1">
        <v>-5.8019489999999999E-9</v>
      </c>
      <c r="AH2474">
        <v>1</v>
      </c>
      <c r="AI2474">
        <v>1</v>
      </c>
      <c r="AJ2474" s="1">
        <v>2.5711940000000001E-9</v>
      </c>
      <c r="AK2474" s="1">
        <v>1.196079E-8</v>
      </c>
      <c r="AL2474" s="1">
        <v>9.6053279999999993E-9</v>
      </c>
      <c r="AM2474">
        <v>1</v>
      </c>
      <c r="AN2474">
        <v>1</v>
      </c>
      <c r="AO2474">
        <v>1</v>
      </c>
      <c r="AP2474">
        <v>0</v>
      </c>
      <c r="AQ2474">
        <v>0</v>
      </c>
      <c r="AR2474">
        <v>0</v>
      </c>
      <c r="AS2474">
        <v>0</v>
      </c>
      <c r="AT2474">
        <v>0</v>
      </c>
      <c r="AU2474">
        <v>0</v>
      </c>
      <c r="AV2474">
        <v>1</v>
      </c>
      <c r="AW2474">
        <v>1</v>
      </c>
      <c r="AX2474">
        <v>3.7327770000000003E-2</v>
      </c>
      <c r="AY2474">
        <v>5.837386E-2</v>
      </c>
      <c r="AZ2474">
        <v>8.6963439999999999E-3</v>
      </c>
      <c r="BA2474">
        <v>0.99755349999999998</v>
      </c>
      <c r="BB2474">
        <v>2</v>
      </c>
      <c r="BC2474">
        <v>1</v>
      </c>
      <c r="BD2474">
        <v>0</v>
      </c>
      <c r="BE2474">
        <v>0</v>
      </c>
      <c r="BF2474">
        <v>0</v>
      </c>
      <c r="BG2474" s="1">
        <v>1.0261529999999999E-9</v>
      </c>
      <c r="BH2474" s="1">
        <v>9.8880349999999994E-11</v>
      </c>
      <c r="BI2474" s="1">
        <v>-1.8566010000000001E-9</v>
      </c>
      <c r="BJ2474">
        <v>1</v>
      </c>
      <c r="BK2474">
        <v>1</v>
      </c>
      <c r="BL2474" s="1">
        <v>5.5190120000000002E-9</v>
      </c>
      <c r="BM2474" s="1">
        <v>7.2641839999999997E-9</v>
      </c>
      <c r="BN2474" s="1">
        <v>7.9621760000000003E-9</v>
      </c>
      <c r="BO2474">
        <v>1</v>
      </c>
      <c r="BP2474">
        <v>3</v>
      </c>
      <c r="BQ2474">
        <v>0</v>
      </c>
      <c r="BR2474">
        <v>0</v>
      </c>
      <c r="BS2474">
        <v>0</v>
      </c>
      <c r="BT2474">
        <v>0</v>
      </c>
      <c r="BU2474">
        <v>0</v>
      </c>
      <c r="BV2474">
        <v>0</v>
      </c>
      <c r="BW2474">
        <v>0</v>
      </c>
      <c r="BX2474">
        <v>1</v>
      </c>
      <c r="BY2474">
        <v>1</v>
      </c>
      <c r="BZ2474">
        <v>0</v>
      </c>
      <c r="CA2474">
        <v>0</v>
      </c>
      <c r="CB2474">
        <v>0</v>
      </c>
      <c r="CC2474">
        <v>1</v>
      </c>
    </row>
    <row r="2475" spans="1:81" x14ac:dyDescent="0.25">
      <c r="A2475">
        <v>656.75490000000002</v>
      </c>
      <c r="B2475">
        <v>3.0940240000000001</v>
      </c>
      <c r="C2475">
        <v>1.7988710000000001</v>
      </c>
      <c r="D2475">
        <v>0.66359650000000003</v>
      </c>
      <c r="E2475">
        <v>2.0220490000000001E-2</v>
      </c>
      <c r="F2475">
        <v>2.9749339999999999E-2</v>
      </c>
      <c r="G2475">
        <v>-1.9866229999999999E-2</v>
      </c>
      <c r="H2475">
        <v>0.99915540000000003</v>
      </c>
      <c r="I2475">
        <v>0.27102739999999997</v>
      </c>
      <c r="J2475">
        <v>5.6408630000000001E-2</v>
      </c>
      <c r="K2475">
        <v>0.6310962</v>
      </c>
      <c r="L2475">
        <v>-4.6096539999999998E-2</v>
      </c>
      <c r="M2475">
        <v>0.77227639999999997</v>
      </c>
      <c r="N2475">
        <v>1</v>
      </c>
      <c r="O2475">
        <v>0</v>
      </c>
      <c r="P2475">
        <v>0</v>
      </c>
      <c r="Q2475">
        <v>0</v>
      </c>
      <c r="R2475">
        <v>50.648690000000002</v>
      </c>
      <c r="S2475">
        <v>49.761789999999998</v>
      </c>
      <c r="T2475">
        <v>33.622190000000003</v>
      </c>
      <c r="U2475">
        <v>22.04983</v>
      </c>
      <c r="V2475">
        <v>16.41656</v>
      </c>
      <c r="W2475">
        <v>5.6266720000000001</v>
      </c>
      <c r="X2475">
        <v>10.252700000000001</v>
      </c>
      <c r="Y2475">
        <v>26.305980000000002</v>
      </c>
      <c r="Z2475">
        <v>0</v>
      </c>
      <c r="AA2475">
        <v>1</v>
      </c>
      <c r="AB2475">
        <v>0</v>
      </c>
      <c r="AC2475">
        <v>0</v>
      </c>
      <c r="AD2475">
        <v>0</v>
      </c>
      <c r="AE2475" s="1">
        <v>-1.819098E-9</v>
      </c>
      <c r="AF2475" s="1">
        <v>-2.1203050000000001E-8</v>
      </c>
      <c r="AG2475" s="1">
        <v>5.5475090000000001E-9</v>
      </c>
      <c r="AH2475">
        <v>1</v>
      </c>
      <c r="AI2475">
        <v>1</v>
      </c>
      <c r="AJ2475" s="1">
        <v>-3.1896399999999999E-10</v>
      </c>
      <c r="AK2475" s="1">
        <v>-1.786594E-8</v>
      </c>
      <c r="AL2475" s="1">
        <v>5.8208120000000001E-9</v>
      </c>
      <c r="AM2475">
        <v>1</v>
      </c>
      <c r="AN2475">
        <v>1</v>
      </c>
      <c r="AO2475">
        <v>1</v>
      </c>
      <c r="AP2475">
        <v>0</v>
      </c>
      <c r="AQ2475">
        <v>0</v>
      </c>
      <c r="AR2475">
        <v>0</v>
      </c>
      <c r="AS2475">
        <v>0</v>
      </c>
      <c r="AT2475">
        <v>0</v>
      </c>
      <c r="AU2475">
        <v>0</v>
      </c>
      <c r="AV2475">
        <v>1</v>
      </c>
      <c r="AW2475">
        <v>1</v>
      </c>
      <c r="AX2475">
        <v>2.7626330000000001E-2</v>
      </c>
      <c r="AY2475">
        <v>3.366736E-2</v>
      </c>
      <c r="AZ2475">
        <v>7.2853220000000003E-3</v>
      </c>
      <c r="BA2475">
        <v>0.99904479999999996</v>
      </c>
      <c r="BB2475">
        <v>2</v>
      </c>
      <c r="BC2475">
        <v>1</v>
      </c>
      <c r="BD2475">
        <v>0</v>
      </c>
      <c r="BE2475">
        <v>0</v>
      </c>
      <c r="BF2475">
        <v>0</v>
      </c>
      <c r="BG2475" s="1">
        <v>-3.1091900000000001E-9</v>
      </c>
      <c r="BH2475" s="1">
        <v>-2.5932139999999999E-8</v>
      </c>
      <c r="BI2475" s="1">
        <v>8.2824009999999998E-9</v>
      </c>
      <c r="BJ2475">
        <v>1</v>
      </c>
      <c r="BK2475">
        <v>1</v>
      </c>
      <c r="BL2475" s="1">
        <v>1.1811690000000001E-9</v>
      </c>
      <c r="BM2475" s="1">
        <v>-1.4528829999999999E-8</v>
      </c>
      <c r="BN2475" s="1">
        <v>6.0941159999999996E-9</v>
      </c>
      <c r="BO2475">
        <v>1</v>
      </c>
      <c r="BP2475">
        <v>3</v>
      </c>
      <c r="BQ2475">
        <v>0</v>
      </c>
      <c r="BR2475">
        <v>0</v>
      </c>
      <c r="BS2475">
        <v>0</v>
      </c>
      <c r="BT2475">
        <v>0</v>
      </c>
      <c r="BU2475">
        <v>0</v>
      </c>
      <c r="BV2475">
        <v>0</v>
      </c>
      <c r="BW2475">
        <v>0</v>
      </c>
      <c r="BX2475">
        <v>1</v>
      </c>
      <c r="BY2475">
        <v>1</v>
      </c>
      <c r="BZ2475">
        <v>0</v>
      </c>
      <c r="CA2475">
        <v>0</v>
      </c>
      <c r="CB2475">
        <v>0</v>
      </c>
      <c r="CC2475">
        <v>1</v>
      </c>
    </row>
    <row r="2476" spans="1:81" x14ac:dyDescent="0.25">
      <c r="A2476">
        <v>656.80420000000004</v>
      </c>
      <c r="B2476">
        <v>3.0940240000000001</v>
      </c>
      <c r="C2476">
        <v>1.7988710000000001</v>
      </c>
      <c r="D2476">
        <v>0.66359650000000003</v>
      </c>
      <c r="E2476">
        <v>2.0220499999999999E-2</v>
      </c>
      <c r="F2476">
        <v>2.9749339999999999E-2</v>
      </c>
      <c r="G2476">
        <v>-1.986624E-2</v>
      </c>
      <c r="H2476">
        <v>0.99915540000000003</v>
      </c>
      <c r="I2476">
        <v>0.27102739999999997</v>
      </c>
      <c r="J2476">
        <v>5.1459350000000001E-2</v>
      </c>
      <c r="K2476">
        <v>0.66045330000000002</v>
      </c>
      <c r="L2476">
        <v>-4.545341E-2</v>
      </c>
      <c r="M2476">
        <v>0.74772150000000004</v>
      </c>
      <c r="N2476">
        <v>1</v>
      </c>
      <c r="O2476">
        <v>0</v>
      </c>
      <c r="P2476">
        <v>0</v>
      </c>
      <c r="Q2476">
        <v>0</v>
      </c>
      <c r="R2476">
        <v>52.8508</v>
      </c>
      <c r="S2476">
        <v>51.925350000000002</v>
      </c>
      <c r="T2476">
        <v>35.084020000000002</v>
      </c>
      <c r="U2476">
        <v>23.008510000000001</v>
      </c>
      <c r="V2476">
        <v>17.130320000000001</v>
      </c>
      <c r="W2476">
        <v>5.8713100000000003</v>
      </c>
      <c r="X2476">
        <v>10.698460000000001</v>
      </c>
      <c r="Y2476">
        <v>27.449719999999999</v>
      </c>
      <c r="Z2476">
        <v>0</v>
      </c>
      <c r="AA2476">
        <v>1</v>
      </c>
      <c r="AB2476">
        <v>0</v>
      </c>
      <c r="AC2476">
        <v>0</v>
      </c>
      <c r="AD2476">
        <v>0</v>
      </c>
      <c r="AE2476" s="1">
        <v>-1.0485390000000001E-9</v>
      </c>
      <c r="AF2476" s="1">
        <v>-1.074988E-9</v>
      </c>
      <c r="AG2476" s="1">
        <v>-2.2504590000000002E-9</v>
      </c>
      <c r="AH2476">
        <v>1</v>
      </c>
      <c r="AI2476">
        <v>1</v>
      </c>
      <c r="AJ2476" s="1">
        <v>-9.5819620000000009E-10</v>
      </c>
      <c r="AK2476" s="1">
        <v>2.1310899999999999E-10</v>
      </c>
      <c r="AL2476" s="1">
        <v>-7.9977759999999996E-9</v>
      </c>
      <c r="AM2476">
        <v>1</v>
      </c>
      <c r="AN2476">
        <v>1</v>
      </c>
      <c r="AO2476">
        <v>1</v>
      </c>
      <c r="AP2476">
        <v>0</v>
      </c>
      <c r="AQ2476">
        <v>0</v>
      </c>
      <c r="AR2476">
        <v>0</v>
      </c>
      <c r="AS2476">
        <v>0</v>
      </c>
      <c r="AT2476">
        <v>0</v>
      </c>
      <c r="AU2476">
        <v>0</v>
      </c>
      <c r="AV2476">
        <v>1</v>
      </c>
      <c r="AW2476">
        <v>1</v>
      </c>
      <c r="AX2476">
        <v>1.9577770000000001E-2</v>
      </c>
      <c r="AY2476">
        <v>2.849498E-2</v>
      </c>
      <c r="AZ2476">
        <v>7.7562220000000001E-3</v>
      </c>
      <c r="BA2476">
        <v>0.99935019999999997</v>
      </c>
      <c r="BB2476">
        <v>2</v>
      </c>
      <c r="BC2476">
        <v>1</v>
      </c>
      <c r="BD2476">
        <v>0</v>
      </c>
      <c r="BE2476">
        <v>0</v>
      </c>
      <c r="BF2476">
        <v>0</v>
      </c>
      <c r="BG2476" s="1">
        <v>-4.8534089999999998E-10</v>
      </c>
      <c r="BH2476" s="1">
        <v>-4.7161670000000001E-9</v>
      </c>
      <c r="BI2476" s="1">
        <v>-6.9100080000000004E-9</v>
      </c>
      <c r="BJ2476">
        <v>1</v>
      </c>
      <c r="BK2476">
        <v>1</v>
      </c>
      <c r="BL2476" s="1">
        <v>-9.5819620000000009E-10</v>
      </c>
      <c r="BM2476" s="1">
        <v>2.1310899999999999E-10</v>
      </c>
      <c r="BN2476" s="1">
        <v>-7.9977759999999996E-9</v>
      </c>
      <c r="BO2476">
        <v>1</v>
      </c>
      <c r="BP2476">
        <v>3</v>
      </c>
      <c r="BQ2476">
        <v>0</v>
      </c>
      <c r="BR2476">
        <v>0</v>
      </c>
      <c r="BS2476">
        <v>0</v>
      </c>
      <c r="BT2476">
        <v>0</v>
      </c>
      <c r="BU2476">
        <v>0</v>
      </c>
      <c r="BV2476">
        <v>0</v>
      </c>
      <c r="BW2476">
        <v>0</v>
      </c>
      <c r="BX2476">
        <v>1</v>
      </c>
      <c r="BY2476">
        <v>1</v>
      </c>
      <c r="BZ2476">
        <v>0</v>
      </c>
      <c r="CA2476">
        <v>0</v>
      </c>
      <c r="CB2476">
        <v>0</v>
      </c>
      <c r="CC2476">
        <v>1</v>
      </c>
    </row>
    <row r="2477" spans="1:81" x14ac:dyDescent="0.25">
      <c r="A2477">
        <v>656.85509999999999</v>
      </c>
      <c r="B2477">
        <v>3.0940240000000001</v>
      </c>
      <c r="C2477">
        <v>1.7988710000000001</v>
      </c>
      <c r="D2477">
        <v>0.66359650000000003</v>
      </c>
      <c r="E2477">
        <v>2.0220499999999999E-2</v>
      </c>
      <c r="F2477">
        <v>2.9749339999999999E-2</v>
      </c>
      <c r="G2477">
        <v>-1.9866249999999998E-2</v>
      </c>
      <c r="H2477">
        <v>0.99915540000000003</v>
      </c>
      <c r="I2477">
        <v>0.27102739999999997</v>
      </c>
      <c r="J2477">
        <v>4.7443930000000002E-2</v>
      </c>
      <c r="K2477">
        <v>0.68846490000000005</v>
      </c>
      <c r="L2477">
        <v>-4.522135E-2</v>
      </c>
      <c r="M2477">
        <v>0.72230209999999995</v>
      </c>
      <c r="N2477">
        <v>1</v>
      </c>
      <c r="O2477">
        <v>0</v>
      </c>
      <c r="P2477">
        <v>0</v>
      </c>
      <c r="Q2477">
        <v>0</v>
      </c>
      <c r="R2477">
        <v>55.05292</v>
      </c>
      <c r="S2477">
        <v>54.088900000000002</v>
      </c>
      <c r="T2477">
        <v>36.545859999999998</v>
      </c>
      <c r="U2477">
        <v>23.967199999999998</v>
      </c>
      <c r="V2477">
        <v>17.844090000000001</v>
      </c>
      <c r="W2477">
        <v>6.1159480000000004</v>
      </c>
      <c r="X2477">
        <v>11.14423</v>
      </c>
      <c r="Y2477">
        <v>28.59346</v>
      </c>
      <c r="Z2477">
        <v>0</v>
      </c>
      <c r="AA2477">
        <v>1</v>
      </c>
      <c r="AB2477">
        <v>0</v>
      </c>
      <c r="AC2477">
        <v>0</v>
      </c>
      <c r="AD2477">
        <v>0</v>
      </c>
      <c r="AE2477" s="1">
        <v>-2.811018E-10</v>
      </c>
      <c r="AF2477" s="1">
        <v>-1.863731E-9</v>
      </c>
      <c r="AG2477" s="1">
        <v>3.275807E-9</v>
      </c>
      <c r="AH2477">
        <v>1</v>
      </c>
      <c r="AI2477">
        <v>1</v>
      </c>
      <c r="AJ2477" s="1">
        <v>-1.3664120000000001E-9</v>
      </c>
      <c r="AK2477" s="1">
        <v>-5.5923509999999999E-9</v>
      </c>
      <c r="AL2477" s="1">
        <v>1.836716E-9</v>
      </c>
      <c r="AM2477">
        <v>1</v>
      </c>
      <c r="AN2477">
        <v>1</v>
      </c>
      <c r="AO2477">
        <v>1</v>
      </c>
      <c r="AP2477">
        <v>0</v>
      </c>
      <c r="AQ2477">
        <v>0</v>
      </c>
      <c r="AR2477">
        <v>0</v>
      </c>
      <c r="AS2477">
        <v>0</v>
      </c>
      <c r="AT2477">
        <v>0</v>
      </c>
      <c r="AU2477">
        <v>0</v>
      </c>
      <c r="AV2477">
        <v>1</v>
      </c>
      <c r="AW2477">
        <v>1</v>
      </c>
      <c r="AX2477">
        <v>1.61642E-2</v>
      </c>
      <c r="AY2477">
        <v>3.5243869999999997E-2</v>
      </c>
      <c r="AZ2477">
        <v>-3.1198969999999999E-3</v>
      </c>
      <c r="BA2477">
        <v>0.9992375</v>
      </c>
      <c r="BB2477">
        <v>2</v>
      </c>
      <c r="BC2477">
        <v>1</v>
      </c>
      <c r="BD2477">
        <v>0</v>
      </c>
      <c r="BE2477">
        <v>0</v>
      </c>
      <c r="BF2477">
        <v>0</v>
      </c>
      <c r="BG2477" s="1">
        <v>-9.2291020000000006E-11</v>
      </c>
      <c r="BH2477" s="1">
        <v>7.1069809999999995E-10</v>
      </c>
      <c r="BI2477" s="1">
        <v>1.6782949999999999E-9</v>
      </c>
      <c r="BJ2477">
        <v>1</v>
      </c>
      <c r="BK2477">
        <v>1</v>
      </c>
      <c r="BL2477" s="1">
        <v>-1.495784E-9</v>
      </c>
      <c r="BM2477" s="1">
        <v>-8.4679929999999995E-9</v>
      </c>
      <c r="BN2477" s="1">
        <v>2.291733E-9</v>
      </c>
      <c r="BO2477">
        <v>1</v>
      </c>
      <c r="BP2477">
        <v>3</v>
      </c>
      <c r="BQ2477">
        <v>0</v>
      </c>
      <c r="BR2477">
        <v>0</v>
      </c>
      <c r="BS2477">
        <v>0</v>
      </c>
      <c r="BT2477">
        <v>0</v>
      </c>
      <c r="BU2477">
        <v>0</v>
      </c>
      <c r="BV2477">
        <v>0</v>
      </c>
      <c r="BW2477">
        <v>0</v>
      </c>
      <c r="BX2477">
        <v>1</v>
      </c>
      <c r="BY2477">
        <v>1</v>
      </c>
      <c r="BZ2477">
        <v>0</v>
      </c>
      <c r="CA2477">
        <v>0</v>
      </c>
      <c r="CB2477">
        <v>0</v>
      </c>
      <c r="CC2477">
        <v>1</v>
      </c>
    </row>
    <row r="2478" spans="1:81" x14ac:dyDescent="0.25">
      <c r="A2478">
        <v>656.9049</v>
      </c>
      <c r="B2478">
        <v>3.0940240000000001</v>
      </c>
      <c r="C2478">
        <v>1.7988710000000001</v>
      </c>
      <c r="D2478">
        <v>0.66359650000000003</v>
      </c>
      <c r="E2478">
        <v>2.0220499999999999E-2</v>
      </c>
      <c r="F2478">
        <v>2.9749350000000001E-2</v>
      </c>
      <c r="G2478">
        <v>-1.986626E-2</v>
      </c>
      <c r="H2478">
        <v>0.99915540000000003</v>
      </c>
      <c r="I2478">
        <v>0.27102739999999997</v>
      </c>
      <c r="J2478">
        <v>4.4302809999999998E-2</v>
      </c>
      <c r="K2478">
        <v>0.71119770000000004</v>
      </c>
      <c r="L2478">
        <v>-4.5001880000000001E-2</v>
      </c>
      <c r="M2478">
        <v>0.70014989999999999</v>
      </c>
      <c r="N2478">
        <v>1</v>
      </c>
      <c r="O2478">
        <v>0</v>
      </c>
      <c r="P2478">
        <v>0</v>
      </c>
      <c r="Q2478">
        <v>0</v>
      </c>
      <c r="R2478">
        <v>50.648690000000002</v>
      </c>
      <c r="S2478">
        <v>49.761789999999998</v>
      </c>
      <c r="T2478">
        <v>33.622190000000003</v>
      </c>
      <c r="U2478">
        <v>22.04983</v>
      </c>
      <c r="V2478">
        <v>16.41656</v>
      </c>
      <c r="W2478">
        <v>5.6266720000000001</v>
      </c>
      <c r="X2478">
        <v>10.252700000000001</v>
      </c>
      <c r="Y2478">
        <v>26.305980000000002</v>
      </c>
      <c r="Z2478">
        <v>0</v>
      </c>
      <c r="AA2478">
        <v>1</v>
      </c>
      <c r="AB2478">
        <v>0</v>
      </c>
      <c r="AC2478">
        <v>0</v>
      </c>
      <c r="AD2478">
        <v>0</v>
      </c>
      <c r="AE2478" s="1">
        <v>1.8468460000000001E-11</v>
      </c>
      <c r="AF2478" s="1">
        <v>4.8124540000000005E-10</v>
      </c>
      <c r="AG2478" s="1">
        <v>-7.8337719999999993E-9</v>
      </c>
      <c r="AH2478">
        <v>1</v>
      </c>
      <c r="AI2478">
        <v>1</v>
      </c>
      <c r="AJ2478" s="1">
        <v>1.30962E-10</v>
      </c>
      <c r="AK2478" s="1">
        <v>2.3149110000000001E-9</v>
      </c>
      <c r="AL2478" s="1">
        <v>-8.103587E-9</v>
      </c>
      <c r="AM2478">
        <v>1</v>
      </c>
      <c r="AN2478">
        <v>1</v>
      </c>
      <c r="AO2478">
        <v>1</v>
      </c>
      <c r="AP2478">
        <v>0</v>
      </c>
      <c r="AQ2478">
        <v>0</v>
      </c>
      <c r="AR2478">
        <v>0</v>
      </c>
      <c r="AS2478">
        <v>0</v>
      </c>
      <c r="AT2478">
        <v>0</v>
      </c>
      <c r="AU2478">
        <v>0</v>
      </c>
      <c r="AV2478">
        <v>1</v>
      </c>
      <c r="AW2478">
        <v>1</v>
      </c>
      <c r="AX2478">
        <v>2.2969610000000001E-3</v>
      </c>
      <c r="AY2478">
        <v>1.169341E-2</v>
      </c>
      <c r="AZ2478">
        <v>7.0186360000000004E-4</v>
      </c>
      <c r="BA2478">
        <v>0.99993140000000003</v>
      </c>
      <c r="BB2478">
        <v>2</v>
      </c>
      <c r="BC2478">
        <v>1</v>
      </c>
      <c r="BD2478">
        <v>0</v>
      </c>
      <c r="BE2478">
        <v>0</v>
      </c>
      <c r="BF2478">
        <v>0</v>
      </c>
      <c r="BG2478" s="1">
        <v>1.4485359999999999E-12</v>
      </c>
      <c r="BH2478" s="1">
        <v>1.38039E-9</v>
      </c>
      <c r="BI2478" s="1">
        <v>1.6578769999999999E-9</v>
      </c>
      <c r="BJ2478">
        <v>1</v>
      </c>
      <c r="BK2478">
        <v>1</v>
      </c>
      <c r="BL2478" s="1">
        <v>2.6047560000000001E-10</v>
      </c>
      <c r="BM2478" s="1">
        <v>3.2494330000000001E-9</v>
      </c>
      <c r="BN2478" s="1">
        <v>-1.7865050000000001E-8</v>
      </c>
      <c r="BO2478">
        <v>1</v>
      </c>
      <c r="BP2478">
        <v>3</v>
      </c>
      <c r="BQ2478">
        <v>0</v>
      </c>
      <c r="BR2478">
        <v>0</v>
      </c>
      <c r="BS2478">
        <v>0</v>
      </c>
      <c r="BT2478">
        <v>0</v>
      </c>
      <c r="BU2478">
        <v>0</v>
      </c>
      <c r="BV2478">
        <v>0</v>
      </c>
      <c r="BW2478">
        <v>0</v>
      </c>
      <c r="BX2478">
        <v>1</v>
      </c>
      <c r="BY2478">
        <v>1</v>
      </c>
      <c r="BZ2478">
        <v>0</v>
      </c>
      <c r="CA2478">
        <v>0</v>
      </c>
      <c r="CB2478">
        <v>0</v>
      </c>
      <c r="CC2478">
        <v>1</v>
      </c>
    </row>
    <row r="2479" spans="1:81" x14ac:dyDescent="0.25">
      <c r="A2479">
        <v>656.95410000000004</v>
      </c>
      <c r="B2479">
        <v>3.0940240000000001</v>
      </c>
      <c r="C2479">
        <v>1.7988710000000001</v>
      </c>
      <c r="D2479">
        <v>0.66359650000000003</v>
      </c>
      <c r="E2479">
        <v>2.0220499999999999E-2</v>
      </c>
      <c r="F2479">
        <v>2.9749359999999999E-2</v>
      </c>
      <c r="G2479">
        <v>-1.986626E-2</v>
      </c>
      <c r="H2479">
        <v>0.99915540000000003</v>
      </c>
      <c r="I2479">
        <v>0.27102739999999997</v>
      </c>
      <c r="J2479">
        <v>4.1440739999999997E-2</v>
      </c>
      <c r="K2479">
        <v>0.72667409999999999</v>
      </c>
      <c r="L2479">
        <v>-4.4005740000000002E-2</v>
      </c>
      <c r="M2479">
        <v>0.68431790000000003</v>
      </c>
      <c r="N2479">
        <v>1</v>
      </c>
      <c r="O2479">
        <v>0</v>
      </c>
      <c r="P2479">
        <v>0</v>
      </c>
      <c r="Q2479">
        <v>0</v>
      </c>
      <c r="R2479">
        <v>52.8508</v>
      </c>
      <c r="S2479">
        <v>51.925350000000002</v>
      </c>
      <c r="T2479">
        <v>35.084020000000002</v>
      </c>
      <c r="U2479">
        <v>23.008510000000001</v>
      </c>
      <c r="V2479">
        <v>17.130320000000001</v>
      </c>
      <c r="W2479">
        <v>5.8713100000000003</v>
      </c>
      <c r="X2479">
        <v>10.698460000000001</v>
      </c>
      <c r="Y2479">
        <v>27.449719999999999</v>
      </c>
      <c r="Z2479">
        <v>0</v>
      </c>
      <c r="AA2479">
        <v>1</v>
      </c>
      <c r="AB2479">
        <v>0</v>
      </c>
      <c r="AC2479">
        <v>0</v>
      </c>
      <c r="AD2479">
        <v>0</v>
      </c>
      <c r="AE2479" s="1">
        <v>1.699557E-10</v>
      </c>
      <c r="AF2479" s="1">
        <v>2.9559130000000001E-9</v>
      </c>
      <c r="AG2479" s="1">
        <v>5.4488300000000001E-9</v>
      </c>
      <c r="AH2479">
        <v>1</v>
      </c>
      <c r="AI2479">
        <v>1</v>
      </c>
      <c r="AJ2479" s="1">
        <v>3.7429860000000001E-10</v>
      </c>
      <c r="AK2479" s="1">
        <v>1.8233629999999999E-9</v>
      </c>
      <c r="AL2479" s="1">
        <v>3.9090560000000001E-9</v>
      </c>
      <c r="AM2479">
        <v>1</v>
      </c>
      <c r="AN2479">
        <v>1</v>
      </c>
      <c r="AO2479">
        <v>1</v>
      </c>
      <c r="AP2479">
        <v>0</v>
      </c>
      <c r="AQ2479">
        <v>0</v>
      </c>
      <c r="AR2479">
        <v>0</v>
      </c>
      <c r="AS2479" s="1">
        <v>8.826676E-11</v>
      </c>
      <c r="AT2479" s="1">
        <v>3.2250150000000002E-9</v>
      </c>
      <c r="AU2479" s="1">
        <v>-1.2700910000000001E-10</v>
      </c>
      <c r="AV2479">
        <v>1</v>
      </c>
      <c r="AW2479">
        <v>1</v>
      </c>
      <c r="AX2479">
        <v>-8.3559640000000004E-3</v>
      </c>
      <c r="AY2479">
        <v>6.6555640000000001E-3</v>
      </c>
      <c r="AZ2479">
        <v>1.2037020000000001E-3</v>
      </c>
      <c r="BA2479">
        <v>0.99994629999999995</v>
      </c>
      <c r="BB2479">
        <v>2</v>
      </c>
      <c r="BC2479">
        <v>1</v>
      </c>
      <c r="BD2479">
        <v>0</v>
      </c>
      <c r="BE2479">
        <v>0</v>
      </c>
      <c r="BF2479">
        <v>0</v>
      </c>
      <c r="BG2479" s="1">
        <v>1.432955E-10</v>
      </c>
      <c r="BH2479" s="1">
        <v>2.8093259999999998E-9</v>
      </c>
      <c r="BI2479" s="1">
        <v>3.5415729999999999E-9</v>
      </c>
      <c r="BJ2479">
        <v>1</v>
      </c>
      <c r="BK2479">
        <v>1</v>
      </c>
      <c r="BL2479" s="1">
        <v>3.7933279999999998E-10</v>
      </c>
      <c r="BM2479" s="1">
        <v>1.830804E-9</v>
      </c>
      <c r="BN2479" s="1">
        <v>3.8289809999999996E-9</v>
      </c>
      <c r="BO2479">
        <v>1</v>
      </c>
      <c r="BP2479">
        <v>3</v>
      </c>
      <c r="BQ2479">
        <v>0</v>
      </c>
      <c r="BR2479">
        <v>0</v>
      </c>
      <c r="BS2479">
        <v>0</v>
      </c>
      <c r="BT2479">
        <v>0</v>
      </c>
      <c r="BU2479">
        <v>0</v>
      </c>
      <c r="BV2479">
        <v>0</v>
      </c>
      <c r="BW2479">
        <v>0</v>
      </c>
      <c r="BX2479">
        <v>1</v>
      </c>
      <c r="BY2479">
        <v>1</v>
      </c>
      <c r="BZ2479">
        <v>0</v>
      </c>
      <c r="CA2479">
        <v>0</v>
      </c>
      <c r="CB2479">
        <v>0</v>
      </c>
      <c r="CC2479">
        <v>1</v>
      </c>
    </row>
    <row r="2480" spans="1:81" x14ac:dyDescent="0.25">
      <c r="A2480">
        <v>657.00340000000006</v>
      </c>
      <c r="B2480">
        <v>3.0940240000000001</v>
      </c>
      <c r="C2480">
        <v>1.7988710000000001</v>
      </c>
      <c r="D2480">
        <v>0.66359650000000003</v>
      </c>
      <c r="E2480">
        <v>2.0220499999999999E-2</v>
      </c>
      <c r="F2480">
        <v>2.9749370000000001E-2</v>
      </c>
      <c r="G2480">
        <v>-1.9866269999999998E-2</v>
      </c>
      <c r="H2480">
        <v>0.99915540000000003</v>
      </c>
      <c r="I2480">
        <v>0.27102739999999997</v>
      </c>
      <c r="J2480">
        <v>3.938324E-2</v>
      </c>
      <c r="K2480">
        <v>0.7361162</v>
      </c>
      <c r="L2480">
        <v>-4.2991170000000002E-2</v>
      </c>
      <c r="M2480">
        <v>0.67433940000000003</v>
      </c>
      <c r="N2480">
        <v>1</v>
      </c>
      <c r="O2480">
        <v>0</v>
      </c>
      <c r="P2480">
        <v>0</v>
      </c>
      <c r="Q2480">
        <v>0</v>
      </c>
      <c r="R2480">
        <v>52.8508</v>
      </c>
      <c r="S2480">
        <v>51.925350000000002</v>
      </c>
      <c r="T2480">
        <v>35.084020000000002</v>
      </c>
      <c r="U2480">
        <v>23.008510000000001</v>
      </c>
      <c r="V2480">
        <v>17.130320000000001</v>
      </c>
      <c r="W2480">
        <v>5.8713100000000003</v>
      </c>
      <c r="X2480">
        <v>10.698460000000001</v>
      </c>
      <c r="Y2480">
        <v>27.449719999999999</v>
      </c>
      <c r="Z2480">
        <v>0</v>
      </c>
      <c r="AA2480">
        <v>1</v>
      </c>
      <c r="AB2480">
        <v>0</v>
      </c>
      <c r="AC2480">
        <v>0</v>
      </c>
      <c r="AD2480">
        <v>0</v>
      </c>
      <c r="AE2480" s="1">
        <v>-1.210667E-9</v>
      </c>
      <c r="AF2480" s="1">
        <v>2.2326569999999999E-9</v>
      </c>
      <c r="AG2480" s="1">
        <v>-3.057693E-10</v>
      </c>
      <c r="AH2480">
        <v>1</v>
      </c>
      <c r="AI2480">
        <v>1</v>
      </c>
      <c r="AJ2480">
        <v>0</v>
      </c>
      <c r="AK2480">
        <v>0</v>
      </c>
      <c r="AL2480">
        <v>0</v>
      </c>
      <c r="AM2480">
        <v>1</v>
      </c>
      <c r="AN2480">
        <v>1</v>
      </c>
      <c r="AO2480">
        <v>1</v>
      </c>
      <c r="AP2480">
        <v>0</v>
      </c>
      <c r="AQ2480">
        <v>0</v>
      </c>
      <c r="AR2480">
        <v>0</v>
      </c>
      <c r="AS2480" s="1">
        <v>-1.406618E-9</v>
      </c>
      <c r="AT2480" s="1">
        <v>1.251309E-9</v>
      </c>
      <c r="AU2480" s="1">
        <v>-9.6477349999999995E-11</v>
      </c>
      <c r="AV2480">
        <v>1</v>
      </c>
      <c r="AW2480">
        <v>1</v>
      </c>
      <c r="AX2480">
        <v>0</v>
      </c>
      <c r="AY2480">
        <v>0</v>
      </c>
      <c r="AZ2480">
        <v>0</v>
      </c>
      <c r="BA2480">
        <v>1</v>
      </c>
      <c r="BB2480">
        <v>2</v>
      </c>
      <c r="BC2480">
        <v>1</v>
      </c>
      <c r="BD2480">
        <v>0</v>
      </c>
      <c r="BE2480">
        <v>0</v>
      </c>
      <c r="BF2480">
        <v>0</v>
      </c>
      <c r="BG2480" s="1">
        <v>-1.322765E-9</v>
      </c>
      <c r="BH2480" s="1">
        <v>6.5739339999999999E-10</v>
      </c>
      <c r="BI2480" s="1">
        <v>-2.6831069999999999E-10</v>
      </c>
      <c r="BJ2480">
        <v>1</v>
      </c>
      <c r="BK2480">
        <v>1</v>
      </c>
      <c r="BL2480">
        <v>0</v>
      </c>
      <c r="BM2480">
        <v>0</v>
      </c>
      <c r="BN2480">
        <v>0</v>
      </c>
      <c r="BO2480">
        <v>1</v>
      </c>
      <c r="BP2480">
        <v>3</v>
      </c>
      <c r="BQ2480">
        <v>0</v>
      </c>
      <c r="BR2480">
        <v>0</v>
      </c>
      <c r="BS2480">
        <v>0</v>
      </c>
      <c r="BT2480">
        <v>0</v>
      </c>
      <c r="BU2480">
        <v>0</v>
      </c>
      <c r="BV2480">
        <v>0</v>
      </c>
      <c r="BW2480">
        <v>0</v>
      </c>
      <c r="BX2480">
        <v>1</v>
      </c>
      <c r="BY2480">
        <v>1</v>
      </c>
      <c r="BZ2480">
        <v>0</v>
      </c>
      <c r="CA2480">
        <v>0</v>
      </c>
      <c r="CB2480">
        <v>0</v>
      </c>
      <c r="CC2480">
        <v>1</v>
      </c>
    </row>
    <row r="2481" spans="1:81" x14ac:dyDescent="0.25">
      <c r="A2481">
        <v>657.05470000000003</v>
      </c>
      <c r="B2481">
        <v>3.0940240000000001</v>
      </c>
      <c r="C2481">
        <v>1.7988710000000001</v>
      </c>
      <c r="D2481">
        <v>0.66359650000000003</v>
      </c>
      <c r="E2481">
        <v>2.0220499999999999E-2</v>
      </c>
      <c r="F2481">
        <v>2.9749379999999999E-2</v>
      </c>
      <c r="G2481">
        <v>-1.9866269999999998E-2</v>
      </c>
      <c r="H2481">
        <v>0.99915540000000003</v>
      </c>
      <c r="I2481">
        <v>0.27102739999999997</v>
      </c>
      <c r="J2481">
        <v>3.8031500000000003E-2</v>
      </c>
      <c r="K2481">
        <v>0.74163860000000004</v>
      </c>
      <c r="L2481">
        <v>-4.219937E-2</v>
      </c>
      <c r="M2481">
        <v>0.66838989999999998</v>
      </c>
      <c r="N2481">
        <v>1</v>
      </c>
      <c r="O2481">
        <v>0</v>
      </c>
      <c r="P2481">
        <v>0</v>
      </c>
      <c r="Q2481">
        <v>0</v>
      </c>
      <c r="R2481">
        <v>55.05292</v>
      </c>
      <c r="S2481">
        <v>54.088900000000002</v>
      </c>
      <c r="T2481">
        <v>36.545859999999998</v>
      </c>
      <c r="U2481">
        <v>23.967199999999998</v>
      </c>
      <c r="V2481">
        <v>17.844090000000001</v>
      </c>
      <c r="W2481">
        <v>6.1159480000000004</v>
      </c>
      <c r="X2481">
        <v>11.14423</v>
      </c>
      <c r="Y2481">
        <v>28.59346</v>
      </c>
      <c r="Z2481">
        <v>0</v>
      </c>
      <c r="AA2481">
        <v>1</v>
      </c>
      <c r="AB2481">
        <v>0</v>
      </c>
      <c r="AC2481">
        <v>0</v>
      </c>
      <c r="AD2481">
        <v>0</v>
      </c>
      <c r="AE2481" s="1">
        <v>1.1335319999999999E-9</v>
      </c>
      <c r="AF2481" s="1">
        <v>5.9513770000000001E-9</v>
      </c>
      <c r="AG2481" s="1">
        <v>2.575204E-9</v>
      </c>
      <c r="AH2481">
        <v>1</v>
      </c>
      <c r="AI2481">
        <v>1</v>
      </c>
      <c r="AJ2481">
        <v>0</v>
      </c>
      <c r="AK2481">
        <v>0</v>
      </c>
      <c r="AL2481">
        <v>0</v>
      </c>
      <c r="AM2481">
        <v>1</v>
      </c>
      <c r="AN2481">
        <v>1</v>
      </c>
      <c r="AO2481">
        <v>1</v>
      </c>
      <c r="AP2481">
        <v>0</v>
      </c>
      <c r="AQ2481">
        <v>0</v>
      </c>
      <c r="AR2481">
        <v>0</v>
      </c>
      <c r="AS2481" s="1">
        <v>8.2100180000000001E-10</v>
      </c>
      <c r="AT2481" s="1">
        <v>8.8567960000000006E-9</v>
      </c>
      <c r="AU2481" s="1">
        <v>1.9795059999999999E-9</v>
      </c>
      <c r="AV2481">
        <v>1</v>
      </c>
      <c r="AW2481">
        <v>1</v>
      </c>
      <c r="AX2481">
        <v>0</v>
      </c>
      <c r="AY2481">
        <v>0</v>
      </c>
      <c r="AZ2481">
        <v>0</v>
      </c>
      <c r="BA2481">
        <v>1</v>
      </c>
      <c r="BB2481">
        <v>2</v>
      </c>
      <c r="BC2481">
        <v>1</v>
      </c>
      <c r="BD2481">
        <v>0</v>
      </c>
      <c r="BE2481">
        <v>0</v>
      </c>
      <c r="BF2481">
        <v>0</v>
      </c>
      <c r="BG2481" s="1">
        <v>8.2100180000000001E-10</v>
      </c>
      <c r="BH2481" s="1">
        <v>8.8567960000000006E-9</v>
      </c>
      <c r="BI2481" s="1">
        <v>1.9795059999999999E-9</v>
      </c>
      <c r="BJ2481">
        <v>1</v>
      </c>
      <c r="BK2481">
        <v>1</v>
      </c>
      <c r="BL2481">
        <v>0</v>
      </c>
      <c r="BM2481">
        <v>0</v>
      </c>
      <c r="BN2481">
        <v>0</v>
      </c>
      <c r="BO2481">
        <v>1</v>
      </c>
      <c r="BP2481">
        <v>3</v>
      </c>
      <c r="BQ2481">
        <v>0</v>
      </c>
      <c r="BR2481">
        <v>0</v>
      </c>
      <c r="BS2481">
        <v>0</v>
      </c>
      <c r="BT2481">
        <v>0</v>
      </c>
      <c r="BU2481">
        <v>0</v>
      </c>
      <c r="BV2481">
        <v>0</v>
      </c>
      <c r="BW2481">
        <v>0</v>
      </c>
      <c r="BX2481">
        <v>1</v>
      </c>
      <c r="BY2481">
        <v>1</v>
      </c>
      <c r="BZ2481">
        <v>0</v>
      </c>
      <c r="CA2481">
        <v>0</v>
      </c>
      <c r="CB2481">
        <v>0</v>
      </c>
      <c r="CC2481">
        <v>1</v>
      </c>
    </row>
    <row r="2482" spans="1:81" x14ac:dyDescent="0.25">
      <c r="A2482">
        <v>657.10400000000004</v>
      </c>
      <c r="B2482">
        <v>3.0940240000000001</v>
      </c>
      <c r="C2482">
        <v>1.7988710000000001</v>
      </c>
      <c r="D2482">
        <v>0.66359650000000003</v>
      </c>
      <c r="E2482">
        <v>2.0220499999999999E-2</v>
      </c>
      <c r="F2482">
        <v>2.9749390000000001E-2</v>
      </c>
      <c r="G2482">
        <v>-1.9866269999999998E-2</v>
      </c>
      <c r="H2482">
        <v>0.99915540000000003</v>
      </c>
      <c r="I2482">
        <v>0.27102739999999997</v>
      </c>
      <c r="J2482">
        <v>3.7187240000000003E-2</v>
      </c>
      <c r="K2482">
        <v>0.74487939999999997</v>
      </c>
      <c r="L2482">
        <v>-4.1663039999999998E-2</v>
      </c>
      <c r="M2482">
        <v>0.66485799999999995</v>
      </c>
      <c r="N2482">
        <v>1</v>
      </c>
      <c r="O2482">
        <v>0</v>
      </c>
      <c r="P2482">
        <v>0</v>
      </c>
      <c r="Q2482">
        <v>0</v>
      </c>
      <c r="R2482">
        <v>52.8508</v>
      </c>
      <c r="S2482">
        <v>51.925350000000002</v>
      </c>
      <c r="T2482">
        <v>35.084020000000002</v>
      </c>
      <c r="U2482">
        <v>23.008510000000001</v>
      </c>
      <c r="V2482">
        <v>17.130320000000001</v>
      </c>
      <c r="W2482">
        <v>5.8713100000000003</v>
      </c>
      <c r="X2482">
        <v>10.698460000000001</v>
      </c>
      <c r="Y2482">
        <v>27.449719999999999</v>
      </c>
      <c r="Z2482">
        <v>0</v>
      </c>
      <c r="AA2482">
        <v>1</v>
      </c>
      <c r="AB2482">
        <v>0</v>
      </c>
      <c r="AC2482">
        <v>0</v>
      </c>
      <c r="AD2482">
        <v>0</v>
      </c>
      <c r="AE2482" s="1">
        <v>9.5511579999999996E-11</v>
      </c>
      <c r="AF2482" s="1">
        <v>1.8931470000000001E-9</v>
      </c>
      <c r="AG2482" s="1">
        <v>3.002394E-9</v>
      </c>
      <c r="AH2482">
        <v>1</v>
      </c>
      <c r="AI2482">
        <v>1</v>
      </c>
      <c r="AJ2482">
        <v>0</v>
      </c>
      <c r="AK2482">
        <v>0</v>
      </c>
      <c r="AL2482">
        <v>0</v>
      </c>
      <c r="AM2482">
        <v>1</v>
      </c>
      <c r="AN2482">
        <v>1</v>
      </c>
      <c r="AO2482">
        <v>1</v>
      </c>
      <c r="AP2482">
        <v>0</v>
      </c>
      <c r="AQ2482">
        <v>0</v>
      </c>
      <c r="AR2482">
        <v>0</v>
      </c>
      <c r="AS2482" s="1">
        <v>-7.7099529999999998E-11</v>
      </c>
      <c r="AT2482" s="1">
        <v>-6.1186479999999997E-10</v>
      </c>
      <c r="AU2482" s="1">
        <v>3.7098750000000001E-9</v>
      </c>
      <c r="AV2482">
        <v>1</v>
      </c>
      <c r="AW2482">
        <v>1</v>
      </c>
      <c r="AX2482">
        <v>0</v>
      </c>
      <c r="AY2482">
        <v>0</v>
      </c>
      <c r="AZ2482">
        <v>0</v>
      </c>
      <c r="BA2482">
        <v>1</v>
      </c>
      <c r="BB2482">
        <v>2</v>
      </c>
      <c r="BC2482">
        <v>1</v>
      </c>
      <c r="BD2482">
        <v>0</v>
      </c>
      <c r="BE2482">
        <v>0</v>
      </c>
      <c r="BF2482">
        <v>0</v>
      </c>
      <c r="BG2482" s="1">
        <v>3.1241949999999999E-10</v>
      </c>
      <c r="BH2482" s="1">
        <v>1.643414E-9</v>
      </c>
      <c r="BI2482" s="1">
        <v>3.1378409999999999E-9</v>
      </c>
      <c r="BJ2482">
        <v>1</v>
      </c>
      <c r="BK2482">
        <v>1</v>
      </c>
      <c r="BL2482">
        <v>0</v>
      </c>
      <c r="BM2482">
        <v>0</v>
      </c>
      <c r="BN2482">
        <v>0</v>
      </c>
      <c r="BO2482">
        <v>1</v>
      </c>
      <c r="BP2482">
        <v>3</v>
      </c>
      <c r="BQ2482">
        <v>0</v>
      </c>
      <c r="BR2482">
        <v>0</v>
      </c>
      <c r="BS2482">
        <v>0</v>
      </c>
      <c r="BT2482">
        <v>0</v>
      </c>
      <c r="BU2482">
        <v>0</v>
      </c>
      <c r="BV2482">
        <v>0</v>
      </c>
      <c r="BW2482">
        <v>0</v>
      </c>
      <c r="BX2482">
        <v>1</v>
      </c>
      <c r="BY2482">
        <v>1</v>
      </c>
      <c r="BZ2482">
        <v>0</v>
      </c>
      <c r="CA2482">
        <v>0</v>
      </c>
      <c r="CB2482">
        <v>0</v>
      </c>
      <c r="CC2482">
        <v>1</v>
      </c>
    </row>
    <row r="2483" spans="1:81" x14ac:dyDescent="0.25">
      <c r="A2483">
        <v>657.1549</v>
      </c>
      <c r="B2483">
        <v>3.0940240000000001</v>
      </c>
      <c r="C2483">
        <v>1.7988710000000001</v>
      </c>
      <c r="D2483">
        <v>0.66359650000000003</v>
      </c>
      <c r="E2483">
        <v>2.0220499999999999E-2</v>
      </c>
      <c r="F2483">
        <v>2.9749399999999999E-2</v>
      </c>
      <c r="G2483">
        <v>-1.9866229999999999E-2</v>
      </c>
      <c r="H2483">
        <v>0.99915529999999997</v>
      </c>
      <c r="I2483">
        <v>0.27102739999999997</v>
      </c>
      <c r="J2483">
        <v>3.6673009999999999E-2</v>
      </c>
      <c r="K2483">
        <v>0.74678560000000005</v>
      </c>
      <c r="L2483">
        <v>-4.1322089999999999E-2</v>
      </c>
      <c r="M2483">
        <v>0.66276610000000002</v>
      </c>
      <c r="N2483">
        <v>1</v>
      </c>
      <c r="O2483">
        <v>0</v>
      </c>
      <c r="P2483">
        <v>0</v>
      </c>
      <c r="Q2483">
        <v>0</v>
      </c>
      <c r="R2483">
        <v>57.255040000000001</v>
      </c>
      <c r="S2483">
        <v>56.252459999999999</v>
      </c>
      <c r="T2483">
        <v>38.007689999999997</v>
      </c>
      <c r="U2483">
        <v>24.925889999999999</v>
      </c>
      <c r="V2483">
        <v>18.557849999999998</v>
      </c>
      <c r="W2483">
        <v>6.3605859999999996</v>
      </c>
      <c r="X2483">
        <v>11.59</v>
      </c>
      <c r="Y2483">
        <v>29.737189999999998</v>
      </c>
      <c r="Z2483">
        <v>0</v>
      </c>
      <c r="AA2483">
        <v>1</v>
      </c>
      <c r="AB2483">
        <v>0</v>
      </c>
      <c r="AC2483">
        <v>0</v>
      </c>
      <c r="AD2483">
        <v>0</v>
      </c>
      <c r="AE2483" s="1">
        <v>8.3877449999999998E-10</v>
      </c>
      <c r="AF2483" s="1">
        <v>5.9576339999999997E-11</v>
      </c>
      <c r="AG2483" s="1">
        <v>9.4657300000000002E-9</v>
      </c>
      <c r="AH2483">
        <v>1</v>
      </c>
      <c r="AI2483">
        <v>1</v>
      </c>
      <c r="AJ2483">
        <v>0</v>
      </c>
      <c r="AK2483">
        <v>0</v>
      </c>
      <c r="AL2483">
        <v>0</v>
      </c>
      <c r="AM2483">
        <v>1</v>
      </c>
      <c r="AN2483">
        <v>1</v>
      </c>
      <c r="AO2483">
        <v>1</v>
      </c>
      <c r="AP2483">
        <v>0</v>
      </c>
      <c r="AQ2483">
        <v>0</v>
      </c>
      <c r="AR2483">
        <v>0</v>
      </c>
      <c r="AS2483" s="1">
        <v>1.163057E-9</v>
      </c>
      <c r="AT2483" s="1">
        <v>-1.9037399999999999E-9</v>
      </c>
      <c r="AU2483" s="1">
        <v>1.149399E-8</v>
      </c>
      <c r="AV2483">
        <v>1</v>
      </c>
      <c r="AW2483">
        <v>1</v>
      </c>
      <c r="AX2483">
        <v>0</v>
      </c>
      <c r="AY2483">
        <v>0</v>
      </c>
      <c r="AZ2483">
        <v>0</v>
      </c>
      <c r="BA2483">
        <v>1</v>
      </c>
      <c r="BB2483">
        <v>2</v>
      </c>
      <c r="BC2483">
        <v>1</v>
      </c>
      <c r="BD2483">
        <v>0</v>
      </c>
      <c r="BE2483">
        <v>0</v>
      </c>
      <c r="BF2483">
        <v>0</v>
      </c>
      <c r="BG2483" s="1">
        <v>1.156202E-9</v>
      </c>
      <c r="BH2483" s="1">
        <v>1.8478750000000001E-9</v>
      </c>
      <c r="BI2483" s="1">
        <v>1.117535E-8</v>
      </c>
      <c r="BJ2483">
        <v>1</v>
      </c>
      <c r="BK2483">
        <v>1</v>
      </c>
      <c r="BL2483">
        <v>0</v>
      </c>
      <c r="BM2483">
        <v>0</v>
      </c>
      <c r="BN2483">
        <v>0</v>
      </c>
      <c r="BO2483">
        <v>1</v>
      </c>
      <c r="BP2483">
        <v>3</v>
      </c>
      <c r="BQ2483">
        <v>0</v>
      </c>
      <c r="BR2483">
        <v>0</v>
      </c>
      <c r="BS2483">
        <v>0</v>
      </c>
      <c r="BT2483">
        <v>0</v>
      </c>
      <c r="BU2483">
        <v>0</v>
      </c>
      <c r="BV2483">
        <v>0</v>
      </c>
      <c r="BW2483">
        <v>0</v>
      </c>
      <c r="BX2483">
        <v>1</v>
      </c>
      <c r="BY2483">
        <v>1</v>
      </c>
      <c r="BZ2483">
        <v>0</v>
      </c>
      <c r="CA2483">
        <v>0</v>
      </c>
      <c r="CB2483">
        <v>0</v>
      </c>
      <c r="CC2483">
        <v>1</v>
      </c>
    </row>
    <row r="2484" spans="1:81" x14ac:dyDescent="0.25">
      <c r="A2484">
        <v>657.2038</v>
      </c>
      <c r="B2484">
        <v>3.094096</v>
      </c>
      <c r="C2484">
        <v>1.7972900000000001</v>
      </c>
      <c r="D2484">
        <v>0.66662980000000005</v>
      </c>
      <c r="E2484">
        <v>2.0220499999999999E-2</v>
      </c>
      <c r="F2484">
        <v>2.9749370000000001E-2</v>
      </c>
      <c r="G2484">
        <v>-1.9866209999999999E-2</v>
      </c>
      <c r="H2484">
        <v>0.99915540000000003</v>
      </c>
      <c r="I2484">
        <v>0.27102739999999997</v>
      </c>
      <c r="J2484">
        <v>3.6373240000000001E-2</v>
      </c>
      <c r="K2484">
        <v>0.74789240000000001</v>
      </c>
      <c r="L2484">
        <v>-4.1120749999999998E-2</v>
      </c>
      <c r="M2484">
        <v>0.66154590000000002</v>
      </c>
      <c r="N2484">
        <v>1</v>
      </c>
      <c r="O2484">
        <v>0</v>
      </c>
      <c r="P2484">
        <v>0</v>
      </c>
      <c r="Q2484">
        <v>0</v>
      </c>
      <c r="R2484">
        <v>55.049930000000003</v>
      </c>
      <c r="S2484">
        <v>54.086440000000003</v>
      </c>
      <c r="T2484">
        <v>36.544159999999998</v>
      </c>
      <c r="U2484">
        <v>23.96668</v>
      </c>
      <c r="V2484">
        <v>17.84562</v>
      </c>
      <c r="W2484">
        <v>6.1173260000000003</v>
      </c>
      <c r="X2484">
        <v>11.14185</v>
      </c>
      <c r="Y2484">
        <v>28.592369999999999</v>
      </c>
      <c r="Z2484">
        <v>0</v>
      </c>
      <c r="AA2484">
        <v>1</v>
      </c>
      <c r="AB2484">
        <v>0</v>
      </c>
      <c r="AC2484">
        <v>0</v>
      </c>
      <c r="AD2484">
        <v>0</v>
      </c>
      <c r="AE2484" s="1">
        <v>6.2913700000000004E-10</v>
      </c>
      <c r="AF2484" s="1">
        <v>-7.440065E-9</v>
      </c>
      <c r="AG2484" s="1">
        <v>9.7498840000000007E-9</v>
      </c>
      <c r="AH2484">
        <v>1</v>
      </c>
      <c r="AI2484">
        <v>1</v>
      </c>
      <c r="AJ2484">
        <v>0</v>
      </c>
      <c r="AK2484">
        <v>0</v>
      </c>
      <c r="AL2484">
        <v>0</v>
      </c>
      <c r="AM2484">
        <v>1</v>
      </c>
      <c r="AN2484">
        <v>1</v>
      </c>
      <c r="AO2484">
        <v>1</v>
      </c>
      <c r="AP2484">
        <v>0</v>
      </c>
      <c r="AQ2484">
        <v>0</v>
      </c>
      <c r="AR2484">
        <v>0</v>
      </c>
      <c r="AS2484" s="1">
        <v>8.2417600000000001E-10</v>
      </c>
      <c r="AT2484" s="1">
        <v>-5.4402989999999996E-9</v>
      </c>
      <c r="AU2484" s="1">
        <v>7.425339E-9</v>
      </c>
      <c r="AV2484">
        <v>1</v>
      </c>
      <c r="AW2484">
        <v>1</v>
      </c>
      <c r="AX2484">
        <v>0</v>
      </c>
      <c r="AY2484">
        <v>0</v>
      </c>
      <c r="AZ2484">
        <v>0</v>
      </c>
      <c r="BA2484">
        <v>1</v>
      </c>
      <c r="BB2484">
        <v>2</v>
      </c>
      <c r="BC2484">
        <v>1</v>
      </c>
      <c r="BD2484">
        <v>1.4192410000000001E-4</v>
      </c>
      <c r="BE2484">
        <v>-3.0994249999999998E-3</v>
      </c>
      <c r="BF2484">
        <v>5.9475559999999997E-3</v>
      </c>
      <c r="BG2484" s="1">
        <v>9.8900819999999992E-10</v>
      </c>
      <c r="BH2484" s="1">
        <v>-5.5401149999999997E-9</v>
      </c>
      <c r="BI2484" s="1">
        <v>9.991052E-9</v>
      </c>
      <c r="BJ2484">
        <v>1</v>
      </c>
      <c r="BK2484">
        <v>1</v>
      </c>
      <c r="BL2484">
        <v>0</v>
      </c>
      <c r="BM2484">
        <v>0</v>
      </c>
      <c r="BN2484">
        <v>0</v>
      </c>
      <c r="BO2484">
        <v>1</v>
      </c>
      <c r="BP2484">
        <v>3</v>
      </c>
      <c r="BQ2484">
        <v>0</v>
      </c>
      <c r="BR2484">
        <v>0</v>
      </c>
      <c r="BS2484">
        <v>0</v>
      </c>
      <c r="BT2484">
        <v>0</v>
      </c>
      <c r="BU2484">
        <v>0</v>
      </c>
      <c r="BV2484">
        <v>0</v>
      </c>
      <c r="BW2484">
        <v>0</v>
      </c>
      <c r="BX2484">
        <v>1</v>
      </c>
      <c r="BY2484">
        <v>1</v>
      </c>
      <c r="BZ2484">
        <v>0</v>
      </c>
      <c r="CA2484">
        <v>0</v>
      </c>
      <c r="CB2484">
        <v>0</v>
      </c>
      <c r="CC2484">
        <v>1</v>
      </c>
    </row>
    <row r="2485" spans="1:81" x14ac:dyDescent="0.25">
      <c r="A2485">
        <v>657.25480000000005</v>
      </c>
      <c r="B2485">
        <v>3.0838269999999999</v>
      </c>
      <c r="C2485">
        <v>1.7104889999999999</v>
      </c>
      <c r="D2485">
        <v>0.68499060000000001</v>
      </c>
      <c r="E2485">
        <v>2.0220499999999999E-2</v>
      </c>
      <c r="F2485">
        <v>2.9749390000000001E-2</v>
      </c>
      <c r="G2485">
        <v>-1.9866209999999999E-2</v>
      </c>
      <c r="H2485">
        <v>0.99915540000000003</v>
      </c>
      <c r="I2485">
        <v>0.27102739999999997</v>
      </c>
      <c r="J2485">
        <v>3.6974979999999998E-2</v>
      </c>
      <c r="K2485">
        <v>0.74832500000000002</v>
      </c>
      <c r="L2485">
        <v>-4.1861240000000001E-2</v>
      </c>
      <c r="M2485">
        <v>0.66097660000000003</v>
      </c>
      <c r="N2485">
        <v>1</v>
      </c>
      <c r="O2485">
        <v>1.4877320000000001E-4</v>
      </c>
      <c r="P2485">
        <v>8.6689000000000004E-4</v>
      </c>
      <c r="Q2485">
        <v>3.1286479999999999E-3</v>
      </c>
      <c r="R2485">
        <v>54.787059999999997</v>
      </c>
      <c r="S2485">
        <v>54.020910000000001</v>
      </c>
      <c r="T2485">
        <v>36.619599999999998</v>
      </c>
      <c r="U2485">
        <v>24.181570000000001</v>
      </c>
      <c r="V2485">
        <v>18.227820000000001</v>
      </c>
      <c r="W2485">
        <v>6.4923159999999998</v>
      </c>
      <c r="X2485">
        <v>10.75154</v>
      </c>
      <c r="Y2485">
        <v>28.370080000000002</v>
      </c>
      <c r="Z2485">
        <v>0</v>
      </c>
      <c r="AA2485">
        <v>1</v>
      </c>
      <c r="AB2485">
        <v>0</v>
      </c>
      <c r="AC2485">
        <v>0</v>
      </c>
      <c r="AD2485">
        <v>0</v>
      </c>
      <c r="AE2485" s="1">
        <v>4.1362979999999999E-10</v>
      </c>
      <c r="AF2485" s="1">
        <v>4.6969919999999997E-9</v>
      </c>
      <c r="AG2485" s="1">
        <v>3.40318E-10</v>
      </c>
      <c r="AH2485">
        <v>1</v>
      </c>
      <c r="AI2485">
        <v>1</v>
      </c>
      <c r="AJ2485">
        <v>0</v>
      </c>
      <c r="AK2485">
        <v>0</v>
      </c>
      <c r="AL2485">
        <v>0</v>
      </c>
      <c r="AM2485">
        <v>1</v>
      </c>
      <c r="AN2485">
        <v>1</v>
      </c>
      <c r="AO2485">
        <v>1</v>
      </c>
      <c r="AP2485">
        <v>0</v>
      </c>
      <c r="AQ2485">
        <v>0</v>
      </c>
      <c r="AR2485">
        <v>0</v>
      </c>
      <c r="AS2485" s="1">
        <v>5.5473889999999995E-10</v>
      </c>
      <c r="AT2485" s="1">
        <v>6.438357E-9</v>
      </c>
      <c r="AU2485" s="1">
        <v>1.123636E-9</v>
      </c>
      <c r="AV2485">
        <v>1</v>
      </c>
      <c r="AW2485">
        <v>1</v>
      </c>
      <c r="AX2485">
        <v>0</v>
      </c>
      <c r="AY2485">
        <v>0</v>
      </c>
      <c r="AZ2485">
        <v>0</v>
      </c>
      <c r="BA2485">
        <v>1</v>
      </c>
      <c r="BB2485">
        <v>2</v>
      </c>
      <c r="BC2485">
        <v>1</v>
      </c>
      <c r="BD2485">
        <v>-1.5654359999999999E-2</v>
      </c>
      <c r="BE2485">
        <v>-0.1282353</v>
      </c>
      <c r="BF2485">
        <v>1.660031E-2</v>
      </c>
      <c r="BG2485" s="1">
        <v>3.5318199999999998E-10</v>
      </c>
      <c r="BH2485" s="1">
        <v>4.511413E-9</v>
      </c>
      <c r="BI2485" s="1">
        <v>3.8494499999999998E-9</v>
      </c>
      <c r="BJ2485">
        <v>1</v>
      </c>
      <c r="BK2485">
        <v>1</v>
      </c>
      <c r="BL2485">
        <v>0</v>
      </c>
      <c r="BM2485">
        <v>0</v>
      </c>
      <c r="BN2485">
        <v>0</v>
      </c>
      <c r="BO2485">
        <v>1</v>
      </c>
      <c r="BP2485">
        <v>3</v>
      </c>
      <c r="BQ2485">
        <v>0</v>
      </c>
      <c r="BR2485">
        <v>0</v>
      </c>
      <c r="BS2485">
        <v>0</v>
      </c>
      <c r="BT2485">
        <v>0</v>
      </c>
      <c r="BU2485">
        <v>0</v>
      </c>
      <c r="BV2485">
        <v>0</v>
      </c>
      <c r="BW2485">
        <v>0</v>
      </c>
      <c r="BX2485">
        <v>1</v>
      </c>
      <c r="BY2485">
        <v>1</v>
      </c>
      <c r="BZ2485">
        <v>0</v>
      </c>
      <c r="CA2485">
        <v>0</v>
      </c>
      <c r="CB2485">
        <v>0</v>
      </c>
      <c r="CC2485">
        <v>1</v>
      </c>
    </row>
    <row r="2486" spans="1:81" x14ac:dyDescent="0.25">
      <c r="A2486">
        <v>657.30409999999995</v>
      </c>
      <c r="B2486">
        <v>3.0676929999999998</v>
      </c>
      <c r="C2486">
        <v>1.581588</v>
      </c>
      <c r="D2486">
        <v>0.72019489999999997</v>
      </c>
      <c r="E2486">
        <v>2.0220499999999999E-2</v>
      </c>
      <c r="F2486">
        <v>2.974943E-2</v>
      </c>
      <c r="G2486">
        <v>-1.9866209999999999E-2</v>
      </c>
      <c r="H2486">
        <v>0.99915540000000003</v>
      </c>
      <c r="I2486">
        <v>0.27102739999999997</v>
      </c>
      <c r="J2486">
        <v>3.9305590000000001E-2</v>
      </c>
      <c r="K2486">
        <v>0.74800069999999996</v>
      </c>
      <c r="L2486">
        <v>-4.4476399999999999E-2</v>
      </c>
      <c r="M2486">
        <v>0.66103849999999997</v>
      </c>
      <c r="N2486">
        <v>1</v>
      </c>
      <c r="O2486">
        <v>2.1696089999999999E-4</v>
      </c>
      <c r="P2486">
        <v>1.264572E-3</v>
      </c>
      <c r="Q2486">
        <v>4.5630929999999998E-3</v>
      </c>
      <c r="R2486">
        <v>51.431530000000002</v>
      </c>
      <c r="S2486">
        <v>51.738300000000002</v>
      </c>
      <c r="T2486">
        <v>35.750070000000001</v>
      </c>
      <c r="U2486">
        <v>24.474</v>
      </c>
      <c r="V2486">
        <v>19.445530000000002</v>
      </c>
      <c r="W2486">
        <v>8.1627360000000007</v>
      </c>
      <c r="X2486">
        <v>8.4110209999999999</v>
      </c>
      <c r="Y2486">
        <v>26.190580000000001</v>
      </c>
      <c r="Z2486">
        <v>0</v>
      </c>
      <c r="AA2486">
        <v>1</v>
      </c>
      <c r="AB2486">
        <v>0</v>
      </c>
      <c r="AC2486">
        <v>0</v>
      </c>
      <c r="AD2486">
        <v>0</v>
      </c>
      <c r="AE2486" s="1">
        <v>1.169921E-10</v>
      </c>
      <c r="AF2486" s="1">
        <v>1.716976E-8</v>
      </c>
      <c r="AG2486" s="1">
        <v>1.5099109999999999E-9</v>
      </c>
      <c r="AH2486">
        <v>1</v>
      </c>
      <c r="AI2486">
        <v>1</v>
      </c>
      <c r="AJ2486">
        <v>0</v>
      </c>
      <c r="AK2486">
        <v>0</v>
      </c>
      <c r="AL2486">
        <v>0</v>
      </c>
      <c r="AM2486">
        <v>1</v>
      </c>
      <c r="AN2486">
        <v>1</v>
      </c>
      <c r="AO2486">
        <v>1</v>
      </c>
      <c r="AP2486">
        <v>0</v>
      </c>
      <c r="AQ2486">
        <v>0</v>
      </c>
      <c r="AR2486">
        <v>0</v>
      </c>
      <c r="AS2486" s="1">
        <v>3.1583389999999999E-10</v>
      </c>
      <c r="AT2486" s="1">
        <v>1.4968880000000001E-8</v>
      </c>
      <c r="AU2486" s="1">
        <v>1.6536030000000001E-9</v>
      </c>
      <c r="AV2486">
        <v>1</v>
      </c>
      <c r="AW2486">
        <v>1</v>
      </c>
      <c r="AX2486">
        <v>0</v>
      </c>
      <c r="AY2486">
        <v>0</v>
      </c>
      <c r="AZ2486">
        <v>0</v>
      </c>
      <c r="BA2486">
        <v>1</v>
      </c>
      <c r="BB2486">
        <v>2</v>
      </c>
      <c r="BC2486">
        <v>1</v>
      </c>
      <c r="BD2486">
        <v>-1.847327E-2</v>
      </c>
      <c r="BE2486">
        <v>-0.14298530000000001</v>
      </c>
      <c r="BF2486">
        <v>1.6543039999999998E-2</v>
      </c>
      <c r="BG2486" s="1">
        <v>2.9375499999999998E-10</v>
      </c>
      <c r="BH2486" s="1">
        <v>1.5307349999999998E-8</v>
      </c>
      <c r="BI2486" s="1">
        <v>3.7145839999999998E-9</v>
      </c>
      <c r="BJ2486">
        <v>1</v>
      </c>
      <c r="BK2486">
        <v>1</v>
      </c>
      <c r="BL2486">
        <v>0</v>
      </c>
      <c r="BM2486">
        <v>0</v>
      </c>
      <c r="BN2486">
        <v>0</v>
      </c>
      <c r="BO2486">
        <v>1</v>
      </c>
      <c r="BP2486">
        <v>3</v>
      </c>
      <c r="BQ2486">
        <v>0</v>
      </c>
      <c r="BR2486">
        <v>0</v>
      </c>
      <c r="BS2486">
        <v>0</v>
      </c>
      <c r="BT2486">
        <v>0</v>
      </c>
      <c r="BU2486">
        <v>0</v>
      </c>
      <c r="BV2486">
        <v>0</v>
      </c>
      <c r="BW2486">
        <v>0</v>
      </c>
      <c r="BX2486">
        <v>1</v>
      </c>
      <c r="BY2486">
        <v>1</v>
      </c>
      <c r="BZ2486">
        <v>0</v>
      </c>
      <c r="CA2486">
        <v>0</v>
      </c>
      <c r="CB2486">
        <v>0</v>
      </c>
      <c r="CC2486">
        <v>1</v>
      </c>
    </row>
    <row r="2487" spans="1:81" x14ac:dyDescent="0.25">
      <c r="A2487">
        <v>657.35339999999997</v>
      </c>
      <c r="B2487">
        <v>3.052009</v>
      </c>
      <c r="C2487">
        <v>1.461082</v>
      </c>
      <c r="D2487">
        <v>0.75746250000000004</v>
      </c>
      <c r="E2487">
        <v>2.0220499999999999E-2</v>
      </c>
      <c r="F2487">
        <v>2.9749459999999998E-2</v>
      </c>
      <c r="G2487">
        <v>-1.9866200000000001E-2</v>
      </c>
      <c r="H2487">
        <v>0.99915529999999997</v>
      </c>
      <c r="I2487">
        <v>0.27102739999999997</v>
      </c>
      <c r="J2487">
        <v>4.3085610000000003E-2</v>
      </c>
      <c r="K2487">
        <v>0.74700639999999996</v>
      </c>
      <c r="L2487">
        <v>-4.8645099999999997E-2</v>
      </c>
      <c r="M2487">
        <v>0.66163340000000004</v>
      </c>
      <c r="N2487">
        <v>1</v>
      </c>
      <c r="O2487" s="1">
        <v>9.3460079999999995E-5</v>
      </c>
      <c r="P2487">
        <v>5.4454799999999995E-4</v>
      </c>
      <c r="Q2487">
        <v>1.9651650000000001E-3</v>
      </c>
      <c r="R2487">
        <v>49.73733</v>
      </c>
      <c r="S2487">
        <v>51.589210000000001</v>
      </c>
      <c r="T2487">
        <v>36.713209999999997</v>
      </c>
      <c r="U2487">
        <v>26.438199999999998</v>
      </c>
      <c r="V2487">
        <v>22.326720000000002</v>
      </c>
      <c r="W2487">
        <v>11.037179999999999</v>
      </c>
      <c r="X2487">
        <v>5.7063470000000001</v>
      </c>
      <c r="Y2487">
        <v>24.866070000000001</v>
      </c>
      <c r="Z2487">
        <v>0</v>
      </c>
      <c r="AA2487">
        <v>1</v>
      </c>
      <c r="AB2487">
        <v>0</v>
      </c>
      <c r="AC2487">
        <v>0</v>
      </c>
      <c r="AD2487">
        <v>0</v>
      </c>
      <c r="AE2487" s="1">
        <v>3.683332E-10</v>
      </c>
      <c r="AF2487" s="1">
        <v>3.8196529999999999E-9</v>
      </c>
      <c r="AG2487" s="1">
        <v>7.2225770000000004E-9</v>
      </c>
      <c r="AH2487">
        <v>1</v>
      </c>
      <c r="AI2487">
        <v>1</v>
      </c>
      <c r="AJ2487">
        <v>0</v>
      </c>
      <c r="AK2487">
        <v>0</v>
      </c>
      <c r="AL2487">
        <v>0</v>
      </c>
      <c r="AM2487">
        <v>1</v>
      </c>
      <c r="AN2487">
        <v>1</v>
      </c>
      <c r="AO2487">
        <v>1</v>
      </c>
      <c r="AP2487">
        <v>0</v>
      </c>
      <c r="AQ2487">
        <v>0</v>
      </c>
      <c r="AR2487">
        <v>0</v>
      </c>
      <c r="AS2487" s="1">
        <v>2.078747E-10</v>
      </c>
      <c r="AT2487" s="1">
        <v>3.7704529999999997E-9</v>
      </c>
      <c r="AU2487" s="1">
        <v>1.7664430000000001E-9</v>
      </c>
      <c r="AV2487">
        <v>1</v>
      </c>
      <c r="AW2487">
        <v>1</v>
      </c>
      <c r="AX2487">
        <v>0</v>
      </c>
      <c r="AY2487">
        <v>0</v>
      </c>
      <c r="AZ2487">
        <v>0</v>
      </c>
      <c r="BA2487">
        <v>1</v>
      </c>
      <c r="BB2487">
        <v>2</v>
      </c>
      <c r="BC2487">
        <v>1</v>
      </c>
      <c r="BD2487">
        <v>-1.533256E-2</v>
      </c>
      <c r="BE2487">
        <v>-0.1162658</v>
      </c>
      <c r="BF2487">
        <v>2.2633159999999999E-2</v>
      </c>
      <c r="BG2487" s="1">
        <v>3.4415880000000001E-10</v>
      </c>
      <c r="BH2487" s="1">
        <v>7.2410009999999996E-9</v>
      </c>
      <c r="BI2487" s="1">
        <v>4.2565049999999999E-9</v>
      </c>
      <c r="BJ2487">
        <v>1</v>
      </c>
      <c r="BK2487">
        <v>1</v>
      </c>
      <c r="BL2487">
        <v>0</v>
      </c>
      <c r="BM2487">
        <v>0</v>
      </c>
      <c r="BN2487">
        <v>0</v>
      </c>
      <c r="BO2487">
        <v>1</v>
      </c>
      <c r="BP2487">
        <v>3</v>
      </c>
      <c r="BQ2487">
        <v>0</v>
      </c>
      <c r="BR2487">
        <v>0</v>
      </c>
      <c r="BS2487">
        <v>0</v>
      </c>
      <c r="BT2487">
        <v>0</v>
      </c>
      <c r="BU2487">
        <v>0</v>
      </c>
      <c r="BV2487">
        <v>0</v>
      </c>
      <c r="BW2487">
        <v>0</v>
      </c>
      <c r="BX2487">
        <v>1</v>
      </c>
      <c r="BY2487">
        <v>1</v>
      </c>
      <c r="BZ2487">
        <v>0</v>
      </c>
      <c r="CA2487">
        <v>0</v>
      </c>
      <c r="CB2487">
        <v>0</v>
      </c>
      <c r="CC2487">
        <v>1</v>
      </c>
    </row>
    <row r="2488" spans="1:81" x14ac:dyDescent="0.25">
      <c r="A2488">
        <v>657.40459999999996</v>
      </c>
      <c r="B2488">
        <v>3.0418210000000001</v>
      </c>
      <c r="C2488">
        <v>1.38069</v>
      </c>
      <c r="D2488">
        <v>0.78424340000000003</v>
      </c>
      <c r="E2488">
        <v>2.0220499999999999E-2</v>
      </c>
      <c r="F2488">
        <v>2.974945E-2</v>
      </c>
      <c r="G2488">
        <v>-1.9866209999999999E-2</v>
      </c>
      <c r="H2488">
        <v>0.99915540000000003</v>
      </c>
      <c r="I2488">
        <v>0.27102739999999997</v>
      </c>
      <c r="J2488">
        <v>4.7517980000000001E-2</v>
      </c>
      <c r="K2488">
        <v>0.74560490000000001</v>
      </c>
      <c r="L2488">
        <v>-5.3475689999999999E-2</v>
      </c>
      <c r="M2488">
        <v>0.66253740000000005</v>
      </c>
      <c r="N2488">
        <v>1</v>
      </c>
      <c r="O2488">
        <v>0</v>
      </c>
      <c r="P2488">
        <v>0</v>
      </c>
      <c r="Q2488">
        <v>0</v>
      </c>
      <c r="R2488">
        <v>50.085990000000002</v>
      </c>
      <c r="S2488">
        <v>53.64808</v>
      </c>
      <c r="T2488">
        <v>39.364750000000001</v>
      </c>
      <c r="U2488">
        <v>29.702909999999999</v>
      </c>
      <c r="V2488">
        <v>26.263590000000001</v>
      </c>
      <c r="W2488">
        <v>14.51041</v>
      </c>
      <c r="X2488">
        <v>3.633149</v>
      </c>
      <c r="Y2488">
        <v>24.831299999999999</v>
      </c>
      <c r="Z2488">
        <v>0</v>
      </c>
      <c r="AA2488">
        <v>1</v>
      </c>
      <c r="AB2488">
        <v>0</v>
      </c>
      <c r="AC2488">
        <v>0</v>
      </c>
      <c r="AD2488">
        <v>0</v>
      </c>
      <c r="AE2488" s="1">
        <v>-7.7161219999999996E-10</v>
      </c>
      <c r="AF2488" s="1">
        <v>-5.2716069999999996E-9</v>
      </c>
      <c r="AG2488" s="1">
        <v>7.402413E-9</v>
      </c>
      <c r="AH2488">
        <v>1</v>
      </c>
      <c r="AI2488">
        <v>1</v>
      </c>
      <c r="AJ2488">
        <v>0</v>
      </c>
      <c r="AK2488">
        <v>0</v>
      </c>
      <c r="AL2488">
        <v>0</v>
      </c>
      <c r="AM2488">
        <v>1</v>
      </c>
      <c r="AN2488">
        <v>1</v>
      </c>
      <c r="AO2488">
        <v>1</v>
      </c>
      <c r="AP2488">
        <v>0</v>
      </c>
      <c r="AQ2488">
        <v>0</v>
      </c>
      <c r="AR2488">
        <v>0</v>
      </c>
      <c r="AS2488" s="1">
        <v>-1.3163149999999999E-9</v>
      </c>
      <c r="AT2488" s="1">
        <v>-3.5938729999999998E-9</v>
      </c>
      <c r="AU2488" s="1">
        <v>4.6310990000000004E-9</v>
      </c>
      <c r="AV2488">
        <v>1</v>
      </c>
      <c r="AW2488">
        <v>1</v>
      </c>
      <c r="AX2488">
        <v>0</v>
      </c>
      <c r="AY2488">
        <v>0</v>
      </c>
      <c r="AZ2488">
        <v>0</v>
      </c>
      <c r="BA2488">
        <v>1</v>
      </c>
      <c r="BB2488">
        <v>2</v>
      </c>
      <c r="BC2488">
        <v>1</v>
      </c>
      <c r="BD2488">
        <v>-7.8848479999999999E-3</v>
      </c>
      <c r="BE2488">
        <v>-6.2807420000000003E-2</v>
      </c>
      <c r="BF2488">
        <v>2.6287769999999998E-2</v>
      </c>
      <c r="BG2488" s="1">
        <v>-1.0563699999999999E-9</v>
      </c>
      <c r="BH2488" s="1">
        <v>-3.7068289999999998E-9</v>
      </c>
      <c r="BI2488" s="1">
        <v>3.7789840000000002E-9</v>
      </c>
      <c r="BJ2488">
        <v>1</v>
      </c>
      <c r="BK2488">
        <v>1</v>
      </c>
      <c r="BL2488">
        <v>0</v>
      </c>
      <c r="BM2488">
        <v>0</v>
      </c>
      <c r="BN2488">
        <v>0</v>
      </c>
      <c r="BO2488">
        <v>1</v>
      </c>
      <c r="BP2488">
        <v>3</v>
      </c>
      <c r="BQ2488">
        <v>0</v>
      </c>
      <c r="BR2488">
        <v>0</v>
      </c>
      <c r="BS2488">
        <v>0</v>
      </c>
      <c r="BT2488">
        <v>0</v>
      </c>
      <c r="BU2488">
        <v>0</v>
      </c>
      <c r="BV2488">
        <v>0</v>
      </c>
      <c r="BW2488">
        <v>0</v>
      </c>
      <c r="BX2488">
        <v>1</v>
      </c>
      <c r="BY2488">
        <v>1</v>
      </c>
      <c r="BZ2488">
        <v>0</v>
      </c>
      <c r="CA2488">
        <v>0</v>
      </c>
      <c r="CB2488">
        <v>0</v>
      </c>
      <c r="CC2488">
        <v>1</v>
      </c>
    </row>
    <row r="2489" spans="1:81" x14ac:dyDescent="0.25">
      <c r="A2489">
        <v>657.45349999999996</v>
      </c>
      <c r="B2489">
        <v>3.0373399999999999</v>
      </c>
      <c r="C2489">
        <v>1.3378589999999999</v>
      </c>
      <c r="D2489">
        <v>0.78990720000000003</v>
      </c>
      <c r="E2489">
        <v>2.0220499999999999E-2</v>
      </c>
      <c r="F2489">
        <v>2.974947E-2</v>
      </c>
      <c r="G2489">
        <v>-1.986622E-2</v>
      </c>
      <c r="H2489">
        <v>0.99915540000000003</v>
      </c>
      <c r="I2489">
        <v>0.27102739999999997</v>
      </c>
      <c r="J2489">
        <v>5.1813089999999999E-2</v>
      </c>
      <c r="K2489">
        <v>0.74417140000000004</v>
      </c>
      <c r="L2489">
        <v>-5.8118410000000002E-2</v>
      </c>
      <c r="M2489">
        <v>0.66343560000000001</v>
      </c>
      <c r="N2489">
        <v>1</v>
      </c>
      <c r="O2489">
        <v>3.7598610000000001E-4</v>
      </c>
      <c r="P2489">
        <v>1.544952E-4</v>
      </c>
      <c r="Q2489">
        <v>-3.0272599999999999E-3</v>
      </c>
      <c r="R2489">
        <v>46.969180000000001</v>
      </c>
      <c r="S2489">
        <v>51.500540000000001</v>
      </c>
      <c r="T2489">
        <v>38.61938</v>
      </c>
      <c r="U2489">
        <v>30.023029999999999</v>
      </c>
      <c r="V2489">
        <v>27.22485</v>
      </c>
      <c r="W2489">
        <v>15.95072</v>
      </c>
      <c r="X2489">
        <v>2.2652800000000002</v>
      </c>
      <c r="Y2489">
        <v>23.311959999999999</v>
      </c>
      <c r="Z2489">
        <v>0</v>
      </c>
      <c r="AA2489">
        <v>1</v>
      </c>
      <c r="AB2489">
        <v>0</v>
      </c>
      <c r="AC2489">
        <v>0</v>
      </c>
      <c r="AD2489">
        <v>0</v>
      </c>
      <c r="AE2489" s="1">
        <v>2.3421680000000001E-10</v>
      </c>
      <c r="AF2489" s="1">
        <v>-2.978193E-10</v>
      </c>
      <c r="AG2489" s="1">
        <v>2.2819239999999999E-9</v>
      </c>
      <c r="AH2489">
        <v>1</v>
      </c>
      <c r="AI2489">
        <v>1</v>
      </c>
      <c r="AJ2489">
        <v>0</v>
      </c>
      <c r="AK2489">
        <v>0</v>
      </c>
      <c r="AL2489">
        <v>0</v>
      </c>
      <c r="AM2489">
        <v>1</v>
      </c>
      <c r="AN2489">
        <v>1</v>
      </c>
      <c r="AO2489">
        <v>1</v>
      </c>
      <c r="AP2489">
        <v>0</v>
      </c>
      <c r="AQ2489">
        <v>0</v>
      </c>
      <c r="AR2489">
        <v>0</v>
      </c>
      <c r="AS2489" s="1">
        <v>-1.255763E-10</v>
      </c>
      <c r="AT2489" s="1">
        <v>-2.2259269999999999E-9</v>
      </c>
      <c r="AU2489" s="1">
        <v>1.0102279999999999E-9</v>
      </c>
      <c r="AV2489">
        <v>1</v>
      </c>
      <c r="AW2489">
        <v>1</v>
      </c>
      <c r="AX2489">
        <v>0</v>
      </c>
      <c r="AY2489">
        <v>0</v>
      </c>
      <c r="AZ2489">
        <v>0</v>
      </c>
      <c r="BA2489">
        <v>1</v>
      </c>
      <c r="BB2489">
        <v>2</v>
      </c>
      <c r="BC2489">
        <v>1</v>
      </c>
      <c r="BD2489">
        <v>-4.6609989999999999E-3</v>
      </c>
      <c r="BE2489">
        <v>-3.277323E-2</v>
      </c>
      <c r="BF2489">
        <v>1.1730900000000001E-2</v>
      </c>
      <c r="BG2489" s="1">
        <v>-1.255763E-10</v>
      </c>
      <c r="BH2489" s="1">
        <v>-2.2259269999999999E-9</v>
      </c>
      <c r="BI2489" s="1">
        <v>1.0102279999999999E-9</v>
      </c>
      <c r="BJ2489">
        <v>1</v>
      </c>
      <c r="BK2489">
        <v>1</v>
      </c>
      <c r="BL2489">
        <v>0</v>
      </c>
      <c r="BM2489">
        <v>0</v>
      </c>
      <c r="BN2489">
        <v>0</v>
      </c>
      <c r="BO2489">
        <v>1</v>
      </c>
      <c r="BP2489">
        <v>3</v>
      </c>
      <c r="BQ2489">
        <v>0</v>
      </c>
      <c r="BR2489">
        <v>0</v>
      </c>
      <c r="BS2489">
        <v>0</v>
      </c>
      <c r="BT2489">
        <v>0</v>
      </c>
      <c r="BU2489">
        <v>0</v>
      </c>
      <c r="BV2489">
        <v>0</v>
      </c>
      <c r="BW2489">
        <v>0</v>
      </c>
      <c r="BX2489">
        <v>1</v>
      </c>
      <c r="BY2489">
        <v>1</v>
      </c>
      <c r="BZ2489">
        <v>0</v>
      </c>
      <c r="CA2489">
        <v>0</v>
      </c>
      <c r="CB2489">
        <v>0</v>
      </c>
      <c r="CC2489">
        <v>1</v>
      </c>
    </row>
    <row r="2490" spans="1:81" x14ac:dyDescent="0.25">
      <c r="A2490">
        <v>657.50459999999998</v>
      </c>
      <c r="B2490">
        <v>3.0344069999999999</v>
      </c>
      <c r="C2490">
        <v>1.3147800000000001</v>
      </c>
      <c r="D2490">
        <v>0.78626770000000001</v>
      </c>
      <c r="E2490">
        <v>2.0220510000000001E-2</v>
      </c>
      <c r="F2490">
        <v>2.9749479999999998E-2</v>
      </c>
      <c r="G2490">
        <v>-1.9866269999999998E-2</v>
      </c>
      <c r="H2490">
        <v>0.99915540000000003</v>
      </c>
      <c r="I2490">
        <v>0.27102739999999997</v>
      </c>
      <c r="J2490">
        <v>5.5581079999999998E-2</v>
      </c>
      <c r="K2490">
        <v>0.74304539999999997</v>
      </c>
      <c r="L2490">
        <v>-6.219558E-2</v>
      </c>
      <c r="M2490">
        <v>0.66402260000000002</v>
      </c>
      <c r="N2490">
        <v>1</v>
      </c>
      <c r="O2490" s="1">
        <v>9.2744829999999995E-5</v>
      </c>
      <c r="P2490" s="1">
        <v>3.8027759999999999E-5</v>
      </c>
      <c r="Q2490">
        <v>-7.4595209999999996E-4</v>
      </c>
      <c r="R2490">
        <v>48.476750000000003</v>
      </c>
      <c r="S2490">
        <v>53.868279999999999</v>
      </c>
      <c r="T2490">
        <v>40.907800000000002</v>
      </c>
      <c r="U2490">
        <v>32.27375</v>
      </c>
      <c r="V2490">
        <v>29.552029999999998</v>
      </c>
      <c r="W2490">
        <v>17.807639999999999</v>
      </c>
      <c r="X2490">
        <v>3.0469580000000001</v>
      </c>
      <c r="Y2490">
        <v>24.014869999999998</v>
      </c>
      <c r="Z2490">
        <v>0</v>
      </c>
      <c r="AA2490">
        <v>1</v>
      </c>
      <c r="AB2490">
        <v>0</v>
      </c>
      <c r="AC2490">
        <v>0</v>
      </c>
      <c r="AD2490">
        <v>0</v>
      </c>
      <c r="AE2490" s="1">
        <v>-2.2037209999999998E-9</v>
      </c>
      <c r="AF2490" s="1">
        <v>2.6232549999999997E-10</v>
      </c>
      <c r="AG2490" s="1">
        <v>-1.163208E-8</v>
      </c>
      <c r="AH2490">
        <v>1</v>
      </c>
      <c r="AI2490">
        <v>1</v>
      </c>
      <c r="AJ2490">
        <v>0</v>
      </c>
      <c r="AK2490">
        <v>0</v>
      </c>
      <c r="AL2490">
        <v>0</v>
      </c>
      <c r="AM2490">
        <v>1</v>
      </c>
      <c r="AN2490">
        <v>1</v>
      </c>
      <c r="AO2490">
        <v>1</v>
      </c>
      <c r="AP2490">
        <v>0</v>
      </c>
      <c r="AQ2490">
        <v>0</v>
      </c>
      <c r="AR2490">
        <v>0</v>
      </c>
      <c r="AS2490" s="1">
        <v>-2.932447E-9</v>
      </c>
      <c r="AT2490" s="1">
        <v>-2.2803430000000001E-9</v>
      </c>
      <c r="AU2490" s="1">
        <v>-1.285031E-8</v>
      </c>
      <c r="AV2490">
        <v>1</v>
      </c>
      <c r="AW2490">
        <v>1</v>
      </c>
      <c r="AX2490">
        <v>0</v>
      </c>
      <c r="AY2490">
        <v>0</v>
      </c>
      <c r="AZ2490">
        <v>0</v>
      </c>
      <c r="BA2490">
        <v>1</v>
      </c>
      <c r="BB2490">
        <v>2</v>
      </c>
      <c r="BC2490">
        <v>1</v>
      </c>
      <c r="BD2490">
        <v>-3.1350280000000002E-3</v>
      </c>
      <c r="BE2490">
        <v>-1.7724819999999999E-2</v>
      </c>
      <c r="BF2490" s="1">
        <v>-3.9396339999999997E-5</v>
      </c>
      <c r="BG2490" s="1">
        <v>-2.971591E-9</v>
      </c>
      <c r="BH2490" s="1">
        <v>-1.3522109999999999E-9</v>
      </c>
      <c r="BI2490" s="1">
        <v>-1.0889690000000001E-8</v>
      </c>
      <c r="BJ2490">
        <v>1</v>
      </c>
      <c r="BK2490">
        <v>1</v>
      </c>
      <c r="BL2490">
        <v>0</v>
      </c>
      <c r="BM2490">
        <v>0</v>
      </c>
      <c r="BN2490">
        <v>0</v>
      </c>
      <c r="BO2490">
        <v>1</v>
      </c>
      <c r="BP2490">
        <v>3</v>
      </c>
      <c r="BQ2490">
        <v>0</v>
      </c>
      <c r="BR2490">
        <v>0</v>
      </c>
      <c r="BS2490">
        <v>0</v>
      </c>
      <c r="BT2490">
        <v>0</v>
      </c>
      <c r="BU2490">
        <v>0</v>
      </c>
      <c r="BV2490">
        <v>0</v>
      </c>
      <c r="BW2490">
        <v>0</v>
      </c>
      <c r="BX2490">
        <v>1</v>
      </c>
      <c r="BY2490">
        <v>1</v>
      </c>
      <c r="BZ2490">
        <v>0</v>
      </c>
      <c r="CA2490">
        <v>0</v>
      </c>
      <c r="CB2490">
        <v>0</v>
      </c>
      <c r="CC2490">
        <v>1</v>
      </c>
    </row>
    <row r="2491" spans="1:81" x14ac:dyDescent="0.25">
      <c r="A2491">
        <v>657.55520000000001</v>
      </c>
      <c r="B2491">
        <v>3.0315259999999999</v>
      </c>
      <c r="C2491">
        <v>1.296834</v>
      </c>
      <c r="D2491">
        <v>0.78555209999999998</v>
      </c>
      <c r="E2491">
        <v>2.0220499999999999E-2</v>
      </c>
      <c r="F2491">
        <v>2.9749479999999998E-2</v>
      </c>
      <c r="G2491">
        <v>-1.986632E-2</v>
      </c>
      <c r="H2491">
        <v>0.99915529999999997</v>
      </c>
      <c r="I2491">
        <v>0.27102739999999997</v>
      </c>
      <c r="J2491">
        <v>5.8793539999999998E-2</v>
      </c>
      <c r="K2491">
        <v>0.74215339999999996</v>
      </c>
      <c r="L2491">
        <v>-6.5673190000000006E-2</v>
      </c>
      <c r="M2491">
        <v>0.66440860000000002</v>
      </c>
      <c r="N2491">
        <v>1</v>
      </c>
      <c r="O2491" s="1">
        <v>3.7908550000000001E-5</v>
      </c>
      <c r="P2491" s="1">
        <v>1.561642E-5</v>
      </c>
      <c r="Q2491">
        <v>-3.0595060000000002E-4</v>
      </c>
      <c r="R2491">
        <v>48.370069999999998</v>
      </c>
      <c r="S2491">
        <v>54.141469999999998</v>
      </c>
      <c r="T2491">
        <v>41.408839999999998</v>
      </c>
      <c r="U2491">
        <v>32.900820000000003</v>
      </c>
      <c r="V2491">
        <v>30.218920000000001</v>
      </c>
      <c r="W2491">
        <v>18.469860000000001</v>
      </c>
      <c r="X2491">
        <v>3.6040190000000001</v>
      </c>
      <c r="Y2491">
        <v>23.883420000000001</v>
      </c>
      <c r="Z2491">
        <v>0</v>
      </c>
      <c r="AA2491">
        <v>1</v>
      </c>
      <c r="AB2491">
        <v>0</v>
      </c>
      <c r="AC2491">
        <v>0</v>
      </c>
      <c r="AD2491">
        <v>0</v>
      </c>
      <c r="AE2491" s="1">
        <v>-2.1079910000000002E-9</v>
      </c>
      <c r="AF2491" s="1">
        <v>-3.3854769999999997E-10</v>
      </c>
      <c r="AG2491" s="1">
        <v>-8.6973459999999995E-9</v>
      </c>
      <c r="AH2491">
        <v>1</v>
      </c>
      <c r="AI2491">
        <v>1</v>
      </c>
      <c r="AJ2491">
        <v>0</v>
      </c>
      <c r="AK2491">
        <v>0</v>
      </c>
      <c r="AL2491">
        <v>0</v>
      </c>
      <c r="AM2491">
        <v>1</v>
      </c>
      <c r="AN2491">
        <v>1</v>
      </c>
      <c r="AO2491">
        <v>1</v>
      </c>
      <c r="AP2491">
        <v>0</v>
      </c>
      <c r="AQ2491">
        <v>0</v>
      </c>
      <c r="AR2491">
        <v>0</v>
      </c>
      <c r="AS2491" s="1">
        <v>-2.9500749999999999E-9</v>
      </c>
      <c r="AT2491" s="1">
        <v>5.865474E-10</v>
      </c>
      <c r="AU2491" s="1">
        <v>-1.2162199999999999E-8</v>
      </c>
      <c r="AV2491">
        <v>1</v>
      </c>
      <c r="AW2491">
        <v>1</v>
      </c>
      <c r="AX2491">
        <v>0</v>
      </c>
      <c r="AY2491">
        <v>0</v>
      </c>
      <c r="AZ2491">
        <v>0</v>
      </c>
      <c r="BA2491">
        <v>1</v>
      </c>
      <c r="BB2491">
        <v>2</v>
      </c>
      <c r="BC2491">
        <v>1</v>
      </c>
      <c r="BD2491">
        <v>-3.081388E-3</v>
      </c>
      <c r="BE2491">
        <v>-1.77222E-2</v>
      </c>
      <c r="BF2491">
        <v>3.033048E-3</v>
      </c>
      <c r="BG2491" s="1">
        <v>-2.7246970000000002E-9</v>
      </c>
      <c r="BH2491" s="1">
        <v>1.2766759999999999E-9</v>
      </c>
      <c r="BI2491" s="1">
        <v>-9.7001929999999995E-9</v>
      </c>
      <c r="BJ2491">
        <v>1</v>
      </c>
      <c r="BK2491">
        <v>1</v>
      </c>
      <c r="BL2491">
        <v>0</v>
      </c>
      <c r="BM2491">
        <v>0</v>
      </c>
      <c r="BN2491">
        <v>0</v>
      </c>
      <c r="BO2491">
        <v>1</v>
      </c>
      <c r="BP2491">
        <v>3</v>
      </c>
      <c r="BQ2491">
        <v>0</v>
      </c>
      <c r="BR2491">
        <v>0</v>
      </c>
      <c r="BS2491">
        <v>0</v>
      </c>
      <c r="BT2491">
        <v>0</v>
      </c>
      <c r="BU2491">
        <v>0</v>
      </c>
      <c r="BV2491">
        <v>0</v>
      </c>
      <c r="BW2491">
        <v>0</v>
      </c>
      <c r="BX2491">
        <v>1</v>
      </c>
      <c r="BY2491">
        <v>1</v>
      </c>
      <c r="BZ2491">
        <v>0</v>
      </c>
      <c r="CA2491">
        <v>0</v>
      </c>
      <c r="CB2491">
        <v>0</v>
      </c>
      <c r="CC2491">
        <v>1</v>
      </c>
    </row>
    <row r="2492" spans="1:81" x14ac:dyDescent="0.25">
      <c r="A2492">
        <v>657.60500000000002</v>
      </c>
      <c r="B2492">
        <v>3.0311910000000002</v>
      </c>
      <c r="C2492">
        <v>1.291072</v>
      </c>
      <c r="D2492">
        <v>0.78484069999999995</v>
      </c>
      <c r="E2492">
        <v>2.0220510000000001E-2</v>
      </c>
      <c r="F2492">
        <v>2.9749439999999999E-2</v>
      </c>
      <c r="G2492">
        <v>-1.9866330000000001E-2</v>
      </c>
      <c r="H2492">
        <v>0.99915540000000003</v>
      </c>
      <c r="I2492">
        <v>0.27102739999999997</v>
      </c>
      <c r="J2492">
        <v>6.1441370000000002E-2</v>
      </c>
      <c r="K2492">
        <v>0.74143559999999997</v>
      </c>
      <c r="L2492">
        <v>-6.8536360000000004E-2</v>
      </c>
      <c r="M2492">
        <v>0.66468110000000002</v>
      </c>
      <c r="N2492">
        <v>1</v>
      </c>
      <c r="O2492">
        <v>1.168251E-4</v>
      </c>
      <c r="P2492" s="1">
        <v>4.804134E-5</v>
      </c>
      <c r="Q2492">
        <v>-9.4127659999999999E-4</v>
      </c>
      <c r="R2492">
        <v>48.305239999999998</v>
      </c>
      <c r="S2492">
        <v>54.327379999999998</v>
      </c>
      <c r="T2492">
        <v>41.744900000000001</v>
      </c>
      <c r="U2492">
        <v>33.319220000000001</v>
      </c>
      <c r="V2492">
        <v>30.66019</v>
      </c>
      <c r="W2492">
        <v>18.908249999999999</v>
      </c>
      <c r="X2492">
        <v>3.9961980000000001</v>
      </c>
      <c r="Y2492">
        <v>23.815110000000001</v>
      </c>
      <c r="Z2492">
        <v>0</v>
      </c>
      <c r="AA2492">
        <v>1</v>
      </c>
      <c r="AB2492">
        <v>0</v>
      </c>
      <c r="AC2492">
        <v>0</v>
      </c>
      <c r="AD2492">
        <v>0</v>
      </c>
      <c r="AE2492" s="1">
        <v>3.3068480000000002E-10</v>
      </c>
      <c r="AF2492" s="1">
        <v>-1.028575E-8</v>
      </c>
      <c r="AG2492" s="1">
        <v>-1.0569910000000001E-8</v>
      </c>
      <c r="AH2492">
        <v>1</v>
      </c>
      <c r="AI2492">
        <v>1</v>
      </c>
      <c r="AJ2492">
        <v>0</v>
      </c>
      <c r="AK2492">
        <v>0</v>
      </c>
      <c r="AL2492">
        <v>0</v>
      </c>
      <c r="AM2492">
        <v>1</v>
      </c>
      <c r="AN2492">
        <v>1</v>
      </c>
      <c r="AO2492">
        <v>1</v>
      </c>
      <c r="AP2492">
        <v>0</v>
      </c>
      <c r="AQ2492">
        <v>0</v>
      </c>
      <c r="AR2492">
        <v>0</v>
      </c>
      <c r="AS2492" s="1">
        <v>-4.2851919999999999E-10</v>
      </c>
      <c r="AT2492" s="1">
        <v>-1.272322E-8</v>
      </c>
      <c r="AU2492" s="1">
        <v>-4.2221429999999998E-9</v>
      </c>
      <c r="AV2492">
        <v>1</v>
      </c>
      <c r="AW2492">
        <v>1</v>
      </c>
      <c r="AX2492">
        <v>0</v>
      </c>
      <c r="AY2492">
        <v>0</v>
      </c>
      <c r="AZ2492">
        <v>0</v>
      </c>
      <c r="BA2492">
        <v>1</v>
      </c>
      <c r="BB2492">
        <v>2</v>
      </c>
      <c r="BC2492">
        <v>1</v>
      </c>
      <c r="BD2492">
        <v>1.4548520000000001E-4</v>
      </c>
      <c r="BE2492" s="1">
        <v>-1.066197E-5</v>
      </c>
      <c r="BF2492">
        <v>2.9964520000000001E-3</v>
      </c>
      <c r="BG2492" s="1">
        <v>-3.1572489999999998E-10</v>
      </c>
      <c r="BH2492" s="1">
        <v>-1.249164E-8</v>
      </c>
      <c r="BI2492" s="1">
        <v>-3.4493149999999999E-9</v>
      </c>
      <c r="BJ2492">
        <v>1</v>
      </c>
      <c r="BK2492">
        <v>1</v>
      </c>
      <c r="BL2492">
        <v>0</v>
      </c>
      <c r="BM2492">
        <v>0</v>
      </c>
      <c r="BN2492">
        <v>0</v>
      </c>
      <c r="BO2492">
        <v>1</v>
      </c>
      <c r="BP2492">
        <v>3</v>
      </c>
      <c r="BQ2492">
        <v>0</v>
      </c>
      <c r="BR2492">
        <v>0</v>
      </c>
      <c r="BS2492">
        <v>0</v>
      </c>
      <c r="BT2492">
        <v>0</v>
      </c>
      <c r="BU2492">
        <v>0</v>
      </c>
      <c r="BV2492">
        <v>0</v>
      </c>
      <c r="BW2492">
        <v>0</v>
      </c>
      <c r="BX2492">
        <v>1</v>
      </c>
      <c r="BY2492">
        <v>1</v>
      </c>
      <c r="BZ2492">
        <v>0</v>
      </c>
      <c r="CA2492">
        <v>0</v>
      </c>
      <c r="CB2492">
        <v>0</v>
      </c>
      <c r="CC2492">
        <v>1</v>
      </c>
    </row>
    <row r="2493" spans="1:81" x14ac:dyDescent="0.25">
      <c r="A2493">
        <v>657.65509999999995</v>
      </c>
      <c r="B2493">
        <v>3.0313050000000001</v>
      </c>
      <c r="C2493">
        <v>1.2901609999999999</v>
      </c>
      <c r="D2493">
        <v>0.78408299999999997</v>
      </c>
      <c r="E2493">
        <v>2.0220510000000001E-2</v>
      </c>
      <c r="F2493">
        <v>2.974945E-2</v>
      </c>
      <c r="G2493">
        <v>-1.9866430000000001E-2</v>
      </c>
      <c r="H2493">
        <v>0.99915529999999997</v>
      </c>
      <c r="I2493">
        <v>0.27102739999999997</v>
      </c>
      <c r="J2493">
        <v>6.3521220000000003E-2</v>
      </c>
      <c r="K2493">
        <v>0.74087800000000004</v>
      </c>
      <c r="L2493">
        <v>-7.0782800000000007E-2</v>
      </c>
      <c r="M2493">
        <v>0.66487189999999996</v>
      </c>
      <c r="N2493">
        <v>1</v>
      </c>
      <c r="O2493" s="1">
        <v>2.0742420000000001E-5</v>
      </c>
      <c r="P2493" s="1">
        <v>8.5830689999999994E-6</v>
      </c>
      <c r="Q2493">
        <v>-1.677871E-4</v>
      </c>
      <c r="R2493">
        <v>48.285600000000002</v>
      </c>
      <c r="S2493">
        <v>54.405709999999999</v>
      </c>
      <c r="T2493">
        <v>41.880420000000001</v>
      </c>
      <c r="U2493">
        <v>33.484299999999998</v>
      </c>
      <c r="V2493">
        <v>30.834299999999999</v>
      </c>
      <c r="W2493">
        <v>19.081320000000002</v>
      </c>
      <c r="X2493">
        <v>4.1508289999999999</v>
      </c>
      <c r="Y2493">
        <v>23.781860000000002</v>
      </c>
      <c r="Z2493">
        <v>0</v>
      </c>
      <c r="AA2493">
        <v>1</v>
      </c>
      <c r="AB2493">
        <v>0</v>
      </c>
      <c r="AC2493">
        <v>0</v>
      </c>
      <c r="AD2493">
        <v>0</v>
      </c>
      <c r="AE2493" s="1">
        <v>-6.947743E-10</v>
      </c>
      <c r="AF2493" s="1">
        <v>7.9004330000000003E-9</v>
      </c>
      <c r="AG2493" s="1">
        <v>-3.0170200000000002E-8</v>
      </c>
      <c r="AH2493">
        <v>1</v>
      </c>
      <c r="AI2493">
        <v>1</v>
      </c>
      <c r="AJ2493">
        <v>0</v>
      </c>
      <c r="AK2493">
        <v>0</v>
      </c>
      <c r="AL2493">
        <v>0</v>
      </c>
      <c r="AM2493">
        <v>1</v>
      </c>
      <c r="AN2493">
        <v>1</v>
      </c>
      <c r="AO2493">
        <v>1</v>
      </c>
      <c r="AP2493">
        <v>0</v>
      </c>
      <c r="AQ2493">
        <v>0</v>
      </c>
      <c r="AR2493">
        <v>0</v>
      </c>
      <c r="AS2493" s="1">
        <v>-1.2116280000000001E-9</v>
      </c>
      <c r="AT2493" s="1">
        <v>1.0228109999999999E-8</v>
      </c>
      <c r="AU2493" s="1">
        <v>-3.882656E-8</v>
      </c>
      <c r="AV2493">
        <v>1</v>
      </c>
      <c r="AW2493">
        <v>1</v>
      </c>
      <c r="AX2493">
        <v>0</v>
      </c>
      <c r="AY2493">
        <v>0</v>
      </c>
      <c r="AZ2493">
        <v>0</v>
      </c>
      <c r="BA2493">
        <v>1</v>
      </c>
      <c r="BB2493">
        <v>2</v>
      </c>
      <c r="BC2493">
        <v>1</v>
      </c>
      <c r="BD2493">
        <v>0</v>
      </c>
      <c r="BE2493">
        <v>0</v>
      </c>
      <c r="BF2493">
        <v>0</v>
      </c>
      <c r="BG2493" s="1">
        <v>-7.3361179999999997E-10</v>
      </c>
      <c r="BH2493" s="1">
        <v>1.1164490000000001E-8</v>
      </c>
      <c r="BI2493" s="1">
        <v>-3.3291100000000002E-8</v>
      </c>
      <c r="BJ2493">
        <v>1</v>
      </c>
      <c r="BK2493">
        <v>1</v>
      </c>
      <c r="BL2493">
        <v>0</v>
      </c>
      <c r="BM2493">
        <v>0</v>
      </c>
      <c r="BN2493">
        <v>0</v>
      </c>
      <c r="BO2493">
        <v>1</v>
      </c>
      <c r="BP2493">
        <v>3</v>
      </c>
      <c r="BQ2493">
        <v>0</v>
      </c>
      <c r="BR2493">
        <v>0</v>
      </c>
      <c r="BS2493">
        <v>0</v>
      </c>
      <c r="BT2493">
        <v>0</v>
      </c>
      <c r="BU2493">
        <v>0</v>
      </c>
      <c r="BV2493">
        <v>0</v>
      </c>
      <c r="BW2493">
        <v>0</v>
      </c>
      <c r="BX2493">
        <v>1</v>
      </c>
      <c r="BY2493">
        <v>1</v>
      </c>
      <c r="BZ2493">
        <v>0</v>
      </c>
      <c r="CA2493">
        <v>0</v>
      </c>
      <c r="CB2493">
        <v>0</v>
      </c>
      <c r="CC2493">
        <v>1</v>
      </c>
    </row>
    <row r="2494" spans="1:81" x14ac:dyDescent="0.25">
      <c r="A2494">
        <v>657.70479999999998</v>
      </c>
      <c r="B2494">
        <v>3.0304799999999998</v>
      </c>
      <c r="C2494">
        <v>1.2855490000000001</v>
      </c>
      <c r="D2494">
        <v>0.78368930000000003</v>
      </c>
      <c r="E2494">
        <v>2.0220510000000001E-2</v>
      </c>
      <c r="F2494">
        <v>2.9749479999999998E-2</v>
      </c>
      <c r="G2494">
        <v>-1.9866410000000001E-2</v>
      </c>
      <c r="H2494">
        <v>0.99915529999999997</v>
      </c>
      <c r="I2494">
        <v>0.27102739999999997</v>
      </c>
      <c r="J2494">
        <v>6.5177620000000006E-2</v>
      </c>
      <c r="K2494">
        <v>0.74044140000000003</v>
      </c>
      <c r="L2494">
        <v>-7.2571179999999999E-2</v>
      </c>
      <c r="M2494">
        <v>0.66500510000000002</v>
      </c>
      <c r="N2494">
        <v>1</v>
      </c>
      <c r="O2494" s="1">
        <v>1.28746E-5</v>
      </c>
      <c r="P2494" s="1">
        <v>5.2452089999999998E-6</v>
      </c>
      <c r="Q2494">
        <v>-1.037717E-4</v>
      </c>
      <c r="R2494">
        <v>48.287739999999999</v>
      </c>
      <c r="S2494">
        <v>54.445360000000001</v>
      </c>
      <c r="T2494">
        <v>41.939839999999997</v>
      </c>
      <c r="U2494">
        <v>33.551349999999999</v>
      </c>
      <c r="V2494">
        <v>30.90118</v>
      </c>
      <c r="W2494">
        <v>19.147590000000001</v>
      </c>
      <c r="X2494">
        <v>4.2083349999999999</v>
      </c>
      <c r="Y2494">
        <v>23.76671</v>
      </c>
      <c r="Z2494">
        <v>0</v>
      </c>
      <c r="AA2494">
        <v>1</v>
      </c>
      <c r="AB2494">
        <v>0</v>
      </c>
      <c r="AC2494">
        <v>0</v>
      </c>
      <c r="AD2494">
        <v>0</v>
      </c>
      <c r="AE2494" s="1">
        <v>1.35192E-9</v>
      </c>
      <c r="AF2494" s="1">
        <v>1.4240079999999999E-8</v>
      </c>
      <c r="AG2494" s="1">
        <v>3.3336260000000002E-9</v>
      </c>
      <c r="AH2494">
        <v>1</v>
      </c>
      <c r="AI2494">
        <v>1</v>
      </c>
      <c r="AJ2494">
        <v>0</v>
      </c>
      <c r="AK2494">
        <v>0</v>
      </c>
      <c r="AL2494">
        <v>0</v>
      </c>
      <c r="AM2494">
        <v>1</v>
      </c>
      <c r="AN2494">
        <v>1</v>
      </c>
      <c r="AO2494">
        <v>1</v>
      </c>
      <c r="AP2494">
        <v>0</v>
      </c>
      <c r="AQ2494">
        <v>0</v>
      </c>
      <c r="AR2494">
        <v>0</v>
      </c>
      <c r="AS2494" s="1">
        <v>1.7562670000000001E-9</v>
      </c>
      <c r="AT2494" s="1">
        <v>1.35863E-8</v>
      </c>
      <c r="AU2494" s="1">
        <v>-9.325873E-11</v>
      </c>
      <c r="AV2494">
        <v>1</v>
      </c>
      <c r="AW2494">
        <v>1</v>
      </c>
      <c r="AX2494">
        <v>0</v>
      </c>
      <c r="AY2494">
        <v>0</v>
      </c>
      <c r="AZ2494">
        <v>0</v>
      </c>
      <c r="BA2494">
        <v>1</v>
      </c>
      <c r="BB2494">
        <v>2</v>
      </c>
      <c r="BC2494">
        <v>1</v>
      </c>
      <c r="BD2494">
        <v>-1.1580729999999999E-3</v>
      </c>
      <c r="BE2494">
        <v>-5.8870820000000001E-3</v>
      </c>
      <c r="BF2494" s="1">
        <v>3.360257E-5</v>
      </c>
      <c r="BG2494" s="1">
        <v>1.35192E-9</v>
      </c>
      <c r="BH2494" s="1">
        <v>1.4240079999999999E-8</v>
      </c>
      <c r="BI2494" s="1">
        <v>3.3336260000000002E-9</v>
      </c>
      <c r="BJ2494">
        <v>1</v>
      </c>
      <c r="BK2494">
        <v>1</v>
      </c>
      <c r="BL2494">
        <v>0</v>
      </c>
      <c r="BM2494">
        <v>0</v>
      </c>
      <c r="BN2494">
        <v>0</v>
      </c>
      <c r="BO2494">
        <v>1</v>
      </c>
      <c r="BP2494">
        <v>3</v>
      </c>
      <c r="BQ2494">
        <v>0</v>
      </c>
      <c r="BR2494">
        <v>0</v>
      </c>
      <c r="BS2494">
        <v>0</v>
      </c>
      <c r="BT2494">
        <v>0</v>
      </c>
      <c r="BU2494">
        <v>0</v>
      </c>
      <c r="BV2494">
        <v>0</v>
      </c>
      <c r="BW2494">
        <v>0</v>
      </c>
      <c r="BX2494">
        <v>1</v>
      </c>
      <c r="BY2494">
        <v>1</v>
      </c>
      <c r="BZ2494">
        <v>0</v>
      </c>
      <c r="CA2494">
        <v>0</v>
      </c>
      <c r="CB2494">
        <v>0</v>
      </c>
      <c r="CC2494">
        <v>1</v>
      </c>
    </row>
    <row r="2495" spans="1:81" x14ac:dyDescent="0.25">
      <c r="A2495">
        <v>657.75459999999998</v>
      </c>
      <c r="B2495">
        <v>3.0302709999999999</v>
      </c>
      <c r="C2495">
        <v>1.2843549999999999</v>
      </c>
      <c r="D2495">
        <v>0.78352460000000002</v>
      </c>
      <c r="E2495">
        <v>2.0220519999999999E-2</v>
      </c>
      <c r="F2495">
        <v>2.9749520000000002E-2</v>
      </c>
      <c r="G2495">
        <v>-1.9866350000000001E-2</v>
      </c>
      <c r="H2495">
        <v>0.99915529999999997</v>
      </c>
      <c r="I2495">
        <v>0.27102739999999997</v>
      </c>
      <c r="J2495">
        <v>6.6500089999999998E-2</v>
      </c>
      <c r="K2495">
        <v>0.74010010000000004</v>
      </c>
      <c r="L2495">
        <v>-7.3999330000000002E-2</v>
      </c>
      <c r="M2495">
        <v>0.66509689999999999</v>
      </c>
      <c r="N2495">
        <v>1</v>
      </c>
      <c r="O2495" s="1">
        <v>2.145767E-6</v>
      </c>
      <c r="P2495" s="1">
        <v>9.5367430000000002E-7</v>
      </c>
      <c r="Q2495" s="1">
        <v>-1.758337E-5</v>
      </c>
      <c r="R2495">
        <v>48.281370000000003</v>
      </c>
      <c r="S2495">
        <v>54.48847</v>
      </c>
      <c r="T2495">
        <v>42.011330000000001</v>
      </c>
      <c r="U2495">
        <v>33.636989999999997</v>
      </c>
      <c r="V2495">
        <v>30.988399999999999</v>
      </c>
      <c r="W2495">
        <v>19.23414</v>
      </c>
      <c r="X2495">
        <v>4.2879670000000001</v>
      </c>
      <c r="Y2495">
        <v>23.756160000000001</v>
      </c>
      <c r="Z2495">
        <v>0</v>
      </c>
      <c r="AA2495">
        <v>1</v>
      </c>
      <c r="AB2495">
        <v>0</v>
      </c>
      <c r="AC2495">
        <v>0</v>
      </c>
      <c r="AD2495">
        <v>0</v>
      </c>
      <c r="AE2495" s="1">
        <v>1.444783E-9</v>
      </c>
      <c r="AF2495" s="1">
        <v>1.24826E-8</v>
      </c>
      <c r="AG2495" s="1">
        <v>1.351054E-8</v>
      </c>
      <c r="AH2495">
        <v>1</v>
      </c>
      <c r="AI2495">
        <v>1</v>
      </c>
      <c r="AJ2495">
        <v>0</v>
      </c>
      <c r="AK2495">
        <v>0</v>
      </c>
      <c r="AL2495">
        <v>0</v>
      </c>
      <c r="AM2495">
        <v>1</v>
      </c>
      <c r="AN2495">
        <v>1</v>
      </c>
      <c r="AO2495">
        <v>1</v>
      </c>
      <c r="AP2495">
        <v>0</v>
      </c>
      <c r="AQ2495">
        <v>0</v>
      </c>
      <c r="AR2495">
        <v>0</v>
      </c>
      <c r="AS2495" s="1">
        <v>1.423837E-9</v>
      </c>
      <c r="AT2495" s="1">
        <v>1.2602430000000001E-8</v>
      </c>
      <c r="AU2495" s="1">
        <v>1.713728E-8</v>
      </c>
      <c r="AV2495">
        <v>1</v>
      </c>
      <c r="AW2495">
        <v>1</v>
      </c>
      <c r="AX2495">
        <v>0</v>
      </c>
      <c r="AY2495">
        <v>0</v>
      </c>
      <c r="AZ2495">
        <v>0</v>
      </c>
      <c r="BA2495">
        <v>1</v>
      </c>
      <c r="BB2495">
        <v>2</v>
      </c>
      <c r="BC2495">
        <v>1</v>
      </c>
      <c r="BD2495">
        <v>0</v>
      </c>
      <c r="BE2495">
        <v>0</v>
      </c>
      <c r="BF2495">
        <v>0</v>
      </c>
      <c r="BG2495" s="1">
        <v>1.527275E-9</v>
      </c>
      <c r="BH2495" s="1">
        <v>1.6732709999999999E-8</v>
      </c>
      <c r="BI2495" s="1">
        <v>1.7390660000000001E-8</v>
      </c>
      <c r="BJ2495">
        <v>1</v>
      </c>
      <c r="BK2495">
        <v>1</v>
      </c>
      <c r="BL2495">
        <v>0</v>
      </c>
      <c r="BM2495">
        <v>0</v>
      </c>
      <c r="BN2495">
        <v>0</v>
      </c>
      <c r="BO2495">
        <v>1</v>
      </c>
      <c r="BP2495">
        <v>3</v>
      </c>
      <c r="BQ2495">
        <v>0</v>
      </c>
      <c r="BR2495">
        <v>0</v>
      </c>
      <c r="BS2495">
        <v>0</v>
      </c>
      <c r="BT2495">
        <v>0</v>
      </c>
      <c r="BU2495">
        <v>0</v>
      </c>
      <c r="BV2495">
        <v>0</v>
      </c>
      <c r="BW2495">
        <v>0</v>
      </c>
      <c r="BX2495">
        <v>1</v>
      </c>
      <c r="BY2495">
        <v>1</v>
      </c>
      <c r="BZ2495">
        <v>0</v>
      </c>
      <c r="CA2495">
        <v>0</v>
      </c>
      <c r="CB2495">
        <v>0</v>
      </c>
      <c r="CC2495">
        <v>1</v>
      </c>
    </row>
    <row r="2496" spans="1:81" x14ac:dyDescent="0.25">
      <c r="A2496">
        <v>657.80409999999995</v>
      </c>
      <c r="B2496">
        <v>3.028969</v>
      </c>
      <c r="C2496">
        <v>1.2768330000000001</v>
      </c>
      <c r="D2496">
        <v>0.78398509999999999</v>
      </c>
      <c r="E2496">
        <v>2.0220519999999999E-2</v>
      </c>
      <c r="F2496">
        <v>2.974955E-2</v>
      </c>
      <c r="G2496">
        <v>-1.98663E-2</v>
      </c>
      <c r="H2496">
        <v>0.99915529999999997</v>
      </c>
      <c r="I2496">
        <v>0.27102739999999997</v>
      </c>
      <c r="J2496">
        <v>6.7588629999999997E-2</v>
      </c>
      <c r="K2496">
        <v>0.73982440000000005</v>
      </c>
      <c r="L2496">
        <v>-7.5175240000000004E-2</v>
      </c>
      <c r="M2496">
        <v>0.66516189999999997</v>
      </c>
      <c r="N2496">
        <v>1</v>
      </c>
      <c r="O2496">
        <v>1.12772E-4</v>
      </c>
      <c r="P2496" s="1">
        <v>4.6372409999999997E-5</v>
      </c>
      <c r="Q2496">
        <v>-9.0831519999999999E-4</v>
      </c>
      <c r="R2496">
        <v>48.273699999999998</v>
      </c>
      <c r="S2496">
        <v>54.516620000000003</v>
      </c>
      <c r="T2496">
        <v>42.060769999999998</v>
      </c>
      <c r="U2496">
        <v>33.697879999999998</v>
      </c>
      <c r="V2496">
        <v>31.05151</v>
      </c>
      <c r="W2496">
        <v>19.296859999999999</v>
      </c>
      <c r="X2496">
        <v>4.3467219999999998</v>
      </c>
      <c r="Y2496">
        <v>23.750139999999998</v>
      </c>
      <c r="Z2496">
        <v>0</v>
      </c>
      <c r="AA2496">
        <v>1</v>
      </c>
      <c r="AB2496">
        <v>0</v>
      </c>
      <c r="AC2496">
        <v>0</v>
      </c>
      <c r="AD2496">
        <v>0</v>
      </c>
      <c r="AE2496" s="1">
        <v>-7.5459140000000001E-10</v>
      </c>
      <c r="AF2496" s="1">
        <v>1.0535179999999999E-8</v>
      </c>
      <c r="AG2496" s="1">
        <v>1.72726E-8</v>
      </c>
      <c r="AH2496">
        <v>1</v>
      </c>
      <c r="AI2496">
        <v>1</v>
      </c>
      <c r="AJ2496">
        <v>0</v>
      </c>
      <c r="AK2496">
        <v>0</v>
      </c>
      <c r="AL2496">
        <v>0</v>
      </c>
      <c r="AM2496">
        <v>1</v>
      </c>
      <c r="AN2496">
        <v>1</v>
      </c>
      <c r="AO2496">
        <v>1</v>
      </c>
      <c r="AP2496">
        <v>0</v>
      </c>
      <c r="AQ2496">
        <v>0</v>
      </c>
      <c r="AR2496">
        <v>0</v>
      </c>
      <c r="AS2496" s="1">
        <v>-8.8711800000000002E-10</v>
      </c>
      <c r="AT2496" s="1">
        <v>1.274641E-8</v>
      </c>
      <c r="AU2496" s="1">
        <v>1.333455E-8</v>
      </c>
      <c r="AV2496">
        <v>1</v>
      </c>
      <c r="AW2496">
        <v>1</v>
      </c>
      <c r="AX2496">
        <v>0</v>
      </c>
      <c r="AY2496">
        <v>0</v>
      </c>
      <c r="AZ2496">
        <v>0</v>
      </c>
      <c r="BA2496">
        <v>1</v>
      </c>
      <c r="BB2496">
        <v>2</v>
      </c>
      <c r="BC2496">
        <v>1</v>
      </c>
      <c r="BD2496">
        <v>-2.2179600000000002E-3</v>
      </c>
      <c r="BE2496">
        <v>-1.17611E-2</v>
      </c>
      <c r="BF2496">
        <v>3.1226240000000001E-3</v>
      </c>
      <c r="BG2496" s="1">
        <v>-1.0405559999999999E-9</v>
      </c>
      <c r="BH2496" s="1">
        <v>1.045037E-8</v>
      </c>
      <c r="BI2496" s="1">
        <v>8.6891950000000002E-9</v>
      </c>
      <c r="BJ2496">
        <v>1</v>
      </c>
      <c r="BK2496">
        <v>1</v>
      </c>
      <c r="BL2496">
        <v>0</v>
      </c>
      <c r="BM2496">
        <v>0</v>
      </c>
      <c r="BN2496">
        <v>0</v>
      </c>
      <c r="BO2496">
        <v>1</v>
      </c>
      <c r="BP2496">
        <v>3</v>
      </c>
      <c r="BQ2496">
        <v>0</v>
      </c>
      <c r="BR2496">
        <v>0</v>
      </c>
      <c r="BS2496">
        <v>0</v>
      </c>
      <c r="BT2496">
        <v>0</v>
      </c>
      <c r="BU2496">
        <v>0</v>
      </c>
      <c r="BV2496">
        <v>0</v>
      </c>
      <c r="BW2496">
        <v>0</v>
      </c>
      <c r="BX2496">
        <v>1</v>
      </c>
      <c r="BY2496">
        <v>1</v>
      </c>
      <c r="BZ2496">
        <v>0</v>
      </c>
      <c r="CA2496">
        <v>0</v>
      </c>
      <c r="CB2496">
        <v>0</v>
      </c>
      <c r="CC2496">
        <v>1</v>
      </c>
    </row>
    <row r="2497" spans="1:81" x14ac:dyDescent="0.25">
      <c r="A2497">
        <v>657.85440000000006</v>
      </c>
      <c r="B2497">
        <v>3.0259239999999998</v>
      </c>
      <c r="C2497">
        <v>1.258086</v>
      </c>
      <c r="D2497">
        <v>0.78253260000000002</v>
      </c>
      <c r="E2497">
        <v>2.0220510000000001E-2</v>
      </c>
      <c r="F2497">
        <v>2.9749540000000001E-2</v>
      </c>
      <c r="G2497">
        <v>-1.986622E-2</v>
      </c>
      <c r="H2497">
        <v>0.99915529999999997</v>
      </c>
      <c r="I2497">
        <v>0.27102739999999997</v>
      </c>
      <c r="J2497">
        <v>6.8653169999999999E-2</v>
      </c>
      <c r="K2497">
        <v>0.739591</v>
      </c>
      <c r="L2497">
        <v>-7.633305E-2</v>
      </c>
      <c r="M2497">
        <v>0.66518060000000001</v>
      </c>
      <c r="N2497">
        <v>1</v>
      </c>
      <c r="O2497">
        <v>1.168251E-4</v>
      </c>
      <c r="P2497" s="1">
        <v>4.804134E-5</v>
      </c>
      <c r="Q2497">
        <v>-9.3990559999999998E-4</v>
      </c>
      <c r="R2497">
        <v>48.228810000000003</v>
      </c>
      <c r="S2497">
        <v>54.588259999999998</v>
      </c>
      <c r="T2497">
        <v>42.20599</v>
      </c>
      <c r="U2497">
        <v>33.887450000000001</v>
      </c>
      <c r="V2497">
        <v>31.257950000000001</v>
      </c>
      <c r="W2497">
        <v>19.50254</v>
      </c>
      <c r="X2497">
        <v>4.5426989999999998</v>
      </c>
      <c r="Y2497">
        <v>23.730779999999999</v>
      </c>
      <c r="Z2497">
        <v>0</v>
      </c>
      <c r="AA2497">
        <v>1</v>
      </c>
      <c r="AB2497">
        <v>0</v>
      </c>
      <c r="AC2497">
        <v>0</v>
      </c>
      <c r="AD2497">
        <v>0</v>
      </c>
      <c r="AE2497" s="1">
        <v>-1.8341440000000001E-9</v>
      </c>
      <c r="AF2497" s="1">
        <v>-1.371957E-9</v>
      </c>
      <c r="AG2497" s="1">
        <v>2.6749369999999999E-8</v>
      </c>
      <c r="AH2497">
        <v>1</v>
      </c>
      <c r="AI2497">
        <v>1</v>
      </c>
      <c r="AJ2497">
        <v>0</v>
      </c>
      <c r="AK2497">
        <v>0</v>
      </c>
      <c r="AL2497">
        <v>0</v>
      </c>
      <c r="AM2497">
        <v>1</v>
      </c>
      <c r="AN2497">
        <v>1</v>
      </c>
      <c r="AO2497">
        <v>1</v>
      </c>
      <c r="AP2497">
        <v>0</v>
      </c>
      <c r="AQ2497">
        <v>0</v>
      </c>
      <c r="AR2497">
        <v>0</v>
      </c>
      <c r="AS2497" s="1">
        <v>-1.332948E-9</v>
      </c>
      <c r="AT2497" s="1">
        <v>-4.4192010000000001E-9</v>
      </c>
      <c r="AU2497" s="1">
        <v>2.4425019999999998E-8</v>
      </c>
      <c r="AV2497">
        <v>1</v>
      </c>
      <c r="AW2497">
        <v>1</v>
      </c>
      <c r="AX2497">
        <v>0</v>
      </c>
      <c r="AY2497">
        <v>0</v>
      </c>
      <c r="AZ2497">
        <v>0</v>
      </c>
      <c r="BA2497">
        <v>1</v>
      </c>
      <c r="BB2497">
        <v>2</v>
      </c>
      <c r="BC2497">
        <v>1</v>
      </c>
      <c r="BD2497">
        <v>-4.6950300000000002E-3</v>
      </c>
      <c r="BE2497">
        <v>-2.349849E-2</v>
      </c>
      <c r="BF2497">
        <v>3.3231670000000001E-3</v>
      </c>
      <c r="BG2497" s="1">
        <v>-1.521506E-9</v>
      </c>
      <c r="BH2497" s="1">
        <v>-2.0101219999999999E-9</v>
      </c>
      <c r="BI2497" s="1">
        <v>2.3682190000000001E-8</v>
      </c>
      <c r="BJ2497">
        <v>1</v>
      </c>
      <c r="BK2497">
        <v>1</v>
      </c>
      <c r="BL2497">
        <v>0</v>
      </c>
      <c r="BM2497">
        <v>0</v>
      </c>
      <c r="BN2497">
        <v>0</v>
      </c>
      <c r="BO2497">
        <v>1</v>
      </c>
      <c r="BP2497">
        <v>3</v>
      </c>
      <c r="BQ2497">
        <v>0</v>
      </c>
      <c r="BR2497">
        <v>0</v>
      </c>
      <c r="BS2497">
        <v>0</v>
      </c>
      <c r="BT2497">
        <v>0</v>
      </c>
      <c r="BU2497">
        <v>0</v>
      </c>
      <c r="BV2497">
        <v>0</v>
      </c>
      <c r="BW2497">
        <v>0</v>
      </c>
      <c r="BX2497">
        <v>1</v>
      </c>
      <c r="BY2497">
        <v>1</v>
      </c>
      <c r="BZ2497">
        <v>0</v>
      </c>
      <c r="CA2497">
        <v>0</v>
      </c>
      <c r="CB2497">
        <v>0</v>
      </c>
      <c r="CC2497">
        <v>1</v>
      </c>
    </row>
    <row r="2498" spans="1:81" x14ac:dyDescent="0.25">
      <c r="A2498">
        <v>657.90520000000004</v>
      </c>
      <c r="B2498">
        <v>3.0156619999999998</v>
      </c>
      <c r="C2498">
        <v>1.206466</v>
      </c>
      <c r="D2498">
        <v>0.7789104</v>
      </c>
      <c r="E2498">
        <v>2.0220519999999999E-2</v>
      </c>
      <c r="F2498">
        <v>2.9749560000000001E-2</v>
      </c>
      <c r="G2498">
        <v>-1.986622E-2</v>
      </c>
      <c r="H2498">
        <v>0.99915529999999997</v>
      </c>
      <c r="I2498">
        <v>0.27102739999999997</v>
      </c>
      <c r="J2498">
        <v>7.0068749999999999E-2</v>
      </c>
      <c r="K2498">
        <v>0.73939650000000001</v>
      </c>
      <c r="L2498">
        <v>-7.7899709999999997E-2</v>
      </c>
      <c r="M2498">
        <v>0.66506770000000004</v>
      </c>
      <c r="N2498">
        <v>1</v>
      </c>
      <c r="O2498">
        <v>1.478195E-4</v>
      </c>
      <c r="P2498" s="1">
        <v>6.0796740000000003E-5</v>
      </c>
      <c r="Q2498">
        <v>-1.190841E-3</v>
      </c>
      <c r="R2498">
        <v>48.166879999999999</v>
      </c>
      <c r="S2498">
        <v>54.839930000000003</v>
      </c>
      <c r="T2498">
        <v>42.643659999999997</v>
      </c>
      <c r="U2498">
        <v>34.424160000000001</v>
      </c>
      <c r="V2498">
        <v>31.814019999999999</v>
      </c>
      <c r="W2498">
        <v>20.055420000000002</v>
      </c>
      <c r="X2498">
        <v>5.069966</v>
      </c>
      <c r="Y2498">
        <v>23.691269999999999</v>
      </c>
      <c r="Z2498">
        <v>0</v>
      </c>
      <c r="AA2498">
        <v>1</v>
      </c>
      <c r="AB2498">
        <v>0</v>
      </c>
      <c r="AC2498">
        <v>0</v>
      </c>
      <c r="AD2498">
        <v>0</v>
      </c>
      <c r="AE2498" s="1">
        <v>1.7758E-10</v>
      </c>
      <c r="AF2498" s="1">
        <v>7.9199589999999993E-9</v>
      </c>
      <c r="AG2498" s="1">
        <v>-4.3001039999999997E-9</v>
      </c>
      <c r="AH2498">
        <v>1</v>
      </c>
      <c r="AI2498">
        <v>1</v>
      </c>
      <c r="AJ2498">
        <v>0</v>
      </c>
      <c r="AK2498">
        <v>0</v>
      </c>
      <c r="AL2498">
        <v>0</v>
      </c>
      <c r="AM2498">
        <v>1</v>
      </c>
      <c r="AN2498">
        <v>1</v>
      </c>
      <c r="AO2498">
        <v>1</v>
      </c>
      <c r="AP2498">
        <v>0</v>
      </c>
      <c r="AQ2498">
        <v>0</v>
      </c>
      <c r="AR2498">
        <v>0</v>
      </c>
      <c r="AS2498" s="1">
        <v>8.3591909999999997E-11</v>
      </c>
      <c r="AT2498" s="1">
        <v>1.214475E-8</v>
      </c>
      <c r="AU2498" s="1">
        <v>-2.615394E-9</v>
      </c>
      <c r="AV2498">
        <v>1</v>
      </c>
      <c r="AW2498">
        <v>1</v>
      </c>
      <c r="AX2498">
        <v>0</v>
      </c>
      <c r="AY2498">
        <v>0</v>
      </c>
      <c r="AZ2498">
        <v>0</v>
      </c>
      <c r="BA2498">
        <v>1</v>
      </c>
      <c r="BB2498">
        <v>2</v>
      </c>
      <c r="BC2498">
        <v>1</v>
      </c>
      <c r="BD2498">
        <v>-1.3635690000000001E-2</v>
      </c>
      <c r="BE2498">
        <v>-6.4570180000000005E-2</v>
      </c>
      <c r="BF2498">
        <v>8.6503130000000004E-4</v>
      </c>
      <c r="BG2498" s="1">
        <v>3.2596829999999999E-10</v>
      </c>
      <c r="BH2498" s="1">
        <v>1.191169E-8</v>
      </c>
      <c r="BI2498" s="1">
        <v>6.919731E-10</v>
      </c>
      <c r="BJ2498">
        <v>1</v>
      </c>
      <c r="BK2498">
        <v>1</v>
      </c>
      <c r="BL2498">
        <v>0</v>
      </c>
      <c r="BM2498">
        <v>0</v>
      </c>
      <c r="BN2498">
        <v>0</v>
      </c>
      <c r="BO2498">
        <v>1</v>
      </c>
      <c r="BP2498">
        <v>3</v>
      </c>
      <c r="BQ2498">
        <v>0</v>
      </c>
      <c r="BR2498">
        <v>0</v>
      </c>
      <c r="BS2498">
        <v>0</v>
      </c>
      <c r="BT2498">
        <v>0</v>
      </c>
      <c r="BU2498">
        <v>0</v>
      </c>
      <c r="BV2498">
        <v>0</v>
      </c>
      <c r="BW2498">
        <v>0</v>
      </c>
      <c r="BX2498">
        <v>1</v>
      </c>
      <c r="BY2498">
        <v>1</v>
      </c>
      <c r="BZ2498">
        <v>0</v>
      </c>
      <c r="CA2498">
        <v>0</v>
      </c>
      <c r="CB2498">
        <v>0</v>
      </c>
      <c r="CC2498">
        <v>1</v>
      </c>
    </row>
    <row r="2499" spans="1:81" x14ac:dyDescent="0.25">
      <c r="A2499">
        <v>657.9538</v>
      </c>
      <c r="B2499">
        <v>3.0044200000000001</v>
      </c>
      <c r="C2499">
        <v>1.14863</v>
      </c>
      <c r="D2499">
        <v>0.77523200000000003</v>
      </c>
      <c r="E2499">
        <v>2.0220519999999999E-2</v>
      </c>
      <c r="F2499">
        <v>2.9749569999999999E-2</v>
      </c>
      <c r="G2499">
        <v>-1.9866209999999999E-2</v>
      </c>
      <c r="H2499">
        <v>0.99915529999999997</v>
      </c>
      <c r="I2499">
        <v>0.27102739999999997</v>
      </c>
      <c r="J2499">
        <v>7.2054999999999994E-2</v>
      </c>
      <c r="K2499">
        <v>0.73920549999999996</v>
      </c>
      <c r="L2499">
        <v>-8.0119040000000002E-2</v>
      </c>
      <c r="M2499">
        <v>0.66480399999999995</v>
      </c>
      <c r="N2499">
        <v>1</v>
      </c>
      <c r="O2499">
        <v>2.4604800000000001E-4</v>
      </c>
      <c r="P2499">
        <v>1.0120870000000001E-4</v>
      </c>
      <c r="Q2499">
        <v>-1.9817950000000002E-3</v>
      </c>
      <c r="R2499">
        <v>46.130009999999999</v>
      </c>
      <c r="S2499">
        <v>53.185420000000001</v>
      </c>
      <c r="T2499">
        <v>41.861620000000002</v>
      </c>
      <c r="U2499">
        <v>34.173560000000002</v>
      </c>
      <c r="V2499">
        <v>31.700420000000001</v>
      </c>
      <c r="W2499">
        <v>20.40804</v>
      </c>
      <c r="X2499">
        <v>5.9935070000000001</v>
      </c>
      <c r="Y2499">
        <v>22.780639999999998</v>
      </c>
      <c r="Z2499">
        <v>0</v>
      </c>
      <c r="AA2499">
        <v>1</v>
      </c>
      <c r="AB2499">
        <v>0</v>
      </c>
      <c r="AC2499">
        <v>0</v>
      </c>
      <c r="AD2499">
        <v>0</v>
      </c>
      <c r="AE2499" s="1">
        <v>-4.7733840000000004E-10</v>
      </c>
      <c r="AF2499" s="1">
        <v>7.1647629999999997E-9</v>
      </c>
      <c r="AG2499" s="1">
        <v>8.5330230000000005E-10</v>
      </c>
      <c r="AH2499">
        <v>1</v>
      </c>
      <c r="AI2499">
        <v>1</v>
      </c>
      <c r="AJ2499">
        <v>0</v>
      </c>
      <c r="AK2499">
        <v>0</v>
      </c>
      <c r="AL2499">
        <v>0</v>
      </c>
      <c r="AM2499">
        <v>1</v>
      </c>
      <c r="AN2499">
        <v>1</v>
      </c>
      <c r="AO2499">
        <v>1</v>
      </c>
      <c r="AP2499">
        <v>0</v>
      </c>
      <c r="AQ2499">
        <v>0</v>
      </c>
      <c r="AR2499">
        <v>0</v>
      </c>
      <c r="AS2499" s="1">
        <v>5.1626569999999998E-11</v>
      </c>
      <c r="AT2499" s="1">
        <v>6.7148990000000001E-9</v>
      </c>
      <c r="AU2499" s="1">
        <v>1.2736170000000001E-9</v>
      </c>
      <c r="AV2499">
        <v>1</v>
      </c>
      <c r="AW2499">
        <v>1</v>
      </c>
      <c r="AX2499">
        <v>0</v>
      </c>
      <c r="AY2499">
        <v>0</v>
      </c>
      <c r="AZ2499">
        <v>0</v>
      </c>
      <c r="BA2499">
        <v>1</v>
      </c>
      <c r="BB2499">
        <v>2</v>
      </c>
      <c r="BC2499">
        <v>1</v>
      </c>
      <c r="BD2499">
        <v>-1.186598E-2</v>
      </c>
      <c r="BE2499">
        <v>-5.5671470000000001E-2</v>
      </c>
      <c r="BF2499">
        <v>6.6950179999999996E-3</v>
      </c>
      <c r="BG2499" s="1">
        <v>-8.8068270000000004E-10</v>
      </c>
      <c r="BH2499" s="1">
        <v>2.2188800000000001E-9</v>
      </c>
      <c r="BI2499" s="1">
        <v>9.8824060000000005E-11</v>
      </c>
      <c r="BJ2499">
        <v>1</v>
      </c>
      <c r="BK2499">
        <v>1</v>
      </c>
      <c r="BL2499">
        <v>0</v>
      </c>
      <c r="BM2499">
        <v>0</v>
      </c>
      <c r="BN2499">
        <v>0</v>
      </c>
      <c r="BO2499">
        <v>1</v>
      </c>
      <c r="BP2499">
        <v>3</v>
      </c>
      <c r="BQ2499">
        <v>0</v>
      </c>
      <c r="BR2499">
        <v>0</v>
      </c>
      <c r="BS2499">
        <v>0</v>
      </c>
      <c r="BT2499">
        <v>0</v>
      </c>
      <c r="BU2499">
        <v>0</v>
      </c>
      <c r="BV2499">
        <v>0</v>
      </c>
      <c r="BW2499">
        <v>0</v>
      </c>
      <c r="BX2499">
        <v>1</v>
      </c>
      <c r="BY2499">
        <v>1</v>
      </c>
      <c r="BZ2499">
        <v>0</v>
      </c>
      <c r="CA2499">
        <v>0</v>
      </c>
      <c r="CB2499">
        <v>0</v>
      </c>
      <c r="CC2499">
        <v>1</v>
      </c>
    </row>
    <row r="2500" spans="1:81" x14ac:dyDescent="0.25">
      <c r="A2500">
        <v>658.00530000000003</v>
      </c>
      <c r="B2500">
        <v>2.9996619999999998</v>
      </c>
      <c r="C2500">
        <v>1.122433</v>
      </c>
      <c r="D2500">
        <v>0.77319380000000004</v>
      </c>
      <c r="E2500">
        <v>2.022053E-2</v>
      </c>
      <c r="F2500">
        <v>2.974955E-2</v>
      </c>
      <c r="G2500">
        <v>-1.9866229999999999E-2</v>
      </c>
      <c r="H2500">
        <v>0.99915529999999997</v>
      </c>
      <c r="I2500">
        <v>0.27102739999999997</v>
      </c>
      <c r="J2500">
        <v>7.4157899999999999E-2</v>
      </c>
      <c r="K2500">
        <v>0.73904539999999996</v>
      </c>
      <c r="L2500">
        <v>-8.2481899999999997E-2</v>
      </c>
      <c r="M2500">
        <v>0.66446159999999999</v>
      </c>
      <c r="N2500">
        <v>1</v>
      </c>
      <c r="O2500">
        <v>2.162457E-4</v>
      </c>
      <c r="P2500" s="1">
        <v>8.893013E-5</v>
      </c>
      <c r="Q2500">
        <v>-1.741409E-3</v>
      </c>
      <c r="R2500">
        <v>47.977739999999997</v>
      </c>
      <c r="S2500">
        <v>56.004260000000002</v>
      </c>
      <c r="T2500">
        <v>44.604889999999997</v>
      </c>
      <c r="U2500">
        <v>36.79757</v>
      </c>
      <c r="V2500">
        <v>34.217109999999998</v>
      </c>
      <c r="W2500">
        <v>22.482399999999998</v>
      </c>
      <c r="X2500">
        <v>7.454142</v>
      </c>
      <c r="Y2500">
        <v>24.080220000000001</v>
      </c>
      <c r="Z2500">
        <v>0</v>
      </c>
      <c r="AA2500">
        <v>1</v>
      </c>
      <c r="AB2500">
        <v>0</v>
      </c>
      <c r="AC2500">
        <v>0</v>
      </c>
      <c r="AD2500">
        <v>0</v>
      </c>
      <c r="AE2500" s="1">
        <v>3.3674660000000001E-9</v>
      </c>
      <c r="AF2500" s="1">
        <v>7.1842099999999999E-10</v>
      </c>
      <c r="AG2500" s="1">
        <v>-1.0137219999999999E-9</v>
      </c>
      <c r="AH2500">
        <v>1</v>
      </c>
      <c r="AI2500">
        <v>1</v>
      </c>
      <c r="AJ2500">
        <v>0</v>
      </c>
      <c r="AK2500">
        <v>0</v>
      </c>
      <c r="AL2500">
        <v>0</v>
      </c>
      <c r="AM2500">
        <v>1</v>
      </c>
      <c r="AN2500">
        <v>1</v>
      </c>
      <c r="AO2500">
        <v>1</v>
      </c>
      <c r="AP2500">
        <v>0</v>
      </c>
      <c r="AQ2500">
        <v>0</v>
      </c>
      <c r="AR2500">
        <v>0</v>
      </c>
      <c r="AS2500" s="1">
        <v>2.1547950000000001E-9</v>
      </c>
      <c r="AT2500" s="1">
        <v>3.723245E-9</v>
      </c>
      <c r="AU2500" s="1">
        <v>-1.9611349999999998E-8</v>
      </c>
      <c r="AV2500">
        <v>1</v>
      </c>
      <c r="AW2500">
        <v>1</v>
      </c>
      <c r="AX2500">
        <v>0</v>
      </c>
      <c r="AY2500">
        <v>0</v>
      </c>
      <c r="AZ2500">
        <v>0</v>
      </c>
      <c r="BA2500">
        <v>1</v>
      </c>
      <c r="BB2500">
        <v>2</v>
      </c>
      <c r="BC2500">
        <v>1</v>
      </c>
      <c r="BD2500">
        <v>-3.0962139999999999E-3</v>
      </c>
      <c r="BE2500">
        <v>-1.460822E-2</v>
      </c>
      <c r="BF2500">
        <v>6.1736530000000003E-3</v>
      </c>
      <c r="BG2500" s="1">
        <v>2.6226099999999999E-9</v>
      </c>
      <c r="BH2500" s="1">
        <v>2.5575259999999999E-9</v>
      </c>
      <c r="BI2500" s="1">
        <v>-1.086979E-8</v>
      </c>
      <c r="BJ2500">
        <v>1</v>
      </c>
      <c r="BK2500">
        <v>1</v>
      </c>
      <c r="BL2500">
        <v>0</v>
      </c>
      <c r="BM2500">
        <v>0</v>
      </c>
      <c r="BN2500">
        <v>0</v>
      </c>
      <c r="BO2500">
        <v>1</v>
      </c>
      <c r="BP2500">
        <v>3</v>
      </c>
      <c r="BQ2500">
        <v>0</v>
      </c>
      <c r="BR2500">
        <v>0</v>
      </c>
      <c r="BS2500">
        <v>0</v>
      </c>
      <c r="BT2500">
        <v>0</v>
      </c>
      <c r="BU2500">
        <v>0</v>
      </c>
      <c r="BV2500">
        <v>0</v>
      </c>
      <c r="BW2500">
        <v>0</v>
      </c>
      <c r="BX2500">
        <v>1</v>
      </c>
      <c r="BY2500">
        <v>1</v>
      </c>
      <c r="BZ2500">
        <v>0</v>
      </c>
      <c r="CA2500">
        <v>0</v>
      </c>
      <c r="CB2500">
        <v>0</v>
      </c>
      <c r="CC2500">
        <v>1</v>
      </c>
    </row>
    <row r="2501" spans="1:81" x14ac:dyDescent="0.25">
      <c r="A2501">
        <v>658.05489999999998</v>
      </c>
      <c r="B2501">
        <v>2.9989240000000001</v>
      </c>
      <c r="C2501">
        <v>1.116808</v>
      </c>
      <c r="D2501">
        <v>0.77136890000000002</v>
      </c>
      <c r="E2501">
        <v>2.0220539999999999E-2</v>
      </c>
      <c r="F2501">
        <v>2.9749540000000001E-2</v>
      </c>
      <c r="G2501">
        <v>-1.9866209999999999E-2</v>
      </c>
      <c r="H2501">
        <v>0.99915540000000003</v>
      </c>
      <c r="I2501">
        <v>0.27102739999999997</v>
      </c>
      <c r="J2501">
        <v>7.5959109999999996E-2</v>
      </c>
      <c r="K2501">
        <v>0.73892769999999997</v>
      </c>
      <c r="L2501">
        <v>-8.4513550000000007E-2</v>
      </c>
      <c r="M2501">
        <v>0.66413370000000005</v>
      </c>
      <c r="N2501">
        <v>1</v>
      </c>
      <c r="O2501" s="1">
        <v>4.2915340000000002E-5</v>
      </c>
      <c r="P2501" s="1">
        <v>1.7642970000000002E-5</v>
      </c>
      <c r="Q2501">
        <v>-3.464222E-4</v>
      </c>
      <c r="R2501">
        <v>46.054340000000003</v>
      </c>
      <c r="S2501">
        <v>54.11495</v>
      </c>
      <c r="T2501">
        <v>43.379910000000002</v>
      </c>
      <c r="U2501">
        <v>35.984990000000003</v>
      </c>
      <c r="V2501">
        <v>33.494070000000001</v>
      </c>
      <c r="W2501">
        <v>22.19726</v>
      </c>
      <c r="X2501">
        <v>7.8200839999999996</v>
      </c>
      <c r="Y2501">
        <v>23.3476</v>
      </c>
      <c r="Z2501">
        <v>0</v>
      </c>
      <c r="AA2501">
        <v>1</v>
      </c>
      <c r="AB2501">
        <v>0</v>
      </c>
      <c r="AC2501">
        <v>0</v>
      </c>
      <c r="AD2501">
        <v>0</v>
      </c>
      <c r="AE2501" s="1">
        <v>-3.8047109999999999E-11</v>
      </c>
      <c r="AF2501" s="1">
        <v>-5.2780449999999996E-10</v>
      </c>
      <c r="AG2501" s="1">
        <v>-2.0411269999999998E-9</v>
      </c>
      <c r="AH2501">
        <v>1</v>
      </c>
      <c r="AI2501">
        <v>1</v>
      </c>
      <c r="AJ2501">
        <v>0</v>
      </c>
      <c r="AK2501">
        <v>0</v>
      </c>
      <c r="AL2501">
        <v>0</v>
      </c>
      <c r="AM2501">
        <v>1</v>
      </c>
      <c r="AN2501">
        <v>1</v>
      </c>
      <c r="AO2501">
        <v>1</v>
      </c>
      <c r="AP2501">
        <v>0</v>
      </c>
      <c r="AQ2501">
        <v>0</v>
      </c>
      <c r="AR2501">
        <v>0</v>
      </c>
      <c r="AS2501" s="1">
        <v>-4.6503319999999998E-10</v>
      </c>
      <c r="AT2501" s="1">
        <v>-2.2503900000000001E-9</v>
      </c>
      <c r="AU2501" s="1">
        <v>6.1065379999999997E-9</v>
      </c>
      <c r="AV2501">
        <v>1</v>
      </c>
      <c r="AW2501">
        <v>1</v>
      </c>
      <c r="AX2501">
        <v>0</v>
      </c>
      <c r="AY2501">
        <v>0</v>
      </c>
      <c r="AZ2501">
        <v>0</v>
      </c>
      <c r="BA2501">
        <v>1</v>
      </c>
      <c r="BB2501">
        <v>2</v>
      </c>
      <c r="BC2501">
        <v>1</v>
      </c>
      <c r="BD2501">
        <v>0</v>
      </c>
      <c r="BE2501">
        <v>0</v>
      </c>
      <c r="BF2501">
        <v>0</v>
      </c>
      <c r="BG2501" s="1">
        <v>-1.9263060000000001E-9</v>
      </c>
      <c r="BH2501" s="1">
        <v>-1.4969150000000001E-9</v>
      </c>
      <c r="BI2501" s="1">
        <v>5.32689E-9</v>
      </c>
      <c r="BJ2501">
        <v>1</v>
      </c>
      <c r="BK2501">
        <v>1</v>
      </c>
      <c r="BL2501">
        <v>0</v>
      </c>
      <c r="BM2501">
        <v>0</v>
      </c>
      <c r="BN2501">
        <v>0</v>
      </c>
      <c r="BO2501">
        <v>1</v>
      </c>
      <c r="BP2501">
        <v>3</v>
      </c>
      <c r="BQ2501">
        <v>0</v>
      </c>
      <c r="BR2501">
        <v>0</v>
      </c>
      <c r="BS2501">
        <v>0</v>
      </c>
      <c r="BT2501">
        <v>0</v>
      </c>
      <c r="BU2501">
        <v>0</v>
      </c>
      <c r="BV2501">
        <v>0</v>
      </c>
      <c r="BW2501">
        <v>0</v>
      </c>
      <c r="BX2501">
        <v>1</v>
      </c>
      <c r="BY2501">
        <v>1</v>
      </c>
      <c r="BZ2501">
        <v>0</v>
      </c>
      <c r="CA2501">
        <v>0</v>
      </c>
      <c r="CB2501">
        <v>0</v>
      </c>
      <c r="CC2501">
        <v>1</v>
      </c>
    </row>
    <row r="2502" spans="1:81" x14ac:dyDescent="0.25">
      <c r="A2502">
        <v>658.10509999999999</v>
      </c>
      <c r="B2502">
        <v>2.998802</v>
      </c>
      <c r="C2502">
        <v>1.115864</v>
      </c>
      <c r="D2502">
        <v>0.77104850000000003</v>
      </c>
      <c r="E2502">
        <v>2.0220539999999999E-2</v>
      </c>
      <c r="F2502">
        <v>2.9749500000000002E-2</v>
      </c>
      <c r="G2502">
        <v>-1.9866200000000001E-2</v>
      </c>
      <c r="H2502">
        <v>0.99915529999999997</v>
      </c>
      <c r="I2502">
        <v>0.27102739999999997</v>
      </c>
      <c r="J2502">
        <v>7.7381599999999995E-2</v>
      </c>
      <c r="K2502">
        <v>0.73884019999999995</v>
      </c>
      <c r="L2502">
        <v>-8.6121509999999998E-2</v>
      </c>
      <c r="M2502">
        <v>0.66386020000000001</v>
      </c>
      <c r="N2502">
        <v>1</v>
      </c>
      <c r="O2502" s="1">
        <v>7.1525569999999998E-6</v>
      </c>
      <c r="P2502" s="1">
        <v>2.9802319999999999E-6</v>
      </c>
      <c r="Q2502" s="1">
        <v>-5.8472160000000003E-5</v>
      </c>
      <c r="R2502">
        <v>48.016170000000002</v>
      </c>
      <c r="S2502">
        <v>56.504019999999997</v>
      </c>
      <c r="T2502">
        <v>45.385100000000001</v>
      </c>
      <c r="U2502">
        <v>37.707819999999998</v>
      </c>
      <c r="V2502">
        <v>35.103819999999999</v>
      </c>
      <c r="W2502">
        <v>23.304320000000001</v>
      </c>
      <c r="X2502">
        <v>8.3647139999999993</v>
      </c>
      <c r="Y2502">
        <v>24.39594</v>
      </c>
      <c r="Z2502">
        <v>0</v>
      </c>
      <c r="AA2502">
        <v>1</v>
      </c>
      <c r="AB2502">
        <v>0</v>
      </c>
      <c r="AC2502">
        <v>0</v>
      </c>
      <c r="AD2502">
        <v>0</v>
      </c>
      <c r="AE2502" s="1">
        <v>-5.3835319999999999E-10</v>
      </c>
      <c r="AF2502" s="1">
        <v>-1.3008060000000001E-8</v>
      </c>
      <c r="AG2502" s="1">
        <v>3.2997350000000001E-9</v>
      </c>
      <c r="AH2502">
        <v>1</v>
      </c>
      <c r="AI2502">
        <v>1</v>
      </c>
      <c r="AJ2502">
        <v>0</v>
      </c>
      <c r="AK2502">
        <v>0</v>
      </c>
      <c r="AL2502">
        <v>0</v>
      </c>
      <c r="AM2502">
        <v>1</v>
      </c>
      <c r="AN2502">
        <v>1</v>
      </c>
      <c r="AO2502">
        <v>1</v>
      </c>
      <c r="AP2502">
        <v>0</v>
      </c>
      <c r="AQ2502">
        <v>0</v>
      </c>
      <c r="AR2502">
        <v>0</v>
      </c>
      <c r="AS2502" s="1">
        <v>-5.009691E-10</v>
      </c>
      <c r="AT2502" s="1">
        <v>-1.2223880000000001E-8</v>
      </c>
      <c r="AU2502" s="1">
        <v>1.0432240000000001E-8</v>
      </c>
      <c r="AV2502">
        <v>1</v>
      </c>
      <c r="AW2502">
        <v>1</v>
      </c>
      <c r="AX2502">
        <v>0</v>
      </c>
      <c r="AY2502">
        <v>0</v>
      </c>
      <c r="AZ2502">
        <v>0</v>
      </c>
      <c r="BA2502">
        <v>1</v>
      </c>
      <c r="BB2502">
        <v>2</v>
      </c>
      <c r="BC2502">
        <v>1</v>
      </c>
      <c r="BD2502">
        <v>0</v>
      </c>
      <c r="BE2502">
        <v>0</v>
      </c>
      <c r="BF2502">
        <v>0</v>
      </c>
      <c r="BG2502" s="1">
        <v>-1.869454E-9</v>
      </c>
      <c r="BH2502" s="1">
        <v>-9.5246009999999995E-9</v>
      </c>
      <c r="BI2502" s="1">
        <v>-8.0697949999999996E-11</v>
      </c>
      <c r="BJ2502">
        <v>1</v>
      </c>
      <c r="BK2502">
        <v>1</v>
      </c>
      <c r="BL2502">
        <v>0</v>
      </c>
      <c r="BM2502">
        <v>0</v>
      </c>
      <c r="BN2502">
        <v>0</v>
      </c>
      <c r="BO2502">
        <v>1</v>
      </c>
      <c r="BP2502">
        <v>3</v>
      </c>
      <c r="BQ2502">
        <v>0</v>
      </c>
      <c r="BR2502">
        <v>0</v>
      </c>
      <c r="BS2502">
        <v>0</v>
      </c>
      <c r="BT2502">
        <v>0</v>
      </c>
      <c r="BU2502">
        <v>0</v>
      </c>
      <c r="BV2502">
        <v>0</v>
      </c>
      <c r="BW2502">
        <v>0</v>
      </c>
      <c r="BX2502">
        <v>1</v>
      </c>
      <c r="BY2502">
        <v>1</v>
      </c>
      <c r="BZ2502">
        <v>0</v>
      </c>
      <c r="CA2502">
        <v>0</v>
      </c>
      <c r="CB2502">
        <v>0</v>
      </c>
      <c r="CC2502">
        <v>1</v>
      </c>
    </row>
    <row r="2503" spans="1:81" x14ac:dyDescent="0.25">
      <c r="A2503">
        <v>658.15419999999995</v>
      </c>
      <c r="B2503">
        <v>2.9987810000000001</v>
      </c>
      <c r="C2503">
        <v>1.1157049999999999</v>
      </c>
      <c r="D2503">
        <v>0.77099479999999998</v>
      </c>
      <c r="E2503">
        <v>2.022055E-2</v>
      </c>
      <c r="F2503">
        <v>2.974949E-2</v>
      </c>
      <c r="G2503">
        <v>-1.986626E-2</v>
      </c>
      <c r="H2503">
        <v>0.99915529999999997</v>
      </c>
      <c r="I2503">
        <v>0.27102739999999997</v>
      </c>
      <c r="J2503">
        <v>7.8486609999999998E-2</v>
      </c>
      <c r="K2503">
        <v>0.73877150000000003</v>
      </c>
      <c r="L2503">
        <v>-8.7371699999999997E-2</v>
      </c>
      <c r="M2503">
        <v>0.66364350000000005</v>
      </c>
      <c r="N2503">
        <v>1</v>
      </c>
      <c r="O2503" s="1">
        <v>1.192093E-6</v>
      </c>
      <c r="P2503" s="1">
        <v>4.7683719999999998E-7</v>
      </c>
      <c r="Q2503" s="1">
        <v>-9.8347659999999998E-6</v>
      </c>
      <c r="R2503">
        <v>46.110849999999999</v>
      </c>
      <c r="S2503">
        <v>54.280160000000002</v>
      </c>
      <c r="T2503">
        <v>43.621000000000002</v>
      </c>
      <c r="U2503">
        <v>36.256100000000004</v>
      </c>
      <c r="V2503">
        <v>33.753100000000003</v>
      </c>
      <c r="W2503">
        <v>22.416509999999999</v>
      </c>
      <c r="X2503">
        <v>8.0845420000000008</v>
      </c>
      <c r="Y2503">
        <v>23.438649999999999</v>
      </c>
      <c r="Z2503">
        <v>0</v>
      </c>
      <c r="AA2503">
        <v>1</v>
      </c>
      <c r="AB2503">
        <v>0</v>
      </c>
      <c r="AC2503">
        <v>0</v>
      </c>
      <c r="AD2503">
        <v>0</v>
      </c>
      <c r="AE2503" s="1">
        <v>-1.406283E-9</v>
      </c>
      <c r="AF2503" s="1">
        <v>-6.0481340000000003E-9</v>
      </c>
      <c r="AG2503" s="1">
        <v>-1.9091789999999999E-8</v>
      </c>
      <c r="AH2503">
        <v>1</v>
      </c>
      <c r="AI2503">
        <v>1</v>
      </c>
      <c r="AJ2503">
        <v>0</v>
      </c>
      <c r="AK2503">
        <v>0</v>
      </c>
      <c r="AL2503">
        <v>0</v>
      </c>
      <c r="AM2503">
        <v>1</v>
      </c>
      <c r="AN2503">
        <v>1</v>
      </c>
      <c r="AO2503">
        <v>1</v>
      </c>
      <c r="AP2503">
        <v>0</v>
      </c>
      <c r="AQ2503">
        <v>0</v>
      </c>
      <c r="AR2503">
        <v>0</v>
      </c>
      <c r="AS2503" s="1">
        <v>-9.7702390000000001E-10</v>
      </c>
      <c r="AT2503" s="1">
        <v>8.249992E-10</v>
      </c>
      <c r="AU2503" s="1">
        <v>-1.2110680000000001E-8</v>
      </c>
      <c r="AV2503">
        <v>1</v>
      </c>
      <c r="AW2503">
        <v>1</v>
      </c>
      <c r="AX2503">
        <v>0</v>
      </c>
      <c r="AY2503">
        <v>0</v>
      </c>
      <c r="AZ2503">
        <v>0</v>
      </c>
      <c r="BA2503">
        <v>1</v>
      </c>
      <c r="BB2503">
        <v>2</v>
      </c>
      <c r="BC2503">
        <v>1</v>
      </c>
      <c r="BD2503">
        <v>0</v>
      </c>
      <c r="BE2503">
        <v>0</v>
      </c>
      <c r="BF2503">
        <v>0</v>
      </c>
      <c r="BG2503" s="1">
        <v>-9.1740700000000001E-10</v>
      </c>
      <c r="BH2503" s="1">
        <v>8.2617689999999998E-10</v>
      </c>
      <c r="BI2503" s="1">
        <v>-1.618329E-8</v>
      </c>
      <c r="BJ2503">
        <v>1</v>
      </c>
      <c r="BK2503">
        <v>1</v>
      </c>
      <c r="BL2503">
        <v>0</v>
      </c>
      <c r="BM2503">
        <v>0</v>
      </c>
      <c r="BN2503">
        <v>0</v>
      </c>
      <c r="BO2503">
        <v>1</v>
      </c>
      <c r="BP2503">
        <v>3</v>
      </c>
      <c r="BQ2503">
        <v>0</v>
      </c>
      <c r="BR2503">
        <v>0</v>
      </c>
      <c r="BS2503">
        <v>0</v>
      </c>
      <c r="BT2503">
        <v>0</v>
      </c>
      <c r="BU2503">
        <v>0</v>
      </c>
      <c r="BV2503">
        <v>0</v>
      </c>
      <c r="BW2503">
        <v>0</v>
      </c>
      <c r="BX2503">
        <v>1</v>
      </c>
      <c r="BY2503">
        <v>1</v>
      </c>
      <c r="BZ2503">
        <v>0</v>
      </c>
      <c r="CA2503">
        <v>0</v>
      </c>
      <c r="CB2503">
        <v>0</v>
      </c>
      <c r="CC2503">
        <v>1</v>
      </c>
    </row>
    <row r="2504" spans="1:81" x14ac:dyDescent="0.25">
      <c r="A2504">
        <v>658.20389999999998</v>
      </c>
      <c r="B2504">
        <v>2.9995219999999998</v>
      </c>
      <c r="C2504">
        <v>1.1186449999999999</v>
      </c>
      <c r="D2504">
        <v>0.77094510000000005</v>
      </c>
      <c r="E2504">
        <v>2.0220539999999999E-2</v>
      </c>
      <c r="F2504">
        <v>2.974949E-2</v>
      </c>
      <c r="G2504">
        <v>-1.986626E-2</v>
      </c>
      <c r="H2504">
        <v>0.99915540000000003</v>
      </c>
      <c r="I2504">
        <v>0.27102739999999997</v>
      </c>
      <c r="J2504">
        <v>7.9326259999999996E-2</v>
      </c>
      <c r="K2504">
        <v>0.73871900000000001</v>
      </c>
      <c r="L2504">
        <v>-8.8322390000000001E-2</v>
      </c>
      <c r="M2504">
        <v>0.66347630000000002</v>
      </c>
      <c r="N2504">
        <v>1</v>
      </c>
      <c r="O2504">
        <v>0</v>
      </c>
      <c r="P2504">
        <v>0</v>
      </c>
      <c r="Q2504">
        <v>0</v>
      </c>
      <c r="R2504">
        <v>46.114550000000001</v>
      </c>
      <c r="S2504">
        <v>54.28745</v>
      </c>
      <c r="T2504">
        <v>43.630679999999998</v>
      </c>
      <c r="U2504">
        <v>36.26634</v>
      </c>
      <c r="V2504">
        <v>33.762549999999997</v>
      </c>
      <c r="W2504">
        <v>22.423909999999999</v>
      </c>
      <c r="X2504">
        <v>8.094049</v>
      </c>
      <c r="Y2504">
        <v>23.441600000000001</v>
      </c>
      <c r="Z2504">
        <v>0</v>
      </c>
      <c r="AA2504">
        <v>1</v>
      </c>
      <c r="AB2504">
        <v>0</v>
      </c>
      <c r="AC2504">
        <v>0</v>
      </c>
      <c r="AD2504">
        <v>0</v>
      </c>
      <c r="AE2504" s="1">
        <v>-1.4881799999999999E-9</v>
      </c>
      <c r="AF2504" s="1">
        <v>-2.6034150000000002E-9</v>
      </c>
      <c r="AG2504" s="1">
        <v>4.6607840000000001E-9</v>
      </c>
      <c r="AH2504">
        <v>1</v>
      </c>
      <c r="AI2504">
        <v>1</v>
      </c>
      <c r="AJ2504">
        <v>0</v>
      </c>
      <c r="AK2504">
        <v>0</v>
      </c>
      <c r="AL2504">
        <v>0</v>
      </c>
      <c r="AM2504">
        <v>1</v>
      </c>
      <c r="AN2504">
        <v>1</v>
      </c>
      <c r="AO2504">
        <v>1</v>
      </c>
      <c r="AP2504">
        <v>0</v>
      </c>
      <c r="AQ2504">
        <v>0</v>
      </c>
      <c r="AR2504">
        <v>0</v>
      </c>
      <c r="AS2504" s="1">
        <v>-1.13913E-9</v>
      </c>
      <c r="AT2504" s="1">
        <v>-3.3203610000000002E-10</v>
      </c>
      <c r="AU2504" s="1">
        <v>1.4461710000000001E-9</v>
      </c>
      <c r="AV2504">
        <v>1</v>
      </c>
      <c r="AW2504">
        <v>1</v>
      </c>
      <c r="AX2504">
        <v>0</v>
      </c>
      <c r="AY2504">
        <v>0</v>
      </c>
      <c r="AZ2504">
        <v>0</v>
      </c>
      <c r="BA2504">
        <v>1</v>
      </c>
      <c r="BB2504">
        <v>2</v>
      </c>
      <c r="BC2504">
        <v>1</v>
      </c>
      <c r="BD2504">
        <v>1.4613639999999999E-3</v>
      </c>
      <c r="BE2504">
        <v>5.8187250000000003E-3</v>
      </c>
      <c r="BF2504" s="1">
        <v>-8.2840420000000002E-5</v>
      </c>
      <c r="BG2504" s="1">
        <v>-1.5207160000000001E-9</v>
      </c>
      <c r="BH2504" s="1">
        <v>1.958392E-10</v>
      </c>
      <c r="BI2504" s="1">
        <v>4.6966120000000002E-9</v>
      </c>
      <c r="BJ2504">
        <v>1</v>
      </c>
      <c r="BK2504">
        <v>1</v>
      </c>
      <c r="BL2504">
        <v>0</v>
      </c>
      <c r="BM2504">
        <v>0</v>
      </c>
      <c r="BN2504">
        <v>0</v>
      </c>
      <c r="BO2504">
        <v>1</v>
      </c>
      <c r="BP2504">
        <v>3</v>
      </c>
      <c r="BQ2504">
        <v>0</v>
      </c>
      <c r="BR2504">
        <v>0</v>
      </c>
      <c r="BS2504">
        <v>0</v>
      </c>
      <c r="BT2504">
        <v>0</v>
      </c>
      <c r="BU2504">
        <v>0</v>
      </c>
      <c r="BV2504">
        <v>0</v>
      </c>
      <c r="BW2504">
        <v>0</v>
      </c>
      <c r="BX2504">
        <v>1</v>
      </c>
      <c r="BY2504">
        <v>1</v>
      </c>
      <c r="BZ2504">
        <v>0</v>
      </c>
      <c r="CA2504">
        <v>0</v>
      </c>
      <c r="CB2504">
        <v>0</v>
      </c>
      <c r="CC2504">
        <v>1</v>
      </c>
    </row>
    <row r="2505" spans="1:81" x14ac:dyDescent="0.25">
      <c r="A2505">
        <v>658.25459999999998</v>
      </c>
      <c r="B2505">
        <v>3.0018919999999998</v>
      </c>
      <c r="C2505">
        <v>1.12825</v>
      </c>
      <c r="D2505">
        <v>0.76831329999999998</v>
      </c>
      <c r="E2505">
        <v>2.0220539999999999E-2</v>
      </c>
      <c r="F2505">
        <v>2.974951E-2</v>
      </c>
      <c r="G2505">
        <v>-1.9866200000000001E-2</v>
      </c>
      <c r="H2505">
        <v>0.99915540000000003</v>
      </c>
      <c r="I2505">
        <v>0.27102739999999997</v>
      </c>
      <c r="J2505">
        <v>7.9829940000000002E-2</v>
      </c>
      <c r="K2505">
        <v>0.73872360000000004</v>
      </c>
      <c r="L2505">
        <v>-8.8902949999999994E-2</v>
      </c>
      <c r="M2505">
        <v>0.66333310000000001</v>
      </c>
      <c r="N2505">
        <v>1</v>
      </c>
      <c r="O2505">
        <v>0</v>
      </c>
      <c r="P2505">
        <v>0</v>
      </c>
      <c r="Q2505">
        <v>0</v>
      </c>
      <c r="R2505">
        <v>48.049979999999998</v>
      </c>
      <c r="S2505">
        <v>56.516170000000002</v>
      </c>
      <c r="T2505">
        <v>45.373139999999999</v>
      </c>
      <c r="U2505">
        <v>37.674840000000003</v>
      </c>
      <c r="V2505">
        <v>35.06118</v>
      </c>
      <c r="W2505">
        <v>23.249140000000001</v>
      </c>
      <c r="X2505">
        <v>8.3165689999999994</v>
      </c>
      <c r="Y2505">
        <v>24.369209999999999</v>
      </c>
      <c r="Z2505">
        <v>0</v>
      </c>
      <c r="AA2505">
        <v>1</v>
      </c>
      <c r="AB2505">
        <v>0</v>
      </c>
      <c r="AC2505">
        <v>0</v>
      </c>
      <c r="AD2505">
        <v>0</v>
      </c>
      <c r="AE2505" s="1">
        <v>-6.7113529999999997E-10</v>
      </c>
      <c r="AF2505" s="1">
        <v>7.0638239999999997E-9</v>
      </c>
      <c r="AG2505" s="1">
        <v>1.515414E-8</v>
      </c>
      <c r="AH2505">
        <v>1</v>
      </c>
      <c r="AI2505">
        <v>1</v>
      </c>
      <c r="AJ2505">
        <v>0</v>
      </c>
      <c r="AK2505">
        <v>0</v>
      </c>
      <c r="AL2505">
        <v>0</v>
      </c>
      <c r="AM2505">
        <v>1</v>
      </c>
      <c r="AN2505">
        <v>1</v>
      </c>
      <c r="AO2505">
        <v>1</v>
      </c>
      <c r="AP2505">
        <v>0</v>
      </c>
      <c r="AQ2505">
        <v>0</v>
      </c>
      <c r="AR2505">
        <v>0</v>
      </c>
      <c r="AS2505" s="1">
        <v>3.8151910000000003E-11</v>
      </c>
      <c r="AT2505" s="1">
        <v>6.2535960000000004E-9</v>
      </c>
      <c r="AU2505" s="1">
        <v>1.9179599999999999E-8</v>
      </c>
      <c r="AV2505">
        <v>1</v>
      </c>
      <c r="AW2505">
        <v>1</v>
      </c>
      <c r="AX2505">
        <v>0</v>
      </c>
      <c r="AY2505">
        <v>0</v>
      </c>
      <c r="AZ2505">
        <v>0</v>
      </c>
      <c r="BA2505">
        <v>1</v>
      </c>
      <c r="BB2505">
        <v>2</v>
      </c>
      <c r="BC2505">
        <v>1</v>
      </c>
      <c r="BD2505">
        <v>2.133247E-3</v>
      </c>
      <c r="BE2505">
        <v>8.6996959999999998E-3</v>
      </c>
      <c r="BF2505">
        <v>-3.1248270000000002E-3</v>
      </c>
      <c r="BG2505" s="1">
        <v>-6.7113529999999997E-10</v>
      </c>
      <c r="BH2505" s="1">
        <v>7.0638239999999997E-9</v>
      </c>
      <c r="BI2505" s="1">
        <v>1.515414E-8</v>
      </c>
      <c r="BJ2505">
        <v>1</v>
      </c>
      <c r="BK2505">
        <v>1</v>
      </c>
      <c r="BL2505">
        <v>0</v>
      </c>
      <c r="BM2505">
        <v>0</v>
      </c>
      <c r="BN2505">
        <v>0</v>
      </c>
      <c r="BO2505">
        <v>1</v>
      </c>
      <c r="BP2505">
        <v>3</v>
      </c>
      <c r="BQ2505">
        <v>0</v>
      </c>
      <c r="BR2505">
        <v>0</v>
      </c>
      <c r="BS2505">
        <v>0</v>
      </c>
      <c r="BT2505">
        <v>0</v>
      </c>
      <c r="BU2505">
        <v>0</v>
      </c>
      <c r="BV2505">
        <v>0</v>
      </c>
      <c r="BW2505">
        <v>0</v>
      </c>
      <c r="BX2505">
        <v>1</v>
      </c>
      <c r="BY2505">
        <v>1</v>
      </c>
      <c r="BZ2505">
        <v>0</v>
      </c>
      <c r="CA2505">
        <v>0</v>
      </c>
      <c r="CB2505">
        <v>0</v>
      </c>
      <c r="CC2505">
        <v>1</v>
      </c>
    </row>
    <row r="2506" spans="1:81" x14ac:dyDescent="0.25">
      <c r="A2506">
        <v>658.30460000000005</v>
      </c>
      <c r="B2506">
        <v>3.0022899999999999</v>
      </c>
      <c r="C2506">
        <v>1.129864</v>
      </c>
      <c r="D2506">
        <v>0.76787099999999997</v>
      </c>
      <c r="E2506">
        <v>2.0220539999999999E-2</v>
      </c>
      <c r="F2506">
        <v>2.974955E-2</v>
      </c>
      <c r="G2506">
        <v>-1.9866249999999998E-2</v>
      </c>
      <c r="H2506">
        <v>0.99915529999999997</v>
      </c>
      <c r="I2506">
        <v>0.27102739999999997</v>
      </c>
      <c r="J2506">
        <v>8.0161739999999995E-2</v>
      </c>
      <c r="K2506">
        <v>0.73874819999999997</v>
      </c>
      <c r="L2506">
        <v>-8.9291510000000004E-2</v>
      </c>
      <c r="M2506">
        <v>0.66321359999999996</v>
      </c>
      <c r="N2506">
        <v>1</v>
      </c>
      <c r="O2506">
        <v>0</v>
      </c>
      <c r="P2506">
        <v>0</v>
      </c>
      <c r="Q2506">
        <v>0</v>
      </c>
      <c r="R2506">
        <v>48.082859999999997</v>
      </c>
      <c r="S2506">
        <v>56.477020000000003</v>
      </c>
      <c r="T2506">
        <v>45.267609999999998</v>
      </c>
      <c r="U2506">
        <v>37.524450000000002</v>
      </c>
      <c r="V2506">
        <v>34.897770000000001</v>
      </c>
      <c r="W2506">
        <v>23.081289999999999</v>
      </c>
      <c r="X2506">
        <v>8.1433730000000004</v>
      </c>
      <c r="Y2506">
        <v>24.296250000000001</v>
      </c>
      <c r="Z2506">
        <v>0</v>
      </c>
      <c r="AA2506">
        <v>1</v>
      </c>
      <c r="AB2506">
        <v>0</v>
      </c>
      <c r="AC2506">
        <v>0</v>
      </c>
      <c r="AD2506">
        <v>0</v>
      </c>
      <c r="AE2506" s="1">
        <v>-1.514608E-9</v>
      </c>
      <c r="AF2506" s="1">
        <v>1.072649E-8</v>
      </c>
      <c r="AG2506" s="1">
        <v>-1.440822E-8</v>
      </c>
      <c r="AH2506">
        <v>1</v>
      </c>
      <c r="AI2506">
        <v>1</v>
      </c>
      <c r="AJ2506">
        <v>0</v>
      </c>
      <c r="AK2506">
        <v>0</v>
      </c>
      <c r="AL2506">
        <v>0</v>
      </c>
      <c r="AM2506">
        <v>1</v>
      </c>
      <c r="AN2506">
        <v>1</v>
      </c>
      <c r="AO2506">
        <v>1</v>
      </c>
      <c r="AP2506">
        <v>0</v>
      </c>
      <c r="AQ2506">
        <v>0</v>
      </c>
      <c r="AR2506">
        <v>0</v>
      </c>
      <c r="AS2506" s="1">
        <v>-7.9319100000000001E-11</v>
      </c>
      <c r="AT2506" s="1">
        <v>1.2219189999999999E-8</v>
      </c>
      <c r="AU2506" s="1">
        <v>-1.093349E-8</v>
      </c>
      <c r="AV2506">
        <v>1</v>
      </c>
      <c r="AW2506">
        <v>1</v>
      </c>
      <c r="AX2506">
        <v>0</v>
      </c>
      <c r="AY2506">
        <v>0</v>
      </c>
      <c r="AZ2506">
        <v>0</v>
      </c>
      <c r="BA2506">
        <v>1</v>
      </c>
      <c r="BB2506">
        <v>2</v>
      </c>
      <c r="BC2506">
        <v>1</v>
      </c>
      <c r="BD2506">
        <v>0</v>
      </c>
      <c r="BE2506">
        <v>0</v>
      </c>
      <c r="BF2506">
        <v>0</v>
      </c>
      <c r="BG2506" s="1">
        <v>-8.0882059999999999E-10</v>
      </c>
      <c r="BH2506" s="1">
        <v>1.6356719999999999E-8</v>
      </c>
      <c r="BI2506" s="1">
        <v>-2.1902919999999999E-8</v>
      </c>
      <c r="BJ2506">
        <v>1</v>
      </c>
      <c r="BK2506">
        <v>1</v>
      </c>
      <c r="BL2506">
        <v>0</v>
      </c>
      <c r="BM2506">
        <v>0</v>
      </c>
      <c r="BN2506">
        <v>0</v>
      </c>
      <c r="BO2506">
        <v>1</v>
      </c>
      <c r="BP2506">
        <v>3</v>
      </c>
      <c r="BQ2506">
        <v>0</v>
      </c>
      <c r="BR2506">
        <v>0</v>
      </c>
      <c r="BS2506">
        <v>0</v>
      </c>
      <c r="BT2506">
        <v>0</v>
      </c>
      <c r="BU2506">
        <v>0</v>
      </c>
      <c r="BV2506">
        <v>0</v>
      </c>
      <c r="BW2506">
        <v>0</v>
      </c>
      <c r="BX2506">
        <v>1</v>
      </c>
      <c r="BY2506">
        <v>1</v>
      </c>
      <c r="BZ2506">
        <v>0</v>
      </c>
      <c r="CA2506">
        <v>0</v>
      </c>
      <c r="CB2506">
        <v>0</v>
      </c>
      <c r="CC2506">
        <v>1</v>
      </c>
    </row>
    <row r="2507" spans="1:81" x14ac:dyDescent="0.25">
      <c r="A2507">
        <v>658.35490000000004</v>
      </c>
      <c r="B2507">
        <v>3.0023569999999999</v>
      </c>
      <c r="C2507">
        <v>1.130136</v>
      </c>
      <c r="D2507">
        <v>0.7677967</v>
      </c>
      <c r="E2507">
        <v>2.022055E-2</v>
      </c>
      <c r="F2507">
        <v>2.9749560000000001E-2</v>
      </c>
      <c r="G2507">
        <v>-1.986622E-2</v>
      </c>
      <c r="H2507">
        <v>0.99915529999999997</v>
      </c>
      <c r="I2507">
        <v>0.27102739999999997</v>
      </c>
      <c r="J2507">
        <v>8.0408679999999996E-2</v>
      </c>
      <c r="K2507">
        <v>0.7387707</v>
      </c>
      <c r="L2507">
        <v>-8.9582019999999998E-2</v>
      </c>
      <c r="M2507">
        <v>0.66311940000000003</v>
      </c>
      <c r="N2507">
        <v>1</v>
      </c>
      <c r="O2507">
        <v>0</v>
      </c>
      <c r="P2507">
        <v>0</v>
      </c>
      <c r="Q2507">
        <v>0</v>
      </c>
      <c r="R2507">
        <v>48.099159999999998</v>
      </c>
      <c r="S2507">
        <v>56.463459999999998</v>
      </c>
      <c r="T2507">
        <v>45.229129999999998</v>
      </c>
      <c r="U2507">
        <v>37.468890000000002</v>
      </c>
      <c r="V2507">
        <v>34.836959999999998</v>
      </c>
      <c r="W2507">
        <v>23.018550000000001</v>
      </c>
      <c r="X2507">
        <v>8.0789209999999994</v>
      </c>
      <c r="Y2507">
        <v>24.269390000000001</v>
      </c>
      <c r="Z2507">
        <v>0</v>
      </c>
      <c r="AA2507">
        <v>1</v>
      </c>
      <c r="AB2507">
        <v>0</v>
      </c>
      <c r="AC2507">
        <v>0</v>
      </c>
      <c r="AD2507">
        <v>0</v>
      </c>
      <c r="AE2507" s="1">
        <v>1.8813199999999999E-9</v>
      </c>
      <c r="AF2507" s="1">
        <v>7.2483520000000003E-9</v>
      </c>
      <c r="AG2507" s="1">
        <v>5.0848209999999997E-9</v>
      </c>
      <c r="AH2507">
        <v>1</v>
      </c>
      <c r="AI2507">
        <v>1</v>
      </c>
      <c r="AJ2507">
        <v>0</v>
      </c>
      <c r="AK2507">
        <v>0</v>
      </c>
      <c r="AL2507">
        <v>0</v>
      </c>
      <c r="AM2507">
        <v>1</v>
      </c>
      <c r="AN2507">
        <v>1</v>
      </c>
      <c r="AO2507">
        <v>1</v>
      </c>
      <c r="AP2507">
        <v>0</v>
      </c>
      <c r="AQ2507">
        <v>0</v>
      </c>
      <c r="AR2507">
        <v>0</v>
      </c>
      <c r="AS2507" s="1">
        <v>1.8813199999999999E-9</v>
      </c>
      <c r="AT2507" s="1">
        <v>7.2483520000000003E-9</v>
      </c>
      <c r="AU2507" s="1">
        <v>5.0848209999999997E-9</v>
      </c>
      <c r="AV2507">
        <v>1</v>
      </c>
      <c r="AW2507">
        <v>1</v>
      </c>
      <c r="AX2507">
        <v>0</v>
      </c>
      <c r="AY2507">
        <v>0</v>
      </c>
      <c r="AZ2507">
        <v>0</v>
      </c>
      <c r="BA2507">
        <v>1</v>
      </c>
      <c r="BB2507">
        <v>2</v>
      </c>
      <c r="BC2507">
        <v>1</v>
      </c>
      <c r="BD2507">
        <v>0</v>
      </c>
      <c r="BE2507">
        <v>0</v>
      </c>
      <c r="BF2507">
        <v>0</v>
      </c>
      <c r="BG2507" s="1">
        <v>1.8813199999999999E-9</v>
      </c>
      <c r="BH2507" s="1">
        <v>7.2483520000000003E-9</v>
      </c>
      <c r="BI2507" s="1">
        <v>5.0848209999999997E-9</v>
      </c>
      <c r="BJ2507">
        <v>1</v>
      </c>
      <c r="BK2507">
        <v>1</v>
      </c>
      <c r="BL2507">
        <v>0</v>
      </c>
      <c r="BM2507">
        <v>0</v>
      </c>
      <c r="BN2507">
        <v>0</v>
      </c>
      <c r="BO2507">
        <v>1</v>
      </c>
      <c r="BP2507">
        <v>3</v>
      </c>
      <c r="BQ2507">
        <v>0</v>
      </c>
      <c r="BR2507">
        <v>0</v>
      </c>
      <c r="BS2507">
        <v>0</v>
      </c>
      <c r="BT2507">
        <v>0</v>
      </c>
      <c r="BU2507">
        <v>0</v>
      </c>
      <c r="BV2507">
        <v>0</v>
      </c>
      <c r="BW2507">
        <v>0</v>
      </c>
      <c r="BX2507">
        <v>1</v>
      </c>
      <c r="BY2507">
        <v>1</v>
      </c>
      <c r="BZ2507">
        <v>0</v>
      </c>
      <c r="CA2507">
        <v>0</v>
      </c>
      <c r="CB2507">
        <v>0</v>
      </c>
      <c r="CC2507">
        <v>1</v>
      </c>
    </row>
    <row r="2508" spans="1:81" x14ac:dyDescent="0.25">
      <c r="A2508">
        <v>658.40470000000005</v>
      </c>
      <c r="B2508">
        <v>3.0023680000000001</v>
      </c>
      <c r="C2508">
        <v>1.130182</v>
      </c>
      <c r="D2508">
        <v>0.76778420000000003</v>
      </c>
      <c r="E2508">
        <v>2.0220539999999999E-2</v>
      </c>
      <c r="F2508">
        <v>2.974953E-2</v>
      </c>
      <c r="G2508">
        <v>-1.9866209999999999E-2</v>
      </c>
      <c r="H2508">
        <v>0.99915529999999997</v>
      </c>
      <c r="I2508">
        <v>0.27102739999999997</v>
      </c>
      <c r="J2508">
        <v>8.0598050000000004E-2</v>
      </c>
      <c r="K2508">
        <v>0.73878860000000002</v>
      </c>
      <c r="L2508">
        <v>-8.9805070000000001E-2</v>
      </c>
      <c r="M2508">
        <v>0.66304629999999998</v>
      </c>
      <c r="N2508">
        <v>1</v>
      </c>
      <c r="O2508">
        <v>0</v>
      </c>
      <c r="P2508">
        <v>0</v>
      </c>
      <c r="Q2508">
        <v>0</v>
      </c>
      <c r="R2508">
        <v>48.104959999999998</v>
      </c>
      <c r="S2508">
        <v>56.460030000000003</v>
      </c>
      <c r="T2508">
        <v>45.219160000000002</v>
      </c>
      <c r="U2508">
        <v>37.454450000000001</v>
      </c>
      <c r="V2508">
        <v>34.821150000000003</v>
      </c>
      <c r="W2508">
        <v>23.002199999999998</v>
      </c>
      <c r="X2508">
        <v>8.0621460000000003</v>
      </c>
      <c r="Y2508">
        <v>24.262419999999999</v>
      </c>
      <c r="Z2508">
        <v>0</v>
      </c>
      <c r="AA2508">
        <v>1</v>
      </c>
      <c r="AB2508">
        <v>0</v>
      </c>
      <c r="AC2508">
        <v>0</v>
      </c>
      <c r="AD2508">
        <v>0</v>
      </c>
      <c r="AE2508" s="1">
        <v>6.5401430000000003E-10</v>
      </c>
      <c r="AF2508" s="1">
        <v>-6.1144050000000002E-9</v>
      </c>
      <c r="AG2508" s="1">
        <v>7.6349819999999994E-9</v>
      </c>
      <c r="AH2508">
        <v>1</v>
      </c>
      <c r="AI2508">
        <v>1</v>
      </c>
      <c r="AJ2508">
        <v>0</v>
      </c>
      <c r="AK2508">
        <v>0</v>
      </c>
      <c r="AL2508">
        <v>0</v>
      </c>
      <c r="AM2508">
        <v>1</v>
      </c>
      <c r="AN2508">
        <v>1</v>
      </c>
      <c r="AO2508">
        <v>1</v>
      </c>
      <c r="AP2508">
        <v>0</v>
      </c>
      <c r="AQ2508">
        <v>0</v>
      </c>
      <c r="AR2508">
        <v>0</v>
      </c>
      <c r="AS2508" s="1">
        <v>-3.6660620000000002E-10</v>
      </c>
      <c r="AT2508" s="1">
        <v>-9.9062150000000002E-9</v>
      </c>
      <c r="AU2508" s="1">
        <v>-4.2611800000000004E-9</v>
      </c>
      <c r="AV2508">
        <v>1</v>
      </c>
      <c r="AW2508">
        <v>1</v>
      </c>
      <c r="AX2508">
        <v>0</v>
      </c>
      <c r="AY2508">
        <v>0</v>
      </c>
      <c r="AZ2508">
        <v>0</v>
      </c>
      <c r="BA2508">
        <v>1</v>
      </c>
      <c r="BB2508">
        <v>2</v>
      </c>
      <c r="BC2508">
        <v>1</v>
      </c>
      <c r="BD2508">
        <v>0</v>
      </c>
      <c r="BE2508">
        <v>0</v>
      </c>
      <c r="BF2508">
        <v>0</v>
      </c>
      <c r="BG2508" s="1">
        <v>6.5401430000000003E-10</v>
      </c>
      <c r="BH2508" s="1">
        <v>-6.1144050000000002E-9</v>
      </c>
      <c r="BI2508" s="1">
        <v>7.6349819999999994E-9</v>
      </c>
      <c r="BJ2508">
        <v>1</v>
      </c>
      <c r="BK2508">
        <v>1</v>
      </c>
      <c r="BL2508">
        <v>0</v>
      </c>
      <c r="BM2508">
        <v>0</v>
      </c>
      <c r="BN2508">
        <v>0</v>
      </c>
      <c r="BO2508">
        <v>1</v>
      </c>
      <c r="BP2508">
        <v>3</v>
      </c>
      <c r="BQ2508">
        <v>0</v>
      </c>
      <c r="BR2508">
        <v>0</v>
      </c>
      <c r="BS2508">
        <v>0</v>
      </c>
      <c r="BT2508">
        <v>0</v>
      </c>
      <c r="BU2508">
        <v>0</v>
      </c>
      <c r="BV2508">
        <v>0</v>
      </c>
      <c r="BW2508">
        <v>0</v>
      </c>
      <c r="BX2508">
        <v>1</v>
      </c>
      <c r="BY2508">
        <v>1</v>
      </c>
      <c r="BZ2508">
        <v>0</v>
      </c>
      <c r="CA2508">
        <v>0</v>
      </c>
      <c r="CB2508">
        <v>0</v>
      </c>
      <c r="CC2508">
        <v>1</v>
      </c>
    </row>
    <row r="2509" spans="1:81" x14ac:dyDescent="0.25">
      <c r="A2509">
        <v>658.45399999999995</v>
      </c>
      <c r="B2509">
        <v>3.00237</v>
      </c>
      <c r="C2509">
        <v>1.1301890000000001</v>
      </c>
      <c r="D2509">
        <v>0.76778210000000002</v>
      </c>
      <c r="E2509">
        <v>2.022053E-2</v>
      </c>
      <c r="F2509">
        <v>2.974953E-2</v>
      </c>
      <c r="G2509">
        <v>-1.986624E-2</v>
      </c>
      <c r="H2509">
        <v>0.99915529999999997</v>
      </c>
      <c r="I2509">
        <v>0.27102739999999997</v>
      </c>
      <c r="J2509">
        <v>8.0744289999999996E-2</v>
      </c>
      <c r="K2509">
        <v>0.73880250000000003</v>
      </c>
      <c r="L2509">
        <v>-8.9977390000000004E-2</v>
      </c>
      <c r="M2509">
        <v>0.66298970000000002</v>
      </c>
      <c r="N2509">
        <v>1</v>
      </c>
      <c r="O2509">
        <v>0</v>
      </c>
      <c r="P2509">
        <v>0</v>
      </c>
      <c r="Q2509">
        <v>0</v>
      </c>
      <c r="R2509">
        <v>57.72757</v>
      </c>
      <c r="S2509">
        <v>67.751069999999999</v>
      </c>
      <c r="T2509">
        <v>54.260249999999999</v>
      </c>
      <c r="U2509">
        <v>44.94135</v>
      </c>
      <c r="V2509">
        <v>41.78098</v>
      </c>
      <c r="W2509">
        <v>27.598099999999999</v>
      </c>
      <c r="X2509">
        <v>9.6699300000000008</v>
      </c>
      <c r="Y2509">
        <v>29.11299</v>
      </c>
      <c r="Z2509">
        <v>0</v>
      </c>
      <c r="AA2509">
        <v>1</v>
      </c>
      <c r="AB2509">
        <v>0</v>
      </c>
      <c r="AC2509">
        <v>0</v>
      </c>
      <c r="AD2509">
        <v>0</v>
      </c>
      <c r="AE2509" s="1">
        <v>-1.59465E-10</v>
      </c>
      <c r="AF2509" s="1">
        <v>2.573612E-9</v>
      </c>
      <c r="AG2509" s="1">
        <v>-1.9231209999999999E-8</v>
      </c>
      <c r="AH2509">
        <v>1</v>
      </c>
      <c r="AI2509">
        <v>1</v>
      </c>
      <c r="AJ2509">
        <v>0</v>
      </c>
      <c r="AK2509">
        <v>0</v>
      </c>
      <c r="AL2509">
        <v>0</v>
      </c>
      <c r="AM2509">
        <v>1</v>
      </c>
      <c r="AN2509">
        <v>1</v>
      </c>
      <c r="AO2509">
        <v>1</v>
      </c>
      <c r="AP2509">
        <v>0</v>
      </c>
      <c r="AQ2509">
        <v>0</v>
      </c>
      <c r="AR2509">
        <v>0</v>
      </c>
      <c r="AS2509" s="1">
        <v>-2.449175E-10</v>
      </c>
      <c r="AT2509" s="1">
        <v>1.340324E-9</v>
      </c>
      <c r="AU2509" s="1">
        <v>-8.0926950000000005E-9</v>
      </c>
      <c r="AV2509">
        <v>1</v>
      </c>
      <c r="AW2509">
        <v>1</v>
      </c>
      <c r="AX2509">
        <v>0</v>
      </c>
      <c r="AY2509">
        <v>0</v>
      </c>
      <c r="AZ2509">
        <v>0</v>
      </c>
      <c r="BA2509">
        <v>1</v>
      </c>
      <c r="BB2509">
        <v>2</v>
      </c>
      <c r="BC2509">
        <v>1</v>
      </c>
      <c r="BD2509">
        <v>0</v>
      </c>
      <c r="BE2509">
        <v>0</v>
      </c>
      <c r="BF2509">
        <v>0</v>
      </c>
      <c r="BG2509" s="1">
        <v>-1.1438980000000001E-10</v>
      </c>
      <c r="BH2509" s="1">
        <v>2.8060579999999999E-9</v>
      </c>
      <c r="BI2509" s="1">
        <v>-1.2385309999999999E-8</v>
      </c>
      <c r="BJ2509">
        <v>1</v>
      </c>
      <c r="BK2509">
        <v>1</v>
      </c>
      <c r="BL2509">
        <v>0</v>
      </c>
      <c r="BM2509">
        <v>0</v>
      </c>
      <c r="BN2509">
        <v>0</v>
      </c>
      <c r="BO2509">
        <v>1</v>
      </c>
      <c r="BP2509">
        <v>3</v>
      </c>
      <c r="BQ2509">
        <v>0</v>
      </c>
      <c r="BR2509">
        <v>0</v>
      </c>
      <c r="BS2509">
        <v>0</v>
      </c>
      <c r="BT2509">
        <v>0</v>
      </c>
      <c r="BU2509">
        <v>0</v>
      </c>
      <c r="BV2509">
        <v>0</v>
      </c>
      <c r="BW2509">
        <v>0</v>
      </c>
      <c r="BX2509">
        <v>1</v>
      </c>
      <c r="BY2509">
        <v>1</v>
      </c>
      <c r="BZ2509">
        <v>0</v>
      </c>
      <c r="CA2509">
        <v>0</v>
      </c>
      <c r="CB2509">
        <v>0</v>
      </c>
      <c r="CC2509">
        <v>1</v>
      </c>
    </row>
    <row r="2510" spans="1:81" x14ac:dyDescent="0.25">
      <c r="A2510">
        <v>658.50469999999996</v>
      </c>
      <c r="B2510">
        <v>3.00237</v>
      </c>
      <c r="C2510">
        <v>1.13019</v>
      </c>
      <c r="D2510">
        <v>0.76778170000000001</v>
      </c>
      <c r="E2510">
        <v>2.0220539999999999E-2</v>
      </c>
      <c r="F2510">
        <v>2.974953E-2</v>
      </c>
      <c r="G2510">
        <v>-1.9866189999999999E-2</v>
      </c>
      <c r="H2510">
        <v>0.99915529999999997</v>
      </c>
      <c r="I2510">
        <v>0.27102739999999997</v>
      </c>
      <c r="J2510">
        <v>8.085734E-2</v>
      </c>
      <c r="K2510">
        <v>0.73881330000000001</v>
      </c>
      <c r="L2510">
        <v>-9.0110640000000006E-2</v>
      </c>
      <c r="M2510">
        <v>0.66294580000000003</v>
      </c>
      <c r="N2510">
        <v>1</v>
      </c>
      <c r="O2510">
        <v>0</v>
      </c>
      <c r="P2510">
        <v>0</v>
      </c>
      <c r="Q2510">
        <v>0</v>
      </c>
      <c r="R2510">
        <v>65.424930000000003</v>
      </c>
      <c r="S2510">
        <v>76.78434</v>
      </c>
      <c r="T2510">
        <v>61.494340000000001</v>
      </c>
      <c r="U2510">
        <v>50.932659999999998</v>
      </c>
      <c r="V2510">
        <v>47.3508</v>
      </c>
      <c r="W2510">
        <v>31.27685</v>
      </c>
      <c r="X2510">
        <v>10.958220000000001</v>
      </c>
      <c r="Y2510">
        <v>32.994289999999999</v>
      </c>
      <c r="Z2510">
        <v>0</v>
      </c>
      <c r="AA2510">
        <v>1</v>
      </c>
      <c r="AB2510">
        <v>0</v>
      </c>
      <c r="AC2510">
        <v>0</v>
      </c>
      <c r="AD2510">
        <v>0</v>
      </c>
      <c r="AE2510" s="1">
        <v>-1.025284E-9</v>
      </c>
      <c r="AF2510" s="1">
        <v>-5.0350799999999999E-9</v>
      </c>
      <c r="AG2510" s="1">
        <v>1.9152229999999999E-8</v>
      </c>
      <c r="AH2510">
        <v>1</v>
      </c>
      <c r="AI2510">
        <v>1</v>
      </c>
      <c r="AJ2510">
        <v>0</v>
      </c>
      <c r="AK2510">
        <v>0</v>
      </c>
      <c r="AL2510">
        <v>0</v>
      </c>
      <c r="AM2510">
        <v>1</v>
      </c>
      <c r="AN2510">
        <v>1</v>
      </c>
      <c r="AO2510">
        <v>1</v>
      </c>
      <c r="AP2510">
        <v>0</v>
      </c>
      <c r="AQ2510">
        <v>0</v>
      </c>
      <c r="AR2510">
        <v>0</v>
      </c>
      <c r="AS2510" s="1">
        <v>-1.025284E-9</v>
      </c>
      <c r="AT2510" s="1">
        <v>-5.0350799999999999E-9</v>
      </c>
      <c r="AU2510" s="1">
        <v>1.9152229999999999E-8</v>
      </c>
      <c r="AV2510">
        <v>1</v>
      </c>
      <c r="AW2510">
        <v>1</v>
      </c>
      <c r="AX2510">
        <v>0</v>
      </c>
      <c r="AY2510">
        <v>0</v>
      </c>
      <c r="AZ2510">
        <v>0</v>
      </c>
      <c r="BA2510">
        <v>1</v>
      </c>
      <c r="BB2510">
        <v>2</v>
      </c>
      <c r="BC2510">
        <v>1</v>
      </c>
      <c r="BD2510">
        <v>0</v>
      </c>
      <c r="BE2510">
        <v>0</v>
      </c>
      <c r="BF2510">
        <v>0</v>
      </c>
      <c r="BG2510" s="1">
        <v>-1.025284E-9</v>
      </c>
      <c r="BH2510" s="1">
        <v>-5.0350799999999999E-9</v>
      </c>
      <c r="BI2510" s="1">
        <v>1.9152229999999999E-8</v>
      </c>
      <c r="BJ2510">
        <v>1</v>
      </c>
      <c r="BK2510">
        <v>1</v>
      </c>
      <c r="BL2510">
        <v>0</v>
      </c>
      <c r="BM2510">
        <v>0</v>
      </c>
      <c r="BN2510">
        <v>0</v>
      </c>
      <c r="BO2510">
        <v>1</v>
      </c>
      <c r="BP2510">
        <v>3</v>
      </c>
      <c r="BQ2510">
        <v>0</v>
      </c>
      <c r="BR2510">
        <v>0</v>
      </c>
      <c r="BS2510">
        <v>0</v>
      </c>
      <c r="BT2510">
        <v>0</v>
      </c>
      <c r="BU2510">
        <v>0</v>
      </c>
      <c r="BV2510">
        <v>0</v>
      </c>
      <c r="BW2510">
        <v>0</v>
      </c>
      <c r="BX2510">
        <v>1</v>
      </c>
      <c r="BY2510">
        <v>1</v>
      </c>
      <c r="BZ2510">
        <v>0</v>
      </c>
      <c r="CA2510">
        <v>0</v>
      </c>
      <c r="CB2510">
        <v>0</v>
      </c>
      <c r="CC2510">
        <v>1</v>
      </c>
    </row>
    <row r="2511" spans="1:81" x14ac:dyDescent="0.25">
      <c r="A2511">
        <v>658.55470000000003</v>
      </c>
      <c r="B2511">
        <v>3.00237</v>
      </c>
      <c r="C2511">
        <v>1.1301909999999999</v>
      </c>
      <c r="D2511">
        <v>0.76778170000000001</v>
      </c>
      <c r="E2511">
        <v>2.022055E-2</v>
      </c>
      <c r="F2511">
        <v>2.974951E-2</v>
      </c>
      <c r="G2511">
        <v>-1.9866200000000001E-2</v>
      </c>
      <c r="H2511">
        <v>0.99915540000000003</v>
      </c>
      <c r="I2511">
        <v>0.27102739999999997</v>
      </c>
      <c r="J2511">
        <v>8.0944810000000006E-2</v>
      </c>
      <c r="K2511">
        <v>0.73882159999999997</v>
      </c>
      <c r="L2511">
        <v>-9.0213769999999999E-2</v>
      </c>
      <c r="M2511">
        <v>0.66291180000000005</v>
      </c>
      <c r="N2511">
        <v>1</v>
      </c>
      <c r="O2511">
        <v>0</v>
      </c>
      <c r="P2511">
        <v>0</v>
      </c>
      <c r="Q2511">
        <v>0</v>
      </c>
      <c r="R2511">
        <v>61.576509999999999</v>
      </c>
      <c r="S2511">
        <v>72.267589999999998</v>
      </c>
      <c r="T2511">
        <v>57.876930000000002</v>
      </c>
      <c r="U2511">
        <v>47.936439999999997</v>
      </c>
      <c r="V2511">
        <v>44.565260000000002</v>
      </c>
      <c r="W2511">
        <v>29.43684</v>
      </c>
      <c r="X2511">
        <v>10.313420000000001</v>
      </c>
      <c r="Y2511">
        <v>31.053360000000001</v>
      </c>
      <c r="Z2511">
        <v>0</v>
      </c>
      <c r="AA2511">
        <v>1</v>
      </c>
      <c r="AB2511">
        <v>0</v>
      </c>
      <c r="AC2511">
        <v>0</v>
      </c>
      <c r="AD2511">
        <v>0</v>
      </c>
      <c r="AE2511" s="1">
        <v>7.7409689999999999E-10</v>
      </c>
      <c r="AF2511" s="1">
        <v>-3.530004E-9</v>
      </c>
      <c r="AG2511" s="1">
        <v>-1.0342819999999999E-8</v>
      </c>
      <c r="AH2511">
        <v>1</v>
      </c>
      <c r="AI2511">
        <v>1</v>
      </c>
      <c r="AJ2511">
        <v>0</v>
      </c>
      <c r="AK2511">
        <v>0</v>
      </c>
      <c r="AL2511">
        <v>0</v>
      </c>
      <c r="AM2511">
        <v>1</v>
      </c>
      <c r="AN2511">
        <v>1</v>
      </c>
      <c r="AO2511">
        <v>1</v>
      </c>
      <c r="AP2511">
        <v>0</v>
      </c>
      <c r="AQ2511">
        <v>0</v>
      </c>
      <c r="AR2511">
        <v>0</v>
      </c>
      <c r="AS2511" s="1">
        <v>1.312183E-9</v>
      </c>
      <c r="AT2511" s="1">
        <v>-4.1152890000000003E-9</v>
      </c>
      <c r="AU2511" s="1">
        <v>-2.9491780000000001E-9</v>
      </c>
      <c r="AV2511">
        <v>1</v>
      </c>
      <c r="AW2511">
        <v>1</v>
      </c>
      <c r="AX2511">
        <v>0</v>
      </c>
      <c r="AY2511">
        <v>0</v>
      </c>
      <c r="AZ2511">
        <v>0</v>
      </c>
      <c r="BA2511">
        <v>1</v>
      </c>
      <c r="BB2511">
        <v>2</v>
      </c>
      <c r="BC2511">
        <v>1</v>
      </c>
      <c r="BD2511">
        <v>0</v>
      </c>
      <c r="BE2511">
        <v>0</v>
      </c>
      <c r="BF2511">
        <v>0</v>
      </c>
      <c r="BG2511" s="1">
        <v>2.1294549999999999E-9</v>
      </c>
      <c r="BH2511" s="1">
        <v>-7.2145879999999998E-9</v>
      </c>
      <c r="BI2511" s="1">
        <v>3.5476489999999999E-9</v>
      </c>
      <c r="BJ2511">
        <v>1</v>
      </c>
      <c r="BK2511">
        <v>1</v>
      </c>
      <c r="BL2511">
        <v>0</v>
      </c>
      <c r="BM2511">
        <v>0</v>
      </c>
      <c r="BN2511">
        <v>0</v>
      </c>
      <c r="BO2511">
        <v>1</v>
      </c>
      <c r="BP2511">
        <v>3</v>
      </c>
      <c r="BQ2511">
        <v>0</v>
      </c>
      <c r="BR2511">
        <v>0</v>
      </c>
      <c r="BS2511">
        <v>0</v>
      </c>
      <c r="BT2511">
        <v>0</v>
      </c>
      <c r="BU2511">
        <v>0</v>
      </c>
      <c r="BV2511">
        <v>0</v>
      </c>
      <c r="BW2511">
        <v>0</v>
      </c>
      <c r="BX2511">
        <v>1</v>
      </c>
      <c r="BY2511">
        <v>1</v>
      </c>
      <c r="BZ2511">
        <v>0</v>
      </c>
      <c r="CA2511">
        <v>0</v>
      </c>
      <c r="CB2511">
        <v>0</v>
      </c>
      <c r="CC2511">
        <v>1</v>
      </c>
    </row>
    <row r="2512" spans="1:81" x14ac:dyDescent="0.25">
      <c r="A2512">
        <v>658.60329999999999</v>
      </c>
      <c r="B2512">
        <v>3.00237</v>
      </c>
      <c r="C2512">
        <v>1.1301909999999999</v>
      </c>
      <c r="D2512">
        <v>0.76778170000000001</v>
      </c>
      <c r="E2512">
        <v>2.0220539999999999E-2</v>
      </c>
      <c r="F2512">
        <v>2.9749520000000002E-2</v>
      </c>
      <c r="G2512">
        <v>-1.9866189999999999E-2</v>
      </c>
      <c r="H2512">
        <v>0.99915529999999997</v>
      </c>
      <c r="I2512">
        <v>0.27102739999999997</v>
      </c>
      <c r="J2512">
        <v>8.1012490000000006E-2</v>
      </c>
      <c r="K2512">
        <v>0.73882800000000004</v>
      </c>
      <c r="L2512">
        <v>-9.0293579999999998E-2</v>
      </c>
      <c r="M2512">
        <v>0.66288550000000002</v>
      </c>
      <c r="N2512">
        <v>1</v>
      </c>
      <c r="O2512">
        <v>0</v>
      </c>
      <c r="P2512">
        <v>0</v>
      </c>
      <c r="Q2512">
        <v>0</v>
      </c>
      <c r="R2512">
        <v>61.576520000000002</v>
      </c>
      <c r="S2512">
        <v>72.267579999999995</v>
      </c>
      <c r="T2512">
        <v>57.876860000000001</v>
      </c>
      <c r="U2512">
        <v>47.936410000000002</v>
      </c>
      <c r="V2512">
        <v>44.56523</v>
      </c>
      <c r="W2512">
        <v>29.436810000000001</v>
      </c>
      <c r="X2512">
        <v>10.31338</v>
      </c>
      <c r="Y2512">
        <v>31.053349999999998</v>
      </c>
      <c r="Z2512">
        <v>0</v>
      </c>
      <c r="AA2512">
        <v>1</v>
      </c>
      <c r="AB2512">
        <v>0</v>
      </c>
      <c r="AC2512">
        <v>0</v>
      </c>
      <c r="AD2512">
        <v>0</v>
      </c>
      <c r="AE2512" s="1">
        <v>1.44347E-9</v>
      </c>
      <c r="AF2512" s="1">
        <v>1.598409E-9</v>
      </c>
      <c r="AG2512" s="1">
        <v>6.5371439999999997E-9</v>
      </c>
      <c r="AH2512">
        <v>1</v>
      </c>
      <c r="AI2512">
        <v>1</v>
      </c>
      <c r="AJ2512">
        <v>0</v>
      </c>
      <c r="AK2512">
        <v>0</v>
      </c>
      <c r="AL2512">
        <v>0</v>
      </c>
      <c r="AM2512">
        <v>1</v>
      </c>
      <c r="AN2512">
        <v>1</v>
      </c>
      <c r="AO2512">
        <v>1</v>
      </c>
      <c r="AP2512">
        <v>0</v>
      </c>
      <c r="AQ2512">
        <v>0</v>
      </c>
      <c r="AR2512">
        <v>0</v>
      </c>
      <c r="AS2512" s="1">
        <v>2.0708379999999999E-10</v>
      </c>
      <c r="AT2512" s="1">
        <v>3.1129259999999999E-9</v>
      </c>
      <c r="AU2512" s="1">
        <v>-8.3977160000000006E-9</v>
      </c>
      <c r="AV2512">
        <v>1</v>
      </c>
      <c r="AW2512">
        <v>1</v>
      </c>
      <c r="AX2512">
        <v>0</v>
      </c>
      <c r="AY2512">
        <v>0</v>
      </c>
      <c r="AZ2512">
        <v>0</v>
      </c>
      <c r="BA2512">
        <v>1</v>
      </c>
      <c r="BB2512">
        <v>2</v>
      </c>
      <c r="BC2512">
        <v>1</v>
      </c>
      <c r="BD2512">
        <v>0</v>
      </c>
      <c r="BE2512">
        <v>0</v>
      </c>
      <c r="BF2512">
        <v>0</v>
      </c>
      <c r="BG2512" s="1">
        <v>1.44347E-9</v>
      </c>
      <c r="BH2512" s="1">
        <v>1.598409E-9</v>
      </c>
      <c r="BI2512" s="1">
        <v>6.5371439999999997E-9</v>
      </c>
      <c r="BJ2512">
        <v>1</v>
      </c>
      <c r="BK2512">
        <v>1</v>
      </c>
      <c r="BL2512">
        <v>0</v>
      </c>
      <c r="BM2512">
        <v>0</v>
      </c>
      <c r="BN2512">
        <v>0</v>
      </c>
      <c r="BO2512">
        <v>1</v>
      </c>
      <c r="BP2512">
        <v>3</v>
      </c>
      <c r="BQ2512">
        <v>0</v>
      </c>
      <c r="BR2512">
        <v>0</v>
      </c>
      <c r="BS2512">
        <v>0</v>
      </c>
      <c r="BT2512">
        <v>0</v>
      </c>
      <c r="BU2512">
        <v>0</v>
      </c>
      <c r="BV2512">
        <v>0</v>
      </c>
      <c r="BW2512">
        <v>0</v>
      </c>
      <c r="BX2512">
        <v>1</v>
      </c>
      <c r="BY2512">
        <v>1</v>
      </c>
      <c r="BZ2512">
        <v>0</v>
      </c>
      <c r="CA2512">
        <v>0</v>
      </c>
      <c r="CB2512">
        <v>0</v>
      </c>
      <c r="CC2512">
        <v>1</v>
      </c>
    </row>
    <row r="2513" spans="1:81" x14ac:dyDescent="0.25">
      <c r="A2513">
        <v>658.65369999999996</v>
      </c>
      <c r="B2513">
        <v>3.00237</v>
      </c>
      <c r="C2513">
        <v>1.1301909999999999</v>
      </c>
      <c r="D2513">
        <v>0.76778170000000001</v>
      </c>
      <c r="E2513">
        <v>2.0220539999999999E-2</v>
      </c>
      <c r="F2513">
        <v>2.974951E-2</v>
      </c>
      <c r="G2513">
        <v>-1.986622E-2</v>
      </c>
      <c r="H2513">
        <v>0.99915529999999997</v>
      </c>
      <c r="I2513">
        <v>0.27102739999999997</v>
      </c>
      <c r="J2513">
        <v>8.1064839999999999E-2</v>
      </c>
      <c r="K2513">
        <v>0.73883299999999996</v>
      </c>
      <c r="L2513">
        <v>-9.03553E-2</v>
      </c>
      <c r="M2513">
        <v>0.66286520000000004</v>
      </c>
      <c r="N2513">
        <v>1</v>
      </c>
      <c r="O2513">
        <v>0</v>
      </c>
      <c r="P2513">
        <v>0</v>
      </c>
      <c r="Q2513">
        <v>0</v>
      </c>
      <c r="R2513">
        <v>63.500779999999999</v>
      </c>
      <c r="S2513">
        <v>74.525949999999995</v>
      </c>
      <c r="T2513">
        <v>59.685510000000001</v>
      </c>
      <c r="U2513">
        <v>49.434420000000003</v>
      </c>
      <c r="V2513">
        <v>45.957889999999999</v>
      </c>
      <c r="W2513">
        <v>30.35671</v>
      </c>
      <c r="X2513">
        <v>10.635669999999999</v>
      </c>
      <c r="Y2513">
        <v>32.023769999999999</v>
      </c>
      <c r="Z2513">
        <v>0</v>
      </c>
      <c r="AA2513">
        <v>1</v>
      </c>
      <c r="AB2513">
        <v>0</v>
      </c>
      <c r="AC2513">
        <v>0</v>
      </c>
      <c r="AD2513">
        <v>0</v>
      </c>
      <c r="AE2513" s="1">
        <v>-4.1931749999999998E-10</v>
      </c>
      <c r="AF2513" s="1">
        <v>2.5175040000000001E-9</v>
      </c>
      <c r="AG2513" s="1">
        <v>-8.8620260000000002E-9</v>
      </c>
      <c r="AH2513">
        <v>1</v>
      </c>
      <c r="AI2513">
        <v>1</v>
      </c>
      <c r="AJ2513">
        <v>0</v>
      </c>
      <c r="AK2513">
        <v>0</v>
      </c>
      <c r="AL2513">
        <v>0</v>
      </c>
      <c r="AM2513">
        <v>1</v>
      </c>
      <c r="AN2513">
        <v>1</v>
      </c>
      <c r="AO2513">
        <v>1</v>
      </c>
      <c r="AP2513">
        <v>0</v>
      </c>
      <c r="AQ2513">
        <v>0</v>
      </c>
      <c r="AR2513">
        <v>0</v>
      </c>
      <c r="AS2513" s="1">
        <v>-6.3328810000000001E-10</v>
      </c>
      <c r="AT2513" s="1">
        <v>1.1280689999999999E-9</v>
      </c>
      <c r="AU2513" s="1">
        <v>-8.3850320000000006E-9</v>
      </c>
      <c r="AV2513">
        <v>1</v>
      </c>
      <c r="AW2513">
        <v>1</v>
      </c>
      <c r="AX2513">
        <v>0</v>
      </c>
      <c r="AY2513">
        <v>0</v>
      </c>
      <c r="AZ2513">
        <v>0</v>
      </c>
      <c r="BA2513">
        <v>1</v>
      </c>
      <c r="BB2513">
        <v>2</v>
      </c>
      <c r="BC2513">
        <v>1</v>
      </c>
      <c r="BD2513">
        <v>0</v>
      </c>
      <c r="BE2513">
        <v>0</v>
      </c>
      <c r="BF2513">
        <v>0</v>
      </c>
      <c r="BG2513" s="1">
        <v>-2.5590069999999998E-10</v>
      </c>
      <c r="BH2513" s="1">
        <v>6.7690589999999999E-9</v>
      </c>
      <c r="BI2513" s="1">
        <v>-6.1567490000000004E-9</v>
      </c>
      <c r="BJ2513">
        <v>1</v>
      </c>
      <c r="BK2513">
        <v>1</v>
      </c>
      <c r="BL2513">
        <v>0</v>
      </c>
      <c r="BM2513">
        <v>0</v>
      </c>
      <c r="BN2513">
        <v>0</v>
      </c>
      <c r="BO2513">
        <v>1</v>
      </c>
      <c r="BP2513">
        <v>3</v>
      </c>
      <c r="BQ2513">
        <v>0</v>
      </c>
      <c r="BR2513">
        <v>0</v>
      </c>
      <c r="BS2513">
        <v>0</v>
      </c>
      <c r="BT2513">
        <v>0</v>
      </c>
      <c r="BU2513">
        <v>0</v>
      </c>
      <c r="BV2513">
        <v>0</v>
      </c>
      <c r="BW2513">
        <v>0</v>
      </c>
      <c r="BX2513">
        <v>1</v>
      </c>
      <c r="BY2513">
        <v>1</v>
      </c>
      <c r="BZ2513">
        <v>0</v>
      </c>
      <c r="CA2513">
        <v>0</v>
      </c>
      <c r="CB2513">
        <v>0</v>
      </c>
      <c r="CC2513">
        <v>1</v>
      </c>
    </row>
    <row r="2514" spans="1:81" x14ac:dyDescent="0.25">
      <c r="A2514">
        <v>658.70399999999995</v>
      </c>
      <c r="B2514">
        <v>3.00237</v>
      </c>
      <c r="C2514">
        <v>1.1301909999999999</v>
      </c>
      <c r="D2514">
        <v>0.76778170000000001</v>
      </c>
      <c r="E2514">
        <v>2.0220539999999999E-2</v>
      </c>
      <c r="F2514">
        <v>2.974951E-2</v>
      </c>
      <c r="G2514">
        <v>-1.9866269999999998E-2</v>
      </c>
      <c r="H2514">
        <v>0.99915529999999997</v>
      </c>
      <c r="I2514">
        <v>0.27102739999999997</v>
      </c>
      <c r="J2514">
        <v>8.1105339999999998E-2</v>
      </c>
      <c r="K2514">
        <v>0.73883679999999996</v>
      </c>
      <c r="L2514">
        <v>-9.0403049999999999E-2</v>
      </c>
      <c r="M2514">
        <v>0.66284940000000003</v>
      </c>
      <c r="N2514">
        <v>1</v>
      </c>
      <c r="O2514">
        <v>0</v>
      </c>
      <c r="P2514">
        <v>0</v>
      </c>
      <c r="Q2514">
        <v>0</v>
      </c>
      <c r="R2514">
        <v>63.500779999999999</v>
      </c>
      <c r="S2514">
        <v>74.525949999999995</v>
      </c>
      <c r="T2514">
        <v>59.685510000000001</v>
      </c>
      <c r="U2514">
        <v>49.434420000000003</v>
      </c>
      <c r="V2514">
        <v>45.957889999999999</v>
      </c>
      <c r="W2514">
        <v>30.35671</v>
      </c>
      <c r="X2514">
        <v>10.635669999999999</v>
      </c>
      <c r="Y2514">
        <v>32.023769999999999</v>
      </c>
      <c r="Z2514">
        <v>0</v>
      </c>
      <c r="AA2514">
        <v>1</v>
      </c>
      <c r="AB2514">
        <v>0</v>
      </c>
      <c r="AC2514">
        <v>0</v>
      </c>
      <c r="AD2514">
        <v>0</v>
      </c>
      <c r="AE2514" s="1">
        <v>-1.7379730000000001E-9</v>
      </c>
      <c r="AF2514" s="1">
        <v>2.7980780000000001E-9</v>
      </c>
      <c r="AG2514" s="1">
        <v>-1.6753820000000001E-8</v>
      </c>
      <c r="AH2514">
        <v>1</v>
      </c>
      <c r="AI2514">
        <v>1</v>
      </c>
      <c r="AJ2514">
        <v>0</v>
      </c>
      <c r="AK2514">
        <v>0</v>
      </c>
      <c r="AL2514">
        <v>0</v>
      </c>
      <c r="AM2514">
        <v>1</v>
      </c>
      <c r="AN2514">
        <v>1</v>
      </c>
      <c r="AO2514">
        <v>1</v>
      </c>
      <c r="AP2514">
        <v>0</v>
      </c>
      <c r="AQ2514">
        <v>0</v>
      </c>
      <c r="AR2514">
        <v>0</v>
      </c>
      <c r="AS2514" s="1">
        <v>-1.50586E-9</v>
      </c>
      <c r="AT2514" s="1">
        <v>3.9815450000000002E-9</v>
      </c>
      <c r="AU2514" s="1">
        <v>-2.3884139999999999E-8</v>
      </c>
      <c r="AV2514">
        <v>1</v>
      </c>
      <c r="AW2514">
        <v>1</v>
      </c>
      <c r="AX2514">
        <v>0</v>
      </c>
      <c r="AY2514">
        <v>0</v>
      </c>
      <c r="AZ2514">
        <v>0</v>
      </c>
      <c r="BA2514">
        <v>1</v>
      </c>
      <c r="BB2514">
        <v>2</v>
      </c>
      <c r="BC2514">
        <v>1</v>
      </c>
      <c r="BD2514">
        <v>0</v>
      </c>
      <c r="BE2514">
        <v>0</v>
      </c>
      <c r="BF2514">
        <v>0</v>
      </c>
      <c r="BG2514" s="1">
        <v>-2.0356630000000001E-9</v>
      </c>
      <c r="BH2514" s="1">
        <v>2.4707090000000001E-9</v>
      </c>
      <c r="BI2514" s="1">
        <v>-2.0248659999999999E-8</v>
      </c>
      <c r="BJ2514">
        <v>1</v>
      </c>
      <c r="BK2514">
        <v>1</v>
      </c>
      <c r="BL2514">
        <v>0</v>
      </c>
      <c r="BM2514">
        <v>0</v>
      </c>
      <c r="BN2514">
        <v>0</v>
      </c>
      <c r="BO2514">
        <v>1</v>
      </c>
      <c r="BP2514">
        <v>3</v>
      </c>
      <c r="BQ2514">
        <v>0</v>
      </c>
      <c r="BR2514">
        <v>0</v>
      </c>
      <c r="BS2514">
        <v>0</v>
      </c>
      <c r="BT2514">
        <v>0</v>
      </c>
      <c r="BU2514">
        <v>0</v>
      </c>
      <c r="BV2514">
        <v>0</v>
      </c>
      <c r="BW2514">
        <v>0</v>
      </c>
      <c r="BX2514">
        <v>1</v>
      </c>
      <c r="BY2514">
        <v>1</v>
      </c>
      <c r="BZ2514">
        <v>0</v>
      </c>
      <c r="CA2514">
        <v>0</v>
      </c>
      <c r="CB2514">
        <v>0</v>
      </c>
      <c r="CC2514">
        <v>1</v>
      </c>
    </row>
    <row r="2515" spans="1:81" x14ac:dyDescent="0.25">
      <c r="A2515">
        <v>658.75340000000006</v>
      </c>
      <c r="B2515">
        <v>3.00237</v>
      </c>
      <c r="C2515">
        <v>1.1301909999999999</v>
      </c>
      <c r="D2515">
        <v>0.76778170000000001</v>
      </c>
      <c r="E2515">
        <v>2.0220539999999999E-2</v>
      </c>
      <c r="F2515">
        <v>2.974951E-2</v>
      </c>
      <c r="G2515">
        <v>-1.986634E-2</v>
      </c>
      <c r="H2515">
        <v>0.99915529999999997</v>
      </c>
      <c r="I2515">
        <v>0.27102739999999997</v>
      </c>
      <c r="J2515">
        <v>8.1136689999999997E-2</v>
      </c>
      <c r="K2515">
        <v>0.73883969999999999</v>
      </c>
      <c r="L2515">
        <v>-9.0440030000000005E-2</v>
      </c>
      <c r="M2515">
        <v>0.66283729999999996</v>
      </c>
      <c r="N2515">
        <v>1</v>
      </c>
      <c r="O2515">
        <v>0</v>
      </c>
      <c r="P2515">
        <v>0</v>
      </c>
      <c r="Q2515">
        <v>0</v>
      </c>
      <c r="R2515">
        <v>63.500779999999999</v>
      </c>
      <c r="S2515">
        <v>74.525949999999995</v>
      </c>
      <c r="T2515">
        <v>59.685510000000001</v>
      </c>
      <c r="U2515">
        <v>49.434420000000003</v>
      </c>
      <c r="V2515">
        <v>45.957889999999999</v>
      </c>
      <c r="W2515">
        <v>30.3567</v>
      </c>
      <c r="X2515">
        <v>10.635669999999999</v>
      </c>
      <c r="Y2515">
        <v>32.023769999999999</v>
      </c>
      <c r="Z2515">
        <v>0</v>
      </c>
      <c r="AA2515">
        <v>1</v>
      </c>
      <c r="AB2515">
        <v>0</v>
      </c>
      <c r="AC2515">
        <v>0</v>
      </c>
      <c r="AD2515">
        <v>0</v>
      </c>
      <c r="AE2515" s="1">
        <v>-3.2719129999999998E-9</v>
      </c>
      <c r="AF2515" s="1">
        <v>1.1032940000000001E-9</v>
      </c>
      <c r="AG2515" s="1">
        <v>-2.3454650000000002E-8</v>
      </c>
      <c r="AH2515">
        <v>1</v>
      </c>
      <c r="AI2515">
        <v>1</v>
      </c>
      <c r="AJ2515">
        <v>0</v>
      </c>
      <c r="AK2515">
        <v>0</v>
      </c>
      <c r="AL2515">
        <v>0</v>
      </c>
      <c r="AM2515">
        <v>1</v>
      </c>
      <c r="AN2515">
        <v>1</v>
      </c>
      <c r="AO2515">
        <v>1</v>
      </c>
      <c r="AP2515">
        <v>0</v>
      </c>
      <c r="AQ2515">
        <v>0</v>
      </c>
      <c r="AR2515">
        <v>0</v>
      </c>
      <c r="AS2515" s="1">
        <v>-3.2719129999999998E-9</v>
      </c>
      <c r="AT2515" s="1">
        <v>1.1032940000000001E-9</v>
      </c>
      <c r="AU2515" s="1">
        <v>-2.3454650000000002E-8</v>
      </c>
      <c r="AV2515">
        <v>1</v>
      </c>
      <c r="AW2515">
        <v>1</v>
      </c>
      <c r="AX2515">
        <v>0</v>
      </c>
      <c r="AY2515">
        <v>0</v>
      </c>
      <c r="AZ2515">
        <v>0</v>
      </c>
      <c r="BA2515">
        <v>1</v>
      </c>
      <c r="BB2515">
        <v>2</v>
      </c>
      <c r="BC2515">
        <v>1</v>
      </c>
      <c r="BD2515">
        <v>0</v>
      </c>
      <c r="BE2515">
        <v>0</v>
      </c>
      <c r="BF2515">
        <v>0</v>
      </c>
      <c r="BG2515" s="1">
        <v>-3.7902960000000004E-9</v>
      </c>
      <c r="BH2515" s="1">
        <v>1.086599E-9</v>
      </c>
      <c r="BI2515" s="1">
        <v>-2.720751E-8</v>
      </c>
      <c r="BJ2515">
        <v>1</v>
      </c>
      <c r="BK2515">
        <v>1</v>
      </c>
      <c r="BL2515">
        <v>0</v>
      </c>
      <c r="BM2515">
        <v>0</v>
      </c>
      <c r="BN2515">
        <v>0</v>
      </c>
      <c r="BO2515">
        <v>1</v>
      </c>
      <c r="BP2515">
        <v>3</v>
      </c>
      <c r="BQ2515">
        <v>0</v>
      </c>
      <c r="BR2515">
        <v>0</v>
      </c>
      <c r="BS2515">
        <v>0</v>
      </c>
      <c r="BT2515">
        <v>0</v>
      </c>
      <c r="BU2515">
        <v>0</v>
      </c>
      <c r="BV2515">
        <v>0</v>
      </c>
      <c r="BW2515">
        <v>0</v>
      </c>
      <c r="BX2515">
        <v>1</v>
      </c>
      <c r="BY2515">
        <v>1</v>
      </c>
      <c r="BZ2515">
        <v>0</v>
      </c>
      <c r="CA2515">
        <v>0</v>
      </c>
      <c r="CB2515">
        <v>0</v>
      </c>
      <c r="CC2515">
        <v>1</v>
      </c>
    </row>
    <row r="2516" spans="1:81" x14ac:dyDescent="0.25">
      <c r="A2516">
        <v>658.80370000000005</v>
      </c>
      <c r="B2516">
        <v>3.00237</v>
      </c>
      <c r="C2516">
        <v>1.1301909999999999</v>
      </c>
      <c r="D2516">
        <v>0.76778170000000001</v>
      </c>
      <c r="E2516">
        <v>2.022053E-2</v>
      </c>
      <c r="F2516">
        <v>2.974949E-2</v>
      </c>
      <c r="G2516">
        <v>-1.9866310000000002E-2</v>
      </c>
      <c r="H2516">
        <v>0.99915529999999997</v>
      </c>
      <c r="I2516">
        <v>0.27102739999999997</v>
      </c>
      <c r="J2516">
        <v>8.1160949999999996E-2</v>
      </c>
      <c r="K2516">
        <v>0.73884209999999995</v>
      </c>
      <c r="L2516">
        <v>-9.0468640000000003E-2</v>
      </c>
      <c r="M2516">
        <v>0.66282779999999997</v>
      </c>
      <c r="N2516">
        <v>1</v>
      </c>
      <c r="O2516">
        <v>0</v>
      </c>
      <c r="P2516">
        <v>0</v>
      </c>
      <c r="Q2516">
        <v>0</v>
      </c>
      <c r="R2516">
        <v>63.500779999999999</v>
      </c>
      <c r="S2516">
        <v>74.525949999999995</v>
      </c>
      <c r="T2516">
        <v>59.685510000000001</v>
      </c>
      <c r="U2516">
        <v>49.434420000000003</v>
      </c>
      <c r="V2516">
        <v>45.957889999999999</v>
      </c>
      <c r="W2516">
        <v>30.35669</v>
      </c>
      <c r="X2516">
        <v>10.635669999999999</v>
      </c>
      <c r="Y2516">
        <v>32.023769999999999</v>
      </c>
      <c r="Z2516">
        <v>0</v>
      </c>
      <c r="AA2516">
        <v>1</v>
      </c>
      <c r="AB2516">
        <v>0</v>
      </c>
      <c r="AC2516">
        <v>0</v>
      </c>
      <c r="AD2516">
        <v>0</v>
      </c>
      <c r="AE2516" s="1">
        <v>8.9950670000000001E-10</v>
      </c>
      <c r="AF2516" s="1">
        <v>-1.9458839999999999E-9</v>
      </c>
      <c r="AG2516" s="1">
        <v>8.113624E-9</v>
      </c>
      <c r="AH2516">
        <v>1</v>
      </c>
      <c r="AI2516">
        <v>1</v>
      </c>
      <c r="AJ2516">
        <v>0</v>
      </c>
      <c r="AK2516">
        <v>0</v>
      </c>
      <c r="AL2516">
        <v>0</v>
      </c>
      <c r="AM2516">
        <v>1</v>
      </c>
      <c r="AN2516">
        <v>1</v>
      </c>
      <c r="AO2516">
        <v>1</v>
      </c>
      <c r="AP2516">
        <v>0</v>
      </c>
      <c r="AQ2516">
        <v>0</v>
      </c>
      <c r="AR2516">
        <v>0</v>
      </c>
      <c r="AS2516" s="1">
        <v>8.9950670000000001E-10</v>
      </c>
      <c r="AT2516" s="1">
        <v>-1.9458839999999999E-9</v>
      </c>
      <c r="AU2516" s="1">
        <v>8.113624E-9</v>
      </c>
      <c r="AV2516">
        <v>1</v>
      </c>
      <c r="AW2516">
        <v>1</v>
      </c>
      <c r="AX2516">
        <v>0</v>
      </c>
      <c r="AY2516">
        <v>0</v>
      </c>
      <c r="AZ2516">
        <v>0</v>
      </c>
      <c r="BA2516">
        <v>1</v>
      </c>
      <c r="BB2516">
        <v>2</v>
      </c>
      <c r="BC2516">
        <v>1</v>
      </c>
      <c r="BD2516">
        <v>0</v>
      </c>
      <c r="BE2516">
        <v>0</v>
      </c>
      <c r="BF2516">
        <v>0</v>
      </c>
      <c r="BG2516" s="1">
        <v>8.9950670000000001E-10</v>
      </c>
      <c r="BH2516" s="1">
        <v>-1.9458839999999999E-9</v>
      </c>
      <c r="BI2516" s="1">
        <v>8.113624E-9</v>
      </c>
      <c r="BJ2516">
        <v>1</v>
      </c>
      <c r="BK2516">
        <v>1</v>
      </c>
      <c r="BL2516">
        <v>0</v>
      </c>
      <c r="BM2516">
        <v>0</v>
      </c>
      <c r="BN2516">
        <v>0</v>
      </c>
      <c r="BO2516">
        <v>1</v>
      </c>
      <c r="BP2516">
        <v>3</v>
      </c>
      <c r="BQ2516">
        <v>0</v>
      </c>
      <c r="BR2516">
        <v>0</v>
      </c>
      <c r="BS2516">
        <v>0</v>
      </c>
      <c r="BT2516">
        <v>0</v>
      </c>
      <c r="BU2516">
        <v>0</v>
      </c>
      <c r="BV2516">
        <v>0</v>
      </c>
      <c r="BW2516">
        <v>0</v>
      </c>
      <c r="BX2516">
        <v>1</v>
      </c>
      <c r="BY2516">
        <v>1</v>
      </c>
      <c r="BZ2516">
        <v>0</v>
      </c>
      <c r="CA2516">
        <v>0</v>
      </c>
      <c r="CB2516">
        <v>0</v>
      </c>
      <c r="CC2516">
        <v>1</v>
      </c>
    </row>
    <row r="2517" spans="1:81" x14ac:dyDescent="0.25">
      <c r="A2517">
        <v>658.85479999999995</v>
      </c>
      <c r="B2517">
        <v>3.00237</v>
      </c>
      <c r="C2517">
        <v>1.1301909999999999</v>
      </c>
      <c r="D2517">
        <v>0.76778170000000001</v>
      </c>
      <c r="E2517">
        <v>2.022055E-2</v>
      </c>
      <c r="F2517">
        <v>2.974951E-2</v>
      </c>
      <c r="G2517">
        <v>-1.986632E-2</v>
      </c>
      <c r="H2517">
        <v>0.99915529999999997</v>
      </c>
      <c r="I2517">
        <v>0.27102739999999997</v>
      </c>
      <c r="J2517">
        <v>8.1179719999999997E-2</v>
      </c>
      <c r="K2517">
        <v>0.7388439</v>
      </c>
      <c r="L2517">
        <v>-9.0490760000000003E-2</v>
      </c>
      <c r="M2517">
        <v>0.66282050000000003</v>
      </c>
      <c r="N2517">
        <v>1</v>
      </c>
      <c r="O2517">
        <v>0</v>
      </c>
      <c r="P2517">
        <v>0</v>
      </c>
      <c r="Q2517">
        <v>0</v>
      </c>
      <c r="R2517">
        <v>65.425049999999999</v>
      </c>
      <c r="S2517">
        <v>76.784310000000005</v>
      </c>
      <c r="T2517">
        <v>61.494160000000001</v>
      </c>
      <c r="U2517">
        <v>50.932429999999997</v>
      </c>
      <c r="V2517">
        <v>47.350549999999998</v>
      </c>
      <c r="W2517">
        <v>31.276610000000002</v>
      </c>
      <c r="X2517">
        <v>10.95796</v>
      </c>
      <c r="Y2517">
        <v>32.99418</v>
      </c>
      <c r="Z2517">
        <v>0</v>
      </c>
      <c r="AA2517">
        <v>1</v>
      </c>
      <c r="AB2517">
        <v>0</v>
      </c>
      <c r="AC2517">
        <v>0</v>
      </c>
      <c r="AD2517">
        <v>0</v>
      </c>
      <c r="AE2517" s="1">
        <v>-1.712609E-9</v>
      </c>
      <c r="AF2517" s="1">
        <v>9.0122980000000006E-9</v>
      </c>
      <c r="AG2517" s="1">
        <v>-1.0341159999999999E-8</v>
      </c>
      <c r="AH2517">
        <v>1</v>
      </c>
      <c r="AI2517">
        <v>1</v>
      </c>
      <c r="AJ2517">
        <v>0</v>
      </c>
      <c r="AK2517">
        <v>0</v>
      </c>
      <c r="AL2517">
        <v>0</v>
      </c>
      <c r="AM2517">
        <v>1</v>
      </c>
      <c r="AN2517">
        <v>1</v>
      </c>
      <c r="AO2517">
        <v>1</v>
      </c>
      <c r="AP2517">
        <v>0</v>
      </c>
      <c r="AQ2517">
        <v>0</v>
      </c>
      <c r="AR2517">
        <v>0</v>
      </c>
      <c r="AS2517" s="1">
        <v>-1.2443160000000001E-9</v>
      </c>
      <c r="AT2517" s="1">
        <v>9.2738399999999995E-9</v>
      </c>
      <c r="AU2517" s="1">
        <v>-2.934571E-9</v>
      </c>
      <c r="AV2517">
        <v>1</v>
      </c>
      <c r="AW2517">
        <v>1</v>
      </c>
      <c r="AX2517">
        <v>0</v>
      </c>
      <c r="AY2517">
        <v>0</v>
      </c>
      <c r="AZ2517">
        <v>0</v>
      </c>
      <c r="BA2517">
        <v>1</v>
      </c>
      <c r="BB2517">
        <v>2</v>
      </c>
      <c r="BC2517">
        <v>1</v>
      </c>
      <c r="BD2517">
        <v>0</v>
      </c>
      <c r="BE2517">
        <v>0</v>
      </c>
      <c r="BF2517">
        <v>0</v>
      </c>
      <c r="BG2517" s="1">
        <v>-1.712609E-9</v>
      </c>
      <c r="BH2517" s="1">
        <v>9.0122980000000006E-9</v>
      </c>
      <c r="BI2517" s="1">
        <v>-1.0341159999999999E-8</v>
      </c>
      <c r="BJ2517">
        <v>1</v>
      </c>
      <c r="BK2517">
        <v>1</v>
      </c>
      <c r="BL2517">
        <v>0</v>
      </c>
      <c r="BM2517">
        <v>0</v>
      </c>
      <c r="BN2517">
        <v>0</v>
      </c>
      <c r="BO2517">
        <v>1</v>
      </c>
      <c r="BP2517">
        <v>3</v>
      </c>
      <c r="BQ2517">
        <v>0</v>
      </c>
      <c r="BR2517">
        <v>0</v>
      </c>
      <c r="BS2517">
        <v>0</v>
      </c>
      <c r="BT2517">
        <v>0</v>
      </c>
      <c r="BU2517">
        <v>0</v>
      </c>
      <c r="BV2517">
        <v>0</v>
      </c>
      <c r="BW2517">
        <v>0</v>
      </c>
      <c r="BX2517">
        <v>1</v>
      </c>
      <c r="BY2517">
        <v>1</v>
      </c>
      <c r="BZ2517">
        <v>0</v>
      </c>
      <c r="CA2517">
        <v>0</v>
      </c>
      <c r="CB2517">
        <v>0</v>
      </c>
      <c r="CC2517">
        <v>1</v>
      </c>
    </row>
    <row r="2518" spans="1:81" x14ac:dyDescent="0.25">
      <c r="A2518">
        <v>658.90409999999997</v>
      </c>
      <c r="B2518">
        <v>3.00237</v>
      </c>
      <c r="C2518">
        <v>1.1301909999999999</v>
      </c>
      <c r="D2518">
        <v>0.76778170000000001</v>
      </c>
      <c r="E2518">
        <v>2.022055E-2</v>
      </c>
      <c r="F2518">
        <v>2.974951E-2</v>
      </c>
      <c r="G2518">
        <v>-1.9866269999999998E-2</v>
      </c>
      <c r="H2518">
        <v>0.99915529999999997</v>
      </c>
      <c r="I2518">
        <v>0.27102739999999997</v>
      </c>
      <c r="J2518">
        <v>8.1182000000000004E-2</v>
      </c>
      <c r="K2518">
        <v>0.74045309999999998</v>
      </c>
      <c r="L2518">
        <v>-9.0945750000000006E-2</v>
      </c>
      <c r="M2518">
        <v>0.66095950000000003</v>
      </c>
      <c r="N2518">
        <v>1</v>
      </c>
      <c r="O2518">
        <v>0</v>
      </c>
      <c r="P2518">
        <v>0</v>
      </c>
      <c r="Q2518">
        <v>0</v>
      </c>
      <c r="R2518">
        <v>61.576520000000002</v>
      </c>
      <c r="S2518">
        <v>72.267589999999998</v>
      </c>
      <c r="T2518">
        <v>57.876860000000001</v>
      </c>
      <c r="U2518">
        <v>47.936410000000002</v>
      </c>
      <c r="V2518">
        <v>44.56523</v>
      </c>
      <c r="W2518">
        <v>29.436810000000001</v>
      </c>
      <c r="X2518">
        <v>10.31338</v>
      </c>
      <c r="Y2518">
        <v>31.053349999999998</v>
      </c>
      <c r="Z2518">
        <v>0</v>
      </c>
      <c r="AA2518">
        <v>1</v>
      </c>
      <c r="AB2518">
        <v>0</v>
      </c>
      <c r="AC2518">
        <v>0</v>
      </c>
      <c r="AD2518">
        <v>0</v>
      </c>
      <c r="AE2518" s="1">
        <v>8.3838099999999996E-10</v>
      </c>
      <c r="AF2518" s="1">
        <v>6.5568809999999995E-10</v>
      </c>
      <c r="AG2518" s="1">
        <v>1.5321269999999999E-8</v>
      </c>
      <c r="AH2518">
        <v>1</v>
      </c>
      <c r="AI2518">
        <v>1</v>
      </c>
      <c r="AJ2518" s="1">
        <v>-3.3552150000000001E-10</v>
      </c>
      <c r="AK2518" s="1">
        <v>-2.975586E-9</v>
      </c>
      <c r="AL2518" s="1">
        <v>1.2419170000000001E-9</v>
      </c>
      <c r="AM2518">
        <v>1</v>
      </c>
      <c r="AN2518">
        <v>1</v>
      </c>
      <c r="AO2518">
        <v>1</v>
      </c>
      <c r="AP2518">
        <v>0</v>
      </c>
      <c r="AQ2518">
        <v>0</v>
      </c>
      <c r="AR2518">
        <v>0</v>
      </c>
      <c r="AS2518" s="1">
        <v>1.046588E-9</v>
      </c>
      <c r="AT2518" s="1">
        <v>2.20966E-9</v>
      </c>
      <c r="AU2518" s="1">
        <v>1.4373560000000001E-8</v>
      </c>
      <c r="AV2518">
        <v>1</v>
      </c>
      <c r="AW2518">
        <v>1</v>
      </c>
      <c r="AX2518">
        <v>1.229535E-2</v>
      </c>
      <c r="AY2518">
        <v>1.4604219999999999E-2</v>
      </c>
      <c r="AZ2518">
        <v>-3.530568E-3</v>
      </c>
      <c r="BA2518">
        <v>0.99980840000000004</v>
      </c>
      <c r="BB2518">
        <v>2</v>
      </c>
      <c r="BC2518">
        <v>1</v>
      </c>
      <c r="BD2518">
        <v>0</v>
      </c>
      <c r="BE2518">
        <v>0</v>
      </c>
      <c r="BF2518">
        <v>0</v>
      </c>
      <c r="BG2518" s="1">
        <v>8.6603749999999997E-10</v>
      </c>
      <c r="BH2518" s="1">
        <v>6.0280420000000002E-10</v>
      </c>
      <c r="BI2518" s="1">
        <v>1.653408E-8</v>
      </c>
      <c r="BJ2518">
        <v>1</v>
      </c>
      <c r="BK2518">
        <v>1</v>
      </c>
      <c r="BL2518" s="1">
        <v>-1.8055009999999999E-10</v>
      </c>
      <c r="BM2518" s="1">
        <v>-1.6068559999999999E-9</v>
      </c>
      <c r="BN2518" s="1">
        <v>2.1605199999999999E-9</v>
      </c>
      <c r="BO2518">
        <v>1</v>
      </c>
      <c r="BP2518">
        <v>3</v>
      </c>
      <c r="BQ2518">
        <v>0</v>
      </c>
      <c r="BR2518">
        <v>0</v>
      </c>
      <c r="BS2518">
        <v>0</v>
      </c>
      <c r="BT2518">
        <v>0</v>
      </c>
      <c r="BU2518">
        <v>0</v>
      </c>
      <c r="BV2518">
        <v>0</v>
      </c>
      <c r="BW2518">
        <v>0</v>
      </c>
      <c r="BX2518">
        <v>1</v>
      </c>
      <c r="BY2518">
        <v>1</v>
      </c>
      <c r="BZ2518">
        <v>0</v>
      </c>
      <c r="CA2518">
        <v>0</v>
      </c>
      <c r="CB2518">
        <v>0</v>
      </c>
      <c r="CC2518">
        <v>1</v>
      </c>
    </row>
    <row r="2519" spans="1:81" x14ac:dyDescent="0.25">
      <c r="A2519">
        <v>658.95399999999995</v>
      </c>
      <c r="B2519">
        <v>3.00237</v>
      </c>
      <c r="C2519">
        <v>1.1301909999999999</v>
      </c>
      <c r="D2519">
        <v>0.76778170000000001</v>
      </c>
      <c r="E2519">
        <v>2.022055E-2</v>
      </c>
      <c r="F2519">
        <v>2.9749500000000002E-2</v>
      </c>
      <c r="G2519">
        <v>-1.986628E-2</v>
      </c>
      <c r="H2519">
        <v>0.99915529999999997</v>
      </c>
      <c r="I2519">
        <v>0.27102739999999997</v>
      </c>
      <c r="J2519">
        <v>8.0877530000000003E-2</v>
      </c>
      <c r="K2519">
        <v>0.75390939999999995</v>
      </c>
      <c r="L2519">
        <v>-9.4520160000000006E-2</v>
      </c>
      <c r="M2519">
        <v>0.64509329999999998</v>
      </c>
      <c r="N2519">
        <v>1</v>
      </c>
      <c r="O2519">
        <v>0</v>
      </c>
      <c r="P2519">
        <v>0</v>
      </c>
      <c r="Q2519">
        <v>0</v>
      </c>
      <c r="R2519">
        <v>59.652250000000002</v>
      </c>
      <c r="S2519">
        <v>70.009219999999999</v>
      </c>
      <c r="T2519">
        <v>56.068210000000001</v>
      </c>
      <c r="U2519">
        <v>46.438389999999998</v>
      </c>
      <c r="V2519">
        <v>43.17257</v>
      </c>
      <c r="W2519">
        <v>28.516909999999999</v>
      </c>
      <c r="X2519">
        <v>9.9910829999999997</v>
      </c>
      <c r="Y2519">
        <v>30.082930000000001</v>
      </c>
      <c r="Z2519">
        <v>0</v>
      </c>
      <c r="AA2519">
        <v>1</v>
      </c>
      <c r="AB2519">
        <v>0</v>
      </c>
      <c r="AC2519">
        <v>0</v>
      </c>
      <c r="AD2519">
        <v>0</v>
      </c>
      <c r="AE2519" s="1">
        <v>1.413923E-10</v>
      </c>
      <c r="AF2519" s="1">
        <v>-3.5120819999999999E-9</v>
      </c>
      <c r="AG2519" s="1">
        <v>-1.028203E-8</v>
      </c>
      <c r="AH2519">
        <v>1</v>
      </c>
      <c r="AI2519">
        <v>1</v>
      </c>
      <c r="AJ2519" s="1">
        <v>2.2849620000000002E-9</v>
      </c>
      <c r="AK2519" s="1">
        <v>-1.9616240000000001E-9</v>
      </c>
      <c r="AL2519" s="1">
        <v>8.8166019999999993E-9</v>
      </c>
      <c r="AM2519">
        <v>1</v>
      </c>
      <c r="AN2519">
        <v>1</v>
      </c>
      <c r="AO2519">
        <v>1</v>
      </c>
      <c r="AP2519">
        <v>0</v>
      </c>
      <c r="AQ2519">
        <v>0</v>
      </c>
      <c r="AR2519">
        <v>0</v>
      </c>
      <c r="AS2519">
        <v>0</v>
      </c>
      <c r="AT2519">
        <v>0</v>
      </c>
      <c r="AU2519">
        <v>0</v>
      </c>
      <c r="AV2519">
        <v>1</v>
      </c>
      <c r="AW2519">
        <v>1</v>
      </c>
      <c r="AX2519">
        <v>4.1803640000000003E-2</v>
      </c>
      <c r="AY2519">
        <v>4.6978859999999997E-2</v>
      </c>
      <c r="AZ2519">
        <v>-1.247797E-2</v>
      </c>
      <c r="BA2519">
        <v>0.99793960000000004</v>
      </c>
      <c r="BB2519">
        <v>2</v>
      </c>
      <c r="BC2519">
        <v>1</v>
      </c>
      <c r="BD2519">
        <v>0</v>
      </c>
      <c r="BE2519">
        <v>0</v>
      </c>
      <c r="BF2519">
        <v>0</v>
      </c>
      <c r="BG2519" s="1">
        <v>5.2257470000000004E-10</v>
      </c>
      <c r="BH2519" s="1">
        <v>-3.2008200000000001E-10</v>
      </c>
      <c r="BI2519" s="1">
        <v>-6.9927599999999997E-9</v>
      </c>
      <c r="BJ2519">
        <v>1</v>
      </c>
      <c r="BK2519">
        <v>1</v>
      </c>
      <c r="BL2519" s="1">
        <v>3.0942229999999998E-9</v>
      </c>
      <c r="BM2519" s="1">
        <v>-7.3044680000000001E-10</v>
      </c>
      <c r="BN2519" s="1">
        <v>2.9007920000000001E-9</v>
      </c>
      <c r="BO2519">
        <v>1</v>
      </c>
      <c r="BP2519">
        <v>3</v>
      </c>
      <c r="BQ2519">
        <v>0</v>
      </c>
      <c r="BR2519">
        <v>0</v>
      </c>
      <c r="BS2519">
        <v>0</v>
      </c>
      <c r="BT2519">
        <v>0</v>
      </c>
      <c r="BU2519">
        <v>0</v>
      </c>
      <c r="BV2519">
        <v>0</v>
      </c>
      <c r="BW2519">
        <v>0</v>
      </c>
      <c r="BX2519">
        <v>1</v>
      </c>
      <c r="BY2519">
        <v>1</v>
      </c>
      <c r="BZ2519">
        <v>0</v>
      </c>
      <c r="CA2519">
        <v>0</v>
      </c>
      <c r="CB2519">
        <v>0</v>
      </c>
      <c r="CC2519">
        <v>1</v>
      </c>
    </row>
    <row r="2520" spans="1:81" x14ac:dyDescent="0.25">
      <c r="A2520">
        <v>659.00419999999997</v>
      </c>
      <c r="B2520">
        <v>3.00237</v>
      </c>
      <c r="C2520">
        <v>1.1301909999999999</v>
      </c>
      <c r="D2520">
        <v>0.76778170000000001</v>
      </c>
      <c r="E2520">
        <v>2.0220539999999999E-2</v>
      </c>
      <c r="F2520">
        <v>2.974951E-2</v>
      </c>
      <c r="G2520">
        <v>-1.98663E-2</v>
      </c>
      <c r="H2520">
        <v>0.99915529999999997</v>
      </c>
      <c r="I2520">
        <v>0.27102739999999997</v>
      </c>
      <c r="J2520">
        <v>7.8892809999999994E-2</v>
      </c>
      <c r="K2520">
        <v>0.77699790000000002</v>
      </c>
      <c r="L2520">
        <v>-9.9419270000000004E-2</v>
      </c>
      <c r="M2520">
        <v>0.61657609999999996</v>
      </c>
      <c r="N2520">
        <v>1</v>
      </c>
      <c r="O2520">
        <v>0</v>
      </c>
      <c r="P2520">
        <v>0</v>
      </c>
      <c r="Q2520">
        <v>0</v>
      </c>
      <c r="R2520">
        <v>59.652250000000002</v>
      </c>
      <c r="S2520">
        <v>70.009219999999999</v>
      </c>
      <c r="T2520">
        <v>56.068210000000001</v>
      </c>
      <c r="U2520">
        <v>46.438389999999998</v>
      </c>
      <c r="V2520">
        <v>43.17257</v>
      </c>
      <c r="W2520">
        <v>28.516909999999999</v>
      </c>
      <c r="X2520">
        <v>9.9910829999999997</v>
      </c>
      <c r="Y2520">
        <v>30.082930000000001</v>
      </c>
      <c r="Z2520">
        <v>0</v>
      </c>
      <c r="AA2520">
        <v>1</v>
      </c>
      <c r="AB2520">
        <v>0</v>
      </c>
      <c r="AC2520">
        <v>0</v>
      </c>
      <c r="AD2520">
        <v>0</v>
      </c>
      <c r="AE2520" s="1">
        <v>-1.1031949999999999E-9</v>
      </c>
      <c r="AF2520" s="1">
        <v>8.885255E-9</v>
      </c>
      <c r="AG2520" s="1">
        <v>-4.2661050000000003E-9</v>
      </c>
      <c r="AH2520">
        <v>1</v>
      </c>
      <c r="AI2520">
        <v>1</v>
      </c>
      <c r="AJ2520" s="1">
        <v>4.2912940000000001E-10</v>
      </c>
      <c r="AK2520" s="1">
        <v>8.5337670000000007E-9</v>
      </c>
      <c r="AL2520" s="1">
        <v>-1.2766599999999999E-8</v>
      </c>
      <c r="AM2520">
        <v>1</v>
      </c>
      <c r="AN2520">
        <v>1</v>
      </c>
      <c r="AO2520">
        <v>1</v>
      </c>
      <c r="AP2520">
        <v>0</v>
      </c>
      <c r="AQ2520">
        <v>0</v>
      </c>
      <c r="AR2520">
        <v>0</v>
      </c>
      <c r="AS2520">
        <v>0</v>
      </c>
      <c r="AT2520">
        <v>0</v>
      </c>
      <c r="AU2520">
        <v>0</v>
      </c>
      <c r="AV2520">
        <v>1</v>
      </c>
      <c r="AW2520">
        <v>1</v>
      </c>
      <c r="AX2520">
        <v>5.6017930000000001E-2</v>
      </c>
      <c r="AY2520">
        <v>5.1648329999999999E-2</v>
      </c>
      <c r="AZ2520">
        <v>-1.2375890000000001E-2</v>
      </c>
      <c r="BA2520">
        <v>0.99701629999999997</v>
      </c>
      <c r="BB2520">
        <v>2</v>
      </c>
      <c r="BC2520">
        <v>1</v>
      </c>
      <c r="BD2520">
        <v>0</v>
      </c>
      <c r="BE2520">
        <v>0</v>
      </c>
      <c r="BF2520">
        <v>0</v>
      </c>
      <c r="BG2520" s="1">
        <v>2.6016589999999998E-10</v>
      </c>
      <c r="BH2520" s="1">
        <v>2.3263520000000002E-9</v>
      </c>
      <c r="BI2520" s="1">
        <v>-8.2742030000000004E-9</v>
      </c>
      <c r="BJ2520">
        <v>1</v>
      </c>
      <c r="BK2520">
        <v>1</v>
      </c>
      <c r="BL2520" s="1">
        <v>-3.7289759999999998E-10</v>
      </c>
      <c r="BM2520" s="1">
        <v>1.729967E-8</v>
      </c>
      <c r="BN2520" s="1">
        <v>-7.8935610000000001E-9</v>
      </c>
      <c r="BO2520">
        <v>1</v>
      </c>
      <c r="BP2520">
        <v>3</v>
      </c>
      <c r="BQ2520">
        <v>0</v>
      </c>
      <c r="BR2520">
        <v>0</v>
      </c>
      <c r="BS2520">
        <v>0</v>
      </c>
      <c r="BT2520">
        <v>0</v>
      </c>
      <c r="BU2520">
        <v>0</v>
      </c>
      <c r="BV2520">
        <v>0</v>
      </c>
      <c r="BW2520">
        <v>0</v>
      </c>
      <c r="BX2520">
        <v>1</v>
      </c>
      <c r="BY2520">
        <v>1</v>
      </c>
      <c r="BZ2520">
        <v>0</v>
      </c>
      <c r="CA2520">
        <v>0</v>
      </c>
      <c r="CB2520">
        <v>0</v>
      </c>
      <c r="CC2520">
        <v>1</v>
      </c>
    </row>
    <row r="2521" spans="1:81" x14ac:dyDescent="0.25">
      <c r="A2521">
        <v>659.05439999999999</v>
      </c>
      <c r="B2521">
        <v>3.00237</v>
      </c>
      <c r="C2521">
        <v>1.1301909999999999</v>
      </c>
      <c r="D2521">
        <v>0.76778170000000001</v>
      </c>
      <c r="E2521">
        <v>2.022055E-2</v>
      </c>
      <c r="F2521">
        <v>2.974951E-2</v>
      </c>
      <c r="G2521">
        <v>-1.98663E-2</v>
      </c>
      <c r="H2521">
        <v>0.99915529999999997</v>
      </c>
      <c r="I2521">
        <v>0.27102739999999997</v>
      </c>
      <c r="J2521">
        <v>7.2988579999999997E-2</v>
      </c>
      <c r="K2521">
        <v>0.80369880000000005</v>
      </c>
      <c r="L2521">
        <v>-0.1008136</v>
      </c>
      <c r="M2521">
        <v>0.58187409999999995</v>
      </c>
      <c r="N2521">
        <v>1</v>
      </c>
      <c r="O2521">
        <v>0</v>
      </c>
      <c r="P2521">
        <v>0</v>
      </c>
      <c r="Q2521">
        <v>0</v>
      </c>
      <c r="R2521">
        <v>59.652250000000002</v>
      </c>
      <c r="S2521">
        <v>70.009219999999999</v>
      </c>
      <c r="T2521">
        <v>56.068210000000001</v>
      </c>
      <c r="U2521">
        <v>46.438389999999998</v>
      </c>
      <c r="V2521">
        <v>43.17257</v>
      </c>
      <c r="W2521">
        <v>28.5169</v>
      </c>
      <c r="X2521">
        <v>9.9910829999999997</v>
      </c>
      <c r="Y2521">
        <v>30.082930000000001</v>
      </c>
      <c r="Z2521">
        <v>0</v>
      </c>
      <c r="AA2521">
        <v>1</v>
      </c>
      <c r="AB2521">
        <v>0</v>
      </c>
      <c r="AC2521">
        <v>0</v>
      </c>
      <c r="AD2521">
        <v>0</v>
      </c>
      <c r="AE2521" s="1">
        <v>5.8667279999999996E-10</v>
      </c>
      <c r="AF2521" s="1">
        <v>-9.4397309999999995E-10</v>
      </c>
      <c r="AG2521" s="1">
        <v>-9.6561399999999997E-10</v>
      </c>
      <c r="AH2521">
        <v>1</v>
      </c>
      <c r="AI2521">
        <v>1</v>
      </c>
      <c r="AJ2521" s="1">
        <v>6.1593239999999998E-9</v>
      </c>
      <c r="AK2521" s="1">
        <v>2.075631E-8</v>
      </c>
      <c r="AL2521" s="1">
        <v>-1.613296E-8</v>
      </c>
      <c r="AM2521">
        <v>1</v>
      </c>
      <c r="AN2521">
        <v>1</v>
      </c>
      <c r="AO2521">
        <v>1</v>
      </c>
      <c r="AP2521">
        <v>0</v>
      </c>
      <c r="AQ2521">
        <v>0</v>
      </c>
      <c r="AR2521">
        <v>0</v>
      </c>
      <c r="AS2521">
        <v>0</v>
      </c>
      <c r="AT2521">
        <v>0</v>
      </c>
      <c r="AU2521">
        <v>0</v>
      </c>
      <c r="AV2521">
        <v>1</v>
      </c>
      <c r="AW2521">
        <v>1</v>
      </c>
      <c r="AX2521">
        <v>3.9250710000000001E-2</v>
      </c>
      <c r="AY2521">
        <v>3.372182E-2</v>
      </c>
      <c r="AZ2521">
        <v>-6.8094820000000004E-3</v>
      </c>
      <c r="BA2521">
        <v>0.99862329999999999</v>
      </c>
      <c r="BB2521">
        <v>2</v>
      </c>
      <c r="BC2521">
        <v>1</v>
      </c>
      <c r="BD2521">
        <v>0</v>
      </c>
      <c r="BE2521">
        <v>0</v>
      </c>
      <c r="BF2521">
        <v>0</v>
      </c>
      <c r="BG2521" s="1">
        <v>2.019054E-9</v>
      </c>
      <c r="BH2521" s="1">
        <v>1.238715E-8</v>
      </c>
      <c r="BI2521" s="1">
        <v>-6.3321239999999999E-9</v>
      </c>
      <c r="BJ2521">
        <v>1</v>
      </c>
      <c r="BK2521">
        <v>1</v>
      </c>
      <c r="BL2521" s="1">
        <v>4.9193690000000002E-9</v>
      </c>
      <c r="BM2521" s="1">
        <v>2.0170810000000001E-8</v>
      </c>
      <c r="BN2521" s="1">
        <v>-1.45876E-8</v>
      </c>
      <c r="BO2521">
        <v>1</v>
      </c>
      <c r="BP2521">
        <v>3</v>
      </c>
      <c r="BQ2521">
        <v>0</v>
      </c>
      <c r="BR2521">
        <v>0</v>
      </c>
      <c r="BS2521">
        <v>0</v>
      </c>
      <c r="BT2521">
        <v>0</v>
      </c>
      <c r="BU2521">
        <v>0</v>
      </c>
      <c r="BV2521">
        <v>0</v>
      </c>
      <c r="BW2521">
        <v>0</v>
      </c>
      <c r="BX2521">
        <v>1</v>
      </c>
      <c r="BY2521">
        <v>1</v>
      </c>
      <c r="BZ2521">
        <v>0</v>
      </c>
      <c r="CA2521">
        <v>0</v>
      </c>
      <c r="CB2521">
        <v>0</v>
      </c>
      <c r="CC2521">
        <v>1</v>
      </c>
    </row>
    <row r="2522" spans="1:81" x14ac:dyDescent="0.25">
      <c r="A2522">
        <v>659.10410000000002</v>
      </c>
      <c r="B2522">
        <v>3.00237</v>
      </c>
      <c r="C2522">
        <v>1.1301909999999999</v>
      </c>
      <c r="D2522">
        <v>0.76778170000000001</v>
      </c>
      <c r="E2522">
        <v>2.0220539999999999E-2</v>
      </c>
      <c r="F2522">
        <v>2.974951E-2</v>
      </c>
      <c r="G2522">
        <v>-1.98663E-2</v>
      </c>
      <c r="H2522">
        <v>0.99915529999999997</v>
      </c>
      <c r="I2522">
        <v>0.27102739999999997</v>
      </c>
      <c r="J2522">
        <v>6.7288100000000003E-2</v>
      </c>
      <c r="K2522">
        <v>0.82816730000000005</v>
      </c>
      <c r="L2522">
        <v>-0.1018712</v>
      </c>
      <c r="M2522">
        <v>0.54702240000000002</v>
      </c>
      <c r="N2522">
        <v>1</v>
      </c>
      <c r="O2522">
        <v>0</v>
      </c>
      <c r="P2522">
        <v>0</v>
      </c>
      <c r="Q2522">
        <v>0</v>
      </c>
      <c r="R2522">
        <v>57.727980000000002</v>
      </c>
      <c r="S2522">
        <v>67.750860000000003</v>
      </c>
      <c r="T2522">
        <v>54.25956</v>
      </c>
      <c r="U2522">
        <v>44.940379999999998</v>
      </c>
      <c r="V2522">
        <v>41.779899999999998</v>
      </c>
      <c r="W2522">
        <v>27.596990000000002</v>
      </c>
      <c r="X2522">
        <v>9.6687899999999996</v>
      </c>
      <c r="Y2522">
        <v>29.11251</v>
      </c>
      <c r="Z2522">
        <v>0</v>
      </c>
      <c r="AA2522">
        <v>1</v>
      </c>
      <c r="AB2522">
        <v>0</v>
      </c>
      <c r="AC2522">
        <v>0</v>
      </c>
      <c r="AD2522">
        <v>0</v>
      </c>
      <c r="AE2522" s="1">
        <v>-4.9733149999999996E-9</v>
      </c>
      <c r="AF2522" s="1">
        <v>-4.0152890000000002E-9</v>
      </c>
      <c r="AG2522" s="1">
        <v>1.1906619999999999E-9</v>
      </c>
      <c r="AH2522">
        <v>1</v>
      </c>
      <c r="AI2522">
        <v>1</v>
      </c>
      <c r="AJ2522" s="1">
        <v>-9.3360230000000007E-9</v>
      </c>
      <c r="AK2522" s="1">
        <v>7.3465430000000003E-9</v>
      </c>
      <c r="AL2522" s="1">
        <v>-5.4895470000000002E-9</v>
      </c>
      <c r="AM2522">
        <v>1</v>
      </c>
      <c r="AN2522">
        <v>1</v>
      </c>
      <c r="AO2522">
        <v>1</v>
      </c>
      <c r="AP2522">
        <v>0</v>
      </c>
      <c r="AQ2522">
        <v>0</v>
      </c>
      <c r="AR2522">
        <v>0</v>
      </c>
      <c r="AS2522">
        <v>0</v>
      </c>
      <c r="AT2522">
        <v>0</v>
      </c>
      <c r="AU2522">
        <v>0</v>
      </c>
      <c r="AV2522">
        <v>1</v>
      </c>
      <c r="AW2522">
        <v>1</v>
      </c>
      <c r="AX2522">
        <v>2.1701809999999998E-2</v>
      </c>
      <c r="AY2522">
        <v>3.0346890000000001E-2</v>
      </c>
      <c r="AZ2522">
        <v>-1.595243E-2</v>
      </c>
      <c r="BA2522">
        <v>0.99918390000000001</v>
      </c>
      <c r="BB2522">
        <v>2</v>
      </c>
      <c r="BC2522">
        <v>1</v>
      </c>
      <c r="BD2522">
        <v>0</v>
      </c>
      <c r="BE2522">
        <v>0</v>
      </c>
      <c r="BF2522">
        <v>0</v>
      </c>
      <c r="BG2522" s="1">
        <v>-3.6005570000000001E-9</v>
      </c>
      <c r="BH2522" s="1">
        <v>2.0731779999999998E-9</v>
      </c>
      <c r="BI2522" s="1">
        <v>-3.2697950000000001E-9</v>
      </c>
      <c r="BJ2522">
        <v>1</v>
      </c>
      <c r="BK2522">
        <v>1</v>
      </c>
      <c r="BL2522" s="1">
        <v>-8.4813330000000002E-9</v>
      </c>
      <c r="BM2522" s="1">
        <v>1.4940200000000001E-8</v>
      </c>
      <c r="BN2522" s="1">
        <v>-4.0814339999999997E-9</v>
      </c>
      <c r="BO2522">
        <v>1</v>
      </c>
      <c r="BP2522">
        <v>3</v>
      </c>
      <c r="BQ2522">
        <v>0</v>
      </c>
      <c r="BR2522">
        <v>0</v>
      </c>
      <c r="BS2522">
        <v>0</v>
      </c>
      <c r="BT2522">
        <v>0</v>
      </c>
      <c r="BU2522">
        <v>0</v>
      </c>
      <c r="BV2522">
        <v>0</v>
      </c>
      <c r="BW2522">
        <v>0</v>
      </c>
      <c r="BX2522">
        <v>1</v>
      </c>
      <c r="BY2522">
        <v>1</v>
      </c>
      <c r="BZ2522">
        <v>0</v>
      </c>
      <c r="CA2522">
        <v>0</v>
      </c>
      <c r="CB2522">
        <v>0</v>
      </c>
      <c r="CC2522">
        <v>1</v>
      </c>
    </row>
    <row r="2523" spans="1:81" x14ac:dyDescent="0.25">
      <c r="A2523">
        <v>659.15359999999998</v>
      </c>
      <c r="B2523">
        <v>3.0043319999999998</v>
      </c>
      <c r="C2523">
        <v>1.1315360000000001</v>
      </c>
      <c r="D2523">
        <v>0.76868809999999999</v>
      </c>
      <c r="E2523">
        <v>2.0220539999999999E-2</v>
      </c>
      <c r="F2523">
        <v>2.9749479999999998E-2</v>
      </c>
      <c r="G2523">
        <v>-1.9866290000000002E-2</v>
      </c>
      <c r="H2523">
        <v>0.99915529999999997</v>
      </c>
      <c r="I2523">
        <v>0.27102739999999997</v>
      </c>
      <c r="J2523">
        <v>6.3528269999999998E-2</v>
      </c>
      <c r="K2523">
        <v>0.8434469</v>
      </c>
      <c r="L2523">
        <v>-0.10234840000000001</v>
      </c>
      <c r="M2523">
        <v>0.52353249999999996</v>
      </c>
      <c r="N2523">
        <v>1</v>
      </c>
      <c r="O2523">
        <v>0</v>
      </c>
      <c r="P2523">
        <v>0</v>
      </c>
      <c r="Q2523">
        <v>0</v>
      </c>
      <c r="R2523">
        <v>57.727980000000002</v>
      </c>
      <c r="S2523">
        <v>67.750860000000003</v>
      </c>
      <c r="T2523">
        <v>54.25956</v>
      </c>
      <c r="U2523">
        <v>44.940379999999998</v>
      </c>
      <c r="V2523">
        <v>41.779899999999998</v>
      </c>
      <c r="W2523">
        <v>27.597000000000001</v>
      </c>
      <c r="X2523">
        <v>9.6687899999999996</v>
      </c>
      <c r="Y2523">
        <v>29.11251</v>
      </c>
      <c r="Z2523">
        <v>0</v>
      </c>
      <c r="AA2523">
        <v>1</v>
      </c>
      <c r="AB2523">
        <v>6.5394470000000003E-3</v>
      </c>
      <c r="AC2523">
        <v>4.4842839999999998E-3</v>
      </c>
      <c r="AD2523">
        <v>3.021064E-3</v>
      </c>
      <c r="AE2523" s="1">
        <v>3.0111399999999999E-10</v>
      </c>
      <c r="AF2523" s="1">
        <v>-9.0385590000000008E-9</v>
      </c>
      <c r="AG2523" s="1">
        <v>4.5430289999999999E-9</v>
      </c>
      <c r="AH2523">
        <v>1</v>
      </c>
      <c r="AI2523">
        <v>1</v>
      </c>
      <c r="AJ2523" s="1">
        <v>-7.1765120000000003E-9</v>
      </c>
      <c r="AK2523" s="1">
        <v>-4.4868219999999999E-8</v>
      </c>
      <c r="AL2523" s="1">
        <v>5.3010129999999998E-9</v>
      </c>
      <c r="AM2523">
        <v>1</v>
      </c>
      <c r="AN2523">
        <v>1</v>
      </c>
      <c r="AO2523">
        <v>1</v>
      </c>
      <c r="AP2523">
        <v>0</v>
      </c>
      <c r="AQ2523">
        <v>0</v>
      </c>
      <c r="AR2523">
        <v>0</v>
      </c>
      <c r="AS2523">
        <v>0</v>
      </c>
      <c r="AT2523">
        <v>0</v>
      </c>
      <c r="AU2523">
        <v>0</v>
      </c>
      <c r="AV2523">
        <v>1</v>
      </c>
      <c r="AW2523">
        <v>1</v>
      </c>
      <c r="AX2523">
        <v>-8.1417350000000006E-3</v>
      </c>
      <c r="AY2523">
        <v>-8.1409959999999993E-3</v>
      </c>
      <c r="AZ2523">
        <v>1.806195E-3</v>
      </c>
      <c r="BA2523">
        <v>0.99994139999999998</v>
      </c>
      <c r="BB2523">
        <v>2</v>
      </c>
      <c r="BC2523">
        <v>1</v>
      </c>
      <c r="BD2523">
        <v>0</v>
      </c>
      <c r="BE2523">
        <v>0</v>
      </c>
      <c r="BF2523">
        <v>0</v>
      </c>
      <c r="BG2523" s="1">
        <v>-4.6856860000000004E-10</v>
      </c>
      <c r="BH2523" s="1">
        <v>-1.600442E-8</v>
      </c>
      <c r="BI2523" s="1">
        <v>9.5875229999999997E-9</v>
      </c>
      <c r="BJ2523">
        <v>1</v>
      </c>
      <c r="BK2523">
        <v>1</v>
      </c>
      <c r="BL2523" s="1">
        <v>-7.1765120000000003E-9</v>
      </c>
      <c r="BM2523" s="1">
        <v>-4.4868219999999999E-8</v>
      </c>
      <c r="BN2523" s="1">
        <v>5.3010129999999998E-9</v>
      </c>
      <c r="BO2523">
        <v>1</v>
      </c>
      <c r="BP2523">
        <v>3</v>
      </c>
      <c r="BQ2523">
        <v>0</v>
      </c>
      <c r="BR2523">
        <v>0</v>
      </c>
      <c r="BS2523">
        <v>0</v>
      </c>
      <c r="BT2523">
        <v>0</v>
      </c>
      <c r="BU2523">
        <v>0</v>
      </c>
      <c r="BV2523">
        <v>0</v>
      </c>
      <c r="BW2523">
        <v>0</v>
      </c>
      <c r="BX2523">
        <v>1</v>
      </c>
      <c r="BY2523">
        <v>1</v>
      </c>
      <c r="BZ2523">
        <v>0</v>
      </c>
      <c r="CA2523">
        <v>0</v>
      </c>
      <c r="CB2523">
        <v>0</v>
      </c>
      <c r="CC2523">
        <v>1</v>
      </c>
    </row>
    <row r="2524" spans="1:81" x14ac:dyDescent="0.25">
      <c r="A2524">
        <v>659.20339999999999</v>
      </c>
      <c r="B2524">
        <v>3.0133909999999999</v>
      </c>
      <c r="C2524">
        <v>1.134981</v>
      </c>
      <c r="D2524">
        <v>0.77697349999999998</v>
      </c>
      <c r="E2524">
        <v>2.0220539999999999E-2</v>
      </c>
      <c r="F2524">
        <v>2.9749500000000002E-2</v>
      </c>
      <c r="G2524">
        <v>-1.9866290000000002E-2</v>
      </c>
      <c r="H2524">
        <v>0.99915529999999997</v>
      </c>
      <c r="I2524">
        <v>0.27102739999999997</v>
      </c>
      <c r="J2524">
        <v>6.2361769999999997E-2</v>
      </c>
      <c r="K2524">
        <v>0.84946980000000005</v>
      </c>
      <c r="L2524">
        <v>-0.1031253</v>
      </c>
      <c r="M2524">
        <v>0.51368990000000003</v>
      </c>
      <c r="N2524">
        <v>1</v>
      </c>
      <c r="O2524">
        <v>2.0456310000000001E-4</v>
      </c>
      <c r="P2524" s="1">
        <v>8.4161759999999995E-5</v>
      </c>
      <c r="Q2524">
        <v>-1.6470549999999999E-3</v>
      </c>
      <c r="R2524">
        <v>55.750639999999997</v>
      </c>
      <c r="S2524">
        <v>65.41019</v>
      </c>
      <c r="T2524">
        <v>52.361020000000003</v>
      </c>
      <c r="U2524">
        <v>43.35783</v>
      </c>
      <c r="V2524">
        <v>40.356029999999997</v>
      </c>
      <c r="W2524">
        <v>26.62961</v>
      </c>
      <c r="X2524">
        <v>9.2877120000000009</v>
      </c>
      <c r="Y2524">
        <v>28.059629999999999</v>
      </c>
      <c r="Z2524">
        <v>0</v>
      </c>
      <c r="AA2524">
        <v>1</v>
      </c>
      <c r="AB2524">
        <v>8.6620489999999998E-3</v>
      </c>
      <c r="AC2524">
        <v>1.2402789999999999E-3</v>
      </c>
      <c r="AD2524">
        <v>1.572964E-2</v>
      </c>
      <c r="AE2524" s="1">
        <v>2.3647150000000002E-10</v>
      </c>
      <c r="AF2524" s="1">
        <v>7.2193129999999997E-9</v>
      </c>
      <c r="AG2524" s="1">
        <v>-2.1684860000000002E-9</v>
      </c>
      <c r="AH2524">
        <v>1</v>
      </c>
      <c r="AI2524">
        <v>1</v>
      </c>
      <c r="AJ2524" s="1">
        <v>4.6651289999999997E-9</v>
      </c>
      <c r="AK2524" s="1">
        <v>3.4644520000000003E-8</v>
      </c>
      <c r="AL2524" s="1">
        <v>-2.306921E-8</v>
      </c>
      <c r="AM2524">
        <v>1</v>
      </c>
      <c r="AN2524">
        <v>1</v>
      </c>
      <c r="AO2524">
        <v>1</v>
      </c>
      <c r="AP2524">
        <v>0</v>
      </c>
      <c r="AQ2524">
        <v>0</v>
      </c>
      <c r="AR2524">
        <v>0</v>
      </c>
      <c r="AS2524">
        <v>0</v>
      </c>
      <c r="AT2524">
        <v>0</v>
      </c>
      <c r="AU2524">
        <v>0</v>
      </c>
      <c r="AV2524">
        <v>1</v>
      </c>
      <c r="AW2524">
        <v>1</v>
      </c>
      <c r="AX2524">
        <v>-1.2875859999999999E-2</v>
      </c>
      <c r="AY2524">
        <v>-7.3650429999999999E-3</v>
      </c>
      <c r="AZ2524">
        <v>-3.0320100000000001E-4</v>
      </c>
      <c r="BA2524">
        <v>0.99988010000000005</v>
      </c>
      <c r="BB2524">
        <v>2</v>
      </c>
      <c r="BC2524">
        <v>1</v>
      </c>
      <c r="BD2524">
        <v>0</v>
      </c>
      <c r="BE2524">
        <v>0</v>
      </c>
      <c r="BF2524">
        <v>0</v>
      </c>
      <c r="BG2524" s="1">
        <v>2.3647150000000002E-10</v>
      </c>
      <c r="BH2524" s="1">
        <v>7.2193129999999997E-9</v>
      </c>
      <c r="BI2524" s="1">
        <v>-2.1684860000000002E-9</v>
      </c>
      <c r="BJ2524">
        <v>1</v>
      </c>
      <c r="BK2524">
        <v>1</v>
      </c>
      <c r="BL2524" s="1">
        <v>4.6651289999999997E-9</v>
      </c>
      <c r="BM2524" s="1">
        <v>3.4644520000000003E-8</v>
      </c>
      <c r="BN2524" s="1">
        <v>-2.306921E-8</v>
      </c>
      <c r="BO2524">
        <v>1</v>
      </c>
      <c r="BP2524">
        <v>3</v>
      </c>
      <c r="BQ2524">
        <v>0</v>
      </c>
      <c r="BR2524">
        <v>0</v>
      </c>
      <c r="BS2524">
        <v>0</v>
      </c>
      <c r="BT2524">
        <v>0</v>
      </c>
      <c r="BU2524">
        <v>0</v>
      </c>
      <c r="BV2524">
        <v>0</v>
      </c>
      <c r="BW2524">
        <v>0</v>
      </c>
      <c r="BX2524">
        <v>1</v>
      </c>
      <c r="BY2524">
        <v>1</v>
      </c>
      <c r="BZ2524">
        <v>0</v>
      </c>
      <c r="CA2524">
        <v>0</v>
      </c>
      <c r="CB2524">
        <v>0</v>
      </c>
      <c r="CC2524">
        <v>1</v>
      </c>
    </row>
    <row r="2525" spans="1:81" x14ac:dyDescent="0.25">
      <c r="A2525">
        <v>659.25369999999998</v>
      </c>
      <c r="B2525">
        <v>3.0237820000000002</v>
      </c>
      <c r="C2525">
        <v>1.1372519999999999</v>
      </c>
      <c r="D2525">
        <v>0.77894770000000002</v>
      </c>
      <c r="E2525">
        <v>2.0220539999999999E-2</v>
      </c>
      <c r="F2525">
        <v>2.9749479999999998E-2</v>
      </c>
      <c r="G2525">
        <v>-1.98663E-2</v>
      </c>
      <c r="H2525">
        <v>0.99915529999999997</v>
      </c>
      <c r="I2525">
        <v>0.27102739999999997</v>
      </c>
      <c r="J2525">
        <v>6.3517320000000002E-2</v>
      </c>
      <c r="K2525">
        <v>0.85018720000000003</v>
      </c>
      <c r="L2525">
        <v>-0.1054973</v>
      </c>
      <c r="M2525">
        <v>0.51187649999999996</v>
      </c>
      <c r="N2525">
        <v>1</v>
      </c>
      <c r="O2525">
        <v>3.123283E-4</v>
      </c>
      <c r="P2525">
        <v>1.2838840000000001E-4</v>
      </c>
      <c r="Q2525">
        <v>-2.5153160000000001E-3</v>
      </c>
      <c r="R2525">
        <v>55.587119999999999</v>
      </c>
      <c r="S2525">
        <v>65.186549999999997</v>
      </c>
      <c r="T2525">
        <v>52.131309999999999</v>
      </c>
      <c r="U2525">
        <v>43.153230000000001</v>
      </c>
      <c r="V2525">
        <v>40.306249999999999</v>
      </c>
      <c r="W2525">
        <v>26.53313</v>
      </c>
      <c r="X2525">
        <v>9.1672860000000007</v>
      </c>
      <c r="Y2525">
        <v>27.826039999999999</v>
      </c>
      <c r="Z2525">
        <v>0</v>
      </c>
      <c r="AA2525">
        <v>1</v>
      </c>
      <c r="AB2525">
        <v>8.8422429999999996E-3</v>
      </c>
      <c r="AC2525">
        <v>1.279884E-3</v>
      </c>
      <c r="AD2525">
        <v>1.5626149999999998E-2</v>
      </c>
      <c r="AE2525">
        <v>0</v>
      </c>
      <c r="AF2525">
        <v>0</v>
      </c>
      <c r="AG2525">
        <v>0</v>
      </c>
      <c r="AH2525">
        <v>1</v>
      </c>
      <c r="AI2525">
        <v>1</v>
      </c>
      <c r="AJ2525" s="1">
        <v>-1.8834850000000001E-8</v>
      </c>
      <c r="AK2525" s="1">
        <v>-1.3477649999999999E-8</v>
      </c>
      <c r="AL2525" s="1">
        <v>-3.0953639999999998E-8</v>
      </c>
      <c r="AM2525">
        <v>1</v>
      </c>
      <c r="AN2525">
        <v>1</v>
      </c>
      <c r="AO2525">
        <v>1</v>
      </c>
      <c r="AP2525">
        <v>0</v>
      </c>
      <c r="AQ2525">
        <v>0</v>
      </c>
      <c r="AR2525">
        <v>0</v>
      </c>
      <c r="AS2525">
        <v>0</v>
      </c>
      <c r="AT2525">
        <v>0</v>
      </c>
      <c r="AU2525">
        <v>0</v>
      </c>
      <c r="AV2525">
        <v>1</v>
      </c>
      <c r="AW2525">
        <v>1</v>
      </c>
      <c r="AX2525">
        <v>-1.6646339999999999E-2</v>
      </c>
      <c r="AY2525">
        <v>-1.030757E-2</v>
      </c>
      <c r="AZ2525">
        <v>1.25516E-3</v>
      </c>
      <c r="BA2525">
        <v>0.99981690000000001</v>
      </c>
      <c r="BB2525">
        <v>2</v>
      </c>
      <c r="BC2525">
        <v>1</v>
      </c>
      <c r="BD2525">
        <v>0</v>
      </c>
      <c r="BE2525">
        <v>0</v>
      </c>
      <c r="BF2525">
        <v>0</v>
      </c>
      <c r="BG2525" s="1">
        <v>-4.2064049999999998E-9</v>
      </c>
      <c r="BH2525" s="1">
        <v>-9.2588800000000002E-9</v>
      </c>
      <c r="BI2525" s="1">
        <v>-5.1802699999999999E-9</v>
      </c>
      <c r="BJ2525">
        <v>1</v>
      </c>
      <c r="BK2525">
        <v>1</v>
      </c>
      <c r="BL2525" s="1">
        <v>-1.881689E-8</v>
      </c>
      <c r="BM2525" s="1">
        <v>-1.465157E-9</v>
      </c>
      <c r="BN2525" s="1">
        <v>-3.3154130000000002E-8</v>
      </c>
      <c r="BO2525">
        <v>1</v>
      </c>
      <c r="BP2525">
        <v>3</v>
      </c>
      <c r="BQ2525">
        <v>0</v>
      </c>
      <c r="BR2525">
        <v>0</v>
      </c>
      <c r="BS2525">
        <v>0</v>
      </c>
      <c r="BT2525">
        <v>0</v>
      </c>
      <c r="BU2525">
        <v>0</v>
      </c>
      <c r="BV2525">
        <v>0</v>
      </c>
      <c r="BW2525">
        <v>0</v>
      </c>
      <c r="BX2525">
        <v>1</v>
      </c>
      <c r="BY2525">
        <v>1</v>
      </c>
      <c r="BZ2525">
        <v>0</v>
      </c>
      <c r="CA2525">
        <v>0</v>
      </c>
      <c r="CB2525">
        <v>0</v>
      </c>
      <c r="CC2525">
        <v>1</v>
      </c>
    </row>
    <row r="2526" spans="1:81" x14ac:dyDescent="0.25">
      <c r="A2526">
        <v>659.3039</v>
      </c>
      <c r="B2526">
        <v>3.031698</v>
      </c>
      <c r="C2526">
        <v>1.138846</v>
      </c>
      <c r="D2526">
        <v>0.77840790000000004</v>
      </c>
      <c r="E2526">
        <v>2.0220539999999999E-2</v>
      </c>
      <c r="F2526">
        <v>2.974949E-2</v>
      </c>
      <c r="G2526">
        <v>-1.98663E-2</v>
      </c>
      <c r="H2526">
        <v>0.99915529999999997</v>
      </c>
      <c r="I2526">
        <v>0.27102739999999997</v>
      </c>
      <c r="J2526">
        <v>6.6121319999999997E-2</v>
      </c>
      <c r="K2526">
        <v>0.84631590000000001</v>
      </c>
      <c r="L2526">
        <v>-0.1081601</v>
      </c>
      <c r="M2526">
        <v>0.51737679999999997</v>
      </c>
      <c r="N2526">
        <v>1</v>
      </c>
      <c r="O2526">
        <v>1.9669530000000001E-4</v>
      </c>
      <c r="P2526" s="1">
        <v>8.0943109999999995E-5</v>
      </c>
      <c r="Q2526">
        <v>-1.58453E-3</v>
      </c>
      <c r="R2526">
        <v>55.507950000000001</v>
      </c>
      <c r="S2526">
        <v>65.038839999999993</v>
      </c>
      <c r="T2526">
        <v>51.954090000000001</v>
      </c>
      <c r="U2526">
        <v>42.9681</v>
      </c>
      <c r="V2526">
        <v>40.223500000000001</v>
      </c>
      <c r="W2526">
        <v>26.382380000000001</v>
      </c>
      <c r="X2526">
        <v>9.0442839999999993</v>
      </c>
      <c r="Y2526">
        <v>27.53848</v>
      </c>
      <c r="Z2526">
        <v>0</v>
      </c>
      <c r="AA2526">
        <v>1</v>
      </c>
      <c r="AB2526">
        <v>4.3923820000000002E-3</v>
      </c>
      <c r="AC2526">
        <v>6.3452639999999998E-4</v>
      </c>
      <c r="AD2526">
        <v>7.8296319999999996E-3</v>
      </c>
      <c r="AE2526" s="1">
        <v>2.5876539999999999E-9</v>
      </c>
      <c r="AF2526" s="1">
        <v>4.7905949999999996E-9</v>
      </c>
      <c r="AG2526" s="1">
        <v>-1.677581E-9</v>
      </c>
      <c r="AH2526">
        <v>1</v>
      </c>
      <c r="AI2526">
        <v>1</v>
      </c>
      <c r="AJ2526" s="1">
        <v>-1.6511209999999999E-8</v>
      </c>
      <c r="AK2526" s="1">
        <v>-8.8730479999999999E-9</v>
      </c>
      <c r="AL2526" s="1">
        <v>-8.4211909999999994E-9</v>
      </c>
      <c r="AM2526">
        <v>1</v>
      </c>
      <c r="AN2526">
        <v>1</v>
      </c>
      <c r="AO2526">
        <v>1</v>
      </c>
      <c r="AP2526">
        <v>0</v>
      </c>
      <c r="AQ2526">
        <v>0</v>
      </c>
      <c r="AR2526">
        <v>0</v>
      </c>
      <c r="AS2526">
        <v>0</v>
      </c>
      <c r="AT2526">
        <v>0</v>
      </c>
      <c r="AU2526">
        <v>0</v>
      </c>
      <c r="AV2526">
        <v>1</v>
      </c>
      <c r="AW2526">
        <v>1</v>
      </c>
      <c r="AX2526">
        <v>-1.9693229999999999E-2</v>
      </c>
      <c r="AY2526">
        <v>-1.502529E-2</v>
      </c>
      <c r="AZ2526">
        <v>7.1367030000000003E-3</v>
      </c>
      <c r="BA2526">
        <v>0.99966279999999996</v>
      </c>
      <c r="BB2526">
        <v>2</v>
      </c>
      <c r="BC2526">
        <v>1</v>
      </c>
      <c r="BD2526">
        <v>0</v>
      </c>
      <c r="BE2526">
        <v>0</v>
      </c>
      <c r="BF2526">
        <v>0</v>
      </c>
      <c r="BG2526" s="1">
        <v>2.5876539999999999E-9</v>
      </c>
      <c r="BH2526" s="1">
        <v>4.7905949999999996E-9</v>
      </c>
      <c r="BI2526" s="1">
        <v>-1.677581E-9</v>
      </c>
      <c r="BJ2526">
        <v>1</v>
      </c>
      <c r="BK2526">
        <v>1</v>
      </c>
      <c r="BL2526" s="1">
        <v>-1.6511209999999999E-8</v>
      </c>
      <c r="BM2526" s="1">
        <v>-8.8730479999999999E-9</v>
      </c>
      <c r="BN2526" s="1">
        <v>-8.4211909999999994E-9</v>
      </c>
      <c r="BO2526">
        <v>1</v>
      </c>
      <c r="BP2526">
        <v>3</v>
      </c>
      <c r="BQ2526">
        <v>0</v>
      </c>
      <c r="BR2526">
        <v>0</v>
      </c>
      <c r="BS2526">
        <v>0</v>
      </c>
      <c r="BT2526">
        <v>0</v>
      </c>
      <c r="BU2526">
        <v>0</v>
      </c>
      <c r="BV2526">
        <v>0</v>
      </c>
      <c r="BW2526">
        <v>0</v>
      </c>
      <c r="BX2526">
        <v>1</v>
      </c>
      <c r="BY2526">
        <v>1</v>
      </c>
      <c r="BZ2526">
        <v>0</v>
      </c>
      <c r="CA2526">
        <v>0</v>
      </c>
      <c r="CB2526">
        <v>0</v>
      </c>
      <c r="CC2526">
        <v>1</v>
      </c>
    </row>
    <row r="2527" spans="1:81" x14ac:dyDescent="0.25">
      <c r="A2527">
        <v>659.3537</v>
      </c>
      <c r="B2527">
        <v>3.0354540000000001</v>
      </c>
      <c r="C2527">
        <v>1.139607</v>
      </c>
      <c r="D2527">
        <v>0.77766619999999997</v>
      </c>
      <c r="E2527">
        <v>2.0220539999999999E-2</v>
      </c>
      <c r="F2527">
        <v>2.9749520000000002E-2</v>
      </c>
      <c r="G2527">
        <v>-1.986626E-2</v>
      </c>
      <c r="H2527">
        <v>0.99915529999999997</v>
      </c>
      <c r="I2527">
        <v>0.27102739999999997</v>
      </c>
      <c r="J2527">
        <v>6.7899429999999997E-2</v>
      </c>
      <c r="K2527">
        <v>0.83513530000000002</v>
      </c>
      <c r="L2527">
        <v>-0.1058988</v>
      </c>
      <c r="M2527">
        <v>0.5354662</v>
      </c>
      <c r="N2527">
        <v>1</v>
      </c>
      <c r="O2527">
        <v>1.220703E-4</v>
      </c>
      <c r="P2527" s="1">
        <v>5.018711E-5</v>
      </c>
      <c r="Q2527">
        <v>-9.8204609999999991E-4</v>
      </c>
      <c r="R2527">
        <v>55.502830000000003</v>
      </c>
      <c r="S2527">
        <v>64.978110000000001</v>
      </c>
      <c r="T2527">
        <v>51.857660000000003</v>
      </c>
      <c r="U2527">
        <v>42.846440000000001</v>
      </c>
      <c r="V2527">
        <v>40.156370000000003</v>
      </c>
      <c r="W2527">
        <v>26.25271</v>
      </c>
      <c r="X2527">
        <v>8.9521719999999991</v>
      </c>
      <c r="Y2527">
        <v>27.313330000000001</v>
      </c>
      <c r="Z2527">
        <v>0</v>
      </c>
      <c r="AA2527">
        <v>1</v>
      </c>
      <c r="AB2527">
        <v>1.409799E-3</v>
      </c>
      <c r="AC2527">
        <v>2.11335E-4</v>
      </c>
      <c r="AD2527">
        <v>2.6396589999999999E-3</v>
      </c>
      <c r="AE2527" s="1">
        <v>1.3389009999999999E-9</v>
      </c>
      <c r="AF2527" s="1">
        <v>1.6131399999999999E-8</v>
      </c>
      <c r="AG2527" s="1">
        <v>1.6888549999999999E-8</v>
      </c>
      <c r="AH2527">
        <v>1</v>
      </c>
      <c r="AI2527">
        <v>1</v>
      </c>
      <c r="AJ2527" s="1">
        <v>3.0930309999999999E-9</v>
      </c>
      <c r="AK2527" s="1">
        <v>2.145449E-9</v>
      </c>
      <c r="AL2527" s="1">
        <v>1.664837E-8</v>
      </c>
      <c r="AM2527">
        <v>1</v>
      </c>
      <c r="AN2527">
        <v>1</v>
      </c>
      <c r="AO2527">
        <v>1</v>
      </c>
      <c r="AP2527">
        <v>0</v>
      </c>
      <c r="AQ2527">
        <v>0</v>
      </c>
      <c r="AR2527">
        <v>0</v>
      </c>
      <c r="AS2527">
        <v>0</v>
      </c>
      <c r="AT2527">
        <v>0</v>
      </c>
      <c r="AU2527">
        <v>0</v>
      </c>
      <c r="AV2527">
        <v>1</v>
      </c>
      <c r="AW2527">
        <v>1</v>
      </c>
      <c r="AX2527">
        <v>-3.4132559999999999E-2</v>
      </c>
      <c r="AY2527">
        <v>-4.5093130000000002E-2</v>
      </c>
      <c r="AZ2527">
        <v>2.86024E-2</v>
      </c>
      <c r="BA2527">
        <v>0.99798089999999995</v>
      </c>
      <c r="BB2527">
        <v>2</v>
      </c>
      <c r="BC2527">
        <v>1</v>
      </c>
      <c r="BD2527">
        <v>0</v>
      </c>
      <c r="BE2527">
        <v>0</v>
      </c>
      <c r="BF2527">
        <v>0</v>
      </c>
      <c r="BG2527" s="1">
        <v>1.3389009999999999E-9</v>
      </c>
      <c r="BH2527" s="1">
        <v>1.6131399999999999E-8</v>
      </c>
      <c r="BI2527" s="1">
        <v>1.6888549999999999E-8</v>
      </c>
      <c r="BJ2527">
        <v>1</v>
      </c>
      <c r="BK2527">
        <v>1</v>
      </c>
      <c r="BL2527" s="1">
        <v>3.0930309999999999E-9</v>
      </c>
      <c r="BM2527" s="1">
        <v>2.145449E-9</v>
      </c>
      <c r="BN2527" s="1">
        <v>1.664837E-8</v>
      </c>
      <c r="BO2527">
        <v>1</v>
      </c>
      <c r="BP2527">
        <v>3</v>
      </c>
      <c r="BQ2527">
        <v>0</v>
      </c>
      <c r="BR2527">
        <v>0</v>
      </c>
      <c r="BS2527">
        <v>0</v>
      </c>
      <c r="BT2527">
        <v>0</v>
      </c>
      <c r="BU2527">
        <v>0</v>
      </c>
      <c r="BV2527">
        <v>0</v>
      </c>
      <c r="BW2527">
        <v>0</v>
      </c>
      <c r="BX2527">
        <v>1</v>
      </c>
      <c r="BY2527">
        <v>1</v>
      </c>
      <c r="BZ2527">
        <v>0</v>
      </c>
      <c r="CA2527">
        <v>0</v>
      </c>
      <c r="CB2527">
        <v>0</v>
      </c>
      <c r="CC2527">
        <v>1</v>
      </c>
    </row>
    <row r="2528" spans="1:81" x14ac:dyDescent="0.25">
      <c r="A2528">
        <v>659.40570000000002</v>
      </c>
      <c r="B2528">
        <v>3.036797</v>
      </c>
      <c r="C2528">
        <v>1.139885</v>
      </c>
      <c r="D2528">
        <v>0.77787890000000004</v>
      </c>
      <c r="E2528">
        <v>2.0220539999999999E-2</v>
      </c>
      <c r="F2528">
        <v>2.974955E-2</v>
      </c>
      <c r="G2528">
        <v>-1.9866269999999998E-2</v>
      </c>
      <c r="H2528">
        <v>0.99915529999999997</v>
      </c>
      <c r="I2528">
        <v>0.27102739999999997</v>
      </c>
      <c r="J2528">
        <v>6.8835309999999997E-2</v>
      </c>
      <c r="K2528">
        <v>0.81415919999999997</v>
      </c>
      <c r="L2528">
        <v>-9.8659620000000003E-2</v>
      </c>
      <c r="M2528">
        <v>0.56804299999999996</v>
      </c>
      <c r="N2528">
        <v>1</v>
      </c>
      <c r="O2528" s="1">
        <v>2.1457670000000001E-5</v>
      </c>
      <c r="P2528" s="1">
        <v>8.8214869999999996E-6</v>
      </c>
      <c r="Q2528">
        <v>-1.7297269999999999E-4</v>
      </c>
      <c r="R2528">
        <v>55.516640000000002</v>
      </c>
      <c r="S2528">
        <v>64.960340000000002</v>
      </c>
      <c r="T2528">
        <v>51.816290000000002</v>
      </c>
      <c r="U2528">
        <v>42.785559999999997</v>
      </c>
      <c r="V2528">
        <v>40.119050000000001</v>
      </c>
      <c r="W2528">
        <v>26.1815</v>
      </c>
      <c r="X2528">
        <v>8.9021450000000009</v>
      </c>
      <c r="Y2528">
        <v>27.189820000000001</v>
      </c>
      <c r="Z2528">
        <v>0</v>
      </c>
      <c r="AA2528">
        <v>1</v>
      </c>
      <c r="AB2528">
        <v>1.1518139999999999E-3</v>
      </c>
      <c r="AC2528">
        <v>2.133383E-4</v>
      </c>
      <c r="AD2528">
        <v>2.7618489999999998E-3</v>
      </c>
      <c r="AE2528" s="1">
        <v>-9.606438999999999E-10</v>
      </c>
      <c r="AF2528" s="1">
        <v>1.1766850000000001E-8</v>
      </c>
      <c r="AG2528" s="1">
        <v>-5.8657820000000002E-9</v>
      </c>
      <c r="AH2528">
        <v>1</v>
      </c>
      <c r="AI2528">
        <v>1</v>
      </c>
      <c r="AJ2528" s="1">
        <v>-1.3641260000000001E-9</v>
      </c>
      <c r="AK2528" s="1">
        <v>2.686936E-8</v>
      </c>
      <c r="AL2528" s="1">
        <v>1.158235E-8</v>
      </c>
      <c r="AM2528">
        <v>0.99999990000000005</v>
      </c>
      <c r="AN2528">
        <v>1</v>
      </c>
      <c r="AO2528">
        <v>1</v>
      </c>
      <c r="AP2528">
        <v>0</v>
      </c>
      <c r="AQ2528">
        <v>0</v>
      </c>
      <c r="AR2528">
        <v>0</v>
      </c>
      <c r="AS2528">
        <v>0</v>
      </c>
      <c r="AT2528">
        <v>0</v>
      </c>
      <c r="AU2528">
        <v>0</v>
      </c>
      <c r="AV2528">
        <v>1</v>
      </c>
      <c r="AW2528">
        <v>1</v>
      </c>
      <c r="AX2528">
        <v>-3.741912E-2</v>
      </c>
      <c r="AY2528">
        <v>-4.92357E-2</v>
      </c>
      <c r="AZ2528">
        <v>2.3841970000000001E-2</v>
      </c>
      <c r="BA2528">
        <v>0.99779320000000005</v>
      </c>
      <c r="BB2528">
        <v>2</v>
      </c>
      <c r="BC2528">
        <v>1</v>
      </c>
      <c r="BD2528">
        <v>0</v>
      </c>
      <c r="BE2528">
        <v>0</v>
      </c>
      <c r="BF2528">
        <v>0</v>
      </c>
      <c r="BG2528" s="1">
        <v>1.296618E-9</v>
      </c>
      <c r="BH2528" s="1">
        <v>1.6074950000000001E-8</v>
      </c>
      <c r="BI2528" s="1">
        <v>-4.5804880000000004E-9</v>
      </c>
      <c r="BJ2528">
        <v>1</v>
      </c>
      <c r="BK2528">
        <v>1</v>
      </c>
      <c r="BL2528" s="1">
        <v>-1.3641260000000001E-9</v>
      </c>
      <c r="BM2528" s="1">
        <v>2.686936E-8</v>
      </c>
      <c r="BN2528" s="1">
        <v>1.158235E-8</v>
      </c>
      <c r="BO2528">
        <v>0.99999990000000005</v>
      </c>
      <c r="BP2528">
        <v>3</v>
      </c>
      <c r="BQ2528">
        <v>0</v>
      </c>
      <c r="BR2528">
        <v>0</v>
      </c>
      <c r="BS2528">
        <v>0</v>
      </c>
      <c r="BT2528">
        <v>0</v>
      </c>
      <c r="BU2528">
        <v>0</v>
      </c>
      <c r="BV2528">
        <v>0</v>
      </c>
      <c r="BW2528">
        <v>0</v>
      </c>
      <c r="BX2528">
        <v>1</v>
      </c>
      <c r="BY2528">
        <v>1</v>
      </c>
      <c r="BZ2528">
        <v>0</v>
      </c>
      <c r="CA2528">
        <v>0</v>
      </c>
      <c r="CB2528">
        <v>0</v>
      </c>
      <c r="CC2528">
        <v>1</v>
      </c>
    </row>
    <row r="2529" spans="1:81" x14ac:dyDescent="0.25">
      <c r="A2529">
        <v>659.4547</v>
      </c>
      <c r="B2529">
        <v>3.041401</v>
      </c>
      <c r="C2529">
        <v>1.1430309999999999</v>
      </c>
      <c r="D2529">
        <v>0.77777050000000003</v>
      </c>
      <c r="E2529">
        <v>2.022055E-2</v>
      </c>
      <c r="F2529">
        <v>2.9749540000000001E-2</v>
      </c>
      <c r="G2529">
        <v>-1.9866269999999998E-2</v>
      </c>
      <c r="H2529">
        <v>0.99915529999999997</v>
      </c>
      <c r="I2529">
        <v>0.27102739999999997</v>
      </c>
      <c r="J2529">
        <v>6.9003629999999996E-2</v>
      </c>
      <c r="K2529">
        <v>0.79110709999999995</v>
      </c>
      <c r="L2529">
        <v>-9.0838849999999999E-2</v>
      </c>
      <c r="M2529">
        <v>0.60094619999999999</v>
      </c>
      <c r="N2529">
        <v>1</v>
      </c>
      <c r="O2529" s="1">
        <v>1.6450880000000001E-5</v>
      </c>
      <c r="P2529" s="1">
        <v>6.67572E-6</v>
      </c>
      <c r="Q2529">
        <v>-1.326799E-4</v>
      </c>
      <c r="R2529">
        <v>53.600560000000002</v>
      </c>
      <c r="S2529">
        <v>62.698219999999999</v>
      </c>
      <c r="T2529">
        <v>49.994720000000001</v>
      </c>
      <c r="U2529">
        <v>41.266959999999997</v>
      </c>
      <c r="V2529">
        <v>38.709350000000001</v>
      </c>
      <c r="W2529">
        <v>25.23348</v>
      </c>
      <c r="X2529">
        <v>8.5627139999999997</v>
      </c>
      <c r="Y2529">
        <v>26.1813</v>
      </c>
      <c r="Z2529">
        <v>0</v>
      </c>
      <c r="AA2529">
        <v>1</v>
      </c>
      <c r="AB2529">
        <v>5.0772710000000004E-3</v>
      </c>
      <c r="AC2529">
        <v>4.3118480000000001E-3</v>
      </c>
      <c r="AD2529">
        <v>1.045643E-3</v>
      </c>
      <c r="AE2529" s="1">
        <v>3.1911169999999999E-9</v>
      </c>
      <c r="AF2529" s="1">
        <v>-6.3074829999999999E-9</v>
      </c>
      <c r="AG2529" s="1">
        <v>-7.7978410000000003E-10</v>
      </c>
      <c r="AH2529">
        <v>1</v>
      </c>
      <c r="AI2529">
        <v>1</v>
      </c>
      <c r="AJ2529" s="1">
        <v>3.4433299999999999E-9</v>
      </c>
      <c r="AK2529" s="1">
        <v>-7.4556959999999998E-9</v>
      </c>
      <c r="AL2529" s="1">
        <v>-2.641596E-9</v>
      </c>
      <c r="AM2529">
        <v>1</v>
      </c>
      <c r="AN2529">
        <v>1</v>
      </c>
      <c r="AO2529">
        <v>1</v>
      </c>
      <c r="AP2529">
        <v>0</v>
      </c>
      <c r="AQ2529">
        <v>0</v>
      </c>
      <c r="AR2529">
        <v>0</v>
      </c>
      <c r="AS2529">
        <v>0</v>
      </c>
      <c r="AT2529">
        <v>0</v>
      </c>
      <c r="AU2529">
        <v>0</v>
      </c>
      <c r="AV2529">
        <v>1</v>
      </c>
      <c r="AW2529">
        <v>1</v>
      </c>
      <c r="AX2529">
        <v>-2.6555269999999999E-2</v>
      </c>
      <c r="AY2529">
        <v>-2.7638369999999999E-2</v>
      </c>
      <c r="AZ2529">
        <v>9.4038960000000001E-3</v>
      </c>
      <c r="BA2529">
        <v>0.99923139999999999</v>
      </c>
      <c r="BB2529">
        <v>2</v>
      </c>
      <c r="BC2529">
        <v>1</v>
      </c>
      <c r="BD2529">
        <v>0</v>
      </c>
      <c r="BE2529">
        <v>0</v>
      </c>
      <c r="BF2529">
        <v>0</v>
      </c>
      <c r="BG2529" s="1">
        <v>4.2824149999999998E-9</v>
      </c>
      <c r="BH2529" s="1">
        <v>3.2410230000000002E-9</v>
      </c>
      <c r="BI2529" s="1">
        <v>-1.9253799999999998E-9</v>
      </c>
      <c r="BJ2529">
        <v>1</v>
      </c>
      <c r="BK2529">
        <v>1</v>
      </c>
      <c r="BL2529" s="1">
        <v>2.7297010000000001E-9</v>
      </c>
      <c r="BM2529" s="1">
        <v>-1.8135710000000001E-8</v>
      </c>
      <c r="BN2529" s="1">
        <v>3.0556350000000001E-10</v>
      </c>
      <c r="BO2529">
        <v>1</v>
      </c>
      <c r="BP2529">
        <v>3</v>
      </c>
      <c r="BQ2529">
        <v>0</v>
      </c>
      <c r="BR2529">
        <v>0</v>
      </c>
      <c r="BS2529">
        <v>0</v>
      </c>
      <c r="BT2529">
        <v>0</v>
      </c>
      <c r="BU2529">
        <v>0</v>
      </c>
      <c r="BV2529">
        <v>0</v>
      </c>
      <c r="BW2529">
        <v>0</v>
      </c>
      <c r="BX2529">
        <v>1</v>
      </c>
      <c r="BY2529">
        <v>1</v>
      </c>
      <c r="BZ2529">
        <v>0</v>
      </c>
      <c r="CA2529">
        <v>0</v>
      </c>
      <c r="CB2529">
        <v>0</v>
      </c>
      <c r="CC2529">
        <v>1</v>
      </c>
    </row>
    <row r="2530" spans="1:81" x14ac:dyDescent="0.25">
      <c r="A2530">
        <v>659.50509999999997</v>
      </c>
      <c r="B2530">
        <v>3.0503010000000002</v>
      </c>
      <c r="C2530">
        <v>1.150301</v>
      </c>
      <c r="D2530">
        <v>0.78078990000000004</v>
      </c>
      <c r="E2530">
        <v>2.0220539999999999E-2</v>
      </c>
      <c r="F2530">
        <v>2.9749540000000001E-2</v>
      </c>
      <c r="G2530">
        <v>-1.9866290000000002E-2</v>
      </c>
      <c r="H2530">
        <v>0.99915529999999997</v>
      </c>
      <c r="I2530">
        <v>0.27102739999999997</v>
      </c>
      <c r="J2530">
        <v>6.8237160000000005E-2</v>
      </c>
      <c r="K2530">
        <v>0.76853340000000003</v>
      </c>
      <c r="L2530">
        <v>-8.3149340000000002E-2</v>
      </c>
      <c r="M2530">
        <v>0.63070300000000001</v>
      </c>
      <c r="N2530">
        <v>1</v>
      </c>
      <c r="O2530" s="1">
        <v>3.552437E-5</v>
      </c>
      <c r="P2530" s="1">
        <v>1.4543529999999999E-5</v>
      </c>
      <c r="Q2530">
        <v>-2.855062E-4</v>
      </c>
      <c r="R2530">
        <v>51.680109999999999</v>
      </c>
      <c r="S2530">
        <v>60.385280000000002</v>
      </c>
      <c r="T2530">
        <v>48.095880000000001</v>
      </c>
      <c r="U2530">
        <v>39.657649999999997</v>
      </c>
      <c r="V2530">
        <v>37.223080000000003</v>
      </c>
      <c r="W2530">
        <v>24.195450000000001</v>
      </c>
      <c r="X2530">
        <v>8.1434460000000009</v>
      </c>
      <c r="Y2530">
        <v>25.099170000000001</v>
      </c>
      <c r="Z2530">
        <v>0</v>
      </c>
      <c r="AA2530">
        <v>1</v>
      </c>
      <c r="AB2530">
        <v>1.1299150000000001E-2</v>
      </c>
      <c r="AC2530">
        <v>9.1243190000000005E-3</v>
      </c>
      <c r="AD2530">
        <v>8.6432969999999994E-3</v>
      </c>
      <c r="AE2530" s="1">
        <v>-3.2830540000000002E-9</v>
      </c>
      <c r="AF2530" s="1">
        <v>3.0048469999999999E-9</v>
      </c>
      <c r="AG2530" s="1">
        <v>-1.069845E-8</v>
      </c>
      <c r="AH2530">
        <v>1</v>
      </c>
      <c r="AI2530">
        <v>1</v>
      </c>
      <c r="AJ2530" s="1">
        <v>-1.08569E-9</v>
      </c>
      <c r="AK2530" s="1">
        <v>1.228132E-8</v>
      </c>
      <c r="AL2530" s="1">
        <v>-1.439708E-8</v>
      </c>
      <c r="AM2530">
        <v>0.99999990000000005</v>
      </c>
      <c r="AN2530">
        <v>1</v>
      </c>
      <c r="AO2530">
        <v>1</v>
      </c>
      <c r="AP2530">
        <v>0</v>
      </c>
      <c r="AQ2530">
        <v>0</v>
      </c>
      <c r="AR2530">
        <v>0</v>
      </c>
      <c r="AS2530">
        <v>0</v>
      </c>
      <c r="AT2530">
        <v>0</v>
      </c>
      <c r="AU2530">
        <v>0</v>
      </c>
      <c r="AV2530">
        <v>1</v>
      </c>
      <c r="AW2530">
        <v>1</v>
      </c>
      <c r="AX2530">
        <v>-2.9519360000000001E-2</v>
      </c>
      <c r="AY2530">
        <v>-3.078171E-2</v>
      </c>
      <c r="AZ2530">
        <v>1.2281510000000001E-2</v>
      </c>
      <c r="BA2530">
        <v>0.99899950000000004</v>
      </c>
      <c r="BB2530">
        <v>2</v>
      </c>
      <c r="BC2530">
        <v>1</v>
      </c>
      <c r="BD2530">
        <v>0</v>
      </c>
      <c r="BE2530">
        <v>0</v>
      </c>
      <c r="BF2530">
        <v>0</v>
      </c>
      <c r="BG2530" s="1">
        <v>-3.2830540000000002E-9</v>
      </c>
      <c r="BH2530" s="1">
        <v>3.0048469999999999E-9</v>
      </c>
      <c r="BI2530" s="1">
        <v>-1.069845E-8</v>
      </c>
      <c r="BJ2530">
        <v>1</v>
      </c>
      <c r="BK2530">
        <v>1</v>
      </c>
      <c r="BL2530" s="1">
        <v>1.3986029999999999E-10</v>
      </c>
      <c r="BM2530" s="1">
        <v>1.5889739999999999E-8</v>
      </c>
      <c r="BN2530" s="1">
        <v>-7.1780510000000004E-9</v>
      </c>
      <c r="BO2530">
        <v>0.99999990000000005</v>
      </c>
      <c r="BP2530">
        <v>3</v>
      </c>
      <c r="BQ2530">
        <v>0</v>
      </c>
      <c r="BR2530">
        <v>0</v>
      </c>
      <c r="BS2530">
        <v>0</v>
      </c>
      <c r="BT2530">
        <v>0</v>
      </c>
      <c r="BU2530">
        <v>0</v>
      </c>
      <c r="BV2530">
        <v>0</v>
      </c>
      <c r="BW2530">
        <v>0</v>
      </c>
      <c r="BX2530">
        <v>1</v>
      </c>
      <c r="BY2530">
        <v>1</v>
      </c>
      <c r="BZ2530">
        <v>0</v>
      </c>
      <c r="CA2530">
        <v>0</v>
      </c>
      <c r="CB2530">
        <v>0</v>
      </c>
      <c r="CC2530">
        <v>1</v>
      </c>
    </row>
    <row r="2531" spans="1:81" x14ac:dyDescent="0.25">
      <c r="A2531">
        <v>659.55430000000001</v>
      </c>
      <c r="B2531">
        <v>3.0619649999999998</v>
      </c>
      <c r="C2531">
        <v>1.160355</v>
      </c>
      <c r="D2531">
        <v>0.78225049999999996</v>
      </c>
      <c r="E2531">
        <v>2.0220539999999999E-2</v>
      </c>
      <c r="F2531">
        <v>2.9749520000000002E-2</v>
      </c>
      <c r="G2531">
        <v>-1.98663E-2</v>
      </c>
      <c r="H2531">
        <v>0.99915529999999997</v>
      </c>
      <c r="I2531">
        <v>0.27102739999999997</v>
      </c>
      <c r="J2531">
        <v>6.6339060000000005E-2</v>
      </c>
      <c r="K2531">
        <v>0.74865219999999999</v>
      </c>
      <c r="L2531">
        <v>-7.5793369999999999E-2</v>
      </c>
      <c r="M2531">
        <v>0.65526680000000004</v>
      </c>
      <c r="N2531">
        <v>1</v>
      </c>
      <c r="O2531">
        <v>1.013279E-4</v>
      </c>
      <c r="P2531" s="1">
        <v>4.1723249999999997E-5</v>
      </c>
      <c r="Q2531">
        <v>-8.1604720000000004E-4</v>
      </c>
      <c r="R2531">
        <v>47.821249999999999</v>
      </c>
      <c r="S2531">
        <v>55.771859999999997</v>
      </c>
      <c r="T2531">
        <v>44.333599999999997</v>
      </c>
      <c r="U2531">
        <v>36.492629999999998</v>
      </c>
      <c r="V2531">
        <v>34.294460000000001</v>
      </c>
      <c r="W2531">
        <v>22.183029999999999</v>
      </c>
      <c r="X2531">
        <v>7.3583470000000002</v>
      </c>
      <c r="Y2531">
        <v>23.01735</v>
      </c>
      <c r="Z2531">
        <v>0</v>
      </c>
      <c r="AA2531">
        <v>1</v>
      </c>
      <c r="AB2531">
        <v>1.404244E-2</v>
      </c>
      <c r="AC2531">
        <v>1.328705E-2</v>
      </c>
      <c r="AD2531">
        <v>5.5848740000000001E-3</v>
      </c>
      <c r="AE2531" s="1">
        <v>9.9408950000000008E-10</v>
      </c>
      <c r="AF2531" s="1">
        <v>-7.8675830000000008E-9</v>
      </c>
      <c r="AG2531" s="1">
        <v>4.6637959999999997E-10</v>
      </c>
      <c r="AH2531">
        <v>1</v>
      </c>
      <c r="AI2531">
        <v>1</v>
      </c>
      <c r="AJ2531" s="1">
        <v>-1.366345E-9</v>
      </c>
      <c r="AK2531" s="1">
        <v>-9.1769889999999999E-9</v>
      </c>
      <c r="AL2531" s="1">
        <v>-3.8331619999999998E-9</v>
      </c>
      <c r="AM2531">
        <v>1</v>
      </c>
      <c r="AN2531">
        <v>1</v>
      </c>
      <c r="AO2531">
        <v>1</v>
      </c>
      <c r="AP2531">
        <v>0</v>
      </c>
      <c r="AQ2531">
        <v>0</v>
      </c>
      <c r="AR2531">
        <v>0</v>
      </c>
      <c r="AS2531">
        <v>0</v>
      </c>
      <c r="AT2531">
        <v>0</v>
      </c>
      <c r="AU2531">
        <v>0</v>
      </c>
      <c r="AV2531">
        <v>1</v>
      </c>
      <c r="AW2531">
        <v>1</v>
      </c>
      <c r="AX2531">
        <v>-1.5314019999999999E-2</v>
      </c>
      <c r="AY2531">
        <v>-1.372901E-2</v>
      </c>
      <c r="AZ2531">
        <v>2.859519E-3</v>
      </c>
      <c r="BA2531">
        <v>0.99977890000000003</v>
      </c>
      <c r="BB2531">
        <v>2</v>
      </c>
      <c r="BC2531">
        <v>1</v>
      </c>
      <c r="BD2531">
        <v>0</v>
      </c>
      <c r="BE2531">
        <v>0</v>
      </c>
      <c r="BF2531">
        <v>0</v>
      </c>
      <c r="BG2531" s="1">
        <v>-1.4534419999999999E-9</v>
      </c>
      <c r="BH2531" s="1">
        <v>-4.1363600000000004E-9</v>
      </c>
      <c r="BI2531" s="1">
        <v>-7.5393809999999996E-9</v>
      </c>
      <c r="BJ2531">
        <v>1</v>
      </c>
      <c r="BK2531">
        <v>1</v>
      </c>
      <c r="BL2531" s="1">
        <v>-6.6549079999999999E-10</v>
      </c>
      <c r="BM2531" s="1">
        <v>-1.156906E-8</v>
      </c>
      <c r="BN2531" s="1">
        <v>-1.0648440000000001E-9</v>
      </c>
      <c r="BO2531">
        <v>1</v>
      </c>
      <c r="BP2531">
        <v>3</v>
      </c>
      <c r="BQ2531">
        <v>0</v>
      </c>
      <c r="BR2531">
        <v>0</v>
      </c>
      <c r="BS2531">
        <v>0</v>
      </c>
      <c r="BT2531">
        <v>0</v>
      </c>
      <c r="BU2531">
        <v>0</v>
      </c>
      <c r="BV2531">
        <v>0</v>
      </c>
      <c r="BW2531">
        <v>0</v>
      </c>
      <c r="BX2531">
        <v>1</v>
      </c>
      <c r="BY2531">
        <v>1</v>
      </c>
      <c r="BZ2531">
        <v>0</v>
      </c>
      <c r="CA2531">
        <v>0</v>
      </c>
      <c r="CB2531">
        <v>0</v>
      </c>
      <c r="CC2531">
        <v>1</v>
      </c>
    </row>
    <row r="2532" spans="1:81" x14ac:dyDescent="0.25">
      <c r="A2532">
        <v>659.60389999999995</v>
      </c>
      <c r="B2532">
        <v>3.0828989999999998</v>
      </c>
      <c r="C2532">
        <v>1.178653</v>
      </c>
      <c r="D2532">
        <v>0.78686540000000005</v>
      </c>
      <c r="E2532">
        <v>2.0220539999999999E-2</v>
      </c>
      <c r="F2532">
        <v>2.9749520000000002E-2</v>
      </c>
      <c r="G2532">
        <v>-1.9866290000000002E-2</v>
      </c>
      <c r="H2532">
        <v>0.99915529999999997</v>
      </c>
      <c r="I2532">
        <v>0.27102739999999997</v>
      </c>
      <c r="J2532">
        <v>6.4742049999999995E-2</v>
      </c>
      <c r="K2532">
        <v>0.73029710000000003</v>
      </c>
      <c r="L2532">
        <v>-6.9895330000000006E-2</v>
      </c>
      <c r="M2532">
        <v>0.67645339999999998</v>
      </c>
      <c r="N2532">
        <v>1</v>
      </c>
      <c r="O2532">
        <v>1.9240380000000001E-4</v>
      </c>
      <c r="P2532" s="1">
        <v>7.9035760000000004E-5</v>
      </c>
      <c r="Q2532">
        <v>-1.548111E-3</v>
      </c>
      <c r="R2532">
        <v>53.529119999999999</v>
      </c>
      <c r="S2532">
        <v>62.245370000000001</v>
      </c>
      <c r="T2532">
        <v>49.329369999999997</v>
      </c>
      <c r="U2532">
        <v>40.49438</v>
      </c>
      <c r="V2532">
        <v>38.116280000000003</v>
      </c>
      <c r="W2532">
        <v>24.47457</v>
      </c>
      <c r="X2532">
        <v>7.9380870000000003</v>
      </c>
      <c r="Y2532">
        <v>25.42137</v>
      </c>
      <c r="Z2532">
        <v>0</v>
      </c>
      <c r="AA2532">
        <v>1</v>
      </c>
      <c r="AB2532">
        <v>2.707385E-2</v>
      </c>
      <c r="AC2532">
        <v>2.6894580000000001E-2</v>
      </c>
      <c r="AD2532">
        <v>1.299177E-2</v>
      </c>
      <c r="AE2532" s="1">
        <v>-7.9690420000000005E-12</v>
      </c>
      <c r="AF2532" s="1">
        <v>2.2170480000000001E-9</v>
      </c>
      <c r="AG2532" s="1">
        <v>1.0517509999999999E-9</v>
      </c>
      <c r="AH2532">
        <v>1</v>
      </c>
      <c r="AI2532">
        <v>1</v>
      </c>
      <c r="AJ2532" s="1">
        <v>2.5004620000000001E-9</v>
      </c>
      <c r="AK2532" s="1">
        <v>1.945016E-8</v>
      </c>
      <c r="AL2532" s="1">
        <v>1.945588E-8</v>
      </c>
      <c r="AM2532">
        <v>1</v>
      </c>
      <c r="AN2532">
        <v>1</v>
      </c>
      <c r="AO2532">
        <v>1</v>
      </c>
      <c r="AP2532">
        <v>0</v>
      </c>
      <c r="AQ2532">
        <v>0</v>
      </c>
      <c r="AR2532">
        <v>0</v>
      </c>
      <c r="AS2532">
        <v>0</v>
      </c>
      <c r="AT2532">
        <v>0</v>
      </c>
      <c r="AU2532">
        <v>0</v>
      </c>
      <c r="AV2532">
        <v>1</v>
      </c>
      <c r="AW2532">
        <v>1</v>
      </c>
      <c r="AX2532">
        <v>-1.8951550000000001E-2</v>
      </c>
      <c r="AY2532">
        <v>-1.89246E-2</v>
      </c>
      <c r="AZ2532">
        <v>1.82171E-3</v>
      </c>
      <c r="BA2532">
        <v>0.9996488</v>
      </c>
      <c r="BB2532">
        <v>2</v>
      </c>
      <c r="BC2532">
        <v>1</v>
      </c>
      <c r="BD2532">
        <v>5.7639240000000001E-3</v>
      </c>
      <c r="BE2532">
        <v>4.8974999999999995E-4</v>
      </c>
      <c r="BF2532">
        <v>1.5928959999999999E-3</v>
      </c>
      <c r="BG2532">
        <v>0</v>
      </c>
      <c r="BH2532">
        <v>0</v>
      </c>
      <c r="BI2532">
        <v>0</v>
      </c>
      <c r="BJ2532">
        <v>1</v>
      </c>
      <c r="BK2532">
        <v>1</v>
      </c>
      <c r="BL2532" s="1">
        <v>2.1828619999999999E-9</v>
      </c>
      <c r="BM2532" s="1">
        <v>1.8899390000000001E-8</v>
      </c>
      <c r="BN2532" s="1">
        <v>1.819297E-8</v>
      </c>
      <c r="BO2532">
        <v>1</v>
      </c>
      <c r="BP2532">
        <v>3</v>
      </c>
      <c r="BQ2532">
        <v>0</v>
      </c>
      <c r="BR2532">
        <v>0</v>
      </c>
      <c r="BS2532">
        <v>0</v>
      </c>
      <c r="BT2532">
        <v>0</v>
      </c>
      <c r="BU2532">
        <v>0</v>
      </c>
      <c r="BV2532">
        <v>0</v>
      </c>
      <c r="BW2532">
        <v>0</v>
      </c>
      <c r="BX2532">
        <v>1</v>
      </c>
      <c r="BY2532">
        <v>1</v>
      </c>
      <c r="BZ2532">
        <v>0</v>
      </c>
      <c r="CA2532">
        <v>0</v>
      </c>
      <c r="CB2532">
        <v>0</v>
      </c>
      <c r="CC2532">
        <v>1</v>
      </c>
    </row>
    <row r="2533" spans="1:81" x14ac:dyDescent="0.25">
      <c r="A2533">
        <v>659.65449999999998</v>
      </c>
      <c r="B2533">
        <v>3.1410110000000002</v>
      </c>
      <c r="C2533">
        <v>1.2204060000000001</v>
      </c>
      <c r="D2533">
        <v>0.79813529999999999</v>
      </c>
      <c r="E2533">
        <v>2.0220539999999999E-2</v>
      </c>
      <c r="F2533">
        <v>2.9749520000000002E-2</v>
      </c>
      <c r="G2533">
        <v>-1.98663E-2</v>
      </c>
      <c r="H2533">
        <v>0.99915540000000003</v>
      </c>
      <c r="I2533">
        <v>0.27102739999999997</v>
      </c>
      <c r="J2533">
        <v>6.327402E-2</v>
      </c>
      <c r="K2533">
        <v>0.71042839999999996</v>
      </c>
      <c r="L2533">
        <v>-6.4404900000000001E-2</v>
      </c>
      <c r="M2533">
        <v>0.69795410000000002</v>
      </c>
      <c r="N2533">
        <v>1</v>
      </c>
      <c r="O2533">
        <v>3.957748E-4</v>
      </c>
      <c r="P2533">
        <v>1.6272070000000001E-4</v>
      </c>
      <c r="Q2533">
        <v>-3.1868819999999998E-3</v>
      </c>
      <c r="R2533">
        <v>49.651620000000001</v>
      </c>
      <c r="S2533">
        <v>57.401539999999997</v>
      </c>
      <c r="T2533">
        <v>45.222119999999997</v>
      </c>
      <c r="U2533">
        <v>36.926000000000002</v>
      </c>
      <c r="V2533">
        <v>34.88317</v>
      </c>
      <c r="W2533">
        <v>22.070599999999999</v>
      </c>
      <c r="X2533">
        <v>6.874301</v>
      </c>
      <c r="Y2533">
        <v>22.95514</v>
      </c>
      <c r="Z2533">
        <v>0</v>
      </c>
      <c r="AA2533">
        <v>1</v>
      </c>
      <c r="AB2533">
        <v>4.9170829999999999E-2</v>
      </c>
      <c r="AC2533">
        <v>5.12735E-2</v>
      </c>
      <c r="AD2533">
        <v>1.722052E-2</v>
      </c>
      <c r="AE2533" s="1">
        <v>9.0843560000000006E-11</v>
      </c>
      <c r="AF2533" s="1">
        <v>1.24006E-9</v>
      </c>
      <c r="AG2533" s="1">
        <v>-3.9861439999999997E-9</v>
      </c>
      <c r="AH2533">
        <v>1</v>
      </c>
      <c r="AI2533">
        <v>1</v>
      </c>
      <c r="AJ2533" s="1">
        <v>9.6699119999999996E-11</v>
      </c>
      <c r="AK2533" s="1">
        <v>-3.170977E-9</v>
      </c>
      <c r="AL2533" s="1">
        <v>-4.7187479999999998E-9</v>
      </c>
      <c r="AM2533">
        <v>1</v>
      </c>
      <c r="AN2533">
        <v>1</v>
      </c>
      <c r="AO2533">
        <v>1</v>
      </c>
      <c r="AP2533">
        <v>0</v>
      </c>
      <c r="AQ2533">
        <v>0</v>
      </c>
      <c r="AR2533">
        <v>0</v>
      </c>
      <c r="AS2533">
        <v>0</v>
      </c>
      <c r="AT2533">
        <v>0</v>
      </c>
      <c r="AU2533">
        <v>0</v>
      </c>
      <c r="AV2533">
        <v>1</v>
      </c>
      <c r="AW2533">
        <v>1</v>
      </c>
      <c r="AX2533">
        <v>-2.4422630000000001E-2</v>
      </c>
      <c r="AY2533">
        <v>-2.6497159999999999E-2</v>
      </c>
      <c r="AZ2533">
        <v>1.528684E-3</v>
      </c>
      <c r="BA2533">
        <v>0.99934610000000001</v>
      </c>
      <c r="BB2533">
        <v>2</v>
      </c>
      <c r="BC2533">
        <v>1</v>
      </c>
      <c r="BD2533">
        <v>2.758886E-2</v>
      </c>
      <c r="BE2533">
        <v>2.3507039999999999E-3</v>
      </c>
      <c r="BF2533">
        <v>1.198483E-2</v>
      </c>
      <c r="BG2533" s="1">
        <v>-1.804859E-10</v>
      </c>
      <c r="BH2533" s="1">
        <v>3.8104939999999998E-11</v>
      </c>
      <c r="BI2533" s="1">
        <v>-9.7962699999999993E-10</v>
      </c>
      <c r="BJ2533">
        <v>1</v>
      </c>
      <c r="BK2533">
        <v>1</v>
      </c>
      <c r="BL2533" s="1">
        <v>3.273631E-10</v>
      </c>
      <c r="BM2533" s="1">
        <v>-7.5989370000000005E-9</v>
      </c>
      <c r="BN2533" s="1">
        <v>-7.1157060000000004E-9</v>
      </c>
      <c r="BO2533">
        <v>1</v>
      </c>
      <c r="BP2533">
        <v>3</v>
      </c>
      <c r="BQ2533">
        <v>0</v>
      </c>
      <c r="BR2533">
        <v>0</v>
      </c>
      <c r="BS2533">
        <v>0</v>
      </c>
      <c r="BT2533">
        <v>0</v>
      </c>
      <c r="BU2533">
        <v>0</v>
      </c>
      <c r="BV2533">
        <v>0</v>
      </c>
      <c r="BW2533">
        <v>0</v>
      </c>
      <c r="BX2533">
        <v>1</v>
      </c>
      <c r="BY2533">
        <v>1</v>
      </c>
      <c r="BZ2533">
        <v>0</v>
      </c>
      <c r="CA2533">
        <v>0</v>
      </c>
      <c r="CB2533">
        <v>0</v>
      </c>
      <c r="CC2533">
        <v>1</v>
      </c>
    </row>
    <row r="2534" spans="1:81" x14ac:dyDescent="0.25">
      <c r="A2534">
        <v>659.70399999999995</v>
      </c>
      <c r="B2534">
        <v>3.200717</v>
      </c>
      <c r="C2534">
        <v>1.261293</v>
      </c>
      <c r="D2534">
        <v>0.80579529999999999</v>
      </c>
      <c r="E2534">
        <v>2.0220539999999999E-2</v>
      </c>
      <c r="F2534">
        <v>2.9749520000000002E-2</v>
      </c>
      <c r="G2534">
        <v>-1.986628E-2</v>
      </c>
      <c r="H2534">
        <v>0.99915529999999997</v>
      </c>
      <c r="I2534">
        <v>0.27102739999999997</v>
      </c>
      <c r="J2534">
        <v>6.1235020000000001E-2</v>
      </c>
      <c r="K2534">
        <v>0.68869769999999997</v>
      </c>
      <c r="L2534">
        <v>-5.8566269999999997E-2</v>
      </c>
      <c r="M2534">
        <v>0.72008039999999995</v>
      </c>
      <c r="N2534">
        <v>1</v>
      </c>
      <c r="O2534">
        <v>3.0231479999999998E-4</v>
      </c>
      <c r="P2534">
        <v>-2.9897689999999999E-4</v>
      </c>
      <c r="Q2534">
        <v>-2.499163E-3</v>
      </c>
      <c r="R2534">
        <v>47.656959999999998</v>
      </c>
      <c r="S2534">
        <v>54.416980000000002</v>
      </c>
      <c r="T2534">
        <v>42.26464</v>
      </c>
      <c r="U2534">
        <v>34.081330000000001</v>
      </c>
      <c r="V2534">
        <v>32.528680000000001</v>
      </c>
      <c r="W2534">
        <v>19.854240000000001</v>
      </c>
      <c r="X2534">
        <v>5.9607970000000003</v>
      </c>
      <c r="Y2534">
        <v>20.74512</v>
      </c>
      <c r="Z2534">
        <v>0</v>
      </c>
      <c r="AA2534">
        <v>1</v>
      </c>
      <c r="AB2534">
        <v>2.2795940000000001E-2</v>
      </c>
      <c r="AC2534">
        <v>2.4561240000000002E-2</v>
      </c>
      <c r="AD2534">
        <v>6.8772570000000003E-3</v>
      </c>
      <c r="AE2534" s="1">
        <v>4.502801E-11</v>
      </c>
      <c r="AF2534" s="1">
        <v>2.3433050000000001E-10</v>
      </c>
      <c r="AG2534" s="1">
        <v>2.5497910000000001E-9</v>
      </c>
      <c r="AH2534">
        <v>1</v>
      </c>
      <c r="AI2534">
        <v>1</v>
      </c>
      <c r="AJ2534" s="1">
        <v>2.9201339999999998E-11</v>
      </c>
      <c r="AK2534" s="1">
        <v>7.9921800000000004E-10</v>
      </c>
      <c r="AL2534" s="1">
        <v>6.6056859999999997E-9</v>
      </c>
      <c r="AM2534">
        <v>1</v>
      </c>
      <c r="AN2534">
        <v>1</v>
      </c>
      <c r="AO2534">
        <v>1</v>
      </c>
      <c r="AP2534">
        <v>0</v>
      </c>
      <c r="AQ2534">
        <v>0</v>
      </c>
      <c r="AR2534">
        <v>0</v>
      </c>
      <c r="AS2534">
        <v>0</v>
      </c>
      <c r="AT2534">
        <v>0</v>
      </c>
      <c r="AU2534">
        <v>0</v>
      </c>
      <c r="AV2534">
        <v>1</v>
      </c>
      <c r="AW2534">
        <v>1</v>
      </c>
      <c r="AX2534">
        <v>-3.7335809999999997E-2</v>
      </c>
      <c r="AY2534">
        <v>-3.8592710000000002E-2</v>
      </c>
      <c r="AZ2534" s="1">
        <v>-2.8265499999999999E-5</v>
      </c>
      <c r="BA2534">
        <v>0.99854350000000003</v>
      </c>
      <c r="BB2534">
        <v>2</v>
      </c>
      <c r="BC2534">
        <v>1</v>
      </c>
      <c r="BD2534">
        <v>1.296861E-2</v>
      </c>
      <c r="BE2534">
        <v>1.0554869999999999E-3</v>
      </c>
      <c r="BF2534">
        <v>8.0737090000000001E-3</v>
      </c>
      <c r="BG2534" s="1">
        <v>1.196822E-10</v>
      </c>
      <c r="BH2534" s="1">
        <v>5.9214040000000001E-10</v>
      </c>
      <c r="BI2534" s="1">
        <v>6.2710839999999998E-9</v>
      </c>
      <c r="BJ2534">
        <v>1</v>
      </c>
      <c r="BK2534">
        <v>1</v>
      </c>
      <c r="BL2534" s="1">
        <v>-2.922521E-11</v>
      </c>
      <c r="BM2534" s="1">
        <v>5.7058140000000004E-10</v>
      </c>
      <c r="BN2534" s="1">
        <v>2.236119E-9</v>
      </c>
      <c r="BO2534">
        <v>1</v>
      </c>
      <c r="BP2534">
        <v>3</v>
      </c>
      <c r="BQ2534">
        <v>0</v>
      </c>
      <c r="BR2534">
        <v>0</v>
      </c>
      <c r="BS2534">
        <v>0</v>
      </c>
      <c r="BT2534">
        <v>0</v>
      </c>
      <c r="BU2534">
        <v>0</v>
      </c>
      <c r="BV2534">
        <v>0</v>
      </c>
      <c r="BW2534">
        <v>0</v>
      </c>
      <c r="BX2534">
        <v>1</v>
      </c>
      <c r="BY2534">
        <v>1</v>
      </c>
      <c r="BZ2534">
        <v>0</v>
      </c>
      <c r="CA2534">
        <v>0</v>
      </c>
      <c r="CB2534">
        <v>0</v>
      </c>
      <c r="CC2534">
        <v>1</v>
      </c>
    </row>
    <row r="2535" spans="1:81" x14ac:dyDescent="0.25">
      <c r="A2535">
        <v>659.75480000000005</v>
      </c>
      <c r="B2535">
        <v>3.2518069999999999</v>
      </c>
      <c r="C2535">
        <v>1.2765660000000001</v>
      </c>
      <c r="D2535">
        <v>0.80954349999999997</v>
      </c>
      <c r="E2535">
        <v>2.0220539999999999E-2</v>
      </c>
      <c r="F2535">
        <v>2.9749520000000002E-2</v>
      </c>
      <c r="G2535">
        <v>-1.9866290000000002E-2</v>
      </c>
      <c r="H2535">
        <v>0.99915529999999997</v>
      </c>
      <c r="I2535">
        <v>0.27102739999999997</v>
      </c>
      <c r="J2535">
        <v>5.9266699999999999E-2</v>
      </c>
      <c r="K2535">
        <v>0.66649630000000004</v>
      </c>
      <c r="L2535">
        <v>-5.3290799999999999E-2</v>
      </c>
      <c r="M2535">
        <v>0.74123559999999999</v>
      </c>
      <c r="N2535">
        <v>1</v>
      </c>
      <c r="O2535" s="1">
        <v>4.0531159999999998E-6</v>
      </c>
      <c r="P2535">
        <v>-4.9042699999999996E-3</v>
      </c>
      <c r="Q2535">
        <v>-1.2750630000000001E-3</v>
      </c>
      <c r="R2535">
        <v>53.40701</v>
      </c>
      <c r="S2535">
        <v>60.372349999999997</v>
      </c>
      <c r="T2535">
        <v>46.13955</v>
      </c>
      <c r="U2535">
        <v>36.723860000000002</v>
      </c>
      <c r="V2535">
        <v>35.461590000000001</v>
      </c>
      <c r="W2535">
        <v>20.85491</v>
      </c>
      <c r="X2535">
        <v>7.1670920000000002</v>
      </c>
      <c r="Y2535">
        <v>21.98217</v>
      </c>
      <c r="Z2535">
        <v>0</v>
      </c>
      <c r="AA2535">
        <v>1</v>
      </c>
      <c r="AB2535">
        <v>3.2551950000000003E-2</v>
      </c>
      <c r="AC2535">
        <v>3.5254489999999999E-2</v>
      </c>
      <c r="AD2535">
        <v>-1.077433E-3</v>
      </c>
      <c r="AE2535" s="1">
        <v>2.4073979999999998E-10</v>
      </c>
      <c r="AF2535" s="1">
        <v>-2.0952529999999999E-9</v>
      </c>
      <c r="AG2535" s="1">
        <v>-4.6198190000000004E-9</v>
      </c>
      <c r="AH2535">
        <v>1</v>
      </c>
      <c r="AI2535">
        <v>1</v>
      </c>
      <c r="AJ2535" s="1">
        <v>4.1125709999999999E-10</v>
      </c>
      <c r="AK2535" s="1">
        <v>2.018709E-9</v>
      </c>
      <c r="AL2535" s="1">
        <v>-9.0979139999999995E-10</v>
      </c>
      <c r="AM2535">
        <v>1</v>
      </c>
      <c r="AN2535">
        <v>1</v>
      </c>
      <c r="AO2535">
        <v>1</v>
      </c>
      <c r="AP2535">
        <v>0</v>
      </c>
      <c r="AQ2535">
        <v>0</v>
      </c>
      <c r="AR2535">
        <v>0</v>
      </c>
      <c r="AS2535">
        <v>0</v>
      </c>
      <c r="AT2535">
        <v>0</v>
      </c>
      <c r="AU2535">
        <v>0</v>
      </c>
      <c r="AV2535">
        <v>1</v>
      </c>
      <c r="AW2535">
        <v>1</v>
      </c>
      <c r="AX2535">
        <v>-1.8273649999999999E-2</v>
      </c>
      <c r="AY2535">
        <v>-1.872627E-2</v>
      </c>
      <c r="AZ2535">
        <v>-3.0891040000000001E-3</v>
      </c>
      <c r="BA2535">
        <v>0.99965360000000003</v>
      </c>
      <c r="BB2535">
        <v>2</v>
      </c>
      <c r="BC2535">
        <v>1</v>
      </c>
      <c r="BD2535">
        <v>2.4460880000000001E-2</v>
      </c>
      <c r="BE2535">
        <v>1.9465750000000001E-3</v>
      </c>
      <c r="BF2535">
        <v>1.125253E-2</v>
      </c>
      <c r="BG2535" s="1">
        <v>2.4073979999999998E-10</v>
      </c>
      <c r="BH2535" s="1">
        <v>-2.0952529999999999E-9</v>
      </c>
      <c r="BI2535" s="1">
        <v>-4.6198190000000004E-9</v>
      </c>
      <c r="BJ2535">
        <v>1</v>
      </c>
      <c r="BK2535">
        <v>1</v>
      </c>
      <c r="BL2535" s="1">
        <v>7.1755960000000003E-10</v>
      </c>
      <c r="BM2535" s="1">
        <v>3.7671759999999998E-9</v>
      </c>
      <c r="BN2535" s="1">
        <v>-2.0155540000000001E-10</v>
      </c>
      <c r="BO2535">
        <v>1</v>
      </c>
      <c r="BP2535">
        <v>3</v>
      </c>
      <c r="BQ2535">
        <v>0</v>
      </c>
      <c r="BR2535">
        <v>0</v>
      </c>
      <c r="BS2535">
        <v>0</v>
      </c>
      <c r="BT2535">
        <v>0</v>
      </c>
      <c r="BU2535">
        <v>0</v>
      </c>
      <c r="BV2535">
        <v>0</v>
      </c>
      <c r="BW2535">
        <v>0</v>
      </c>
      <c r="BX2535">
        <v>1</v>
      </c>
      <c r="BY2535">
        <v>1</v>
      </c>
      <c r="BZ2535">
        <v>0</v>
      </c>
      <c r="CA2535">
        <v>0</v>
      </c>
      <c r="CB2535">
        <v>0</v>
      </c>
      <c r="CC2535">
        <v>1</v>
      </c>
    </row>
    <row r="2536" spans="1:81" x14ac:dyDescent="0.25">
      <c r="A2536">
        <v>659.80439999999999</v>
      </c>
      <c r="B2536">
        <v>3.2997489999999998</v>
      </c>
      <c r="C2536">
        <v>1.2770980000000001</v>
      </c>
      <c r="D2536">
        <v>0.81437559999999998</v>
      </c>
      <c r="E2536">
        <v>2.0220539999999999E-2</v>
      </c>
      <c r="F2536">
        <v>2.974951E-2</v>
      </c>
      <c r="G2536">
        <v>-1.9866290000000002E-2</v>
      </c>
      <c r="H2536">
        <v>0.99915529999999997</v>
      </c>
      <c r="I2536">
        <v>0.27102739999999997</v>
      </c>
      <c r="J2536">
        <v>5.727952E-2</v>
      </c>
      <c r="K2536">
        <v>0.6489007</v>
      </c>
      <c r="L2536">
        <v>-4.909198E-2</v>
      </c>
      <c r="M2536">
        <v>0.75712409999999997</v>
      </c>
      <c r="N2536">
        <v>1</v>
      </c>
      <c r="O2536" s="1">
        <v>7.2002409999999994E-5</v>
      </c>
      <c r="P2536">
        <v>-4.9657820000000002E-3</v>
      </c>
      <c r="Q2536">
        <v>-2.3797750000000002E-3</v>
      </c>
      <c r="R2536">
        <v>49.65522</v>
      </c>
      <c r="S2536">
        <v>55.823999999999998</v>
      </c>
      <c r="T2536">
        <v>42.21284</v>
      </c>
      <c r="U2536">
        <v>33.319070000000004</v>
      </c>
      <c r="V2536">
        <v>32.572760000000002</v>
      </c>
      <c r="W2536">
        <v>18.825199999999999</v>
      </c>
      <c r="X2536">
        <v>7.6286379999999996</v>
      </c>
      <c r="Y2536">
        <v>19.2989</v>
      </c>
      <c r="Z2536">
        <v>0</v>
      </c>
      <c r="AA2536">
        <v>1</v>
      </c>
      <c r="AB2536">
        <v>2.0104179999999999E-2</v>
      </c>
      <c r="AC2536">
        <v>2.2257180000000001E-2</v>
      </c>
      <c r="AD2536">
        <v>6.1557910000000003E-4</v>
      </c>
      <c r="AE2536" s="1">
        <v>2.0421479999999999E-10</v>
      </c>
      <c r="AF2536" s="1">
        <v>4.8503710000000002E-10</v>
      </c>
      <c r="AG2536" s="1">
        <v>-1.038464E-9</v>
      </c>
      <c r="AH2536">
        <v>1</v>
      </c>
      <c r="AI2536">
        <v>1</v>
      </c>
      <c r="AJ2536" s="1">
        <v>-7.5443220000000003E-10</v>
      </c>
      <c r="AK2536" s="1">
        <v>-3.7575049999999998E-9</v>
      </c>
      <c r="AL2536" s="1">
        <v>2.543624E-9</v>
      </c>
      <c r="AM2536">
        <v>1</v>
      </c>
      <c r="AN2536">
        <v>1</v>
      </c>
      <c r="AO2536">
        <v>1</v>
      </c>
      <c r="AP2536">
        <v>0</v>
      </c>
      <c r="AQ2536">
        <v>0</v>
      </c>
      <c r="AR2536">
        <v>0</v>
      </c>
      <c r="AS2536">
        <v>0</v>
      </c>
      <c r="AT2536">
        <v>0</v>
      </c>
      <c r="AU2536">
        <v>0</v>
      </c>
      <c r="AV2536">
        <v>1</v>
      </c>
      <c r="AW2536">
        <v>1</v>
      </c>
      <c r="AX2536">
        <v>-9.9068079999999996E-3</v>
      </c>
      <c r="AY2536">
        <v>-9.3898769999999996E-3</v>
      </c>
      <c r="AZ2536">
        <v>-2.2692120000000001E-3</v>
      </c>
      <c r="BA2536">
        <v>0.99990219999999996</v>
      </c>
      <c r="BB2536">
        <v>2</v>
      </c>
      <c r="BC2536">
        <v>1</v>
      </c>
      <c r="BD2536">
        <v>3.164339E-2</v>
      </c>
      <c r="BE2536">
        <v>2.4572190000000001E-3</v>
      </c>
      <c r="BF2536">
        <v>1.6982870000000001E-2</v>
      </c>
      <c r="BG2536" s="1">
        <v>7.7517820000000003E-11</v>
      </c>
      <c r="BH2536" s="1">
        <v>-2.975058E-9</v>
      </c>
      <c r="BI2536" s="1">
        <v>-4.4773450000000001E-9</v>
      </c>
      <c r="BJ2536">
        <v>1</v>
      </c>
      <c r="BK2536">
        <v>1</v>
      </c>
      <c r="BL2536" s="1">
        <v>-7.5443220000000003E-10</v>
      </c>
      <c r="BM2536" s="1">
        <v>-3.7575049999999998E-9</v>
      </c>
      <c r="BN2536" s="1">
        <v>2.543624E-9</v>
      </c>
      <c r="BO2536">
        <v>1</v>
      </c>
      <c r="BP2536">
        <v>3</v>
      </c>
      <c r="BQ2536">
        <v>0</v>
      </c>
      <c r="BR2536">
        <v>0</v>
      </c>
      <c r="BS2536">
        <v>0</v>
      </c>
      <c r="BT2536">
        <v>0</v>
      </c>
      <c r="BU2536">
        <v>0</v>
      </c>
      <c r="BV2536">
        <v>0</v>
      </c>
      <c r="BW2536">
        <v>0</v>
      </c>
      <c r="BX2536">
        <v>1</v>
      </c>
      <c r="BY2536">
        <v>1</v>
      </c>
      <c r="BZ2536">
        <v>0</v>
      </c>
      <c r="CA2536">
        <v>0</v>
      </c>
      <c r="CB2536">
        <v>0</v>
      </c>
      <c r="CC2536">
        <v>1</v>
      </c>
    </row>
    <row r="2537" spans="1:81" x14ac:dyDescent="0.25">
      <c r="A2537">
        <v>659.8546</v>
      </c>
      <c r="B2537">
        <v>3.3453740000000001</v>
      </c>
      <c r="C2537">
        <v>1.272732</v>
      </c>
      <c r="D2537">
        <v>0.81722269999999997</v>
      </c>
      <c r="E2537">
        <v>2.022053E-2</v>
      </c>
      <c r="F2537">
        <v>2.974949E-2</v>
      </c>
      <c r="G2537">
        <v>-1.9866269999999998E-2</v>
      </c>
      <c r="H2537">
        <v>0.99915529999999997</v>
      </c>
      <c r="I2537">
        <v>0.27102739999999997</v>
      </c>
      <c r="J2537">
        <v>5.5054680000000002E-2</v>
      </c>
      <c r="K2537">
        <v>0.63957450000000005</v>
      </c>
      <c r="L2537">
        <v>-4.6005730000000002E-2</v>
      </c>
      <c r="M2537">
        <v>0.76537359999999999</v>
      </c>
      <c r="N2537">
        <v>1</v>
      </c>
      <c r="O2537">
        <v>1.091957E-4</v>
      </c>
      <c r="P2537">
        <v>-4.8389430000000001E-3</v>
      </c>
      <c r="Q2537">
        <v>-2.7225610000000001E-3</v>
      </c>
      <c r="R2537">
        <v>53.503520000000002</v>
      </c>
      <c r="S2537">
        <v>59.94641</v>
      </c>
      <c r="T2537">
        <v>45.235210000000002</v>
      </c>
      <c r="U2537">
        <v>35.470570000000002</v>
      </c>
      <c r="V2537">
        <v>35.136479999999999</v>
      </c>
      <c r="W2537">
        <v>20.496079999999999</v>
      </c>
      <c r="X2537">
        <v>9.4484829999999995</v>
      </c>
      <c r="Y2537">
        <v>19.561679999999999</v>
      </c>
      <c r="Z2537">
        <v>0</v>
      </c>
      <c r="AA2537">
        <v>1</v>
      </c>
      <c r="AB2537">
        <v>1.3957870000000001E-2</v>
      </c>
      <c r="AC2537">
        <v>1.5660380000000002E-2</v>
      </c>
      <c r="AD2537">
        <v>9.6052240000000003E-4</v>
      </c>
      <c r="AE2537" s="1">
        <v>-1.1376039999999999E-9</v>
      </c>
      <c r="AF2537" s="1">
        <v>-4.9680290000000004E-9</v>
      </c>
      <c r="AG2537" s="1">
        <v>1.047607E-8</v>
      </c>
      <c r="AH2537">
        <v>1</v>
      </c>
      <c r="AI2537">
        <v>1</v>
      </c>
      <c r="AJ2537" s="1">
        <v>9.6377479999999995E-10</v>
      </c>
      <c r="AK2537" s="1">
        <v>3.7558190000000001E-9</v>
      </c>
      <c r="AL2537" s="1">
        <v>-4.8806760000000001E-9</v>
      </c>
      <c r="AM2537">
        <v>1</v>
      </c>
      <c r="AN2537">
        <v>1</v>
      </c>
      <c r="AO2537">
        <v>1</v>
      </c>
      <c r="AP2537">
        <v>0</v>
      </c>
      <c r="AQ2537">
        <v>0</v>
      </c>
      <c r="AR2537">
        <v>0</v>
      </c>
      <c r="AS2537">
        <v>0</v>
      </c>
      <c r="AT2537">
        <v>0</v>
      </c>
      <c r="AU2537">
        <v>0</v>
      </c>
      <c r="AV2537">
        <v>1</v>
      </c>
      <c r="AW2537">
        <v>1</v>
      </c>
      <c r="AX2537">
        <v>6.4025339999999997E-3</v>
      </c>
      <c r="AY2537">
        <v>8.2435549999999996E-3</v>
      </c>
      <c r="AZ2537">
        <v>1.566092E-3</v>
      </c>
      <c r="BA2537">
        <v>0.99995199999999995</v>
      </c>
      <c r="BB2537">
        <v>2</v>
      </c>
      <c r="BC2537">
        <v>1</v>
      </c>
      <c r="BD2537">
        <v>2.5865659999999999E-2</v>
      </c>
      <c r="BE2537">
        <v>1.9057880000000001E-3</v>
      </c>
      <c r="BF2537">
        <v>1.507647E-2</v>
      </c>
      <c r="BG2537" s="1">
        <v>-1.9964050000000002E-9</v>
      </c>
      <c r="BH2537" s="1">
        <v>-1.4418120000000001E-8</v>
      </c>
      <c r="BI2537" s="1">
        <v>1.0565280000000001E-8</v>
      </c>
      <c r="BJ2537">
        <v>0.99999990000000005</v>
      </c>
      <c r="BK2537">
        <v>1</v>
      </c>
      <c r="BL2537" s="1">
        <v>1.92755E-9</v>
      </c>
      <c r="BM2537" s="1">
        <v>7.5116380000000001E-9</v>
      </c>
      <c r="BN2537" s="1">
        <v>-9.7613520000000002E-9</v>
      </c>
      <c r="BO2537">
        <v>1</v>
      </c>
      <c r="BP2537">
        <v>3</v>
      </c>
      <c r="BQ2537">
        <v>0</v>
      </c>
      <c r="BR2537">
        <v>0</v>
      </c>
      <c r="BS2537">
        <v>0</v>
      </c>
      <c r="BT2537">
        <v>0</v>
      </c>
      <c r="BU2537">
        <v>0</v>
      </c>
      <c r="BV2537">
        <v>0</v>
      </c>
      <c r="BW2537">
        <v>0</v>
      </c>
      <c r="BX2537">
        <v>1</v>
      </c>
      <c r="BY2537">
        <v>1</v>
      </c>
      <c r="BZ2537">
        <v>0</v>
      </c>
      <c r="CA2537">
        <v>0</v>
      </c>
      <c r="CB2537">
        <v>0</v>
      </c>
      <c r="CC2537">
        <v>1</v>
      </c>
    </row>
    <row r="2538" spans="1:81" x14ac:dyDescent="0.25">
      <c r="A2538">
        <v>659.90419999999995</v>
      </c>
      <c r="B2538">
        <v>3.374444</v>
      </c>
      <c r="C2538">
        <v>1.226736</v>
      </c>
      <c r="D2538">
        <v>0.8433349</v>
      </c>
      <c r="E2538">
        <v>2.0220539999999999E-2</v>
      </c>
      <c r="F2538">
        <v>2.9749500000000002E-2</v>
      </c>
      <c r="G2538">
        <v>-1.9866269999999998E-2</v>
      </c>
      <c r="H2538">
        <v>0.99915529999999997</v>
      </c>
      <c r="I2538">
        <v>0.27102739999999997</v>
      </c>
      <c r="J2538">
        <v>5.2830670000000003E-2</v>
      </c>
      <c r="K2538">
        <v>0.64082439999999996</v>
      </c>
      <c r="L2538">
        <v>-4.4279069999999997E-2</v>
      </c>
      <c r="M2538">
        <v>0.7645864</v>
      </c>
      <c r="N2538">
        <v>1</v>
      </c>
      <c r="O2538">
        <v>-6.1798099999999998E-4</v>
      </c>
      <c r="P2538">
        <v>-8.3308219999999999E-3</v>
      </c>
      <c r="Q2538">
        <v>3.3150319999999999E-3</v>
      </c>
      <c r="R2538">
        <v>53.505800000000001</v>
      </c>
      <c r="S2538">
        <v>59.869289999999999</v>
      </c>
      <c r="T2538">
        <v>45.313960000000002</v>
      </c>
      <c r="U2538">
        <v>35.340899999999998</v>
      </c>
      <c r="V2538">
        <v>35.456130000000002</v>
      </c>
      <c r="W2538">
        <v>20.995760000000001</v>
      </c>
      <c r="X2538">
        <v>10.68412</v>
      </c>
      <c r="Y2538">
        <v>18.372969999999999</v>
      </c>
      <c r="Z2538">
        <v>0</v>
      </c>
      <c r="AA2538">
        <v>1</v>
      </c>
      <c r="AB2538">
        <v>3.9686590000000002E-3</v>
      </c>
      <c r="AC2538">
        <v>4.4897030000000003E-3</v>
      </c>
      <c r="AD2538">
        <v>3.0385230000000001E-4</v>
      </c>
      <c r="AE2538" s="1">
        <v>8.8490430000000004E-10</v>
      </c>
      <c r="AF2538" s="1">
        <v>6.7352259999999997E-9</v>
      </c>
      <c r="AG2538" s="1">
        <v>-1.1527120000000001E-9</v>
      </c>
      <c r="AH2538">
        <v>1</v>
      </c>
      <c r="AI2538">
        <v>1</v>
      </c>
      <c r="AJ2538" s="1">
        <v>-2.5454139999999998E-9</v>
      </c>
      <c r="AK2538" s="1">
        <v>7.3785480000000001E-9</v>
      </c>
      <c r="AL2538" s="1">
        <v>6.0007419999999997E-10</v>
      </c>
      <c r="AM2538">
        <v>1</v>
      </c>
      <c r="AN2538">
        <v>1</v>
      </c>
      <c r="AO2538">
        <v>1</v>
      </c>
      <c r="AP2538">
        <v>0</v>
      </c>
      <c r="AQ2538">
        <v>0</v>
      </c>
      <c r="AR2538">
        <v>0</v>
      </c>
      <c r="AS2538">
        <v>0</v>
      </c>
      <c r="AT2538">
        <v>0</v>
      </c>
      <c r="AU2538">
        <v>0</v>
      </c>
      <c r="AV2538">
        <v>1</v>
      </c>
      <c r="AW2538">
        <v>1</v>
      </c>
      <c r="AX2538">
        <v>1.964575E-2</v>
      </c>
      <c r="AY2538">
        <v>2.2569539999999999E-2</v>
      </c>
      <c r="AZ2538">
        <v>5.1061980000000002E-3</v>
      </c>
      <c r="BA2538">
        <v>0.99954350000000003</v>
      </c>
      <c r="BB2538">
        <v>2</v>
      </c>
      <c r="BC2538">
        <v>1</v>
      </c>
      <c r="BD2538">
        <v>1.543976E-2</v>
      </c>
      <c r="BE2538">
        <v>1.151184E-3</v>
      </c>
      <c r="BF2538">
        <v>9.1807299999999998E-3</v>
      </c>
      <c r="BG2538" s="1">
        <v>1.636629E-10</v>
      </c>
      <c r="BH2538" s="1">
        <v>7.4303669999999997E-9</v>
      </c>
      <c r="BI2538" s="1">
        <v>1.1497559999999999E-9</v>
      </c>
      <c r="BJ2538">
        <v>1</v>
      </c>
      <c r="BK2538">
        <v>1</v>
      </c>
      <c r="BL2538" s="1">
        <v>-1.824173E-9</v>
      </c>
      <c r="BM2538" s="1">
        <v>6.6834080000000004E-9</v>
      </c>
      <c r="BN2538" s="1">
        <v>-1.702394E-9</v>
      </c>
      <c r="BO2538">
        <v>1</v>
      </c>
      <c r="BP2538">
        <v>3</v>
      </c>
      <c r="BQ2538">
        <v>0</v>
      </c>
      <c r="BR2538">
        <v>0</v>
      </c>
      <c r="BS2538">
        <v>0</v>
      </c>
      <c r="BT2538">
        <v>0</v>
      </c>
      <c r="BU2538">
        <v>0</v>
      </c>
      <c r="BV2538">
        <v>0</v>
      </c>
      <c r="BW2538">
        <v>0</v>
      </c>
      <c r="BX2538">
        <v>1</v>
      </c>
      <c r="BY2538">
        <v>1</v>
      </c>
      <c r="BZ2538">
        <v>0</v>
      </c>
      <c r="CA2538">
        <v>0</v>
      </c>
      <c r="CB2538">
        <v>0</v>
      </c>
      <c r="CC2538">
        <v>1</v>
      </c>
    </row>
    <row r="2539" spans="1:81" x14ac:dyDescent="0.25">
      <c r="A2539">
        <v>659.95389999999998</v>
      </c>
      <c r="B2539">
        <v>3.3698070000000002</v>
      </c>
      <c r="C2539">
        <v>1.2053849999999999</v>
      </c>
      <c r="D2539">
        <v>0.81410769999999999</v>
      </c>
      <c r="E2539">
        <v>2.022053E-2</v>
      </c>
      <c r="F2539">
        <v>2.974949E-2</v>
      </c>
      <c r="G2539">
        <v>-1.986626E-2</v>
      </c>
      <c r="H2539">
        <v>0.99915529999999997</v>
      </c>
      <c r="I2539">
        <v>0.27102739999999997</v>
      </c>
      <c r="J2539">
        <v>5.0804769999999999E-2</v>
      </c>
      <c r="K2539">
        <v>0.64759009999999995</v>
      </c>
      <c r="L2539">
        <v>-4.3344130000000002E-2</v>
      </c>
      <c r="M2539">
        <v>0.75905690000000003</v>
      </c>
      <c r="N2539">
        <v>1</v>
      </c>
      <c r="O2539">
        <v>2.5343890000000002E-4</v>
      </c>
      <c r="P2539" s="1">
        <v>9.894371E-5</v>
      </c>
      <c r="Q2539">
        <v>-3.9376020000000001E-3</v>
      </c>
      <c r="R2539">
        <v>53.150260000000003</v>
      </c>
      <c r="S2539">
        <v>59.968310000000002</v>
      </c>
      <c r="T2539">
        <v>45.886360000000003</v>
      </c>
      <c r="U2539">
        <v>36.152299999999997</v>
      </c>
      <c r="V2539">
        <v>36.583469999999998</v>
      </c>
      <c r="W2539">
        <v>22.20984</v>
      </c>
      <c r="X2539">
        <v>11.78856</v>
      </c>
      <c r="Y2539">
        <v>17.363150000000001</v>
      </c>
      <c r="Z2539">
        <v>0</v>
      </c>
      <c r="AA2539">
        <v>1</v>
      </c>
      <c r="AB2539">
        <v>-1.468144E-2</v>
      </c>
      <c r="AC2539">
        <v>-1.536219E-2</v>
      </c>
      <c r="AD2539">
        <v>5.0493619999999999E-3</v>
      </c>
      <c r="AE2539" s="1">
        <v>-1.188644E-9</v>
      </c>
      <c r="AF2539" s="1">
        <v>-7.9140949999999994E-9</v>
      </c>
      <c r="AG2539" s="1">
        <v>2.5508550000000001E-10</v>
      </c>
      <c r="AH2539">
        <v>1</v>
      </c>
      <c r="AI2539">
        <v>1</v>
      </c>
      <c r="AJ2539" s="1">
        <v>-2.53815E-9</v>
      </c>
      <c r="AK2539" s="1">
        <v>-3.4614360000000002E-10</v>
      </c>
      <c r="AL2539" s="1">
        <v>5.1103460000000002E-9</v>
      </c>
      <c r="AM2539">
        <v>1</v>
      </c>
      <c r="AN2539">
        <v>1</v>
      </c>
      <c r="AO2539">
        <v>1</v>
      </c>
      <c r="AP2539">
        <v>0</v>
      </c>
      <c r="AQ2539">
        <v>0</v>
      </c>
      <c r="AR2539">
        <v>0</v>
      </c>
      <c r="AS2539">
        <v>0</v>
      </c>
      <c r="AT2539">
        <v>0</v>
      </c>
      <c r="AU2539">
        <v>0</v>
      </c>
      <c r="AV2539">
        <v>1</v>
      </c>
      <c r="AW2539">
        <v>1</v>
      </c>
      <c r="AX2539">
        <v>8.112022E-3</v>
      </c>
      <c r="AY2539">
        <v>1.277064E-2</v>
      </c>
      <c r="AZ2539">
        <v>4.9919710000000004E-3</v>
      </c>
      <c r="BA2539">
        <v>0.99987150000000002</v>
      </c>
      <c r="BB2539">
        <v>2</v>
      </c>
      <c r="BC2539">
        <v>1</v>
      </c>
      <c r="BD2539">
        <v>-1.5606180000000001E-2</v>
      </c>
      <c r="BE2539">
        <v>-1.2383089999999999E-3</v>
      </c>
      <c r="BF2539">
        <v>-8.8829170000000006E-3</v>
      </c>
      <c r="BG2539" s="1">
        <v>-2.1246999999999999E-9</v>
      </c>
      <c r="BH2539" s="1">
        <v>-4.6191449999999998E-9</v>
      </c>
      <c r="BI2539" s="1">
        <v>1.9195959999999998E-9</v>
      </c>
      <c r="BJ2539">
        <v>1</v>
      </c>
      <c r="BK2539">
        <v>1</v>
      </c>
      <c r="BL2539" s="1">
        <v>-1.4142860000000001E-9</v>
      </c>
      <c r="BM2539" s="1">
        <v>-1.485638E-9</v>
      </c>
      <c r="BN2539" s="1">
        <v>-1.6167969999999999E-9</v>
      </c>
      <c r="BO2539">
        <v>1</v>
      </c>
      <c r="BP2539">
        <v>3</v>
      </c>
      <c r="BQ2539">
        <v>0</v>
      </c>
      <c r="BR2539">
        <v>0</v>
      </c>
      <c r="BS2539">
        <v>0</v>
      </c>
      <c r="BT2539">
        <v>0</v>
      </c>
      <c r="BU2539">
        <v>0</v>
      </c>
      <c r="BV2539">
        <v>0</v>
      </c>
      <c r="BW2539">
        <v>0</v>
      </c>
      <c r="BX2539">
        <v>1</v>
      </c>
      <c r="BY2539">
        <v>1</v>
      </c>
      <c r="BZ2539">
        <v>0</v>
      </c>
      <c r="CA2539">
        <v>0</v>
      </c>
      <c r="CB2539">
        <v>0</v>
      </c>
      <c r="CC2539">
        <v>1</v>
      </c>
    </row>
    <row r="2540" spans="1:81" x14ac:dyDescent="0.25">
      <c r="A2540">
        <v>660.00649999999996</v>
      </c>
      <c r="B2540">
        <v>3.3341470000000002</v>
      </c>
      <c r="C2540">
        <v>1.1826080000000001</v>
      </c>
      <c r="D2540">
        <v>0.79954460000000005</v>
      </c>
      <c r="E2540">
        <v>2.022053E-2</v>
      </c>
      <c r="F2540">
        <v>2.9749500000000002E-2</v>
      </c>
      <c r="G2540">
        <v>-1.986626E-2</v>
      </c>
      <c r="H2540">
        <v>0.99915529999999997</v>
      </c>
      <c r="I2540">
        <v>0.27102739999999997</v>
      </c>
      <c r="J2540">
        <v>4.6846600000000002E-2</v>
      </c>
      <c r="K2540">
        <v>0.65863130000000003</v>
      </c>
      <c r="L2540">
        <v>-4.1146210000000003E-2</v>
      </c>
      <c r="M2540">
        <v>0.74987809999999999</v>
      </c>
      <c r="N2540">
        <v>1</v>
      </c>
      <c r="O2540">
        <v>0</v>
      </c>
      <c r="P2540">
        <v>0</v>
      </c>
      <c r="Q2540">
        <v>0</v>
      </c>
      <c r="R2540">
        <v>40.007640000000002</v>
      </c>
      <c r="S2540">
        <v>45.424669999999999</v>
      </c>
      <c r="T2540">
        <v>34.989930000000001</v>
      </c>
      <c r="U2540">
        <v>27.714500000000001</v>
      </c>
      <c r="V2540">
        <v>27.93139</v>
      </c>
      <c r="W2540">
        <v>17.120419999999999</v>
      </c>
      <c r="X2540">
        <v>8.9664990000000007</v>
      </c>
      <c r="Y2540">
        <v>12.882709999999999</v>
      </c>
      <c r="Z2540">
        <v>0</v>
      </c>
      <c r="AA2540">
        <v>1</v>
      </c>
      <c r="AB2540">
        <v>-2.0218509999999999E-2</v>
      </c>
      <c r="AC2540">
        <v>-2.5706989999999999E-2</v>
      </c>
      <c r="AD2540">
        <v>-1.286312E-2</v>
      </c>
      <c r="AE2540" s="1">
        <v>3.080729E-10</v>
      </c>
      <c r="AF2540" s="1">
        <v>7.7821380000000008E-9</v>
      </c>
      <c r="AG2540" s="1">
        <v>3.5747030000000002E-9</v>
      </c>
      <c r="AH2540">
        <v>1</v>
      </c>
      <c r="AI2540">
        <v>1</v>
      </c>
      <c r="AJ2540" s="1">
        <v>2.2632960000000002E-9</v>
      </c>
      <c r="AK2540" s="1">
        <v>1.9556929999999999E-8</v>
      </c>
      <c r="AL2540" s="1">
        <v>-3.9244999999999998E-9</v>
      </c>
      <c r="AM2540">
        <v>1</v>
      </c>
      <c r="AN2540">
        <v>1</v>
      </c>
      <c r="AO2540">
        <v>1</v>
      </c>
      <c r="AP2540">
        <v>0</v>
      </c>
      <c r="AQ2540">
        <v>0</v>
      </c>
      <c r="AR2540">
        <v>0</v>
      </c>
      <c r="AS2540">
        <v>0</v>
      </c>
      <c r="AT2540">
        <v>0</v>
      </c>
      <c r="AU2540">
        <v>0</v>
      </c>
      <c r="AV2540">
        <v>1</v>
      </c>
      <c r="AW2540">
        <v>1</v>
      </c>
      <c r="AX2540">
        <v>2.0648659999999999E-2</v>
      </c>
      <c r="AY2540">
        <v>2.388384E-2</v>
      </c>
      <c r="AZ2540">
        <v>1.569661E-2</v>
      </c>
      <c r="BA2540">
        <v>0.99939210000000001</v>
      </c>
      <c r="BB2540">
        <v>2</v>
      </c>
      <c r="BC2540">
        <v>1</v>
      </c>
      <c r="BD2540">
        <v>-1.5735229999999999E-2</v>
      </c>
      <c r="BE2540">
        <v>-1.275455E-3</v>
      </c>
      <c r="BF2540">
        <v>-8.6471280000000005E-3</v>
      </c>
      <c r="BG2540" s="1">
        <v>1.0551670000000001E-9</v>
      </c>
      <c r="BH2540" s="1">
        <v>1.0809129999999999E-8</v>
      </c>
      <c r="BI2540" s="1">
        <v>-2.4058620000000002E-10</v>
      </c>
      <c r="BJ2540">
        <v>1</v>
      </c>
      <c r="BK2540">
        <v>1</v>
      </c>
      <c r="BL2540" s="1">
        <v>1.451818E-9</v>
      </c>
      <c r="BM2540" s="1">
        <v>1.491622E-8</v>
      </c>
      <c r="BN2540" s="1">
        <v>-2.5943780000000001E-10</v>
      </c>
      <c r="BO2540">
        <v>1</v>
      </c>
      <c r="BP2540">
        <v>3</v>
      </c>
      <c r="BQ2540">
        <v>0</v>
      </c>
      <c r="BR2540">
        <v>0</v>
      </c>
      <c r="BS2540">
        <v>0</v>
      </c>
      <c r="BT2540">
        <v>0</v>
      </c>
      <c r="BU2540">
        <v>0</v>
      </c>
      <c r="BV2540">
        <v>0</v>
      </c>
      <c r="BW2540">
        <v>0</v>
      </c>
      <c r="BX2540">
        <v>1</v>
      </c>
      <c r="BY2540">
        <v>1</v>
      </c>
      <c r="BZ2540">
        <v>0</v>
      </c>
      <c r="CA2540">
        <v>0</v>
      </c>
      <c r="CB2540">
        <v>0</v>
      </c>
      <c r="CC2540">
        <v>1</v>
      </c>
    </row>
    <row r="2541" spans="1:81" x14ac:dyDescent="0.25">
      <c r="A2541">
        <v>660.05600000000004</v>
      </c>
      <c r="B2541">
        <v>3.3107380000000002</v>
      </c>
      <c r="C2541">
        <v>1.1588290000000001</v>
      </c>
      <c r="D2541">
        <v>0.78677850000000005</v>
      </c>
      <c r="E2541">
        <v>2.022053E-2</v>
      </c>
      <c r="F2541">
        <v>2.9749500000000002E-2</v>
      </c>
      <c r="G2541">
        <v>-1.9866249999999998E-2</v>
      </c>
      <c r="H2541">
        <v>0.99915529999999997</v>
      </c>
      <c r="I2541">
        <v>0.27102739999999997</v>
      </c>
      <c r="J2541">
        <v>3.9523580000000003E-2</v>
      </c>
      <c r="K2541">
        <v>0.67339000000000004</v>
      </c>
      <c r="L2541">
        <v>-3.6095309999999999E-2</v>
      </c>
      <c r="M2541">
        <v>0.73734719999999998</v>
      </c>
      <c r="N2541">
        <v>1</v>
      </c>
      <c r="O2541">
        <v>0</v>
      </c>
      <c r="P2541">
        <v>0</v>
      </c>
      <c r="Q2541">
        <v>0</v>
      </c>
      <c r="R2541">
        <v>53.545169999999999</v>
      </c>
      <c r="S2541">
        <v>61.1935</v>
      </c>
      <c r="T2541">
        <v>47.352910000000001</v>
      </c>
      <c r="U2541">
        <v>37.710470000000001</v>
      </c>
      <c r="V2541">
        <v>37.703940000000003</v>
      </c>
      <c r="W2541">
        <v>23.165900000000001</v>
      </c>
      <c r="X2541">
        <v>11.552899999999999</v>
      </c>
      <c r="Y2541">
        <v>17.761330000000001</v>
      </c>
      <c r="Z2541">
        <v>0</v>
      </c>
      <c r="AA2541">
        <v>1</v>
      </c>
      <c r="AB2541">
        <v>-2.224317E-2</v>
      </c>
      <c r="AC2541">
        <v>-2.8307740000000001E-2</v>
      </c>
      <c r="AD2541">
        <v>-1.2085540000000001E-2</v>
      </c>
      <c r="AE2541" s="1">
        <v>1.9450409999999999E-10</v>
      </c>
      <c r="AF2541" s="1">
        <v>8.0624059999999998E-10</v>
      </c>
      <c r="AG2541" s="1">
        <v>4.1278400000000001E-9</v>
      </c>
      <c r="AH2541">
        <v>1</v>
      </c>
      <c r="AI2541">
        <v>1</v>
      </c>
      <c r="AJ2541" s="1">
        <v>-2.7646679999999999E-10</v>
      </c>
      <c r="AK2541" s="1">
        <v>-3.0571769999999999E-9</v>
      </c>
      <c r="AL2541" s="1">
        <v>-3.4194860000000001E-9</v>
      </c>
      <c r="AM2541">
        <v>1</v>
      </c>
      <c r="AN2541">
        <v>1</v>
      </c>
      <c r="AO2541">
        <v>1</v>
      </c>
      <c r="AP2541">
        <v>0</v>
      </c>
      <c r="AQ2541">
        <v>0</v>
      </c>
      <c r="AR2541">
        <v>0</v>
      </c>
      <c r="AS2541">
        <v>0</v>
      </c>
      <c r="AT2541">
        <v>0</v>
      </c>
      <c r="AU2541">
        <v>0</v>
      </c>
      <c r="AV2541">
        <v>1</v>
      </c>
      <c r="AW2541">
        <v>1</v>
      </c>
      <c r="AX2541">
        <v>2.0630760000000001E-2</v>
      </c>
      <c r="AY2541">
        <v>2.0548819999999999E-2</v>
      </c>
      <c r="AZ2541">
        <v>1.8069200000000001E-2</v>
      </c>
      <c r="BA2541">
        <v>0.99939370000000005</v>
      </c>
      <c r="BB2541">
        <v>2</v>
      </c>
      <c r="BC2541">
        <v>1</v>
      </c>
      <c r="BD2541">
        <v>0</v>
      </c>
      <c r="BE2541">
        <v>0</v>
      </c>
      <c r="BF2541">
        <v>0</v>
      </c>
      <c r="BG2541" s="1">
        <v>-6.2123079999999999E-12</v>
      </c>
      <c r="BH2541" s="1">
        <v>1.8497640000000001E-9</v>
      </c>
      <c r="BI2541" s="1">
        <v>-1.0302210000000001E-9</v>
      </c>
      <c r="BJ2541">
        <v>1</v>
      </c>
      <c r="BK2541">
        <v>1</v>
      </c>
      <c r="BL2541" s="1">
        <v>3.6196719999999998E-10</v>
      </c>
      <c r="BM2541" s="1">
        <v>-5.9985259999999999E-9</v>
      </c>
      <c r="BN2541" s="1">
        <v>-1.0859569999999999E-9</v>
      </c>
      <c r="BO2541">
        <v>1</v>
      </c>
      <c r="BP2541">
        <v>3</v>
      </c>
      <c r="BQ2541">
        <v>0</v>
      </c>
      <c r="BR2541">
        <v>0</v>
      </c>
      <c r="BS2541">
        <v>0</v>
      </c>
      <c r="BT2541">
        <v>0</v>
      </c>
      <c r="BU2541">
        <v>0</v>
      </c>
      <c r="BV2541">
        <v>0</v>
      </c>
      <c r="BW2541">
        <v>0</v>
      </c>
      <c r="BX2541">
        <v>1</v>
      </c>
      <c r="BY2541">
        <v>1</v>
      </c>
      <c r="BZ2541">
        <v>0</v>
      </c>
      <c r="CA2541">
        <v>0</v>
      </c>
      <c r="CB2541">
        <v>0</v>
      </c>
      <c r="CC2541">
        <v>1</v>
      </c>
    </row>
    <row r="2542" spans="1:81" x14ac:dyDescent="0.25">
      <c r="A2542">
        <v>660.10640000000001</v>
      </c>
      <c r="B2542">
        <v>3.2830509999999999</v>
      </c>
      <c r="C2542">
        <v>1.124668</v>
      </c>
      <c r="D2542">
        <v>0.77630160000000004</v>
      </c>
      <c r="E2542">
        <v>2.022053E-2</v>
      </c>
      <c r="F2542">
        <v>2.9749500000000002E-2</v>
      </c>
      <c r="G2542">
        <v>-1.986624E-2</v>
      </c>
      <c r="H2542">
        <v>0.99915529999999997</v>
      </c>
      <c r="I2542">
        <v>0.27102739999999997</v>
      </c>
      <c r="J2542">
        <v>3.2092530000000001E-2</v>
      </c>
      <c r="K2542">
        <v>0.69195960000000001</v>
      </c>
      <c r="L2542">
        <v>-3.0818559999999998E-2</v>
      </c>
      <c r="M2542">
        <v>0.72056379999999998</v>
      </c>
      <c r="N2542">
        <v>0</v>
      </c>
      <c r="O2542">
        <v>0</v>
      </c>
      <c r="P2542">
        <v>0</v>
      </c>
      <c r="Q2542">
        <v>0</v>
      </c>
      <c r="R2542">
        <v>55.651649999999997</v>
      </c>
      <c r="S2542">
        <v>64.039249999999996</v>
      </c>
      <c r="T2542">
        <v>49.81541</v>
      </c>
      <c r="U2542">
        <v>39.982939999999999</v>
      </c>
      <c r="V2542">
        <v>39.632820000000002</v>
      </c>
      <c r="W2542">
        <v>24.439080000000001</v>
      </c>
      <c r="X2542">
        <v>11.7188</v>
      </c>
      <c r="Y2542">
        <v>19.212309999999999</v>
      </c>
      <c r="Z2542">
        <v>0</v>
      </c>
      <c r="AA2542">
        <v>1</v>
      </c>
      <c r="AB2542">
        <v>-2.998317E-2</v>
      </c>
      <c r="AC2542">
        <v>-3.7626390000000003E-2</v>
      </c>
      <c r="AD2542">
        <v>-4.7457599999999999E-3</v>
      </c>
      <c r="AE2542" s="1">
        <v>-3.2492230000000001E-10</v>
      </c>
      <c r="AF2542" s="1">
        <v>-3.301149E-9</v>
      </c>
      <c r="AG2542" s="1">
        <v>2.0860030000000002E-9</v>
      </c>
      <c r="AH2542">
        <v>1</v>
      </c>
      <c r="AI2542">
        <v>1</v>
      </c>
      <c r="AJ2542" s="1">
        <v>-9.2050709999999996E-10</v>
      </c>
      <c r="AK2542" s="1">
        <v>6.9665459999999999E-10</v>
      </c>
      <c r="AL2542" s="1">
        <v>7.4719919999999998E-9</v>
      </c>
      <c r="AM2542">
        <v>1</v>
      </c>
      <c r="AN2542">
        <v>1</v>
      </c>
      <c r="AO2542">
        <v>1</v>
      </c>
      <c r="AP2542">
        <v>0</v>
      </c>
      <c r="AQ2542">
        <v>0</v>
      </c>
      <c r="AR2542">
        <v>0</v>
      </c>
      <c r="AS2542">
        <v>0</v>
      </c>
      <c r="AT2542">
        <v>0</v>
      </c>
      <c r="AU2542">
        <v>0</v>
      </c>
      <c r="AV2542">
        <v>1</v>
      </c>
      <c r="AW2542">
        <v>1</v>
      </c>
      <c r="AX2542">
        <v>3.4093289999999998E-2</v>
      </c>
      <c r="AY2542">
        <v>3.776703E-2</v>
      </c>
      <c r="AZ2542">
        <v>1.119216E-2</v>
      </c>
      <c r="BA2542">
        <v>0.99864940000000002</v>
      </c>
      <c r="BB2542">
        <v>2</v>
      </c>
      <c r="BC2542">
        <v>1</v>
      </c>
      <c r="BD2542">
        <v>0</v>
      </c>
      <c r="BE2542">
        <v>0</v>
      </c>
      <c r="BF2542">
        <v>0</v>
      </c>
      <c r="BG2542" s="1">
        <v>-4.8839089999999998E-10</v>
      </c>
      <c r="BH2542" s="1">
        <v>-1.2546179999999999E-9</v>
      </c>
      <c r="BI2542" s="1">
        <v>3.7491889999999999E-10</v>
      </c>
      <c r="BJ2542">
        <v>1</v>
      </c>
      <c r="BK2542">
        <v>1</v>
      </c>
      <c r="BL2542" s="1">
        <v>-8.191542E-10</v>
      </c>
      <c r="BM2542" s="1">
        <v>-7.0125740000000001E-10</v>
      </c>
      <c r="BN2542" s="1">
        <v>7.9566030000000005E-9</v>
      </c>
      <c r="BO2542">
        <v>1</v>
      </c>
      <c r="BP2542">
        <v>3</v>
      </c>
      <c r="BQ2542">
        <v>0</v>
      </c>
      <c r="BR2542">
        <v>0</v>
      </c>
      <c r="BS2542">
        <v>0</v>
      </c>
      <c r="BT2542">
        <v>0</v>
      </c>
      <c r="BU2542">
        <v>0</v>
      </c>
      <c r="BV2542">
        <v>0</v>
      </c>
      <c r="BW2542">
        <v>0</v>
      </c>
      <c r="BX2542">
        <v>1</v>
      </c>
      <c r="BY2542">
        <v>1</v>
      </c>
      <c r="BZ2542">
        <v>0</v>
      </c>
      <c r="CA2542">
        <v>0</v>
      </c>
      <c r="CB2542">
        <v>0</v>
      </c>
      <c r="CC2542">
        <v>1</v>
      </c>
    </row>
    <row r="2543" spans="1:81" x14ac:dyDescent="0.25">
      <c r="A2543">
        <v>660.15689999999995</v>
      </c>
      <c r="B2543">
        <v>3.2648640000000002</v>
      </c>
      <c r="C2543">
        <v>1.1019190000000001</v>
      </c>
      <c r="D2543">
        <v>0.77425940000000004</v>
      </c>
      <c r="E2543">
        <v>2.022053E-2</v>
      </c>
      <c r="F2543">
        <v>2.9749500000000002E-2</v>
      </c>
      <c r="G2543">
        <v>-1.986624E-2</v>
      </c>
      <c r="H2543">
        <v>0.99915529999999997</v>
      </c>
      <c r="I2543">
        <v>0.27102739999999997</v>
      </c>
      <c r="J2543">
        <v>2.6496329999999998E-2</v>
      </c>
      <c r="K2543">
        <v>0.71322890000000005</v>
      </c>
      <c r="L2543">
        <v>-2.700056E-2</v>
      </c>
      <c r="M2543">
        <v>0.69990960000000002</v>
      </c>
      <c r="N2543">
        <v>0</v>
      </c>
      <c r="O2543">
        <v>0</v>
      </c>
      <c r="P2543">
        <v>0</v>
      </c>
      <c r="Q2543">
        <v>0</v>
      </c>
      <c r="R2543">
        <v>55.740839999999999</v>
      </c>
      <c r="S2543">
        <v>64.695170000000005</v>
      </c>
      <c r="T2543">
        <v>50.668210000000002</v>
      </c>
      <c r="U2543">
        <v>41.066279999999999</v>
      </c>
      <c r="V2543">
        <v>40.426389999999998</v>
      </c>
      <c r="W2543">
        <v>24.97362</v>
      </c>
      <c r="X2543">
        <v>11.66201</v>
      </c>
      <c r="Y2543">
        <v>20.146709999999999</v>
      </c>
      <c r="Z2543">
        <v>0</v>
      </c>
      <c r="AA2543">
        <v>1</v>
      </c>
      <c r="AB2543">
        <v>-7.4295560000000004E-3</v>
      </c>
      <c r="AC2543">
        <v>-9.395713E-3</v>
      </c>
      <c r="AD2543">
        <v>7.1603219999999998E-4</v>
      </c>
      <c r="AE2543" s="1">
        <v>-1.3987E-11</v>
      </c>
      <c r="AF2543" s="1">
        <v>-9.7111060000000006E-11</v>
      </c>
      <c r="AG2543" s="1">
        <v>-4.8590329999999996E-10</v>
      </c>
      <c r="AH2543">
        <v>1</v>
      </c>
      <c r="AI2543">
        <v>1</v>
      </c>
      <c r="AJ2543" s="1">
        <v>2.6503340000000001E-10</v>
      </c>
      <c r="AK2543" s="1">
        <v>2.8119289999999999E-9</v>
      </c>
      <c r="AL2543" s="1">
        <v>2.3574449999999999E-10</v>
      </c>
      <c r="AM2543">
        <v>0.99999990000000005</v>
      </c>
      <c r="AN2543">
        <v>1</v>
      </c>
      <c r="AO2543">
        <v>1</v>
      </c>
      <c r="AP2543">
        <v>0</v>
      </c>
      <c r="AQ2543">
        <v>0</v>
      </c>
      <c r="AR2543">
        <v>0</v>
      </c>
      <c r="AS2543">
        <v>0</v>
      </c>
      <c r="AT2543">
        <v>0</v>
      </c>
      <c r="AU2543">
        <v>0</v>
      </c>
      <c r="AV2543">
        <v>1</v>
      </c>
      <c r="AW2543">
        <v>1</v>
      </c>
      <c r="AX2543">
        <v>2.6134460000000002E-2</v>
      </c>
      <c r="AY2543">
        <v>3.051916E-2</v>
      </c>
      <c r="AZ2543">
        <v>3.8835100000000002E-3</v>
      </c>
      <c r="BA2543">
        <v>0.99918649999999998</v>
      </c>
      <c r="BB2543">
        <v>2</v>
      </c>
      <c r="BC2543">
        <v>1</v>
      </c>
      <c r="BD2543">
        <v>0</v>
      </c>
      <c r="BE2543">
        <v>0</v>
      </c>
      <c r="BF2543">
        <v>0</v>
      </c>
      <c r="BG2543" s="1">
        <v>-1.3987E-11</v>
      </c>
      <c r="BH2543" s="1">
        <v>-9.7111060000000006E-11</v>
      </c>
      <c r="BI2543" s="1">
        <v>-4.8590329999999996E-10</v>
      </c>
      <c r="BJ2543">
        <v>1</v>
      </c>
      <c r="BK2543">
        <v>1</v>
      </c>
      <c r="BL2543" s="1">
        <v>2.6503340000000001E-10</v>
      </c>
      <c r="BM2543" s="1">
        <v>2.8119289999999999E-9</v>
      </c>
      <c r="BN2543" s="1">
        <v>2.3574449999999999E-10</v>
      </c>
      <c r="BO2543">
        <v>0.99999990000000005</v>
      </c>
      <c r="BP2543">
        <v>3</v>
      </c>
      <c r="BQ2543">
        <v>0</v>
      </c>
      <c r="BR2543">
        <v>0</v>
      </c>
      <c r="BS2543">
        <v>0</v>
      </c>
      <c r="BT2543">
        <v>0</v>
      </c>
      <c r="BU2543">
        <v>0</v>
      </c>
      <c r="BV2543">
        <v>0</v>
      </c>
      <c r="BW2543">
        <v>0</v>
      </c>
      <c r="BX2543">
        <v>1</v>
      </c>
      <c r="BY2543">
        <v>1</v>
      </c>
      <c r="BZ2543">
        <v>0</v>
      </c>
      <c r="CA2543">
        <v>0</v>
      </c>
      <c r="CB2543">
        <v>0</v>
      </c>
      <c r="CC2543">
        <v>1</v>
      </c>
    </row>
    <row r="2544" spans="1:81" x14ac:dyDescent="0.25">
      <c r="A2544">
        <v>660.20709999999997</v>
      </c>
      <c r="B2544">
        <v>3.2614200000000002</v>
      </c>
      <c r="C2544">
        <v>1.097675</v>
      </c>
      <c r="D2544">
        <v>0.7738718</v>
      </c>
      <c r="E2544">
        <v>2.022053E-2</v>
      </c>
      <c r="F2544">
        <v>2.9749500000000002E-2</v>
      </c>
      <c r="G2544">
        <v>-1.986624E-2</v>
      </c>
      <c r="H2544">
        <v>0.99915529999999997</v>
      </c>
      <c r="I2544">
        <v>0.27102739999999997</v>
      </c>
      <c r="J2544">
        <v>2.201173E-2</v>
      </c>
      <c r="K2544">
        <v>0.73381750000000001</v>
      </c>
      <c r="L2544">
        <v>-2.3803789999999998E-2</v>
      </c>
      <c r="M2544">
        <v>0.67857250000000002</v>
      </c>
      <c r="N2544">
        <v>0</v>
      </c>
      <c r="O2544">
        <v>0</v>
      </c>
      <c r="P2544">
        <v>0</v>
      </c>
      <c r="Q2544">
        <v>0</v>
      </c>
      <c r="R2544">
        <v>57.685369999999999</v>
      </c>
      <c r="S2544">
        <v>67.315449999999998</v>
      </c>
      <c r="T2544">
        <v>52.975909999999999</v>
      </c>
      <c r="U2544">
        <v>43.242629999999998</v>
      </c>
      <c r="V2544">
        <v>42.425199999999997</v>
      </c>
      <c r="W2544">
        <v>26.285900000000002</v>
      </c>
      <c r="X2544">
        <v>12.11191</v>
      </c>
      <c r="Y2544">
        <v>21.498740000000002</v>
      </c>
      <c r="Z2544">
        <v>0</v>
      </c>
      <c r="AA2544">
        <v>1</v>
      </c>
      <c r="AB2544">
        <v>3.5763029999999999E-3</v>
      </c>
      <c r="AC2544">
        <v>4.7727780000000001E-3</v>
      </c>
      <c r="AD2544">
        <v>-6.5623500000000002E-4</v>
      </c>
      <c r="AE2544" s="1">
        <v>2.260837E-10</v>
      </c>
      <c r="AF2544" s="1">
        <v>-3.699146E-9</v>
      </c>
      <c r="AG2544" s="1">
        <v>2.5008569999999999E-9</v>
      </c>
      <c r="AH2544">
        <v>1</v>
      </c>
      <c r="AI2544">
        <v>1</v>
      </c>
      <c r="AJ2544" s="1">
        <v>4.3327560000000002E-10</v>
      </c>
      <c r="AK2544" s="1">
        <v>-1.28592E-9</v>
      </c>
      <c r="AL2544" s="1">
        <v>9.6751719999999992E-9</v>
      </c>
      <c r="AM2544">
        <v>1</v>
      </c>
      <c r="AN2544">
        <v>1</v>
      </c>
      <c r="AO2544">
        <v>1</v>
      </c>
      <c r="AP2544">
        <v>0</v>
      </c>
      <c r="AQ2544">
        <v>0</v>
      </c>
      <c r="AR2544">
        <v>0</v>
      </c>
      <c r="AS2544">
        <v>0</v>
      </c>
      <c r="AT2544">
        <v>0</v>
      </c>
      <c r="AU2544">
        <v>0</v>
      </c>
      <c r="AV2544">
        <v>1</v>
      </c>
      <c r="AW2544">
        <v>1</v>
      </c>
      <c r="AX2544">
        <v>2.5955260000000001E-2</v>
      </c>
      <c r="AY2544">
        <v>3.3104920000000003E-2</v>
      </c>
      <c r="AZ2544">
        <v>4.7304479999999999E-4</v>
      </c>
      <c r="BA2544">
        <v>0.9990947</v>
      </c>
      <c r="BB2544">
        <v>2</v>
      </c>
      <c r="BC2544">
        <v>1</v>
      </c>
      <c r="BD2544">
        <v>0</v>
      </c>
      <c r="BE2544">
        <v>0</v>
      </c>
      <c r="BF2544">
        <v>0</v>
      </c>
      <c r="BG2544">
        <v>0</v>
      </c>
      <c r="BH2544">
        <v>0</v>
      </c>
      <c r="BI2544">
        <v>0</v>
      </c>
      <c r="BJ2544">
        <v>1</v>
      </c>
      <c r="BK2544">
        <v>1</v>
      </c>
      <c r="BL2544" s="1">
        <v>6.2137569999999995E-10</v>
      </c>
      <c r="BM2544" s="1">
        <v>-5.2942810000000004E-9</v>
      </c>
      <c r="BN2544" s="1">
        <v>1.1350830000000001E-8</v>
      </c>
      <c r="BO2544">
        <v>1</v>
      </c>
      <c r="BP2544">
        <v>3</v>
      </c>
      <c r="BQ2544">
        <v>0</v>
      </c>
      <c r="BR2544">
        <v>0</v>
      </c>
      <c r="BS2544">
        <v>0</v>
      </c>
      <c r="BT2544">
        <v>0</v>
      </c>
      <c r="BU2544">
        <v>0</v>
      </c>
      <c r="BV2544">
        <v>0</v>
      </c>
      <c r="BW2544">
        <v>0</v>
      </c>
      <c r="BX2544">
        <v>1</v>
      </c>
      <c r="BY2544">
        <v>1</v>
      </c>
      <c r="BZ2544">
        <v>0</v>
      </c>
      <c r="CA2544">
        <v>0</v>
      </c>
      <c r="CB2544">
        <v>0</v>
      </c>
      <c r="CC2544">
        <v>1</v>
      </c>
    </row>
    <row r="2545" spans="1:81" x14ac:dyDescent="0.25">
      <c r="A2545">
        <v>660.2568</v>
      </c>
      <c r="B2545">
        <v>3.267798</v>
      </c>
      <c r="C2545">
        <v>1.1067800000000001</v>
      </c>
      <c r="D2545">
        <v>0.76846950000000003</v>
      </c>
      <c r="E2545">
        <v>2.022053E-2</v>
      </c>
      <c r="F2545">
        <v>2.9749500000000002E-2</v>
      </c>
      <c r="G2545">
        <v>-1.986624E-2</v>
      </c>
      <c r="H2545">
        <v>0.99915540000000003</v>
      </c>
      <c r="I2545">
        <v>0.27102739999999997</v>
      </c>
      <c r="J2545">
        <v>1.85367E-2</v>
      </c>
      <c r="K2545">
        <v>0.75109159999999997</v>
      </c>
      <c r="L2545">
        <v>-2.1107879999999999E-2</v>
      </c>
      <c r="M2545">
        <v>0.65960010000000002</v>
      </c>
      <c r="N2545">
        <v>0</v>
      </c>
      <c r="O2545">
        <v>0</v>
      </c>
      <c r="P2545">
        <v>0</v>
      </c>
      <c r="Q2545">
        <v>0</v>
      </c>
      <c r="R2545">
        <v>57.724969999999999</v>
      </c>
      <c r="S2545">
        <v>67.43853</v>
      </c>
      <c r="T2545">
        <v>53.140369999999997</v>
      </c>
      <c r="U2545">
        <v>43.45438</v>
      </c>
      <c r="V2545">
        <v>42.587910000000001</v>
      </c>
      <c r="W2545">
        <v>26.403400000000001</v>
      </c>
      <c r="X2545">
        <v>12.13321</v>
      </c>
      <c r="Y2545">
        <v>21.61674</v>
      </c>
      <c r="Z2545">
        <v>0</v>
      </c>
      <c r="AA2545">
        <v>1</v>
      </c>
      <c r="AB2545">
        <v>9.7671100000000007E-3</v>
      </c>
      <c r="AC2545">
        <v>1.401459E-2</v>
      </c>
      <c r="AD2545">
        <v>-8.3115540000000005E-3</v>
      </c>
      <c r="AE2545" s="1">
        <v>6.6388709999999995E-11</v>
      </c>
      <c r="AF2545" s="1">
        <v>-3.4057800000000002E-9</v>
      </c>
      <c r="AG2545" s="1">
        <v>9.906215000000001E-10</v>
      </c>
      <c r="AH2545">
        <v>1</v>
      </c>
      <c r="AI2545">
        <v>1</v>
      </c>
      <c r="AJ2545" s="1">
        <v>4.5444729999999997E-11</v>
      </c>
      <c r="AK2545" s="1">
        <v>1.9392220000000001E-9</v>
      </c>
      <c r="AL2545" s="1">
        <v>3.7463430000000002E-9</v>
      </c>
      <c r="AM2545">
        <v>1</v>
      </c>
      <c r="AN2545">
        <v>1</v>
      </c>
      <c r="AO2545">
        <v>1</v>
      </c>
      <c r="AP2545">
        <v>0</v>
      </c>
      <c r="AQ2545">
        <v>0</v>
      </c>
      <c r="AR2545">
        <v>0</v>
      </c>
      <c r="AS2545">
        <v>0</v>
      </c>
      <c r="AT2545">
        <v>0</v>
      </c>
      <c r="AU2545">
        <v>0</v>
      </c>
      <c r="AV2545">
        <v>1</v>
      </c>
      <c r="AW2545">
        <v>1</v>
      </c>
      <c r="AX2545">
        <v>8.9502030000000003E-3</v>
      </c>
      <c r="AY2545">
        <v>1.252144E-2</v>
      </c>
      <c r="AZ2545" s="1">
        <v>-9.1473880000000004E-5</v>
      </c>
      <c r="BA2545">
        <v>0.99988480000000002</v>
      </c>
      <c r="BB2545">
        <v>2</v>
      </c>
      <c r="BC2545">
        <v>1</v>
      </c>
      <c r="BD2545">
        <v>0</v>
      </c>
      <c r="BE2545">
        <v>0</v>
      </c>
      <c r="BF2545">
        <v>0</v>
      </c>
      <c r="BG2545" s="1">
        <v>8.1497949999999996E-11</v>
      </c>
      <c r="BH2545" s="1">
        <v>-1.9851320000000001E-10</v>
      </c>
      <c r="BI2545" s="1">
        <v>9.8831910000000008E-10</v>
      </c>
      <c r="BJ2545">
        <v>1</v>
      </c>
      <c r="BK2545">
        <v>1</v>
      </c>
      <c r="BL2545" s="1">
        <v>1.7081610000000001E-10</v>
      </c>
      <c r="BM2545" s="1">
        <v>1.944226E-9</v>
      </c>
      <c r="BN2545" s="1">
        <v>6.4863649999999999E-9</v>
      </c>
      <c r="BO2545">
        <v>1</v>
      </c>
      <c r="BP2545">
        <v>3</v>
      </c>
      <c r="BQ2545">
        <v>0</v>
      </c>
      <c r="BR2545">
        <v>0</v>
      </c>
      <c r="BS2545">
        <v>0</v>
      </c>
      <c r="BT2545">
        <v>0</v>
      </c>
      <c r="BU2545">
        <v>0</v>
      </c>
      <c r="BV2545">
        <v>0</v>
      </c>
      <c r="BW2545">
        <v>0</v>
      </c>
      <c r="BX2545">
        <v>1</v>
      </c>
      <c r="BY2545">
        <v>1</v>
      </c>
      <c r="BZ2545">
        <v>0</v>
      </c>
      <c r="CA2545">
        <v>0</v>
      </c>
      <c r="CB2545">
        <v>0</v>
      </c>
      <c r="CC2545">
        <v>1</v>
      </c>
    </row>
    <row r="2546" spans="1:81" x14ac:dyDescent="0.25">
      <c r="A2546">
        <v>660.31529999999998</v>
      </c>
      <c r="B2546">
        <v>3.2788879999999998</v>
      </c>
      <c r="C2546">
        <v>1.1225179999999999</v>
      </c>
      <c r="D2546">
        <v>0.76377340000000005</v>
      </c>
      <c r="E2546">
        <v>2.022053E-2</v>
      </c>
      <c r="F2546">
        <v>2.974949E-2</v>
      </c>
      <c r="G2546">
        <v>-1.9866249999999998E-2</v>
      </c>
      <c r="H2546">
        <v>0.99915529999999997</v>
      </c>
      <c r="I2546">
        <v>0.27102739999999997</v>
      </c>
      <c r="J2546">
        <v>1.5644760000000001E-2</v>
      </c>
      <c r="K2546">
        <v>0.7630363</v>
      </c>
      <c r="L2546">
        <v>-1.8481939999999999E-2</v>
      </c>
      <c r="M2546">
        <v>0.64590199999999998</v>
      </c>
      <c r="N2546">
        <v>0</v>
      </c>
      <c r="O2546">
        <v>0</v>
      </c>
      <c r="P2546">
        <v>0</v>
      </c>
      <c r="Q2546">
        <v>0</v>
      </c>
      <c r="R2546">
        <v>46.293599999999998</v>
      </c>
      <c r="S2546">
        <v>53.969529999999999</v>
      </c>
      <c r="T2546">
        <v>42.448740000000001</v>
      </c>
      <c r="U2546">
        <v>34.60022</v>
      </c>
      <c r="V2546">
        <v>33.887970000000003</v>
      </c>
      <c r="W2546">
        <v>20.936240000000002</v>
      </c>
      <c r="X2546">
        <v>9.6692999999999998</v>
      </c>
      <c r="Y2546">
        <v>17.183910000000001</v>
      </c>
      <c r="Z2546">
        <v>0</v>
      </c>
      <c r="AA2546">
        <v>1</v>
      </c>
      <c r="AB2546">
        <v>1.0257560000000001E-2</v>
      </c>
      <c r="AC2546">
        <v>1.453016E-2</v>
      </c>
      <c r="AD2546">
        <v>-2.7653759999999999E-3</v>
      </c>
      <c r="AE2546" s="1">
        <v>-4.1224769999999999E-10</v>
      </c>
      <c r="AF2546" s="1">
        <v>5.4371899999999995E-10</v>
      </c>
      <c r="AG2546" s="1">
        <v>-3.1843620000000002E-9</v>
      </c>
      <c r="AH2546">
        <v>1</v>
      </c>
      <c r="AI2546">
        <v>1</v>
      </c>
      <c r="AJ2546" s="1">
        <v>-9.7150200000000002E-10</v>
      </c>
      <c r="AK2546" s="1">
        <v>-1.0861520000000001E-8</v>
      </c>
      <c r="AL2546" s="1">
        <v>5.0462600000000001E-10</v>
      </c>
      <c r="AM2546">
        <v>1</v>
      </c>
      <c r="AN2546">
        <v>1</v>
      </c>
      <c r="AO2546">
        <v>1</v>
      </c>
      <c r="AP2546">
        <v>0</v>
      </c>
      <c r="AQ2546">
        <v>0</v>
      </c>
      <c r="AR2546">
        <v>0</v>
      </c>
      <c r="AS2546">
        <v>0</v>
      </c>
      <c r="AT2546">
        <v>0</v>
      </c>
      <c r="AU2546">
        <v>0</v>
      </c>
      <c r="AV2546">
        <v>1</v>
      </c>
      <c r="AW2546">
        <v>1</v>
      </c>
      <c r="AX2546">
        <v>1.5705719999999999E-3</v>
      </c>
      <c r="AY2546">
        <v>2.2512500000000002E-3</v>
      </c>
      <c r="AZ2546">
        <v>-2.8258839999999999E-4</v>
      </c>
      <c r="BA2546">
        <v>1.0000020000000001</v>
      </c>
      <c r="BB2546">
        <v>2</v>
      </c>
      <c r="BC2546">
        <v>1</v>
      </c>
      <c r="BD2546">
        <v>0</v>
      </c>
      <c r="BE2546">
        <v>0</v>
      </c>
      <c r="BF2546">
        <v>0</v>
      </c>
      <c r="BG2546" s="1">
        <v>-4.1224769999999999E-10</v>
      </c>
      <c r="BH2546" s="1">
        <v>5.4371899999999995E-10</v>
      </c>
      <c r="BI2546" s="1">
        <v>-3.1843620000000002E-9</v>
      </c>
      <c r="BJ2546">
        <v>1</v>
      </c>
      <c r="BK2546">
        <v>1</v>
      </c>
      <c r="BL2546" s="1">
        <v>-9.3500860000000003E-10</v>
      </c>
      <c r="BM2546" s="1">
        <v>-6.7370869999999998E-9</v>
      </c>
      <c r="BN2546" s="1">
        <v>-1.9946230000000001E-10</v>
      </c>
      <c r="BO2546">
        <v>1</v>
      </c>
      <c r="BP2546">
        <v>3</v>
      </c>
      <c r="BQ2546">
        <v>0</v>
      </c>
      <c r="BR2546">
        <v>0</v>
      </c>
      <c r="BS2546">
        <v>0</v>
      </c>
      <c r="BT2546">
        <v>0</v>
      </c>
      <c r="BU2546">
        <v>0</v>
      </c>
      <c r="BV2546">
        <v>0</v>
      </c>
      <c r="BW2546">
        <v>0</v>
      </c>
      <c r="BX2546">
        <v>1</v>
      </c>
      <c r="BY2546">
        <v>1</v>
      </c>
      <c r="BZ2546">
        <v>0</v>
      </c>
      <c r="CA2546">
        <v>0</v>
      </c>
      <c r="CB2546">
        <v>0</v>
      </c>
      <c r="CC2546">
        <v>1</v>
      </c>
    </row>
    <row r="2547" spans="1:81" x14ac:dyDescent="0.25">
      <c r="A2547">
        <v>660.36599999999999</v>
      </c>
      <c r="B2547">
        <v>3.2975349999999999</v>
      </c>
      <c r="C2547">
        <v>1.148595</v>
      </c>
      <c r="D2547">
        <v>0.76181019999999999</v>
      </c>
      <c r="E2547">
        <v>2.022053E-2</v>
      </c>
      <c r="F2547">
        <v>2.9749500000000002E-2</v>
      </c>
      <c r="G2547">
        <v>-1.9866249999999998E-2</v>
      </c>
      <c r="H2547">
        <v>0.99915529999999997</v>
      </c>
      <c r="I2547">
        <v>0.27102739999999997</v>
      </c>
      <c r="J2547">
        <v>1.4104490000000001E-2</v>
      </c>
      <c r="K2547">
        <v>0.77025180000000004</v>
      </c>
      <c r="L2547">
        <v>-1.704543E-2</v>
      </c>
      <c r="M2547">
        <v>0.63735609999999998</v>
      </c>
      <c r="N2547">
        <v>0</v>
      </c>
      <c r="O2547">
        <v>0</v>
      </c>
      <c r="P2547">
        <v>0</v>
      </c>
      <c r="Q2547">
        <v>0</v>
      </c>
      <c r="R2547">
        <v>58.040039999999998</v>
      </c>
      <c r="S2547">
        <v>67.37576</v>
      </c>
      <c r="T2547">
        <v>52.801760000000002</v>
      </c>
      <c r="U2547">
        <v>42.786409999999997</v>
      </c>
      <c r="V2547">
        <v>41.909100000000002</v>
      </c>
      <c r="W2547">
        <v>25.75759</v>
      </c>
      <c r="X2547">
        <v>12.014749999999999</v>
      </c>
      <c r="Y2547">
        <v>21.049309999999998</v>
      </c>
      <c r="Z2547">
        <v>0</v>
      </c>
      <c r="AA2547">
        <v>1</v>
      </c>
      <c r="AB2547">
        <v>2.3022609999999999E-2</v>
      </c>
      <c r="AC2547">
        <v>3.2041890000000003E-2</v>
      </c>
      <c r="AD2547">
        <v>-9.1618069999999997E-4</v>
      </c>
      <c r="AE2547" s="1">
        <v>-2.8291459999999998E-10</v>
      </c>
      <c r="AF2547" s="1">
        <v>6.3330800000000002E-9</v>
      </c>
      <c r="AG2547" s="1">
        <v>-1.887265E-10</v>
      </c>
      <c r="AH2547">
        <v>1</v>
      </c>
      <c r="AI2547">
        <v>1</v>
      </c>
      <c r="AJ2547" s="1">
        <v>-3.0511070000000001E-10</v>
      </c>
      <c r="AK2547" s="1">
        <v>-8.7344349999999996E-11</v>
      </c>
      <c r="AL2547" s="1">
        <v>9.554343E-10</v>
      </c>
      <c r="AM2547">
        <v>1</v>
      </c>
      <c r="AN2547">
        <v>1</v>
      </c>
      <c r="AO2547">
        <v>1</v>
      </c>
      <c r="AP2547">
        <v>0</v>
      </c>
      <c r="AQ2547">
        <v>0</v>
      </c>
      <c r="AR2547">
        <v>0</v>
      </c>
      <c r="AS2547">
        <v>0</v>
      </c>
      <c r="AT2547">
        <v>0</v>
      </c>
      <c r="AU2547">
        <v>0</v>
      </c>
      <c r="AV2547">
        <v>1</v>
      </c>
      <c r="AW2547">
        <v>1</v>
      </c>
      <c r="AX2547">
        <v>-4.5570829999999998E-4</v>
      </c>
      <c r="AY2547">
        <v>9.1310700000000002E-4</v>
      </c>
      <c r="AZ2547">
        <v>-2.9453330000000001E-3</v>
      </c>
      <c r="BA2547">
        <v>1.000014</v>
      </c>
      <c r="BB2547">
        <v>2</v>
      </c>
      <c r="BC2547">
        <v>1</v>
      </c>
      <c r="BD2547">
        <v>0</v>
      </c>
      <c r="BE2547">
        <v>0</v>
      </c>
      <c r="BF2547">
        <v>0</v>
      </c>
      <c r="BG2547" s="1">
        <v>-3.6701689999999998E-10</v>
      </c>
      <c r="BH2547" s="1">
        <v>3.8497550000000002E-9</v>
      </c>
      <c r="BI2547" s="1">
        <v>-2.0329010000000001E-10</v>
      </c>
      <c r="BJ2547">
        <v>1</v>
      </c>
      <c r="BK2547">
        <v>1</v>
      </c>
      <c r="BL2547" s="1">
        <v>-3.2730670000000001E-10</v>
      </c>
      <c r="BM2547" s="1">
        <v>-6.5077690000000003E-9</v>
      </c>
      <c r="BN2547" s="1">
        <v>2.0995950000000001E-9</v>
      </c>
      <c r="BO2547">
        <v>1</v>
      </c>
      <c r="BP2547">
        <v>3</v>
      </c>
      <c r="BQ2547">
        <v>0</v>
      </c>
      <c r="BR2547">
        <v>0</v>
      </c>
      <c r="BS2547">
        <v>0</v>
      </c>
      <c r="BT2547">
        <v>0</v>
      </c>
      <c r="BU2547">
        <v>0</v>
      </c>
      <c r="BV2547">
        <v>0</v>
      </c>
      <c r="BW2547">
        <v>0</v>
      </c>
      <c r="BX2547">
        <v>1</v>
      </c>
      <c r="BY2547">
        <v>1</v>
      </c>
      <c r="BZ2547">
        <v>0</v>
      </c>
      <c r="CA2547">
        <v>0</v>
      </c>
      <c r="CB2547">
        <v>0</v>
      </c>
      <c r="CC2547">
        <v>1</v>
      </c>
    </row>
    <row r="2548" spans="1:81" x14ac:dyDescent="0.25">
      <c r="A2548">
        <v>660.41539999999998</v>
      </c>
      <c r="B2548">
        <v>3.3422999999999998</v>
      </c>
      <c r="C2548">
        <v>1.2036739999999999</v>
      </c>
      <c r="D2548">
        <v>0.76930339999999997</v>
      </c>
      <c r="E2548">
        <v>2.022053E-2</v>
      </c>
      <c r="F2548">
        <v>2.9749479999999998E-2</v>
      </c>
      <c r="G2548">
        <v>-1.9866249999999998E-2</v>
      </c>
      <c r="H2548">
        <v>0.99915540000000003</v>
      </c>
      <c r="I2548">
        <v>0.27102739999999997</v>
      </c>
      <c r="J2548">
        <v>1.28279E-2</v>
      </c>
      <c r="K2548">
        <v>0.77455609999999997</v>
      </c>
      <c r="L2548">
        <v>-1.5716939999999999E-2</v>
      </c>
      <c r="M2548">
        <v>0.63217979999999996</v>
      </c>
      <c r="N2548">
        <v>1</v>
      </c>
      <c r="O2548">
        <v>-4.7373769999999998E-4</v>
      </c>
      <c r="P2548">
        <v>-5.9304240000000001E-3</v>
      </c>
      <c r="Q2548">
        <v>2.8982159999999999E-3</v>
      </c>
      <c r="R2548">
        <v>56.32235</v>
      </c>
      <c r="S2548">
        <v>64.807910000000007</v>
      </c>
      <c r="T2548">
        <v>50.448990000000002</v>
      </c>
      <c r="U2548">
        <v>40.451450000000001</v>
      </c>
      <c r="V2548">
        <v>39.71058</v>
      </c>
      <c r="W2548">
        <v>24.23996</v>
      </c>
      <c r="X2548">
        <v>11.56406</v>
      </c>
      <c r="Y2548">
        <v>19.534520000000001</v>
      </c>
      <c r="Z2548">
        <v>0</v>
      </c>
      <c r="AA2548">
        <v>1</v>
      </c>
      <c r="AB2548">
        <v>5.7852130000000002E-2</v>
      </c>
      <c r="AC2548">
        <v>7.7185619999999996E-2</v>
      </c>
      <c r="AD2548">
        <v>8.7647530000000001E-3</v>
      </c>
      <c r="AE2548" s="1">
        <v>-8.8875830000000002E-10</v>
      </c>
      <c r="AF2548" s="1">
        <v>-4.0526909999999999E-9</v>
      </c>
      <c r="AG2548" s="1">
        <v>-3.8192050000000002E-10</v>
      </c>
      <c r="AH2548">
        <v>1</v>
      </c>
      <c r="AI2548">
        <v>1</v>
      </c>
      <c r="AJ2548" s="1">
        <v>-6.2582130000000002E-10</v>
      </c>
      <c r="AK2548" s="1">
        <v>-2.1642110000000001E-8</v>
      </c>
      <c r="AL2548" s="1">
        <v>1.2754490000000001E-9</v>
      </c>
      <c r="AM2548">
        <v>1</v>
      </c>
      <c r="AN2548">
        <v>1</v>
      </c>
      <c r="AO2548">
        <v>1</v>
      </c>
      <c r="AP2548">
        <v>0</v>
      </c>
      <c r="AQ2548">
        <v>0</v>
      </c>
      <c r="AR2548">
        <v>0</v>
      </c>
      <c r="AS2548">
        <v>0</v>
      </c>
      <c r="AT2548">
        <v>0</v>
      </c>
      <c r="AU2548">
        <v>0</v>
      </c>
      <c r="AV2548">
        <v>1</v>
      </c>
      <c r="AW2548">
        <v>1</v>
      </c>
      <c r="AX2548">
        <v>1.20403E-3</v>
      </c>
      <c r="AY2548" s="1">
        <v>8.8811820000000004E-5</v>
      </c>
      <c r="AZ2548">
        <v>-7.5582899999999996E-4</v>
      </c>
      <c r="BA2548">
        <v>0.99999499999999997</v>
      </c>
      <c r="BB2548">
        <v>2</v>
      </c>
      <c r="BC2548">
        <v>1</v>
      </c>
      <c r="BD2548">
        <v>0</v>
      </c>
      <c r="BE2548">
        <v>0</v>
      </c>
      <c r="BF2548">
        <v>0</v>
      </c>
      <c r="BG2548" s="1">
        <v>-3.6198909999999998E-10</v>
      </c>
      <c r="BH2548" s="1">
        <v>-1.7329009999999999E-8</v>
      </c>
      <c r="BI2548" s="1">
        <v>2.752292E-9</v>
      </c>
      <c r="BJ2548">
        <v>1</v>
      </c>
      <c r="BK2548">
        <v>1</v>
      </c>
      <c r="BL2548" s="1">
        <v>-9.9245720000000004E-10</v>
      </c>
      <c r="BM2548" s="1">
        <v>-8.0885879999999999E-9</v>
      </c>
      <c r="BN2548" s="1">
        <v>-3.5351290000000001E-9</v>
      </c>
      <c r="BO2548">
        <v>1</v>
      </c>
      <c r="BP2548">
        <v>3</v>
      </c>
      <c r="BQ2548">
        <v>0</v>
      </c>
      <c r="BR2548">
        <v>0</v>
      </c>
      <c r="BS2548">
        <v>0</v>
      </c>
      <c r="BT2548">
        <v>0</v>
      </c>
      <c r="BU2548">
        <v>0</v>
      </c>
      <c r="BV2548">
        <v>0</v>
      </c>
      <c r="BW2548">
        <v>0</v>
      </c>
      <c r="BX2548">
        <v>1</v>
      </c>
      <c r="BY2548">
        <v>1</v>
      </c>
      <c r="BZ2548">
        <v>0</v>
      </c>
      <c r="CA2548">
        <v>0</v>
      </c>
      <c r="CB2548">
        <v>0</v>
      </c>
      <c r="CC2548">
        <v>1</v>
      </c>
    </row>
    <row r="2549" spans="1:81" x14ac:dyDescent="0.25">
      <c r="A2549">
        <v>660.46550000000002</v>
      </c>
      <c r="B2549">
        <v>3.4012159999999998</v>
      </c>
      <c r="C2549">
        <v>1.2251700000000001</v>
      </c>
      <c r="D2549">
        <v>0.82543929999999999</v>
      </c>
      <c r="E2549">
        <v>2.022053E-2</v>
      </c>
      <c r="F2549">
        <v>2.974949E-2</v>
      </c>
      <c r="G2549">
        <v>-1.986626E-2</v>
      </c>
      <c r="H2549">
        <v>0.99915529999999997</v>
      </c>
      <c r="I2549">
        <v>0.27102739999999997</v>
      </c>
      <c r="J2549">
        <v>1.0983120000000001E-2</v>
      </c>
      <c r="K2549">
        <v>0.77598040000000001</v>
      </c>
      <c r="L2549">
        <v>-1.351699E-2</v>
      </c>
      <c r="M2549">
        <v>0.63051650000000004</v>
      </c>
      <c r="N2549">
        <v>1</v>
      </c>
      <c r="O2549">
        <v>-8.4543230000000001E-4</v>
      </c>
      <c r="P2549">
        <v>-1.073468E-2</v>
      </c>
      <c r="Q2549">
        <v>5.1673650000000002E-3</v>
      </c>
      <c r="R2549">
        <v>56.221789999999999</v>
      </c>
      <c r="S2549">
        <v>63.87668</v>
      </c>
      <c r="T2549">
        <v>49.254950000000001</v>
      </c>
      <c r="U2549">
        <v>38.917909999999999</v>
      </c>
      <c r="V2549">
        <v>38.633000000000003</v>
      </c>
      <c r="W2549">
        <v>23.563960000000002</v>
      </c>
      <c r="X2549">
        <v>11.944879999999999</v>
      </c>
      <c r="Y2549">
        <v>18.176829999999999</v>
      </c>
      <c r="Z2549">
        <v>0</v>
      </c>
      <c r="AA2549">
        <v>1</v>
      </c>
      <c r="AB2549">
        <v>6.2954339999999998E-2</v>
      </c>
      <c r="AC2549">
        <v>7.6353069999999995E-2</v>
      </c>
      <c r="AD2549">
        <v>3.4972999999999997E-2</v>
      </c>
      <c r="AE2549" s="1">
        <v>1.655743E-10</v>
      </c>
      <c r="AF2549" s="1">
        <v>6.4475070000000001E-9</v>
      </c>
      <c r="AG2549" s="1">
        <v>-3.9457860000000002E-10</v>
      </c>
      <c r="AH2549">
        <v>1</v>
      </c>
      <c r="AI2549">
        <v>1</v>
      </c>
      <c r="AJ2549" s="1">
        <v>2.8319339999999998E-10</v>
      </c>
      <c r="AK2549" s="1">
        <v>2.8001829999999999E-9</v>
      </c>
      <c r="AL2549" s="1">
        <v>2.2504610000000001E-10</v>
      </c>
      <c r="AM2549">
        <v>1</v>
      </c>
      <c r="AN2549">
        <v>1</v>
      </c>
      <c r="AO2549">
        <v>1</v>
      </c>
      <c r="AP2549">
        <v>0</v>
      </c>
      <c r="AQ2549">
        <v>0</v>
      </c>
      <c r="AR2549">
        <v>0</v>
      </c>
      <c r="AS2549">
        <v>0</v>
      </c>
      <c r="AT2549">
        <v>0</v>
      </c>
      <c r="AU2549">
        <v>0</v>
      </c>
      <c r="AV2549">
        <v>1</v>
      </c>
      <c r="AW2549">
        <v>1</v>
      </c>
      <c r="AX2549">
        <v>2.7384699999999998E-3</v>
      </c>
      <c r="AY2549">
        <v>-2.8748039999999999E-3</v>
      </c>
      <c r="AZ2549">
        <v>2.0952879999999998E-3</v>
      </c>
      <c r="BA2549">
        <v>0.99999420000000006</v>
      </c>
      <c r="BB2549">
        <v>2</v>
      </c>
      <c r="BC2549">
        <v>1</v>
      </c>
      <c r="BD2549">
        <v>0</v>
      </c>
      <c r="BE2549">
        <v>0</v>
      </c>
      <c r="BF2549">
        <v>0</v>
      </c>
      <c r="BG2549" s="1">
        <v>9.4278629999999994E-11</v>
      </c>
      <c r="BH2549" s="1">
        <v>-2.3372479999999997E-10</v>
      </c>
      <c r="BI2549" s="1">
        <v>-5.766643E-11</v>
      </c>
      <c r="BJ2549">
        <v>1</v>
      </c>
      <c r="BK2549">
        <v>1</v>
      </c>
      <c r="BL2549" s="1">
        <v>4.0081250000000001E-10</v>
      </c>
      <c r="BM2549" s="1">
        <v>-8.4714100000000004E-10</v>
      </c>
      <c r="BN2549" s="1">
        <v>8.4467079999999999E-10</v>
      </c>
      <c r="BO2549">
        <v>1</v>
      </c>
      <c r="BP2549">
        <v>3</v>
      </c>
      <c r="BQ2549">
        <v>0</v>
      </c>
      <c r="BR2549">
        <v>0</v>
      </c>
      <c r="BS2549">
        <v>0</v>
      </c>
      <c r="BT2549">
        <v>0</v>
      </c>
      <c r="BU2549">
        <v>0</v>
      </c>
      <c r="BV2549">
        <v>0</v>
      </c>
      <c r="BW2549">
        <v>0</v>
      </c>
      <c r="BX2549">
        <v>1</v>
      </c>
      <c r="BY2549">
        <v>1</v>
      </c>
      <c r="BZ2549">
        <v>0</v>
      </c>
      <c r="CA2549">
        <v>0</v>
      </c>
      <c r="CB2549">
        <v>0</v>
      </c>
      <c r="CC2549">
        <v>1</v>
      </c>
    </row>
    <row r="2550" spans="1:81" x14ac:dyDescent="0.25">
      <c r="A2550">
        <v>660.51610000000005</v>
      </c>
      <c r="B2550">
        <v>3.438485</v>
      </c>
      <c r="C2550">
        <v>1.2241390000000001</v>
      </c>
      <c r="D2550">
        <v>0.84667769999999998</v>
      </c>
      <c r="E2550">
        <v>2.022053E-2</v>
      </c>
      <c r="F2550">
        <v>2.974949E-2</v>
      </c>
      <c r="G2550">
        <v>-1.986626E-2</v>
      </c>
      <c r="H2550">
        <v>0.99915529999999997</v>
      </c>
      <c r="I2550">
        <v>0.27102739999999997</v>
      </c>
      <c r="J2550">
        <v>9.1038709999999995E-3</v>
      </c>
      <c r="K2550">
        <v>0.77573380000000003</v>
      </c>
      <c r="L2550">
        <v>-1.11939E-2</v>
      </c>
      <c r="M2550">
        <v>0.63089530000000005</v>
      </c>
      <c r="N2550">
        <v>1</v>
      </c>
      <c r="O2550" s="1">
        <v>4.291534E-6</v>
      </c>
      <c r="P2550">
        <v>-8.4425209999999997E-3</v>
      </c>
      <c r="Q2550">
        <v>-9.6139309999999992E-3</v>
      </c>
      <c r="R2550">
        <v>55.322839999999999</v>
      </c>
      <c r="S2550">
        <v>62.471609999999998</v>
      </c>
      <c r="T2550">
        <v>48.015419999999999</v>
      </c>
      <c r="U2550">
        <v>37.925109999999997</v>
      </c>
      <c r="V2550">
        <v>38.354889999999997</v>
      </c>
      <c r="W2550">
        <v>23.582380000000001</v>
      </c>
      <c r="X2550">
        <v>13.04691</v>
      </c>
      <c r="Y2550">
        <v>17.104130000000001</v>
      </c>
      <c r="Z2550">
        <v>0</v>
      </c>
      <c r="AA2550">
        <v>1</v>
      </c>
      <c r="AB2550">
        <v>2.7074230000000001E-2</v>
      </c>
      <c r="AC2550">
        <v>2.8894659999999999E-2</v>
      </c>
      <c r="AD2550">
        <v>2.8574019999999999E-2</v>
      </c>
      <c r="AE2550" s="1">
        <v>-1.135607E-10</v>
      </c>
      <c r="AF2550" s="1">
        <v>-7.5948799999999999E-11</v>
      </c>
      <c r="AG2550" s="1">
        <v>1.4966100000000001E-10</v>
      </c>
      <c r="AH2550">
        <v>1</v>
      </c>
      <c r="AI2550">
        <v>1</v>
      </c>
      <c r="AJ2550" s="1">
        <v>-3.1829579999999998E-10</v>
      </c>
      <c r="AK2550" s="1">
        <v>8.2899109999999999E-10</v>
      </c>
      <c r="AL2550" s="1">
        <v>-4.4578499999999998E-10</v>
      </c>
      <c r="AM2550">
        <v>1</v>
      </c>
      <c r="AN2550">
        <v>1</v>
      </c>
      <c r="AO2550">
        <v>1</v>
      </c>
      <c r="AP2550">
        <v>0</v>
      </c>
      <c r="AQ2550">
        <v>0</v>
      </c>
      <c r="AR2550">
        <v>0</v>
      </c>
      <c r="AS2550">
        <v>0</v>
      </c>
      <c r="AT2550">
        <v>0</v>
      </c>
      <c r="AU2550">
        <v>0</v>
      </c>
      <c r="AV2550">
        <v>1</v>
      </c>
      <c r="AW2550">
        <v>1</v>
      </c>
      <c r="AX2550">
        <v>1.9422459999999999E-3</v>
      </c>
      <c r="AY2550">
        <v>3.5693139999999998E-4</v>
      </c>
      <c r="AZ2550">
        <v>5.9872780000000002E-4</v>
      </c>
      <c r="BA2550">
        <v>0.9999825</v>
      </c>
      <c r="BB2550">
        <v>2</v>
      </c>
      <c r="BC2550">
        <v>1</v>
      </c>
      <c r="BD2550">
        <v>7.814026E-3</v>
      </c>
      <c r="BE2550" s="1">
        <v>-2.0414380000000001E-5</v>
      </c>
      <c r="BF2550">
        <v>1.004684E-2</v>
      </c>
      <c r="BG2550" s="1">
        <v>-2.6354559999999998E-10</v>
      </c>
      <c r="BH2550" s="1">
        <v>-3.6020519999999998E-11</v>
      </c>
      <c r="BI2550" s="1">
        <v>-2.2484929999999999E-10</v>
      </c>
      <c r="BJ2550">
        <v>1</v>
      </c>
      <c r="BK2550">
        <v>1</v>
      </c>
      <c r="BL2550" s="1">
        <v>-2.7791790000000001E-10</v>
      </c>
      <c r="BM2550" s="1">
        <v>-2.3324009999999998E-9</v>
      </c>
      <c r="BN2550" s="1">
        <v>5.9137349999999997E-10</v>
      </c>
      <c r="BO2550">
        <v>1</v>
      </c>
      <c r="BP2550">
        <v>3</v>
      </c>
      <c r="BQ2550">
        <v>0</v>
      </c>
      <c r="BR2550">
        <v>0</v>
      </c>
      <c r="BS2550">
        <v>0</v>
      </c>
      <c r="BT2550">
        <v>0</v>
      </c>
      <c r="BU2550">
        <v>0</v>
      </c>
      <c r="BV2550">
        <v>0</v>
      </c>
      <c r="BW2550">
        <v>0</v>
      </c>
      <c r="BX2550">
        <v>1</v>
      </c>
      <c r="BY2550">
        <v>1</v>
      </c>
      <c r="BZ2550">
        <v>0</v>
      </c>
      <c r="CA2550">
        <v>0</v>
      </c>
      <c r="CB2550">
        <v>0</v>
      </c>
      <c r="CC2550">
        <v>1</v>
      </c>
    </row>
    <row r="2551" spans="1:81" x14ac:dyDescent="0.25">
      <c r="A2551">
        <v>660.56510000000003</v>
      </c>
      <c r="B2551">
        <v>3.4795690000000001</v>
      </c>
      <c r="C2551">
        <v>1.2139</v>
      </c>
      <c r="D2551">
        <v>0.83558169999999998</v>
      </c>
      <c r="E2551">
        <v>2.022053E-2</v>
      </c>
      <c r="F2551">
        <v>2.974949E-2</v>
      </c>
      <c r="G2551">
        <v>-1.986626E-2</v>
      </c>
      <c r="H2551">
        <v>0.99915529999999997</v>
      </c>
      <c r="I2551">
        <v>0.27102739999999997</v>
      </c>
      <c r="J2551">
        <v>8.0984639999999997E-3</v>
      </c>
      <c r="K2551">
        <v>0.77560910000000005</v>
      </c>
      <c r="L2551">
        <v>-9.9531150000000002E-3</v>
      </c>
      <c r="M2551">
        <v>0.63108310000000001</v>
      </c>
      <c r="N2551">
        <v>1</v>
      </c>
      <c r="O2551">
        <v>1.3399120000000001E-4</v>
      </c>
      <c r="P2551">
        <v>-4.3892860000000001E-3</v>
      </c>
      <c r="Q2551">
        <v>-9.6159580000000008E-3</v>
      </c>
      <c r="R2551">
        <v>51.181260000000002</v>
      </c>
      <c r="S2551">
        <v>57.691249999999997</v>
      </c>
      <c r="T2551">
        <v>44.434010000000001</v>
      </c>
      <c r="U2551">
        <v>35.206330000000001</v>
      </c>
      <c r="V2551">
        <v>35.967379999999999</v>
      </c>
      <c r="W2551">
        <v>22.40221</v>
      </c>
      <c r="X2551">
        <v>13.20608</v>
      </c>
      <c r="Y2551">
        <v>15.027900000000001</v>
      </c>
      <c r="Z2551">
        <v>0</v>
      </c>
      <c r="AA2551">
        <v>1</v>
      </c>
      <c r="AB2551">
        <v>1.161157E-2</v>
      </c>
      <c r="AC2551">
        <v>8.8524569999999993E-3</v>
      </c>
      <c r="AD2551">
        <v>2.4429679999999999E-2</v>
      </c>
      <c r="AE2551" s="1">
        <v>1.710355E-10</v>
      </c>
      <c r="AF2551" s="1">
        <v>-1.2555579999999999E-9</v>
      </c>
      <c r="AG2551" s="1">
        <v>2.1558639999999999E-10</v>
      </c>
      <c r="AH2551">
        <v>1</v>
      </c>
      <c r="AI2551">
        <v>1</v>
      </c>
      <c r="AJ2551" s="1">
        <v>1.2607000000000001E-10</v>
      </c>
      <c r="AK2551" s="1">
        <v>7.8539969999999994E-9</v>
      </c>
      <c r="AL2551" s="1">
        <v>-1.706189E-9</v>
      </c>
      <c r="AM2551">
        <v>1</v>
      </c>
      <c r="AN2551">
        <v>1</v>
      </c>
      <c r="AO2551">
        <v>1</v>
      </c>
      <c r="AP2551">
        <v>0</v>
      </c>
      <c r="AQ2551">
        <v>0</v>
      </c>
      <c r="AR2551">
        <v>0</v>
      </c>
      <c r="AS2551">
        <v>0</v>
      </c>
      <c r="AT2551">
        <v>0</v>
      </c>
      <c r="AU2551">
        <v>0</v>
      </c>
      <c r="AV2551">
        <v>1</v>
      </c>
      <c r="AW2551">
        <v>1</v>
      </c>
      <c r="AX2551">
        <v>2.3845260000000001E-3</v>
      </c>
      <c r="AY2551">
        <v>2.9738399999999998E-4</v>
      </c>
      <c r="AZ2551">
        <v>-2.061261E-3</v>
      </c>
      <c r="BA2551">
        <v>0.99999700000000002</v>
      </c>
      <c r="BB2551">
        <v>2</v>
      </c>
      <c r="BC2551">
        <v>1</v>
      </c>
      <c r="BD2551">
        <v>2.968925E-2</v>
      </c>
      <c r="BE2551">
        <v>1.4040400000000001E-3</v>
      </c>
      <c r="BF2551">
        <v>4.0679330000000001E-3</v>
      </c>
      <c r="BG2551" s="1">
        <v>1.575738E-10</v>
      </c>
      <c r="BH2551" s="1">
        <v>-1.2424380000000001E-9</v>
      </c>
      <c r="BI2551" s="1">
        <v>7.4280080000000001E-10</v>
      </c>
      <c r="BJ2551">
        <v>1</v>
      </c>
      <c r="BK2551">
        <v>1</v>
      </c>
      <c r="BL2551" s="1">
        <v>1.9012909999999999E-10</v>
      </c>
      <c r="BM2551" s="1">
        <v>6.0318140000000001E-9</v>
      </c>
      <c r="BN2551" s="1">
        <v>-1.8320590000000001E-9</v>
      </c>
      <c r="BO2551">
        <v>1</v>
      </c>
      <c r="BP2551">
        <v>3</v>
      </c>
      <c r="BQ2551">
        <v>0</v>
      </c>
      <c r="BR2551">
        <v>0</v>
      </c>
      <c r="BS2551">
        <v>0</v>
      </c>
      <c r="BT2551">
        <v>0</v>
      </c>
      <c r="BU2551">
        <v>0</v>
      </c>
      <c r="BV2551">
        <v>0</v>
      </c>
      <c r="BW2551">
        <v>0</v>
      </c>
      <c r="BX2551">
        <v>1</v>
      </c>
      <c r="BY2551">
        <v>1</v>
      </c>
      <c r="BZ2551">
        <v>0</v>
      </c>
      <c r="CA2551">
        <v>0</v>
      </c>
      <c r="CB2551">
        <v>0</v>
      </c>
      <c r="CC2551">
        <v>1</v>
      </c>
    </row>
    <row r="2552" spans="1:81" x14ac:dyDescent="0.25">
      <c r="A2552">
        <v>660.6155</v>
      </c>
      <c r="B2552">
        <v>3.5106329999999999</v>
      </c>
      <c r="C2552">
        <v>1.1758740000000001</v>
      </c>
      <c r="D2552">
        <v>0.83105530000000005</v>
      </c>
      <c r="E2552">
        <v>2.022053E-2</v>
      </c>
      <c r="F2552">
        <v>2.974949E-2</v>
      </c>
      <c r="G2552">
        <v>-1.986626E-2</v>
      </c>
      <c r="H2552">
        <v>0.99915529999999997</v>
      </c>
      <c r="I2552">
        <v>0.27102739999999997</v>
      </c>
      <c r="J2552">
        <v>7.9152500000000004E-3</v>
      </c>
      <c r="K2552">
        <v>0.77402649999999995</v>
      </c>
      <c r="L2552">
        <v>-9.6782399999999994E-3</v>
      </c>
      <c r="M2552">
        <v>0.63302979999999998</v>
      </c>
      <c r="N2552">
        <v>1</v>
      </c>
      <c r="O2552">
        <v>-3.2210350000000002E-4</v>
      </c>
      <c r="P2552">
        <v>-5.8246849999999996E-3</v>
      </c>
      <c r="Q2552">
        <v>-3.5632849999999998E-3</v>
      </c>
      <c r="R2552">
        <v>53.361170000000001</v>
      </c>
      <c r="S2552">
        <v>60.181159999999998</v>
      </c>
      <c r="T2552">
        <v>46.630180000000003</v>
      </c>
      <c r="U2552">
        <v>36.881590000000003</v>
      </c>
      <c r="V2552">
        <v>37.932729999999999</v>
      </c>
      <c r="W2552">
        <v>24.044090000000001</v>
      </c>
      <c r="X2552">
        <v>14.86683</v>
      </c>
      <c r="Y2552">
        <v>14.3896</v>
      </c>
      <c r="Z2552">
        <v>0</v>
      </c>
      <c r="AA2552">
        <v>1</v>
      </c>
      <c r="AB2552">
        <v>4.4006109999999996E-3</v>
      </c>
      <c r="AC2552">
        <v>1.028426E-3</v>
      </c>
      <c r="AD2552">
        <v>1.7423419999999998E-2</v>
      </c>
      <c r="AE2552" s="1">
        <v>-1.106017E-10</v>
      </c>
      <c r="AF2552" s="1">
        <v>4.243728E-9</v>
      </c>
      <c r="AG2552" s="1">
        <v>-8.8508759999999995E-11</v>
      </c>
      <c r="AH2552">
        <v>1</v>
      </c>
      <c r="AI2552">
        <v>1</v>
      </c>
      <c r="AJ2552" s="1">
        <v>-5.0608680000000001E-11</v>
      </c>
      <c r="AK2552" s="1">
        <v>1.036547E-8</v>
      </c>
      <c r="AL2552" s="1">
        <v>-1.635829E-9</v>
      </c>
      <c r="AM2552">
        <v>1</v>
      </c>
      <c r="AN2552">
        <v>1</v>
      </c>
      <c r="AO2552">
        <v>1</v>
      </c>
      <c r="AP2552">
        <v>0</v>
      </c>
      <c r="AQ2552">
        <v>0</v>
      </c>
      <c r="AR2552">
        <v>0</v>
      </c>
      <c r="AS2552">
        <v>0</v>
      </c>
      <c r="AT2552">
        <v>0</v>
      </c>
      <c r="AU2552">
        <v>0</v>
      </c>
      <c r="AV2552">
        <v>1</v>
      </c>
      <c r="AW2552">
        <v>1</v>
      </c>
      <c r="AX2552">
        <v>-4.6656149999999997E-3</v>
      </c>
      <c r="AY2552">
        <v>-8.5683170000000006E-3</v>
      </c>
      <c r="AZ2552">
        <v>1.681185E-3</v>
      </c>
      <c r="BA2552">
        <v>0.99996669999999999</v>
      </c>
      <c r="BB2552">
        <v>2</v>
      </c>
      <c r="BC2552">
        <v>1</v>
      </c>
      <c r="BD2552">
        <v>2.3712830000000001E-2</v>
      </c>
      <c r="BE2552">
        <v>6.1747029999999995E-4</v>
      </c>
      <c r="BF2552">
        <v>3.6440779999999998E-3</v>
      </c>
      <c r="BG2552" s="1">
        <v>1.432951E-10</v>
      </c>
      <c r="BH2552" s="1">
        <v>-2.529699E-11</v>
      </c>
      <c r="BI2552" s="1">
        <v>4.8979430000000005E-10</v>
      </c>
      <c r="BJ2552">
        <v>1</v>
      </c>
      <c r="BK2552">
        <v>1</v>
      </c>
      <c r="BL2552" s="1">
        <v>1.234053E-11</v>
      </c>
      <c r="BM2552" s="1">
        <v>2.0904889999999999E-8</v>
      </c>
      <c r="BN2552" s="1">
        <v>-1.5054560000000001E-9</v>
      </c>
      <c r="BO2552">
        <v>1</v>
      </c>
      <c r="BP2552">
        <v>3</v>
      </c>
      <c r="BQ2552">
        <v>0</v>
      </c>
      <c r="BR2552">
        <v>0</v>
      </c>
      <c r="BS2552">
        <v>0</v>
      </c>
      <c r="BT2552">
        <v>0</v>
      </c>
      <c r="BU2552">
        <v>0</v>
      </c>
      <c r="BV2552">
        <v>0</v>
      </c>
      <c r="BW2552">
        <v>0</v>
      </c>
      <c r="BX2552">
        <v>1</v>
      </c>
      <c r="BY2552">
        <v>1</v>
      </c>
      <c r="BZ2552">
        <v>0</v>
      </c>
      <c r="CA2552">
        <v>0</v>
      </c>
      <c r="CB2552">
        <v>0</v>
      </c>
      <c r="CC2552">
        <v>1</v>
      </c>
    </row>
    <row r="2553" spans="1:81" x14ac:dyDescent="0.25">
      <c r="A2553">
        <v>660.66669999999999</v>
      </c>
      <c r="B2553">
        <v>3.5254970000000001</v>
      </c>
      <c r="C2553">
        <v>1.1644570000000001</v>
      </c>
      <c r="D2553">
        <v>0.83088960000000001</v>
      </c>
      <c r="E2553">
        <v>2.022053E-2</v>
      </c>
      <c r="F2553">
        <v>2.9749479999999998E-2</v>
      </c>
      <c r="G2553">
        <v>-1.9866269999999998E-2</v>
      </c>
      <c r="H2553">
        <v>0.99915529999999997</v>
      </c>
      <c r="I2553">
        <v>0.27102739999999997</v>
      </c>
      <c r="J2553">
        <v>8.0766529999999996E-3</v>
      </c>
      <c r="K2553">
        <v>0.76999340000000005</v>
      </c>
      <c r="L2553">
        <v>-9.7487279999999999E-3</v>
      </c>
      <c r="M2553">
        <v>0.63792629999999995</v>
      </c>
      <c r="N2553">
        <v>1</v>
      </c>
      <c r="O2553" s="1">
        <v>6.0796740000000003E-5</v>
      </c>
      <c r="P2553">
        <v>-2.6172399999999998E-3</v>
      </c>
      <c r="Q2553">
        <v>-3.6873819999999999E-3</v>
      </c>
      <c r="R2553">
        <v>34.407260000000001</v>
      </c>
      <c r="S2553">
        <v>38.960929999999998</v>
      </c>
      <c r="T2553">
        <v>30.430630000000001</v>
      </c>
      <c r="U2553">
        <v>24.122779999999999</v>
      </c>
      <c r="V2553">
        <v>24.93563</v>
      </c>
      <c r="W2553">
        <v>16.075769999999999</v>
      </c>
      <c r="X2553">
        <v>10.19835</v>
      </c>
      <c r="Y2553">
        <v>8.6518689999999996</v>
      </c>
      <c r="Z2553">
        <v>0</v>
      </c>
      <c r="AA2553">
        <v>1</v>
      </c>
      <c r="AB2553">
        <v>3.5753360000000001E-3</v>
      </c>
      <c r="AC2553">
        <v>8.6792260000000002E-4</v>
      </c>
      <c r="AD2553">
        <v>1.4541760000000001E-2</v>
      </c>
      <c r="AE2553" s="1">
        <v>5.9108379999999999E-11</v>
      </c>
      <c r="AF2553" s="1">
        <v>-3.8936920000000002E-9</v>
      </c>
      <c r="AG2553" s="1">
        <v>-5.5815089999999996E-10</v>
      </c>
      <c r="AH2553">
        <v>1</v>
      </c>
      <c r="AI2553">
        <v>1</v>
      </c>
      <c r="AJ2553" s="1">
        <v>7.5460909999999999E-11</v>
      </c>
      <c r="AK2553" s="1">
        <v>-8.0336890000000005E-10</v>
      </c>
      <c r="AL2553" s="1">
        <v>-1.162758E-9</v>
      </c>
      <c r="AM2553">
        <v>1</v>
      </c>
      <c r="AN2553">
        <v>1</v>
      </c>
      <c r="AO2553">
        <v>1</v>
      </c>
      <c r="AP2553">
        <v>0</v>
      </c>
      <c r="AQ2553">
        <v>0</v>
      </c>
      <c r="AR2553">
        <v>0</v>
      </c>
      <c r="AS2553">
        <v>0</v>
      </c>
      <c r="AT2553">
        <v>0</v>
      </c>
      <c r="AU2553">
        <v>0</v>
      </c>
      <c r="AV2553">
        <v>1</v>
      </c>
      <c r="AW2553">
        <v>1</v>
      </c>
      <c r="AX2553">
        <v>-7.6138630000000002E-3</v>
      </c>
      <c r="AY2553">
        <v>-1.0758129999999999E-2</v>
      </c>
      <c r="AZ2553">
        <v>1.4832109999999999E-3</v>
      </c>
      <c r="BA2553">
        <v>0.99990009999999996</v>
      </c>
      <c r="BB2553">
        <v>2</v>
      </c>
      <c r="BC2553">
        <v>1</v>
      </c>
      <c r="BD2553">
        <v>2.9580330000000001E-3</v>
      </c>
      <c r="BE2553" s="1">
        <v>3.0618709999999999E-5</v>
      </c>
      <c r="BF2553">
        <v>4.9909889999999999E-4</v>
      </c>
      <c r="BG2553" s="1">
        <v>5.9108379999999999E-11</v>
      </c>
      <c r="BH2553" s="1">
        <v>-3.8936920000000002E-9</v>
      </c>
      <c r="BI2553" s="1">
        <v>-5.5815089999999996E-10</v>
      </c>
      <c r="BJ2553">
        <v>1</v>
      </c>
      <c r="BK2553">
        <v>1</v>
      </c>
      <c r="BL2553" s="1">
        <v>7.5460909999999999E-11</v>
      </c>
      <c r="BM2553" s="1">
        <v>-8.0336890000000005E-10</v>
      </c>
      <c r="BN2553" s="1">
        <v>-1.162758E-9</v>
      </c>
      <c r="BO2553">
        <v>1</v>
      </c>
      <c r="BP2553">
        <v>3</v>
      </c>
      <c r="BQ2553">
        <v>0</v>
      </c>
      <c r="BR2553">
        <v>0</v>
      </c>
      <c r="BS2553">
        <v>0</v>
      </c>
      <c r="BT2553">
        <v>0</v>
      </c>
      <c r="BU2553">
        <v>0</v>
      </c>
      <c r="BV2553">
        <v>0</v>
      </c>
      <c r="BW2553">
        <v>0</v>
      </c>
      <c r="BX2553">
        <v>1</v>
      </c>
      <c r="BY2553">
        <v>1</v>
      </c>
      <c r="BZ2553">
        <v>0</v>
      </c>
      <c r="CA2553">
        <v>0</v>
      </c>
      <c r="CB2553">
        <v>0</v>
      </c>
      <c r="CC2553">
        <v>1</v>
      </c>
    </row>
    <row r="2554" spans="1:81" x14ac:dyDescent="0.25">
      <c r="A2554">
        <v>660.71810000000005</v>
      </c>
      <c r="B2554">
        <v>3.527339</v>
      </c>
      <c r="C2554">
        <v>1.1549100000000001</v>
      </c>
      <c r="D2554">
        <v>0.82820479999999996</v>
      </c>
      <c r="E2554">
        <v>2.022053E-2</v>
      </c>
      <c r="F2554">
        <v>2.9749479999999998E-2</v>
      </c>
      <c r="G2554">
        <v>-1.9866269999999998E-2</v>
      </c>
      <c r="H2554">
        <v>0.99915529999999997</v>
      </c>
      <c r="I2554">
        <v>0.27102739999999997</v>
      </c>
      <c r="J2554">
        <v>8.1547170000000006E-3</v>
      </c>
      <c r="K2554">
        <v>0.76353349999999998</v>
      </c>
      <c r="L2554">
        <v>-9.6436950000000007E-3</v>
      </c>
      <c r="M2554">
        <v>0.64564469999999996</v>
      </c>
      <c r="N2554">
        <v>1</v>
      </c>
      <c r="O2554" s="1">
        <v>5.7697300000000001E-5</v>
      </c>
      <c r="P2554">
        <v>-1.3482570000000001E-4</v>
      </c>
      <c r="Q2554">
        <v>-8.5109469999999996E-4</v>
      </c>
      <c r="R2554">
        <v>44.034709999999997</v>
      </c>
      <c r="S2554">
        <v>50.00056</v>
      </c>
      <c r="T2554">
        <v>39.252899999999997</v>
      </c>
      <c r="U2554">
        <v>31.1767</v>
      </c>
      <c r="V2554">
        <v>32.32085</v>
      </c>
      <c r="W2554">
        <v>21.048570000000002</v>
      </c>
      <c r="X2554">
        <v>13.53633</v>
      </c>
      <c r="Y2554">
        <v>10.763769999999999</v>
      </c>
      <c r="Z2554">
        <v>0</v>
      </c>
      <c r="AA2554">
        <v>1</v>
      </c>
      <c r="AB2554">
        <v>-1.6357489999999999E-3</v>
      </c>
      <c r="AC2554">
        <v>-2.4600289999999999E-3</v>
      </c>
      <c r="AD2554">
        <v>5.2209290000000002E-4</v>
      </c>
      <c r="AE2554" s="1">
        <v>-5.8547559999999995E-11</v>
      </c>
      <c r="AF2554" s="1">
        <v>-2.23676E-9</v>
      </c>
      <c r="AG2554" s="1">
        <v>-1.3926900000000001E-9</v>
      </c>
      <c r="AH2554">
        <v>1</v>
      </c>
      <c r="AI2554">
        <v>1</v>
      </c>
      <c r="AJ2554" s="1">
        <v>-1.5046389999999999E-11</v>
      </c>
      <c r="AK2554" s="1">
        <v>-1.4383220000000001E-9</v>
      </c>
      <c r="AL2554" s="1">
        <v>-1.5782470000000001E-9</v>
      </c>
      <c r="AM2554">
        <v>1</v>
      </c>
      <c r="AN2554">
        <v>1</v>
      </c>
      <c r="AO2554">
        <v>1</v>
      </c>
      <c r="AP2554">
        <v>0</v>
      </c>
      <c r="AQ2554">
        <v>0</v>
      </c>
      <c r="AR2554">
        <v>0</v>
      </c>
      <c r="AS2554">
        <v>0</v>
      </c>
      <c r="AT2554">
        <v>0</v>
      </c>
      <c r="AU2554">
        <v>0</v>
      </c>
      <c r="AV2554">
        <v>1</v>
      </c>
      <c r="AW2554">
        <v>1</v>
      </c>
      <c r="AX2554">
        <v>-1.1193639999999999E-2</v>
      </c>
      <c r="AY2554">
        <v>-1.970597E-2</v>
      </c>
      <c r="AZ2554">
        <v>3.9710099999999996E-3</v>
      </c>
      <c r="BA2554">
        <v>0.99973920000000005</v>
      </c>
      <c r="BB2554">
        <v>2</v>
      </c>
      <c r="BC2554">
        <v>1</v>
      </c>
      <c r="BD2554">
        <v>0</v>
      </c>
      <c r="BE2554">
        <v>0</v>
      </c>
      <c r="BF2554">
        <v>0</v>
      </c>
      <c r="BG2554" s="1">
        <v>-5.8547559999999995E-11</v>
      </c>
      <c r="BH2554" s="1">
        <v>-2.23676E-9</v>
      </c>
      <c r="BI2554" s="1">
        <v>-1.3926900000000001E-9</v>
      </c>
      <c r="BJ2554">
        <v>1</v>
      </c>
      <c r="BK2554">
        <v>1</v>
      </c>
      <c r="BL2554" s="1">
        <v>2.845477E-11</v>
      </c>
      <c r="BM2554" s="1">
        <v>-6.3988480000000005E-10</v>
      </c>
      <c r="BN2554" s="1">
        <v>-1.763803E-9</v>
      </c>
      <c r="BO2554">
        <v>1</v>
      </c>
      <c r="BP2554">
        <v>3</v>
      </c>
      <c r="BQ2554">
        <v>0</v>
      </c>
      <c r="BR2554">
        <v>0</v>
      </c>
      <c r="BS2554">
        <v>0</v>
      </c>
      <c r="BT2554">
        <v>0</v>
      </c>
      <c r="BU2554">
        <v>0</v>
      </c>
      <c r="BV2554">
        <v>0</v>
      </c>
      <c r="BW2554">
        <v>0</v>
      </c>
      <c r="BX2554">
        <v>1</v>
      </c>
      <c r="BY2554">
        <v>1</v>
      </c>
      <c r="BZ2554">
        <v>0</v>
      </c>
      <c r="CA2554">
        <v>0</v>
      </c>
      <c r="CB2554">
        <v>0</v>
      </c>
      <c r="CC2554">
        <v>1</v>
      </c>
    </row>
    <row r="2555" spans="1:81" x14ac:dyDescent="0.25">
      <c r="A2555">
        <v>660.76750000000004</v>
      </c>
      <c r="B2555">
        <v>3.5165120000000001</v>
      </c>
      <c r="C2555">
        <v>1.1383810000000001</v>
      </c>
      <c r="D2555">
        <v>0.8255053</v>
      </c>
      <c r="E2555">
        <v>2.022053E-2</v>
      </c>
      <c r="F2555">
        <v>2.974949E-2</v>
      </c>
      <c r="G2555">
        <v>-1.9866269999999998E-2</v>
      </c>
      <c r="H2555">
        <v>0.99915529999999997</v>
      </c>
      <c r="I2555">
        <v>0.27102739999999997</v>
      </c>
      <c r="J2555">
        <v>7.2471360000000004E-3</v>
      </c>
      <c r="K2555">
        <v>0.7506235</v>
      </c>
      <c r="L2555">
        <v>-8.2342530000000004E-3</v>
      </c>
      <c r="M2555">
        <v>0.66063919999999998</v>
      </c>
      <c r="N2555">
        <v>1</v>
      </c>
      <c r="O2555" s="1">
        <v>3.1709669999999997E-5</v>
      </c>
      <c r="P2555" s="1">
        <v>8.1062319999999996E-6</v>
      </c>
      <c r="Q2555">
        <v>-3.213286E-4</v>
      </c>
      <c r="R2555">
        <v>42.145650000000003</v>
      </c>
      <c r="S2555">
        <v>47.976320000000001</v>
      </c>
      <c r="T2555">
        <v>37.772539999999999</v>
      </c>
      <c r="U2555">
        <v>30.071059999999999</v>
      </c>
      <c r="V2555">
        <v>31.162230000000001</v>
      </c>
      <c r="W2555">
        <v>20.374140000000001</v>
      </c>
      <c r="X2555">
        <v>13.093299999999999</v>
      </c>
      <c r="Y2555">
        <v>10.31016</v>
      </c>
      <c r="Z2555">
        <v>0</v>
      </c>
      <c r="AA2555">
        <v>1</v>
      </c>
      <c r="AB2555">
        <v>-1.9634309999999999E-2</v>
      </c>
      <c r="AC2555">
        <v>-2.7751499999999998E-2</v>
      </c>
      <c r="AD2555">
        <v>-3.525055E-3</v>
      </c>
      <c r="AE2555" s="1">
        <v>3.682931E-11</v>
      </c>
      <c r="AF2555" s="1">
        <v>7.4588440000000007E-9</v>
      </c>
      <c r="AG2555" s="1">
        <v>2.7433119999999999E-10</v>
      </c>
      <c r="AH2555">
        <v>1</v>
      </c>
      <c r="AI2555">
        <v>1</v>
      </c>
      <c r="AJ2555" s="1">
        <v>3.3975269999999998E-11</v>
      </c>
      <c r="AK2555" s="1">
        <v>1.069494E-8</v>
      </c>
      <c r="AL2555" s="1">
        <v>-2.378146E-10</v>
      </c>
      <c r="AM2555">
        <v>1</v>
      </c>
      <c r="AN2555">
        <v>1</v>
      </c>
      <c r="AO2555">
        <v>1</v>
      </c>
      <c r="AP2555">
        <v>0</v>
      </c>
      <c r="AQ2555">
        <v>0</v>
      </c>
      <c r="AR2555">
        <v>0</v>
      </c>
      <c r="AS2555">
        <v>0</v>
      </c>
      <c r="AT2555">
        <v>0</v>
      </c>
      <c r="AU2555">
        <v>0</v>
      </c>
      <c r="AV2555">
        <v>1</v>
      </c>
      <c r="AW2555">
        <v>1</v>
      </c>
      <c r="AX2555">
        <v>-2.2197459999999999E-2</v>
      </c>
      <c r="AY2555">
        <v>-3.7542230000000003E-2</v>
      </c>
      <c r="AZ2555">
        <v>9.7483150000000005E-3</v>
      </c>
      <c r="BA2555">
        <v>0.99899890000000002</v>
      </c>
      <c r="BB2555">
        <v>2</v>
      </c>
      <c r="BC2555">
        <v>1</v>
      </c>
      <c r="BD2555">
        <v>0</v>
      </c>
      <c r="BE2555">
        <v>0</v>
      </c>
      <c r="BF2555">
        <v>0</v>
      </c>
      <c r="BG2555" s="1">
        <v>9.3391109999999995E-11</v>
      </c>
      <c r="BH2555" s="1">
        <v>6.2692799999999997E-9</v>
      </c>
      <c r="BI2555" s="1">
        <v>-1.331375E-10</v>
      </c>
      <c r="BJ2555">
        <v>1</v>
      </c>
      <c r="BK2555">
        <v>1</v>
      </c>
      <c r="BL2555" s="1">
        <v>3.1121229999999997E-11</v>
      </c>
      <c r="BM2555" s="1">
        <v>1.393104E-8</v>
      </c>
      <c r="BN2555" s="1">
        <v>-7.4996029999999995E-10</v>
      </c>
      <c r="BO2555">
        <v>1</v>
      </c>
      <c r="BP2555">
        <v>3</v>
      </c>
      <c r="BQ2555">
        <v>0</v>
      </c>
      <c r="BR2555">
        <v>0</v>
      </c>
      <c r="BS2555">
        <v>0</v>
      </c>
      <c r="BT2555">
        <v>0</v>
      </c>
      <c r="BU2555">
        <v>0</v>
      </c>
      <c r="BV2555">
        <v>0</v>
      </c>
      <c r="BW2555">
        <v>0</v>
      </c>
      <c r="BX2555">
        <v>1</v>
      </c>
      <c r="BY2555">
        <v>1</v>
      </c>
      <c r="BZ2555">
        <v>0</v>
      </c>
      <c r="CA2555">
        <v>0</v>
      </c>
      <c r="CB2555">
        <v>0</v>
      </c>
      <c r="CC2555">
        <v>1</v>
      </c>
    </row>
    <row r="2556" spans="1:81" x14ac:dyDescent="0.25">
      <c r="A2556">
        <v>660.81730000000005</v>
      </c>
      <c r="B2556">
        <v>3.4891329999999998</v>
      </c>
      <c r="C2556">
        <v>1.1005990000000001</v>
      </c>
      <c r="D2556">
        <v>0.8092937</v>
      </c>
      <c r="E2556">
        <v>2.022053E-2</v>
      </c>
      <c r="F2556">
        <v>2.9749479999999998E-2</v>
      </c>
      <c r="G2556">
        <v>-1.9866269999999998E-2</v>
      </c>
      <c r="H2556">
        <v>0.99915529999999997</v>
      </c>
      <c r="I2556">
        <v>0.27102739999999997</v>
      </c>
      <c r="J2556">
        <v>5.4955109999999998E-3</v>
      </c>
      <c r="K2556">
        <v>0.73232359999999996</v>
      </c>
      <c r="L2556">
        <v>-5.9104719999999999E-3</v>
      </c>
      <c r="M2556">
        <v>0.68090890000000004</v>
      </c>
      <c r="N2556">
        <v>1</v>
      </c>
      <c r="O2556">
        <v>0</v>
      </c>
      <c r="P2556">
        <v>0</v>
      </c>
      <c r="Q2556">
        <v>0</v>
      </c>
      <c r="R2556">
        <v>42.143340000000002</v>
      </c>
      <c r="S2556">
        <v>48.225749999999998</v>
      </c>
      <c r="T2556">
        <v>38.113570000000003</v>
      </c>
      <c r="U2556">
        <v>30.50919</v>
      </c>
      <c r="V2556">
        <v>31.483779999999999</v>
      </c>
      <c r="W2556">
        <v>20.626830000000002</v>
      </c>
      <c r="X2556">
        <v>13.03853</v>
      </c>
      <c r="Y2556">
        <v>10.648490000000001</v>
      </c>
      <c r="Z2556">
        <v>0</v>
      </c>
      <c r="AA2556">
        <v>1</v>
      </c>
      <c r="AB2556">
        <v>-3.4168150000000001E-2</v>
      </c>
      <c r="AC2556">
        <v>-4.6932979999999999E-2</v>
      </c>
      <c r="AD2556">
        <v>-2.5153950000000001E-2</v>
      </c>
      <c r="AE2556" s="1">
        <v>4.1990730000000003E-11</v>
      </c>
      <c r="AF2556" s="1">
        <v>4.2210260000000002E-10</v>
      </c>
      <c r="AG2556" s="1">
        <v>2.9600479999999999E-10</v>
      </c>
      <c r="AH2556">
        <v>0.99999990000000005</v>
      </c>
      <c r="AI2556">
        <v>1</v>
      </c>
      <c r="AJ2556" s="1">
        <v>-4.4523320000000002E-11</v>
      </c>
      <c r="AK2556" s="1">
        <v>4.1847369999999999E-10</v>
      </c>
      <c r="AL2556" s="1">
        <v>3.1120229999999998E-10</v>
      </c>
      <c r="AM2556">
        <v>0.99999990000000005</v>
      </c>
      <c r="AN2556">
        <v>1</v>
      </c>
      <c r="AO2556">
        <v>1</v>
      </c>
      <c r="AP2556">
        <v>0</v>
      </c>
      <c r="AQ2556">
        <v>0</v>
      </c>
      <c r="AR2556">
        <v>0</v>
      </c>
      <c r="AS2556">
        <v>0</v>
      </c>
      <c r="AT2556">
        <v>0</v>
      </c>
      <c r="AU2556">
        <v>0</v>
      </c>
      <c r="AV2556">
        <v>1</v>
      </c>
      <c r="AW2556">
        <v>1</v>
      </c>
      <c r="AX2556">
        <v>-2.2893210000000001E-2</v>
      </c>
      <c r="AY2556">
        <v>-3.5393809999999998E-2</v>
      </c>
      <c r="AZ2556">
        <v>8.2767450000000003E-3</v>
      </c>
      <c r="BA2556">
        <v>0.99907959999999996</v>
      </c>
      <c r="BB2556">
        <v>2</v>
      </c>
      <c r="BC2556">
        <v>1</v>
      </c>
      <c r="BD2556">
        <v>0</v>
      </c>
      <c r="BE2556">
        <v>0</v>
      </c>
      <c r="BF2556">
        <v>0</v>
      </c>
      <c r="BG2556" s="1">
        <v>-4.1266519999999999E-12</v>
      </c>
      <c r="BH2556" s="1">
        <v>1.840284E-9</v>
      </c>
      <c r="BI2556" s="1">
        <v>1.5607760000000001E-11</v>
      </c>
      <c r="BJ2556">
        <v>0.99999990000000005</v>
      </c>
      <c r="BK2556">
        <v>1</v>
      </c>
      <c r="BL2556" s="1">
        <v>1.2168579999999999E-11</v>
      </c>
      <c r="BM2556" s="1">
        <v>-1.148791E-9</v>
      </c>
      <c r="BN2556" s="1">
        <v>-3.2831489999999999E-11</v>
      </c>
      <c r="BO2556">
        <v>0.99999990000000005</v>
      </c>
      <c r="BP2556">
        <v>3</v>
      </c>
      <c r="BQ2556">
        <v>0</v>
      </c>
      <c r="BR2556">
        <v>0</v>
      </c>
      <c r="BS2556">
        <v>0</v>
      </c>
      <c r="BT2556">
        <v>0</v>
      </c>
      <c r="BU2556">
        <v>0</v>
      </c>
      <c r="BV2556">
        <v>0</v>
      </c>
      <c r="BW2556">
        <v>0</v>
      </c>
      <c r="BX2556">
        <v>1</v>
      </c>
      <c r="BY2556">
        <v>1</v>
      </c>
      <c r="BZ2556">
        <v>0</v>
      </c>
      <c r="CA2556">
        <v>0</v>
      </c>
      <c r="CB2556">
        <v>0</v>
      </c>
      <c r="CC2556">
        <v>1</v>
      </c>
    </row>
    <row r="2557" spans="1:81" x14ac:dyDescent="0.25">
      <c r="A2557">
        <v>660.86770000000001</v>
      </c>
      <c r="B2557">
        <v>3.4676490000000002</v>
      </c>
      <c r="C2557">
        <v>1.070527</v>
      </c>
      <c r="D2557">
        <v>0.79267869999999996</v>
      </c>
      <c r="E2557">
        <v>2.0220539999999999E-2</v>
      </c>
      <c r="F2557">
        <v>2.974949E-2</v>
      </c>
      <c r="G2557">
        <v>-1.986626E-2</v>
      </c>
      <c r="H2557">
        <v>0.99915529999999997</v>
      </c>
      <c r="I2557">
        <v>0.27102739999999997</v>
      </c>
      <c r="J2557">
        <v>2.9293119999999999E-3</v>
      </c>
      <c r="K2557">
        <v>0.71337830000000002</v>
      </c>
      <c r="L2557">
        <v>-2.9820300000000001E-3</v>
      </c>
      <c r="M2557">
        <v>0.70076669999999996</v>
      </c>
      <c r="N2557">
        <v>0</v>
      </c>
      <c r="O2557">
        <v>0</v>
      </c>
      <c r="P2557">
        <v>0</v>
      </c>
      <c r="Q2557">
        <v>0</v>
      </c>
      <c r="R2557">
        <v>44.207169999999998</v>
      </c>
      <c r="S2557">
        <v>51.014850000000003</v>
      </c>
      <c r="T2557">
        <v>40.570540000000001</v>
      </c>
      <c r="U2557">
        <v>32.770319999999998</v>
      </c>
      <c r="V2557">
        <v>33.491849999999999</v>
      </c>
      <c r="W2557">
        <v>21.991720000000001</v>
      </c>
      <c r="X2557">
        <v>13.480499999999999</v>
      </c>
      <c r="Y2557">
        <v>11.736750000000001</v>
      </c>
      <c r="Z2557">
        <v>0</v>
      </c>
      <c r="AA2557">
        <v>1</v>
      </c>
      <c r="AB2557">
        <v>-1.109573E-2</v>
      </c>
      <c r="AC2557">
        <v>-1.5757569999999999E-2</v>
      </c>
      <c r="AD2557">
        <v>-9.7888430000000002E-3</v>
      </c>
      <c r="AE2557" s="1">
        <v>1.174482E-11</v>
      </c>
      <c r="AF2557" s="1">
        <v>2.075637E-9</v>
      </c>
      <c r="AG2557" s="1">
        <v>-1.371198E-10</v>
      </c>
      <c r="AH2557">
        <v>1</v>
      </c>
      <c r="AI2557">
        <v>1</v>
      </c>
      <c r="AJ2557" s="1">
        <v>-4.429801E-11</v>
      </c>
      <c r="AK2557" s="1">
        <v>-1.8315400000000001E-9</v>
      </c>
      <c r="AL2557" s="1">
        <v>-1.3040139999999999E-10</v>
      </c>
      <c r="AM2557">
        <v>1</v>
      </c>
      <c r="AN2557">
        <v>1</v>
      </c>
      <c r="AO2557">
        <v>1</v>
      </c>
      <c r="AP2557">
        <v>0</v>
      </c>
      <c r="AQ2557">
        <v>0</v>
      </c>
      <c r="AR2557">
        <v>0</v>
      </c>
      <c r="AS2557">
        <v>0</v>
      </c>
      <c r="AT2557">
        <v>0</v>
      </c>
      <c r="AU2557">
        <v>0</v>
      </c>
      <c r="AV2557">
        <v>1</v>
      </c>
      <c r="AW2557">
        <v>1</v>
      </c>
      <c r="AX2557">
        <v>-1.404919E-2</v>
      </c>
      <c r="AY2557">
        <v>-2.180023E-2</v>
      </c>
      <c r="AZ2557">
        <v>5.8227690000000002E-3</v>
      </c>
      <c r="BA2557">
        <v>0.99963639999999998</v>
      </c>
      <c r="BB2557">
        <v>2</v>
      </c>
      <c r="BC2557">
        <v>1</v>
      </c>
      <c r="BD2557">
        <v>0</v>
      </c>
      <c r="BE2557">
        <v>0</v>
      </c>
      <c r="BF2557">
        <v>0</v>
      </c>
      <c r="BG2557" s="1">
        <v>-7.1556319999999996E-13</v>
      </c>
      <c r="BH2557" s="1">
        <v>7.7441820000000005E-10</v>
      </c>
      <c r="BI2557" s="1">
        <v>-5.4957839999999997E-12</v>
      </c>
      <c r="BJ2557">
        <v>1</v>
      </c>
      <c r="BK2557">
        <v>1</v>
      </c>
      <c r="BL2557" s="1">
        <v>-2.7825710000000001E-11</v>
      </c>
      <c r="BM2557" s="1">
        <v>-1.7689379999999999E-10</v>
      </c>
      <c r="BN2557" s="1">
        <v>-3.7608100000000002E-10</v>
      </c>
      <c r="BO2557">
        <v>1</v>
      </c>
      <c r="BP2557">
        <v>3</v>
      </c>
      <c r="BQ2557">
        <v>0</v>
      </c>
      <c r="BR2557">
        <v>0</v>
      </c>
      <c r="BS2557">
        <v>0</v>
      </c>
      <c r="BT2557">
        <v>0</v>
      </c>
      <c r="BU2557">
        <v>0</v>
      </c>
      <c r="BV2557">
        <v>0</v>
      </c>
      <c r="BW2557">
        <v>0</v>
      </c>
      <c r="BX2557">
        <v>1</v>
      </c>
      <c r="BY2557">
        <v>1</v>
      </c>
      <c r="BZ2557">
        <v>0</v>
      </c>
      <c r="CA2557">
        <v>0</v>
      </c>
      <c r="CB2557">
        <v>0</v>
      </c>
      <c r="CC2557">
        <v>1</v>
      </c>
    </row>
    <row r="2558" spans="1:81" x14ac:dyDescent="0.25">
      <c r="A2558">
        <v>660.91750000000002</v>
      </c>
      <c r="B2558">
        <v>3.4661409999999999</v>
      </c>
      <c r="C2558">
        <v>1.0699270000000001</v>
      </c>
      <c r="D2558">
        <v>0.78216280000000005</v>
      </c>
      <c r="E2558">
        <v>2.0220539999999999E-2</v>
      </c>
      <c r="F2558">
        <v>2.9749479999999998E-2</v>
      </c>
      <c r="G2558">
        <v>-1.986626E-2</v>
      </c>
      <c r="H2558">
        <v>0.99915529999999997</v>
      </c>
      <c r="I2558">
        <v>0.27102739999999997</v>
      </c>
      <c r="J2558" s="1">
        <v>-4.4504079999999998E-5</v>
      </c>
      <c r="K2558">
        <v>0.69961419999999996</v>
      </c>
      <c r="L2558" s="1">
        <v>4.3575619999999998E-5</v>
      </c>
      <c r="M2558">
        <v>0.71452079999999996</v>
      </c>
      <c r="N2558">
        <v>0</v>
      </c>
      <c r="O2558">
        <v>0</v>
      </c>
      <c r="P2558">
        <v>0</v>
      </c>
      <c r="Q2558">
        <v>0</v>
      </c>
      <c r="R2558">
        <v>44.473790000000001</v>
      </c>
      <c r="S2558">
        <v>51.55012</v>
      </c>
      <c r="T2558">
        <v>41.179270000000002</v>
      </c>
      <c r="U2558">
        <v>33.461539999999999</v>
      </c>
      <c r="V2558">
        <v>33.93036</v>
      </c>
      <c r="W2558">
        <v>22.222049999999999</v>
      </c>
      <c r="X2558">
        <v>13.40395</v>
      </c>
      <c r="Y2558">
        <v>11.91072</v>
      </c>
      <c r="Z2558">
        <v>0</v>
      </c>
      <c r="AA2558">
        <v>1</v>
      </c>
      <c r="AB2558">
        <v>6.5536149999999996E-3</v>
      </c>
      <c r="AC2558">
        <v>1.227664E-2</v>
      </c>
      <c r="AD2558">
        <v>-1.320292E-2</v>
      </c>
      <c r="AE2558" s="1">
        <v>-1.136395E-12</v>
      </c>
      <c r="AF2558" s="1">
        <v>-7.8889429999999998E-10</v>
      </c>
      <c r="AG2558" s="1">
        <v>-2.0488829999999998E-11</v>
      </c>
      <c r="AH2558">
        <v>1</v>
      </c>
      <c r="AI2558">
        <v>1</v>
      </c>
      <c r="AJ2558" s="1">
        <v>6.6991590000000001E-12</v>
      </c>
      <c r="AK2558" s="1">
        <v>-9.8710260000000004E-10</v>
      </c>
      <c r="AL2558" s="1">
        <v>4.0804119999999999E-10</v>
      </c>
      <c r="AM2558">
        <v>1</v>
      </c>
      <c r="AN2558">
        <v>1</v>
      </c>
      <c r="AO2558">
        <v>1</v>
      </c>
      <c r="AP2558">
        <v>0</v>
      </c>
      <c r="AQ2558">
        <v>0</v>
      </c>
      <c r="AR2558">
        <v>0</v>
      </c>
      <c r="AS2558">
        <v>0</v>
      </c>
      <c r="AT2558">
        <v>0</v>
      </c>
      <c r="AU2558">
        <v>0</v>
      </c>
      <c r="AV2558">
        <v>1</v>
      </c>
      <c r="AW2558">
        <v>1</v>
      </c>
      <c r="AX2558">
        <v>-4.0275529999999997E-3</v>
      </c>
      <c r="AY2558">
        <v>-5.1439939999999998E-3</v>
      </c>
      <c r="AZ2558">
        <v>4.9652100000000003E-3</v>
      </c>
      <c r="BA2558">
        <v>0.99995800000000001</v>
      </c>
      <c r="BB2558">
        <v>2</v>
      </c>
      <c r="BC2558">
        <v>1</v>
      </c>
      <c r="BD2558">
        <v>0</v>
      </c>
      <c r="BE2558">
        <v>0</v>
      </c>
      <c r="BF2558">
        <v>0</v>
      </c>
      <c r="BG2558" s="1">
        <v>-1.015284E-12</v>
      </c>
      <c r="BH2558" s="1">
        <v>-8.4309290000000003E-10</v>
      </c>
      <c r="BI2558" s="1">
        <v>-5.7403839999999997E-11</v>
      </c>
      <c r="BJ2558">
        <v>1</v>
      </c>
      <c r="BK2558">
        <v>1</v>
      </c>
      <c r="BL2558" s="1">
        <v>2.3595250000000001E-12</v>
      </c>
      <c r="BM2558" s="1">
        <v>-1.063495E-9</v>
      </c>
      <c r="BN2558" s="1">
        <v>2.3074360000000001E-10</v>
      </c>
      <c r="BO2558">
        <v>1</v>
      </c>
      <c r="BP2558">
        <v>3</v>
      </c>
      <c r="BQ2558">
        <v>0</v>
      </c>
      <c r="BR2558">
        <v>0</v>
      </c>
      <c r="BS2558">
        <v>0</v>
      </c>
      <c r="BT2558">
        <v>0</v>
      </c>
      <c r="BU2558">
        <v>0</v>
      </c>
      <c r="BV2558">
        <v>0</v>
      </c>
      <c r="BW2558">
        <v>0</v>
      </c>
      <c r="BX2558">
        <v>1</v>
      </c>
      <c r="BY2558">
        <v>1</v>
      </c>
      <c r="BZ2558">
        <v>0</v>
      </c>
      <c r="CA2558">
        <v>0</v>
      </c>
      <c r="CB2558">
        <v>0</v>
      </c>
      <c r="CC2558">
        <v>1</v>
      </c>
    </row>
    <row r="2559" spans="1:81" x14ac:dyDescent="0.25">
      <c r="A2559">
        <v>660.96720000000005</v>
      </c>
      <c r="B2559">
        <v>3.4790369999999999</v>
      </c>
      <c r="C2559">
        <v>1.0887720000000001</v>
      </c>
      <c r="D2559">
        <v>0.77443079999999997</v>
      </c>
      <c r="E2559">
        <v>2.0220539999999999E-2</v>
      </c>
      <c r="F2559">
        <v>2.9749479999999998E-2</v>
      </c>
      <c r="G2559">
        <v>-1.986626E-2</v>
      </c>
      <c r="H2559">
        <v>0.99915529999999997</v>
      </c>
      <c r="I2559">
        <v>0.27102739999999997</v>
      </c>
      <c r="J2559">
        <v>-3.8371389999999998E-3</v>
      </c>
      <c r="K2559">
        <v>0.6929535</v>
      </c>
      <c r="L2559">
        <v>3.6880659999999998E-3</v>
      </c>
      <c r="M2559">
        <v>0.72096280000000001</v>
      </c>
      <c r="N2559">
        <v>0</v>
      </c>
      <c r="O2559">
        <v>0</v>
      </c>
      <c r="P2559">
        <v>0</v>
      </c>
      <c r="Q2559">
        <v>0</v>
      </c>
      <c r="R2559">
        <v>44.720489999999998</v>
      </c>
      <c r="S2559">
        <v>51.795850000000002</v>
      </c>
      <c r="T2559">
        <v>41.365200000000002</v>
      </c>
      <c r="U2559">
        <v>33.572830000000003</v>
      </c>
      <c r="V2559">
        <v>33.926049999999996</v>
      </c>
      <c r="W2559">
        <v>22.134779999999999</v>
      </c>
      <c r="X2559">
        <v>13.37838</v>
      </c>
      <c r="Y2559">
        <v>11.91103</v>
      </c>
      <c r="Z2559">
        <v>0</v>
      </c>
      <c r="AA2559">
        <v>1</v>
      </c>
      <c r="AB2559">
        <v>1.634027E-2</v>
      </c>
      <c r="AC2559">
        <v>2.1260930000000001E-2</v>
      </c>
      <c r="AD2559">
        <v>-2.788347E-3</v>
      </c>
      <c r="AE2559" s="1">
        <v>2.3296129999999999E-12</v>
      </c>
      <c r="AF2559" s="1">
        <v>-8.8859979999999995E-10</v>
      </c>
      <c r="AG2559" s="1">
        <v>3.8881309999999998E-10</v>
      </c>
      <c r="AH2559">
        <v>1</v>
      </c>
      <c r="AI2559">
        <v>1</v>
      </c>
      <c r="AJ2559" s="1">
        <v>6.4595060000000003E-12</v>
      </c>
      <c r="AK2559" s="1">
        <v>-1.729662E-9</v>
      </c>
      <c r="AL2559" s="1">
        <v>5.2466040000000005E-10</v>
      </c>
      <c r="AM2559">
        <v>1</v>
      </c>
      <c r="AN2559">
        <v>1</v>
      </c>
      <c r="AO2559">
        <v>1</v>
      </c>
      <c r="AP2559">
        <v>0</v>
      </c>
      <c r="AQ2559">
        <v>0</v>
      </c>
      <c r="AR2559">
        <v>0</v>
      </c>
      <c r="AS2559">
        <v>0</v>
      </c>
      <c r="AT2559">
        <v>0</v>
      </c>
      <c r="AU2559">
        <v>0</v>
      </c>
      <c r="AV2559">
        <v>1</v>
      </c>
      <c r="AW2559">
        <v>1</v>
      </c>
      <c r="AX2559">
        <v>3.0412719999999998E-3</v>
      </c>
      <c r="AY2559">
        <v>5.525014E-3</v>
      </c>
      <c r="AZ2559">
        <v>4.7223609999999996E-3</v>
      </c>
      <c r="BA2559">
        <v>0.99996669999999999</v>
      </c>
      <c r="BB2559">
        <v>2</v>
      </c>
      <c r="BC2559">
        <v>1</v>
      </c>
      <c r="BD2559">
        <v>0</v>
      </c>
      <c r="BE2559">
        <v>0</v>
      </c>
      <c r="BF2559">
        <v>0</v>
      </c>
      <c r="BG2559" s="1">
        <v>2.3289839999999999E-12</v>
      </c>
      <c r="BH2559" s="1">
        <v>-5.6325969999999998E-10</v>
      </c>
      <c r="BI2559" s="1">
        <v>3.8880449999999998E-10</v>
      </c>
      <c r="BJ2559">
        <v>1</v>
      </c>
      <c r="BK2559">
        <v>1</v>
      </c>
      <c r="BL2559" s="1">
        <v>1.05894E-11</v>
      </c>
      <c r="BM2559" s="1">
        <v>-2.570724E-9</v>
      </c>
      <c r="BN2559" s="1">
        <v>6.6050770000000002E-10</v>
      </c>
      <c r="BO2559">
        <v>1</v>
      </c>
      <c r="BP2559">
        <v>3</v>
      </c>
      <c r="BQ2559">
        <v>0</v>
      </c>
      <c r="BR2559">
        <v>0</v>
      </c>
      <c r="BS2559">
        <v>0</v>
      </c>
      <c r="BT2559">
        <v>0</v>
      </c>
      <c r="BU2559">
        <v>0</v>
      </c>
      <c r="BV2559">
        <v>0</v>
      </c>
      <c r="BW2559">
        <v>0</v>
      </c>
      <c r="BX2559">
        <v>1</v>
      </c>
      <c r="BY2559">
        <v>1</v>
      </c>
      <c r="BZ2559">
        <v>0</v>
      </c>
      <c r="CA2559">
        <v>0</v>
      </c>
      <c r="CB2559">
        <v>0</v>
      </c>
      <c r="CC2559">
        <v>1</v>
      </c>
    </row>
    <row r="2560" spans="1:81" x14ac:dyDescent="0.25">
      <c r="A2560">
        <v>661.01700000000005</v>
      </c>
      <c r="B2560">
        <v>3.489519</v>
      </c>
      <c r="C2560">
        <v>1.1000350000000001</v>
      </c>
      <c r="D2560">
        <v>0.77169909999999997</v>
      </c>
      <c r="E2560">
        <v>2.0220539999999999E-2</v>
      </c>
      <c r="F2560">
        <v>2.9749479999999998E-2</v>
      </c>
      <c r="G2560">
        <v>-1.986626E-2</v>
      </c>
      <c r="H2560">
        <v>0.99915529999999997</v>
      </c>
      <c r="I2560">
        <v>0.27102739999999997</v>
      </c>
      <c r="J2560">
        <v>-6.5467950000000002E-3</v>
      </c>
      <c r="K2560">
        <v>0.690882</v>
      </c>
      <c r="L2560">
        <v>6.2567350000000002E-3</v>
      </c>
      <c r="M2560">
        <v>0.72291090000000002</v>
      </c>
      <c r="N2560">
        <v>0</v>
      </c>
      <c r="O2560">
        <v>0</v>
      </c>
      <c r="P2560">
        <v>0</v>
      </c>
      <c r="Q2560">
        <v>0</v>
      </c>
      <c r="R2560">
        <v>44.915570000000002</v>
      </c>
      <c r="S2560">
        <v>51.830309999999997</v>
      </c>
      <c r="T2560">
        <v>41.270879999999998</v>
      </c>
      <c r="U2560">
        <v>33.313789999999997</v>
      </c>
      <c r="V2560">
        <v>33.656880000000001</v>
      </c>
      <c r="W2560">
        <v>21.892160000000001</v>
      </c>
      <c r="X2560">
        <v>13.402100000000001</v>
      </c>
      <c r="Y2560">
        <v>11.79223</v>
      </c>
      <c r="Z2560">
        <v>0</v>
      </c>
      <c r="AA2560">
        <v>1</v>
      </c>
      <c r="AB2560">
        <v>6.7473960000000001E-3</v>
      </c>
      <c r="AC2560">
        <v>5.8305570000000001E-3</v>
      </c>
      <c r="AD2560">
        <v>-1.155398E-3</v>
      </c>
      <c r="AE2560" s="1">
        <v>-1.379351E-11</v>
      </c>
      <c r="AF2560" s="1">
        <v>6.1902439999999995E-10</v>
      </c>
      <c r="AG2560" s="1">
        <v>9.062411E-11</v>
      </c>
      <c r="AH2560">
        <v>1</v>
      </c>
      <c r="AI2560">
        <v>1</v>
      </c>
      <c r="AJ2560" s="1">
        <v>-1.9738249999999999E-11</v>
      </c>
      <c r="AK2560" s="1">
        <v>4.1208570000000001E-9</v>
      </c>
      <c r="AL2560" s="1">
        <v>-3.0219240000000001E-10</v>
      </c>
      <c r="AM2560">
        <v>1</v>
      </c>
      <c r="AN2560">
        <v>1</v>
      </c>
      <c r="AO2560">
        <v>1</v>
      </c>
      <c r="AP2560">
        <v>0</v>
      </c>
      <c r="AQ2560">
        <v>0</v>
      </c>
      <c r="AR2560">
        <v>0</v>
      </c>
      <c r="AS2560">
        <v>0</v>
      </c>
      <c r="AT2560">
        <v>0</v>
      </c>
      <c r="AU2560">
        <v>0</v>
      </c>
      <c r="AV2560">
        <v>1</v>
      </c>
      <c r="AW2560">
        <v>1</v>
      </c>
      <c r="AX2560">
        <v>1.3059110000000001E-3</v>
      </c>
      <c r="AY2560">
        <v>5.8641980000000002E-3</v>
      </c>
      <c r="AZ2560">
        <v>-5.246332E-4</v>
      </c>
      <c r="BA2560">
        <v>0.99998739999999997</v>
      </c>
      <c r="BB2560">
        <v>2</v>
      </c>
      <c r="BC2560">
        <v>1</v>
      </c>
      <c r="BD2560">
        <v>0</v>
      </c>
      <c r="BE2560">
        <v>0</v>
      </c>
      <c r="BF2560">
        <v>0</v>
      </c>
      <c r="BG2560" s="1">
        <v>-2.13884E-11</v>
      </c>
      <c r="BH2560" s="1">
        <v>2.1644730000000002E-9</v>
      </c>
      <c r="BI2560" s="1">
        <v>4.8426919999999998E-10</v>
      </c>
      <c r="BJ2560">
        <v>1</v>
      </c>
      <c r="BK2560">
        <v>1</v>
      </c>
      <c r="BL2560" s="1">
        <v>-1.214336E-11</v>
      </c>
      <c r="BM2560" s="1">
        <v>2.5754070000000002E-9</v>
      </c>
      <c r="BN2560" s="1">
        <v>-6.9583749999999998E-10</v>
      </c>
      <c r="BO2560">
        <v>1</v>
      </c>
      <c r="BP2560">
        <v>3</v>
      </c>
      <c r="BQ2560">
        <v>0</v>
      </c>
      <c r="BR2560">
        <v>0</v>
      </c>
      <c r="BS2560">
        <v>0</v>
      </c>
      <c r="BT2560">
        <v>0</v>
      </c>
      <c r="BU2560">
        <v>0</v>
      </c>
      <c r="BV2560">
        <v>0</v>
      </c>
      <c r="BW2560">
        <v>0</v>
      </c>
      <c r="BX2560">
        <v>1</v>
      </c>
      <c r="BY2560">
        <v>1</v>
      </c>
      <c r="BZ2560">
        <v>0</v>
      </c>
      <c r="CA2560">
        <v>0</v>
      </c>
      <c r="CB2560">
        <v>0</v>
      </c>
      <c r="CC2560">
        <v>1</v>
      </c>
    </row>
    <row r="2561" spans="1:81" x14ac:dyDescent="0.25">
      <c r="A2561">
        <v>661.06700000000001</v>
      </c>
      <c r="B2561">
        <v>3.4933920000000001</v>
      </c>
      <c r="C2561">
        <v>1.1037840000000001</v>
      </c>
      <c r="D2561">
        <v>0.75881399999999999</v>
      </c>
      <c r="E2561">
        <v>2.0220539999999999E-2</v>
      </c>
      <c r="F2561">
        <v>2.9749479999999998E-2</v>
      </c>
      <c r="G2561">
        <v>-1.986626E-2</v>
      </c>
      <c r="H2561">
        <v>0.99915529999999997</v>
      </c>
      <c r="I2561">
        <v>0.27102739999999997</v>
      </c>
      <c r="J2561">
        <v>-7.4142649999999997E-3</v>
      </c>
      <c r="K2561">
        <v>0.69335040000000003</v>
      </c>
      <c r="L2561">
        <v>7.1346140000000001E-3</v>
      </c>
      <c r="M2561">
        <v>0.72052720000000003</v>
      </c>
      <c r="N2561">
        <v>0</v>
      </c>
      <c r="O2561">
        <v>0</v>
      </c>
      <c r="P2561">
        <v>0</v>
      </c>
      <c r="Q2561">
        <v>0</v>
      </c>
      <c r="R2561">
        <v>45.047600000000003</v>
      </c>
      <c r="S2561">
        <v>51.834820000000001</v>
      </c>
      <c r="T2561">
        <v>41.18526</v>
      </c>
      <c r="U2561">
        <v>33.102440000000001</v>
      </c>
      <c r="V2561">
        <v>33.459029999999998</v>
      </c>
      <c r="W2561">
        <v>21.730180000000001</v>
      </c>
      <c r="X2561">
        <v>13.45767</v>
      </c>
      <c r="Y2561">
        <v>11.680009999999999</v>
      </c>
      <c r="Z2561">
        <v>0</v>
      </c>
      <c r="AA2561">
        <v>1</v>
      </c>
      <c r="AB2561">
        <v>4.9071749999999997E-3</v>
      </c>
      <c r="AC2561">
        <v>3.4546220000000001E-3</v>
      </c>
      <c r="AD2561">
        <v>-2.4879600000000002E-2</v>
      </c>
      <c r="AE2561" s="1">
        <v>2.1690889999999998E-12</v>
      </c>
      <c r="AF2561" s="1">
        <v>5.5997010000000001E-10</v>
      </c>
      <c r="AG2561" s="1">
        <v>-6.2455419999999997E-10</v>
      </c>
      <c r="AH2561">
        <v>0.99999990000000005</v>
      </c>
      <c r="AI2561">
        <v>1</v>
      </c>
      <c r="AJ2561" s="1">
        <v>2.5826800000000001E-11</v>
      </c>
      <c r="AK2561" s="1">
        <v>1.493304E-9</v>
      </c>
      <c r="AL2561" s="1">
        <v>-7.9503330000000001E-10</v>
      </c>
      <c r="AM2561">
        <v>0.99999990000000005</v>
      </c>
      <c r="AN2561">
        <v>1</v>
      </c>
      <c r="AO2561">
        <v>1</v>
      </c>
      <c r="AP2561">
        <v>0</v>
      </c>
      <c r="AQ2561">
        <v>0</v>
      </c>
      <c r="AR2561">
        <v>0</v>
      </c>
      <c r="AS2561">
        <v>0</v>
      </c>
      <c r="AT2561">
        <v>0</v>
      </c>
      <c r="AU2561">
        <v>0</v>
      </c>
      <c r="AV2561">
        <v>1</v>
      </c>
      <c r="AW2561">
        <v>1</v>
      </c>
      <c r="AX2561">
        <v>4.9612750000000002E-3</v>
      </c>
      <c r="AY2561">
        <v>1.4257560000000001E-2</v>
      </c>
      <c r="AZ2561">
        <v>-2.7787929999999999E-3</v>
      </c>
      <c r="BA2561">
        <v>0.99989059999999996</v>
      </c>
      <c r="BB2561">
        <v>2</v>
      </c>
      <c r="BC2561">
        <v>1</v>
      </c>
      <c r="BD2561">
        <v>0</v>
      </c>
      <c r="BE2561">
        <v>0</v>
      </c>
      <c r="BF2561">
        <v>0</v>
      </c>
      <c r="BG2561" s="1">
        <v>-8.5331449999999998E-12</v>
      </c>
      <c r="BH2561" s="1">
        <v>1.8373920000000001E-10</v>
      </c>
      <c r="BI2561" s="1">
        <v>1.9266040000000001E-10</v>
      </c>
      <c r="BJ2561">
        <v>0.99999990000000005</v>
      </c>
      <c r="BK2561">
        <v>1</v>
      </c>
      <c r="BL2561" s="1">
        <v>4.3291270000000003E-11</v>
      </c>
      <c r="BM2561" s="1">
        <v>9.4468739999999997E-10</v>
      </c>
      <c r="BN2561" s="1">
        <v>-1.791058E-9</v>
      </c>
      <c r="BO2561">
        <v>0.99999990000000005</v>
      </c>
      <c r="BP2561">
        <v>3</v>
      </c>
      <c r="BQ2561">
        <v>0</v>
      </c>
      <c r="BR2561">
        <v>0</v>
      </c>
      <c r="BS2561">
        <v>0</v>
      </c>
      <c r="BT2561">
        <v>0</v>
      </c>
      <c r="BU2561">
        <v>0</v>
      </c>
      <c r="BV2561">
        <v>0</v>
      </c>
      <c r="BW2561">
        <v>0</v>
      </c>
      <c r="BX2561">
        <v>1</v>
      </c>
      <c r="BY2561">
        <v>1</v>
      </c>
      <c r="BZ2561">
        <v>0</v>
      </c>
      <c r="CA2561">
        <v>0</v>
      </c>
      <c r="CB2561">
        <v>0</v>
      </c>
      <c r="CC2561">
        <v>1</v>
      </c>
    </row>
    <row r="2562" spans="1:81" x14ac:dyDescent="0.25">
      <c r="A2562">
        <v>661.1164</v>
      </c>
      <c r="B2562">
        <v>3.504108</v>
      </c>
      <c r="C2562">
        <v>1.1080950000000001</v>
      </c>
      <c r="D2562">
        <v>0.74031400000000003</v>
      </c>
      <c r="E2562">
        <v>2.0220539999999999E-2</v>
      </c>
      <c r="F2562">
        <v>2.9749479999999998E-2</v>
      </c>
      <c r="G2562">
        <v>-1.986626E-2</v>
      </c>
      <c r="H2562">
        <v>0.99915529999999997</v>
      </c>
      <c r="I2562">
        <v>0.27102739999999997</v>
      </c>
      <c r="J2562">
        <v>-7.2669659999999997E-3</v>
      </c>
      <c r="K2562">
        <v>0.69850959999999995</v>
      </c>
      <c r="L2562">
        <v>7.0941169999999996E-3</v>
      </c>
      <c r="M2562">
        <v>0.71552870000000002</v>
      </c>
      <c r="N2562">
        <v>0</v>
      </c>
      <c r="O2562">
        <v>0</v>
      </c>
      <c r="P2562">
        <v>0</v>
      </c>
      <c r="Q2562">
        <v>0</v>
      </c>
      <c r="R2562">
        <v>45.365119999999997</v>
      </c>
      <c r="S2562">
        <v>52.062130000000003</v>
      </c>
      <c r="T2562">
        <v>41.30697</v>
      </c>
      <c r="U2562">
        <v>33.06561</v>
      </c>
      <c r="V2562">
        <v>33.343820000000001</v>
      </c>
      <c r="W2562">
        <v>21.575299999999999</v>
      </c>
      <c r="X2562">
        <v>13.534330000000001</v>
      </c>
      <c r="Y2562">
        <v>11.56738</v>
      </c>
      <c r="Z2562">
        <v>0</v>
      </c>
      <c r="AA2562">
        <v>1</v>
      </c>
      <c r="AB2562">
        <v>1.036508E-2</v>
      </c>
      <c r="AC2562">
        <v>3.1271379999999998E-3</v>
      </c>
      <c r="AD2562">
        <v>-1.038975E-2</v>
      </c>
      <c r="AE2562" s="1">
        <v>-3.4404830000000002E-11</v>
      </c>
      <c r="AF2562" s="1">
        <v>1.299591E-9</v>
      </c>
      <c r="AG2562" s="1">
        <v>1.0759289999999999E-9</v>
      </c>
      <c r="AH2562">
        <v>1</v>
      </c>
      <c r="AI2562">
        <v>1</v>
      </c>
      <c r="AJ2562" s="1">
        <v>-6.9950889999999998E-11</v>
      </c>
      <c r="AK2562" s="1">
        <v>2.8516669999999998E-9</v>
      </c>
      <c r="AL2562" s="1">
        <v>1.469414E-9</v>
      </c>
      <c r="AM2562">
        <v>1</v>
      </c>
      <c r="AN2562">
        <v>1</v>
      </c>
      <c r="AO2562">
        <v>1</v>
      </c>
      <c r="AP2562">
        <v>0</v>
      </c>
      <c r="AQ2562">
        <v>0</v>
      </c>
      <c r="AR2562">
        <v>0</v>
      </c>
      <c r="AS2562">
        <v>0</v>
      </c>
      <c r="AT2562">
        <v>0</v>
      </c>
      <c r="AU2562">
        <v>0</v>
      </c>
      <c r="AV2562">
        <v>1</v>
      </c>
      <c r="AW2562">
        <v>1</v>
      </c>
      <c r="AX2562">
        <v>3.0664429999999999E-3</v>
      </c>
      <c r="AY2562">
        <v>7.8620459999999993E-3</v>
      </c>
      <c r="AZ2562">
        <v>-1.6378409999999999E-3</v>
      </c>
      <c r="BA2562">
        <v>0.99995179999999995</v>
      </c>
      <c r="BB2562">
        <v>2</v>
      </c>
      <c r="BC2562">
        <v>1</v>
      </c>
      <c r="BD2562">
        <v>0</v>
      </c>
      <c r="BE2562">
        <v>0</v>
      </c>
      <c r="BF2562">
        <v>0</v>
      </c>
      <c r="BG2562" s="1">
        <v>-6.8019510000000003E-11</v>
      </c>
      <c r="BH2562" s="1">
        <v>1.9685489999999999E-9</v>
      </c>
      <c r="BI2562" s="1">
        <v>1.8439300000000001E-9</v>
      </c>
      <c r="BJ2562">
        <v>1</v>
      </c>
      <c r="BK2562">
        <v>1</v>
      </c>
      <c r="BL2562" s="1">
        <v>-1.848048E-11</v>
      </c>
      <c r="BM2562" s="1">
        <v>1.32979E-9</v>
      </c>
      <c r="BN2562" s="1">
        <v>5.5632549999999999E-10</v>
      </c>
      <c r="BO2562">
        <v>1</v>
      </c>
      <c r="BP2562">
        <v>3</v>
      </c>
      <c r="BQ2562">
        <v>0</v>
      </c>
      <c r="BR2562">
        <v>0</v>
      </c>
      <c r="BS2562">
        <v>0</v>
      </c>
      <c r="BT2562">
        <v>0</v>
      </c>
      <c r="BU2562">
        <v>0</v>
      </c>
      <c r="BV2562">
        <v>0</v>
      </c>
      <c r="BW2562">
        <v>0</v>
      </c>
      <c r="BX2562">
        <v>1</v>
      </c>
      <c r="BY2562">
        <v>1</v>
      </c>
      <c r="BZ2562">
        <v>0</v>
      </c>
      <c r="CA2562">
        <v>0</v>
      </c>
      <c r="CB2562">
        <v>0</v>
      </c>
      <c r="CC2562">
        <v>1</v>
      </c>
    </row>
    <row r="2563" spans="1:81" x14ac:dyDescent="0.25">
      <c r="A2563">
        <v>661.16669999999999</v>
      </c>
      <c r="B2563">
        <v>3.481722</v>
      </c>
      <c r="C2563">
        <v>1.104392</v>
      </c>
      <c r="D2563">
        <v>0.73243279999999999</v>
      </c>
      <c r="E2563">
        <v>2.0220539999999999E-2</v>
      </c>
      <c r="F2563">
        <v>2.9749479999999998E-2</v>
      </c>
      <c r="G2563">
        <v>-1.986626E-2</v>
      </c>
      <c r="H2563">
        <v>0.99915529999999997</v>
      </c>
      <c r="I2563">
        <v>0.27102739999999997</v>
      </c>
      <c r="J2563">
        <v>-6.7131999999999999E-3</v>
      </c>
      <c r="K2563">
        <v>0.702681</v>
      </c>
      <c r="L2563">
        <v>6.630525E-3</v>
      </c>
      <c r="M2563">
        <v>0.71144249999999998</v>
      </c>
      <c r="N2563">
        <v>0</v>
      </c>
      <c r="O2563">
        <v>0</v>
      </c>
      <c r="P2563">
        <v>0</v>
      </c>
      <c r="Q2563">
        <v>0</v>
      </c>
      <c r="R2563">
        <v>45.735250000000001</v>
      </c>
      <c r="S2563">
        <v>52.356839999999998</v>
      </c>
      <c r="T2563">
        <v>41.49747</v>
      </c>
      <c r="U2563">
        <v>33.091189999999997</v>
      </c>
      <c r="V2563">
        <v>33.267699999999998</v>
      </c>
      <c r="W2563">
        <v>21.439309999999999</v>
      </c>
      <c r="X2563">
        <v>13.6195</v>
      </c>
      <c r="Y2563">
        <v>11.44248</v>
      </c>
      <c r="Z2563">
        <v>0</v>
      </c>
      <c r="AA2563">
        <v>1</v>
      </c>
      <c r="AB2563">
        <v>-4.8945509999999998E-2</v>
      </c>
      <c r="AC2563">
        <v>-9.141583E-3</v>
      </c>
      <c r="AD2563">
        <v>-6.8925499999999999E-3</v>
      </c>
      <c r="AE2563" s="1">
        <v>-6.264403E-12</v>
      </c>
      <c r="AF2563" s="1">
        <v>-5.3807869999999997E-10</v>
      </c>
      <c r="AG2563" s="1">
        <v>3.6366680000000001E-10</v>
      </c>
      <c r="AH2563">
        <v>1</v>
      </c>
      <c r="AI2563">
        <v>1</v>
      </c>
      <c r="AJ2563" s="1">
        <v>1.8275759999999999E-11</v>
      </c>
      <c r="AK2563" s="1">
        <v>6.1585679999999999E-10</v>
      </c>
      <c r="AL2563" s="1">
        <v>3.5296809999999999E-10</v>
      </c>
      <c r="AM2563">
        <v>0.99999990000000005</v>
      </c>
      <c r="AN2563">
        <v>1</v>
      </c>
      <c r="AO2563">
        <v>1</v>
      </c>
      <c r="AP2563">
        <v>0</v>
      </c>
      <c r="AQ2563">
        <v>0</v>
      </c>
      <c r="AR2563">
        <v>0</v>
      </c>
      <c r="AS2563">
        <v>0</v>
      </c>
      <c r="AT2563">
        <v>0</v>
      </c>
      <c r="AU2563">
        <v>0</v>
      </c>
      <c r="AV2563">
        <v>1</v>
      </c>
      <c r="AW2563">
        <v>1</v>
      </c>
      <c r="AX2563">
        <v>5.8188770000000003E-4</v>
      </c>
      <c r="AY2563">
        <v>2.4255280000000001E-3</v>
      </c>
      <c r="AZ2563">
        <v>-1.46619E-3</v>
      </c>
      <c r="BA2563">
        <v>0.99999199999999999</v>
      </c>
      <c r="BB2563">
        <v>2</v>
      </c>
      <c r="BC2563">
        <v>1</v>
      </c>
      <c r="BD2563">
        <v>0</v>
      </c>
      <c r="BE2563">
        <v>0</v>
      </c>
      <c r="BF2563">
        <v>0</v>
      </c>
      <c r="BG2563" s="1">
        <v>-6.264403E-12</v>
      </c>
      <c r="BH2563" s="1">
        <v>-5.3807869999999997E-10</v>
      </c>
      <c r="BI2563" s="1">
        <v>3.6366680000000001E-10</v>
      </c>
      <c r="BJ2563">
        <v>1</v>
      </c>
      <c r="BK2563">
        <v>1</v>
      </c>
      <c r="BL2563" s="1">
        <v>1.8275759999999999E-11</v>
      </c>
      <c r="BM2563" s="1">
        <v>6.1585679999999999E-10</v>
      </c>
      <c r="BN2563" s="1">
        <v>3.5296809999999999E-10</v>
      </c>
      <c r="BO2563">
        <v>0.99999990000000005</v>
      </c>
      <c r="BP2563">
        <v>3</v>
      </c>
      <c r="BQ2563">
        <v>0</v>
      </c>
      <c r="BR2563">
        <v>0</v>
      </c>
      <c r="BS2563">
        <v>0</v>
      </c>
      <c r="BT2563">
        <v>0</v>
      </c>
      <c r="BU2563">
        <v>0</v>
      </c>
      <c r="BV2563">
        <v>0</v>
      </c>
      <c r="BW2563">
        <v>0</v>
      </c>
      <c r="BX2563">
        <v>1</v>
      </c>
      <c r="BY2563">
        <v>1</v>
      </c>
      <c r="BZ2563">
        <v>0</v>
      </c>
      <c r="CA2563">
        <v>0</v>
      </c>
      <c r="CB2563">
        <v>0</v>
      </c>
      <c r="CC2563">
        <v>1</v>
      </c>
    </row>
    <row r="2564" spans="1:81" x14ac:dyDescent="0.25">
      <c r="A2564">
        <v>661.21759999999995</v>
      </c>
      <c r="B2564">
        <v>3.4420489999999999</v>
      </c>
      <c r="C2564">
        <v>1.0975539999999999</v>
      </c>
      <c r="D2564">
        <v>0.71786830000000001</v>
      </c>
      <c r="E2564">
        <v>2.0220539999999999E-2</v>
      </c>
      <c r="F2564">
        <v>2.9749479999999998E-2</v>
      </c>
      <c r="G2564">
        <v>-1.9866249999999998E-2</v>
      </c>
      <c r="H2564">
        <v>0.99915529999999997</v>
      </c>
      <c r="I2564">
        <v>0.27102739999999997</v>
      </c>
      <c r="J2564">
        <v>-6.2241579999999996E-3</v>
      </c>
      <c r="K2564">
        <v>0.7065399</v>
      </c>
      <c r="L2564">
        <v>6.2146689999999999E-3</v>
      </c>
      <c r="M2564">
        <v>0.70761859999999999</v>
      </c>
      <c r="N2564">
        <v>1</v>
      </c>
      <c r="O2564">
        <v>0</v>
      </c>
      <c r="P2564">
        <v>0</v>
      </c>
      <c r="Q2564">
        <v>0</v>
      </c>
      <c r="R2564">
        <v>45.879559999999998</v>
      </c>
      <c r="S2564">
        <v>52.577449999999999</v>
      </c>
      <c r="T2564">
        <v>41.645519999999998</v>
      </c>
      <c r="U2564">
        <v>33.272269999999999</v>
      </c>
      <c r="V2564">
        <v>33.207540000000002</v>
      </c>
      <c r="W2564">
        <v>21.218489999999999</v>
      </c>
      <c r="X2564">
        <v>13.215450000000001</v>
      </c>
      <c r="Y2564">
        <v>11.87411</v>
      </c>
      <c r="Z2564">
        <v>0</v>
      </c>
      <c r="AA2564">
        <v>1</v>
      </c>
      <c r="AB2564">
        <v>-3.10228E-2</v>
      </c>
      <c r="AC2564">
        <v>-4.8039199999999997E-3</v>
      </c>
      <c r="AD2564">
        <v>-2.1825850000000001E-2</v>
      </c>
      <c r="AE2564" s="1">
        <v>3.201973E-13</v>
      </c>
      <c r="AF2564" s="1">
        <v>3.8139429999999999E-10</v>
      </c>
      <c r="AG2564" s="1">
        <v>7.8417379999999999E-11</v>
      </c>
      <c r="AH2564">
        <v>1</v>
      </c>
      <c r="AI2564">
        <v>1</v>
      </c>
      <c r="AJ2564" s="1">
        <v>-5.5417089999999996E-12</v>
      </c>
      <c r="AK2564" s="1">
        <v>7.7044440000000004E-10</v>
      </c>
      <c r="AL2564" s="1">
        <v>-9.2859639999999997E-10</v>
      </c>
      <c r="AM2564">
        <v>1</v>
      </c>
      <c r="AN2564">
        <v>1</v>
      </c>
      <c r="AO2564">
        <v>1</v>
      </c>
      <c r="AP2564">
        <v>0</v>
      </c>
      <c r="AQ2564">
        <v>0</v>
      </c>
      <c r="AR2564">
        <v>0</v>
      </c>
      <c r="AS2564">
        <v>0</v>
      </c>
      <c r="AT2564">
        <v>0</v>
      </c>
      <c r="AU2564">
        <v>0</v>
      </c>
      <c r="AV2564">
        <v>1</v>
      </c>
      <c r="AW2564">
        <v>1</v>
      </c>
      <c r="AX2564">
        <v>1.309754E-3</v>
      </c>
      <c r="AY2564">
        <v>4.2664510000000001E-3</v>
      </c>
      <c r="AZ2564">
        <v>2.6090659999999997E-4</v>
      </c>
      <c r="BA2564">
        <v>0.99999139999999997</v>
      </c>
      <c r="BB2564">
        <v>2</v>
      </c>
      <c r="BC2564">
        <v>1</v>
      </c>
      <c r="BD2564">
        <v>0</v>
      </c>
      <c r="BE2564">
        <v>0</v>
      </c>
      <c r="BF2564">
        <v>0</v>
      </c>
      <c r="BG2564" s="1">
        <v>3.201973E-13</v>
      </c>
      <c r="BH2564" s="1">
        <v>3.8139429999999999E-10</v>
      </c>
      <c r="BI2564" s="1">
        <v>7.8417379999999999E-11</v>
      </c>
      <c r="BJ2564">
        <v>1</v>
      </c>
      <c r="BK2564">
        <v>1</v>
      </c>
      <c r="BL2564" s="1">
        <v>-5.5417089999999996E-12</v>
      </c>
      <c r="BM2564" s="1">
        <v>7.7044440000000004E-10</v>
      </c>
      <c r="BN2564" s="1">
        <v>-9.2859639999999997E-10</v>
      </c>
      <c r="BO2564">
        <v>1</v>
      </c>
      <c r="BP2564">
        <v>3</v>
      </c>
      <c r="BQ2564">
        <v>0</v>
      </c>
      <c r="BR2564">
        <v>0</v>
      </c>
      <c r="BS2564">
        <v>0</v>
      </c>
      <c r="BT2564">
        <v>0</v>
      </c>
      <c r="BU2564">
        <v>0</v>
      </c>
      <c r="BV2564">
        <v>0</v>
      </c>
      <c r="BW2564">
        <v>0</v>
      </c>
      <c r="BX2564">
        <v>1</v>
      </c>
      <c r="BY2564">
        <v>1</v>
      </c>
      <c r="BZ2564">
        <v>0</v>
      </c>
      <c r="CA2564">
        <v>0</v>
      </c>
      <c r="CB2564">
        <v>0</v>
      </c>
      <c r="CC2564">
        <v>1</v>
      </c>
    </row>
    <row r="2565" spans="1:81" x14ac:dyDescent="0.25">
      <c r="A2565">
        <v>661.26769999999999</v>
      </c>
      <c r="B2565">
        <v>3.4299170000000001</v>
      </c>
      <c r="C2565">
        <v>1.095688</v>
      </c>
      <c r="D2565">
        <v>0.70923069999999999</v>
      </c>
      <c r="E2565">
        <v>2.0220539999999999E-2</v>
      </c>
      <c r="F2565">
        <v>2.9749479999999998E-2</v>
      </c>
      <c r="G2565">
        <v>-1.9866249999999998E-2</v>
      </c>
      <c r="H2565">
        <v>0.99915529999999997</v>
      </c>
      <c r="I2565">
        <v>0.27102739999999997</v>
      </c>
      <c r="J2565">
        <v>-5.8839280000000001E-3</v>
      </c>
      <c r="K2565">
        <v>0.70967709999999995</v>
      </c>
      <c r="L2565">
        <v>5.9273549999999996E-3</v>
      </c>
      <c r="M2565">
        <v>0.70447769999999998</v>
      </c>
      <c r="N2565">
        <v>1</v>
      </c>
      <c r="O2565" s="1">
        <v>2.5033950000000001E-5</v>
      </c>
      <c r="P2565" s="1">
        <v>-1.3113019999999999E-5</v>
      </c>
      <c r="Q2565">
        <v>3.4195180000000001E-4</v>
      </c>
      <c r="R2565">
        <v>42.042529999999999</v>
      </c>
      <c r="S2565">
        <v>48.266469999999998</v>
      </c>
      <c r="T2565">
        <v>38.208109999999998</v>
      </c>
      <c r="U2565">
        <v>30.628350000000001</v>
      </c>
      <c r="V2565">
        <v>30.270299999999999</v>
      </c>
      <c r="W2565">
        <v>19.126539999999999</v>
      </c>
      <c r="X2565">
        <v>11.55453</v>
      </c>
      <c r="Y2565">
        <v>11.41347</v>
      </c>
      <c r="Z2565">
        <v>0</v>
      </c>
      <c r="AA2565">
        <v>1</v>
      </c>
      <c r="AB2565">
        <v>0</v>
      </c>
      <c r="AC2565">
        <v>0</v>
      </c>
      <c r="AD2565">
        <v>0</v>
      </c>
      <c r="AE2565" s="1">
        <v>2.8488359999999999E-12</v>
      </c>
      <c r="AF2565" s="1">
        <v>3.6046070000000001E-11</v>
      </c>
      <c r="AG2565" s="1">
        <v>4.5064540000000001E-11</v>
      </c>
      <c r="AH2565">
        <v>1</v>
      </c>
      <c r="AI2565">
        <v>1</v>
      </c>
      <c r="AJ2565" s="1">
        <v>1.7130479999999999E-12</v>
      </c>
      <c r="AK2565" s="1">
        <v>5.0349850000000003E-11</v>
      </c>
      <c r="AL2565" s="1">
        <v>-4.3391460000000002E-10</v>
      </c>
      <c r="AM2565">
        <v>1</v>
      </c>
      <c r="AN2565">
        <v>1</v>
      </c>
      <c r="AO2565">
        <v>1</v>
      </c>
      <c r="AP2565">
        <v>0</v>
      </c>
      <c r="AQ2565">
        <v>0</v>
      </c>
      <c r="AR2565">
        <v>0</v>
      </c>
      <c r="AS2565">
        <v>0</v>
      </c>
      <c r="AT2565">
        <v>0</v>
      </c>
      <c r="AU2565">
        <v>0</v>
      </c>
      <c r="AV2565">
        <v>1</v>
      </c>
      <c r="AW2565">
        <v>1</v>
      </c>
      <c r="AX2565">
        <v>-6.0176459999999995E-4</v>
      </c>
      <c r="AY2565">
        <v>4.4413439999999997E-4</v>
      </c>
      <c r="AZ2565" s="1">
        <v>-5.4408559999999997E-5</v>
      </c>
      <c r="BA2565">
        <v>0.99998690000000001</v>
      </c>
      <c r="BB2565">
        <v>2</v>
      </c>
      <c r="BC2565">
        <v>1</v>
      </c>
      <c r="BD2565">
        <v>0</v>
      </c>
      <c r="BE2565">
        <v>0</v>
      </c>
      <c r="BF2565">
        <v>0</v>
      </c>
      <c r="BG2565" s="1">
        <v>2.8488359999999999E-12</v>
      </c>
      <c r="BH2565" s="1">
        <v>3.6046070000000001E-11</v>
      </c>
      <c r="BI2565" s="1">
        <v>4.5064540000000001E-11</v>
      </c>
      <c r="BJ2565">
        <v>1</v>
      </c>
      <c r="BK2565">
        <v>1</v>
      </c>
      <c r="BL2565" s="1">
        <v>1.764118E-12</v>
      </c>
      <c r="BM2565" s="1">
        <v>5.116751E-11</v>
      </c>
      <c r="BN2565" s="1">
        <v>-1.7474229999999999E-10</v>
      </c>
      <c r="BO2565">
        <v>1</v>
      </c>
      <c r="BP2565">
        <v>3</v>
      </c>
      <c r="BQ2565">
        <v>0</v>
      </c>
      <c r="BR2565">
        <v>0</v>
      </c>
      <c r="BS2565">
        <v>0</v>
      </c>
      <c r="BT2565">
        <v>0</v>
      </c>
      <c r="BU2565">
        <v>0</v>
      </c>
      <c r="BV2565">
        <v>0</v>
      </c>
      <c r="BW2565">
        <v>0</v>
      </c>
      <c r="BX2565">
        <v>1</v>
      </c>
      <c r="BY2565">
        <v>1</v>
      </c>
      <c r="BZ2565">
        <v>0</v>
      </c>
      <c r="CA2565">
        <v>0</v>
      </c>
      <c r="CB2565">
        <v>0</v>
      </c>
      <c r="CC2565">
        <v>1</v>
      </c>
    </row>
    <row r="2566" spans="1:81" x14ac:dyDescent="0.25">
      <c r="A2566">
        <v>661.31690000000003</v>
      </c>
      <c r="B2566">
        <v>3.4281519999999999</v>
      </c>
      <c r="C2566">
        <v>1.0952809999999999</v>
      </c>
      <c r="D2566">
        <v>0.71022149999999995</v>
      </c>
      <c r="E2566">
        <v>2.0220539999999999E-2</v>
      </c>
      <c r="F2566">
        <v>2.9749479999999998E-2</v>
      </c>
      <c r="G2566">
        <v>-1.9866249999999998E-2</v>
      </c>
      <c r="H2566">
        <v>0.99915540000000003</v>
      </c>
      <c r="I2566">
        <v>0.27102739999999997</v>
      </c>
      <c r="J2566">
        <v>-5.7077439999999998E-3</v>
      </c>
      <c r="K2566">
        <v>0.71237269999999997</v>
      </c>
      <c r="L2566">
        <v>5.7941110000000002E-3</v>
      </c>
      <c r="M2566">
        <v>0.70175419999999999</v>
      </c>
      <c r="N2566">
        <v>1</v>
      </c>
      <c r="O2566" s="1">
        <v>1.7642970000000002E-5</v>
      </c>
      <c r="P2566" s="1">
        <v>-9.2983250000000005E-6</v>
      </c>
      <c r="Q2566">
        <v>2.4032590000000001E-4</v>
      </c>
      <c r="R2566">
        <v>44.159480000000002</v>
      </c>
      <c r="S2566">
        <v>50.727310000000003</v>
      </c>
      <c r="T2566">
        <v>40.144449999999999</v>
      </c>
      <c r="U2566">
        <v>32.202710000000003</v>
      </c>
      <c r="V2566">
        <v>31.689879999999999</v>
      </c>
      <c r="W2566">
        <v>19.913460000000001</v>
      </c>
      <c r="X2566">
        <v>11.85449</v>
      </c>
      <c r="Y2566">
        <v>12.237399999999999</v>
      </c>
      <c r="Z2566">
        <v>0</v>
      </c>
      <c r="AA2566">
        <v>1</v>
      </c>
      <c r="AB2566">
        <v>0</v>
      </c>
      <c r="AC2566">
        <v>0</v>
      </c>
      <c r="AD2566">
        <v>0</v>
      </c>
      <c r="AE2566" s="1">
        <v>-1.0863790000000001E-12</v>
      </c>
      <c r="AF2566" s="1">
        <v>1.252371E-10</v>
      </c>
      <c r="AG2566" s="1">
        <v>-8.6295739999999998E-10</v>
      </c>
      <c r="AH2566">
        <v>0.99999990000000005</v>
      </c>
      <c r="AI2566">
        <v>1</v>
      </c>
      <c r="AJ2566" s="1">
        <v>7.5641329999999999E-13</v>
      </c>
      <c r="AK2566" s="1">
        <v>1.9112130000000001E-10</v>
      </c>
      <c r="AL2566" s="1">
        <v>-7.9261669999999998E-10</v>
      </c>
      <c r="AM2566">
        <v>0.99999990000000005</v>
      </c>
      <c r="AN2566">
        <v>1</v>
      </c>
      <c r="AO2566">
        <v>1</v>
      </c>
      <c r="AP2566">
        <v>0</v>
      </c>
      <c r="AQ2566">
        <v>0</v>
      </c>
      <c r="AR2566">
        <v>0</v>
      </c>
      <c r="AS2566">
        <v>0</v>
      </c>
      <c r="AT2566">
        <v>0</v>
      </c>
      <c r="AU2566">
        <v>0</v>
      </c>
      <c r="AV2566">
        <v>1</v>
      </c>
      <c r="AW2566">
        <v>1</v>
      </c>
      <c r="AX2566">
        <v>3.6912799999999998E-4</v>
      </c>
      <c r="AY2566">
        <v>3.228856E-3</v>
      </c>
      <c r="AZ2566">
        <v>5.1165059999999998E-4</v>
      </c>
      <c r="BA2566">
        <v>1.000003</v>
      </c>
      <c r="BB2566">
        <v>2</v>
      </c>
      <c r="BC2566">
        <v>1</v>
      </c>
      <c r="BD2566">
        <v>0</v>
      </c>
      <c r="BE2566">
        <v>0</v>
      </c>
      <c r="BF2566">
        <v>0</v>
      </c>
      <c r="BG2566" s="1">
        <v>-1.0863790000000001E-12</v>
      </c>
      <c r="BH2566" s="1">
        <v>1.252371E-10</v>
      </c>
      <c r="BI2566" s="1">
        <v>-8.6295739999999998E-10</v>
      </c>
      <c r="BJ2566">
        <v>0.99999990000000005</v>
      </c>
      <c r="BK2566">
        <v>1</v>
      </c>
      <c r="BL2566" s="1">
        <v>7.5641329999999999E-13</v>
      </c>
      <c r="BM2566" s="1">
        <v>1.9112130000000001E-10</v>
      </c>
      <c r="BN2566" s="1">
        <v>-7.9261669999999998E-10</v>
      </c>
      <c r="BO2566">
        <v>0.99999990000000005</v>
      </c>
      <c r="BP2566">
        <v>3</v>
      </c>
      <c r="BQ2566">
        <v>0</v>
      </c>
      <c r="BR2566">
        <v>0</v>
      </c>
      <c r="BS2566">
        <v>0</v>
      </c>
      <c r="BT2566">
        <v>0</v>
      </c>
      <c r="BU2566">
        <v>0</v>
      </c>
      <c r="BV2566">
        <v>0</v>
      </c>
      <c r="BW2566">
        <v>0</v>
      </c>
      <c r="BX2566">
        <v>1</v>
      </c>
      <c r="BY2566">
        <v>1</v>
      </c>
      <c r="BZ2566">
        <v>0</v>
      </c>
      <c r="CA2566">
        <v>0</v>
      </c>
      <c r="CB2566">
        <v>0</v>
      </c>
      <c r="CC2566">
        <v>1</v>
      </c>
    </row>
    <row r="2567" spans="1:81" x14ac:dyDescent="0.25">
      <c r="A2567">
        <v>661.36789999999996</v>
      </c>
      <c r="B2567">
        <v>3.4304030000000001</v>
      </c>
      <c r="C2567">
        <v>1.0958220000000001</v>
      </c>
      <c r="D2567">
        <v>0.70985160000000003</v>
      </c>
      <c r="E2567">
        <v>2.022055E-2</v>
      </c>
      <c r="F2567">
        <v>2.9749479999999998E-2</v>
      </c>
      <c r="G2567">
        <v>-1.9866249999999998E-2</v>
      </c>
      <c r="H2567">
        <v>0.99915540000000003</v>
      </c>
      <c r="I2567">
        <v>0.27102739999999997</v>
      </c>
      <c r="J2567">
        <v>-6.4020350000000004E-3</v>
      </c>
      <c r="K2567">
        <v>0.71516329999999995</v>
      </c>
      <c r="L2567">
        <v>6.5510350000000002E-3</v>
      </c>
      <c r="M2567">
        <v>0.6988974</v>
      </c>
      <c r="N2567">
        <v>1</v>
      </c>
      <c r="O2567" s="1">
        <v>2.384186E-6</v>
      </c>
      <c r="P2567" s="1">
        <v>-1.66893E-6</v>
      </c>
      <c r="Q2567" s="1">
        <v>4.017353E-5</v>
      </c>
      <c r="R2567">
        <v>46.175750000000001</v>
      </c>
      <c r="S2567">
        <v>53.058239999999998</v>
      </c>
      <c r="T2567">
        <v>41.987909999999999</v>
      </c>
      <c r="U2567">
        <v>33.68074</v>
      </c>
      <c r="V2567">
        <v>33.127890000000001</v>
      </c>
      <c r="W2567">
        <v>20.793569999999999</v>
      </c>
      <c r="X2567">
        <v>12.33118</v>
      </c>
      <c r="Y2567">
        <v>12.87421</v>
      </c>
      <c r="Z2567">
        <v>0</v>
      </c>
      <c r="AA2567">
        <v>1</v>
      </c>
      <c r="AB2567">
        <v>8.5458989999999992E-3</v>
      </c>
      <c r="AC2567">
        <v>2.0415490000000001E-3</v>
      </c>
      <c r="AD2567">
        <v>-1.9492719999999999E-3</v>
      </c>
      <c r="AE2567" s="1">
        <v>3.6794830000000001E-12</v>
      </c>
      <c r="AF2567" s="1">
        <v>-2.3403710000000001E-10</v>
      </c>
      <c r="AG2567" s="1">
        <v>-2.424817E-10</v>
      </c>
      <c r="AH2567">
        <v>1</v>
      </c>
      <c r="AI2567">
        <v>1</v>
      </c>
      <c r="AJ2567" s="1">
        <v>-3.5350640000000001E-11</v>
      </c>
      <c r="AK2567" s="1">
        <v>7.3390650000000002E-10</v>
      </c>
      <c r="AL2567" s="1">
        <v>-2.3755460000000001E-9</v>
      </c>
      <c r="AM2567">
        <v>1</v>
      </c>
      <c r="AN2567">
        <v>1</v>
      </c>
      <c r="AO2567">
        <v>1</v>
      </c>
      <c r="AP2567">
        <v>0</v>
      </c>
      <c r="AQ2567">
        <v>0</v>
      </c>
      <c r="AR2567">
        <v>0</v>
      </c>
      <c r="AS2567">
        <v>0</v>
      </c>
      <c r="AT2567">
        <v>0</v>
      </c>
      <c r="AU2567">
        <v>0</v>
      </c>
      <c r="AV2567">
        <v>1</v>
      </c>
      <c r="AW2567">
        <v>1</v>
      </c>
      <c r="AX2567">
        <v>1.089025E-3</v>
      </c>
      <c r="AY2567">
        <v>5.2402730000000002E-3</v>
      </c>
      <c r="AZ2567">
        <v>4.7642930000000002E-3</v>
      </c>
      <c r="BA2567">
        <v>0.99997820000000004</v>
      </c>
      <c r="BB2567">
        <v>2</v>
      </c>
      <c r="BC2567">
        <v>1</v>
      </c>
      <c r="BD2567">
        <v>0</v>
      </c>
      <c r="BE2567">
        <v>0</v>
      </c>
      <c r="BF2567">
        <v>0</v>
      </c>
      <c r="BG2567" s="1">
        <v>-8.5467549999999998E-13</v>
      </c>
      <c r="BH2567" s="1">
        <v>8.6302829999999994E-11</v>
      </c>
      <c r="BI2567" s="1">
        <v>-6.4390369999999996E-10</v>
      </c>
      <c r="BJ2567">
        <v>1</v>
      </c>
      <c r="BK2567">
        <v>1</v>
      </c>
      <c r="BL2567" s="1">
        <v>-2.3081060000000001E-11</v>
      </c>
      <c r="BM2567" s="1">
        <v>-5.1589169999999999E-10</v>
      </c>
      <c r="BN2567" s="1">
        <v>-1.71578E-9</v>
      </c>
      <c r="BO2567">
        <v>1</v>
      </c>
      <c r="BP2567">
        <v>3</v>
      </c>
      <c r="BQ2567">
        <v>0</v>
      </c>
      <c r="BR2567">
        <v>0</v>
      </c>
      <c r="BS2567">
        <v>0</v>
      </c>
      <c r="BT2567">
        <v>0</v>
      </c>
      <c r="BU2567">
        <v>0</v>
      </c>
      <c r="BV2567">
        <v>0</v>
      </c>
      <c r="BW2567">
        <v>0</v>
      </c>
      <c r="BX2567">
        <v>1</v>
      </c>
      <c r="BY2567">
        <v>1</v>
      </c>
      <c r="BZ2567">
        <v>0</v>
      </c>
      <c r="CA2567">
        <v>0</v>
      </c>
      <c r="CB2567">
        <v>0</v>
      </c>
      <c r="CC2567">
        <v>1</v>
      </c>
    </row>
    <row r="2568" spans="1:81" x14ac:dyDescent="0.25">
      <c r="A2568">
        <v>661.41650000000004</v>
      </c>
      <c r="B2568">
        <v>3.5056620000000001</v>
      </c>
      <c r="C2568">
        <v>1.1140049999999999</v>
      </c>
      <c r="D2568">
        <v>0.6915635</v>
      </c>
      <c r="E2568">
        <v>2.022055E-2</v>
      </c>
      <c r="F2568">
        <v>2.9749479999999998E-2</v>
      </c>
      <c r="G2568">
        <v>-1.986626E-2</v>
      </c>
      <c r="H2568">
        <v>0.99915529999999997</v>
      </c>
      <c r="I2568">
        <v>0.27102739999999997</v>
      </c>
      <c r="J2568">
        <v>-8.2751999999999999E-3</v>
      </c>
      <c r="K2568">
        <v>0.71890469999999995</v>
      </c>
      <c r="L2568">
        <v>8.559746E-3</v>
      </c>
      <c r="M2568">
        <v>0.69500669999999998</v>
      </c>
      <c r="N2568">
        <v>1</v>
      </c>
      <c r="O2568">
        <v>5.3882599999999995E-4</v>
      </c>
      <c r="P2568">
        <v>-1.046658E-4</v>
      </c>
      <c r="Q2568">
        <v>3.7249330000000002E-3</v>
      </c>
      <c r="R2568">
        <v>42.229170000000003</v>
      </c>
      <c r="S2568">
        <v>48.473370000000003</v>
      </c>
      <c r="T2568">
        <v>38.353099999999998</v>
      </c>
      <c r="U2568">
        <v>30.73058</v>
      </c>
      <c r="V2568">
        <v>30.236529999999998</v>
      </c>
      <c r="W2568">
        <v>18.99446</v>
      </c>
      <c r="X2568">
        <v>11.339219999999999</v>
      </c>
      <c r="Y2568">
        <v>11.626709999999999</v>
      </c>
      <c r="Z2568">
        <v>0</v>
      </c>
      <c r="AA2568">
        <v>1</v>
      </c>
      <c r="AB2568">
        <v>0.1369686</v>
      </c>
      <c r="AC2568">
        <v>3.4505760000000003E-2</v>
      </c>
      <c r="AD2568">
        <v>-5.4637959999999999E-2</v>
      </c>
      <c r="AE2568" s="1">
        <v>9.1229269999999997E-12</v>
      </c>
      <c r="AF2568" s="1">
        <v>1.878186E-10</v>
      </c>
      <c r="AG2568" s="1">
        <v>1.004354E-9</v>
      </c>
      <c r="AH2568">
        <v>1</v>
      </c>
      <c r="AI2568">
        <v>1</v>
      </c>
      <c r="AJ2568" s="1">
        <v>-3.6601369999999998E-11</v>
      </c>
      <c r="AK2568" s="1">
        <v>3.8351559999999998E-10</v>
      </c>
      <c r="AL2568" s="1">
        <v>5.0839469999999999E-10</v>
      </c>
      <c r="AM2568">
        <v>1</v>
      </c>
      <c r="AN2568">
        <v>1</v>
      </c>
      <c r="AO2568">
        <v>1</v>
      </c>
      <c r="AP2568">
        <v>0</v>
      </c>
      <c r="AQ2568">
        <v>0</v>
      </c>
      <c r="AR2568">
        <v>0</v>
      </c>
      <c r="AS2568">
        <v>0</v>
      </c>
      <c r="AT2568">
        <v>0</v>
      </c>
      <c r="AU2568">
        <v>0</v>
      </c>
      <c r="AV2568">
        <v>1</v>
      </c>
      <c r="AW2568">
        <v>1</v>
      </c>
      <c r="AX2568">
        <v>1.929538E-3</v>
      </c>
      <c r="AY2568">
        <v>6.3114679999999998E-3</v>
      </c>
      <c r="AZ2568">
        <v>3.8022960000000001E-3</v>
      </c>
      <c r="BA2568">
        <v>0.99997080000000005</v>
      </c>
      <c r="BB2568">
        <v>2</v>
      </c>
      <c r="BC2568">
        <v>1</v>
      </c>
      <c r="BD2568">
        <v>0</v>
      </c>
      <c r="BE2568">
        <v>0</v>
      </c>
      <c r="BF2568">
        <v>0</v>
      </c>
      <c r="BG2568" s="1">
        <v>2.5118559999999999E-12</v>
      </c>
      <c r="BH2568" s="1">
        <v>-8.4566679999999995E-10</v>
      </c>
      <c r="BI2568" s="1">
        <v>2.6562769999999998E-10</v>
      </c>
      <c r="BJ2568">
        <v>1</v>
      </c>
      <c r="BK2568">
        <v>1</v>
      </c>
      <c r="BL2568" s="1">
        <v>-1.3064719999999999E-12</v>
      </c>
      <c r="BM2568" s="1">
        <v>-9.0725090000000002E-11</v>
      </c>
      <c r="BN2568" s="1">
        <v>1.0808489999999999E-9</v>
      </c>
      <c r="BO2568">
        <v>1</v>
      </c>
      <c r="BP2568">
        <v>3</v>
      </c>
      <c r="BQ2568">
        <v>0</v>
      </c>
      <c r="BR2568">
        <v>0</v>
      </c>
      <c r="BS2568">
        <v>0</v>
      </c>
      <c r="BT2568">
        <v>0</v>
      </c>
      <c r="BU2568">
        <v>0</v>
      </c>
      <c r="BV2568">
        <v>0</v>
      </c>
      <c r="BW2568">
        <v>0</v>
      </c>
      <c r="BX2568">
        <v>1</v>
      </c>
      <c r="BY2568">
        <v>1</v>
      </c>
      <c r="BZ2568">
        <v>0</v>
      </c>
      <c r="CA2568">
        <v>0</v>
      </c>
      <c r="CB2568">
        <v>0</v>
      </c>
      <c r="CC2568">
        <v>1</v>
      </c>
    </row>
    <row r="2569" spans="1:81" x14ac:dyDescent="0.25">
      <c r="A2569">
        <v>661.4674</v>
      </c>
      <c r="B2569">
        <v>3.7179160000000002</v>
      </c>
      <c r="C2569">
        <v>1.1266670000000001</v>
      </c>
      <c r="D2569">
        <v>0.65072730000000001</v>
      </c>
      <c r="E2569">
        <v>2.022055E-2</v>
      </c>
      <c r="F2569">
        <v>2.974947E-2</v>
      </c>
      <c r="G2569">
        <v>-1.9866249999999998E-2</v>
      </c>
      <c r="H2569">
        <v>0.99915529999999997</v>
      </c>
      <c r="I2569">
        <v>0.27102739999999997</v>
      </c>
      <c r="J2569">
        <v>-1.1291219999999999E-2</v>
      </c>
      <c r="K2569">
        <v>0.7244912</v>
      </c>
      <c r="L2569">
        <v>1.187131E-2</v>
      </c>
      <c r="M2569">
        <v>0.68908930000000002</v>
      </c>
      <c r="N2569">
        <v>1</v>
      </c>
      <c r="O2569">
        <v>-2.4337769999999998E-3</v>
      </c>
      <c r="P2569">
        <v>-3.513956E-2</v>
      </c>
      <c r="Q2569" s="1">
        <v>-6.5028669999999994E-5</v>
      </c>
      <c r="R2569">
        <v>47.06033</v>
      </c>
      <c r="S2569">
        <v>53.398090000000003</v>
      </c>
      <c r="T2569">
        <v>42.207099999999997</v>
      </c>
      <c r="U2569">
        <v>33.241700000000002</v>
      </c>
      <c r="V2569">
        <v>33.092080000000003</v>
      </c>
      <c r="W2569">
        <v>21.094159999999999</v>
      </c>
      <c r="X2569">
        <v>13.59643</v>
      </c>
      <c r="Y2569">
        <v>11.191079999999999</v>
      </c>
      <c r="Z2569">
        <v>0</v>
      </c>
      <c r="AA2569">
        <v>1</v>
      </c>
      <c r="AB2569">
        <v>0.2624667</v>
      </c>
      <c r="AC2569">
        <v>6.3912819999999995E-2</v>
      </c>
      <c r="AD2569">
        <v>-9.5772300000000005E-2</v>
      </c>
      <c r="AE2569" s="1">
        <v>4.0881609999999997E-11</v>
      </c>
      <c r="AF2569" s="1">
        <v>1.3923280000000001E-10</v>
      </c>
      <c r="AG2569" s="1">
        <v>4.477447E-10</v>
      </c>
      <c r="AH2569">
        <v>1</v>
      </c>
      <c r="AI2569">
        <v>1</v>
      </c>
      <c r="AJ2569" s="1">
        <v>3.4819889999999997E-11</v>
      </c>
      <c r="AK2569" s="1">
        <v>6.6659010000000003E-11</v>
      </c>
      <c r="AL2569" s="1">
        <v>1.9969019999999998E-9</v>
      </c>
      <c r="AM2569">
        <v>1</v>
      </c>
      <c r="AN2569">
        <v>1</v>
      </c>
      <c r="AO2569">
        <v>1</v>
      </c>
      <c r="AP2569">
        <v>0</v>
      </c>
      <c r="AQ2569">
        <v>0</v>
      </c>
      <c r="AR2569">
        <v>0</v>
      </c>
      <c r="AS2569">
        <v>0</v>
      </c>
      <c r="AT2569">
        <v>0</v>
      </c>
      <c r="AU2569">
        <v>0</v>
      </c>
      <c r="AV2569">
        <v>1</v>
      </c>
      <c r="AW2569">
        <v>1</v>
      </c>
      <c r="AX2569">
        <v>4.8944849999999996E-3</v>
      </c>
      <c r="AY2569">
        <v>1.132115E-2</v>
      </c>
      <c r="AZ2569">
        <v>6.8034929999999999E-3</v>
      </c>
      <c r="BA2569">
        <v>0.99990250000000003</v>
      </c>
      <c r="BB2569">
        <v>2</v>
      </c>
      <c r="BC2569">
        <v>1</v>
      </c>
      <c r="BD2569">
        <v>0</v>
      </c>
      <c r="BE2569">
        <v>0</v>
      </c>
      <c r="BF2569">
        <v>0</v>
      </c>
      <c r="BG2569" s="1">
        <v>4.1077979999999999E-11</v>
      </c>
      <c r="BH2569" s="1">
        <v>-2.8242560000000002E-10</v>
      </c>
      <c r="BI2569" s="1">
        <v>8.4138239999999998E-10</v>
      </c>
      <c r="BJ2569">
        <v>1</v>
      </c>
      <c r="BK2569">
        <v>1</v>
      </c>
      <c r="BL2569" s="1">
        <v>3.4819889999999997E-11</v>
      </c>
      <c r="BM2569" s="1">
        <v>6.6659010000000003E-11</v>
      </c>
      <c r="BN2569" s="1">
        <v>1.9969019999999998E-9</v>
      </c>
      <c r="BO2569">
        <v>1</v>
      </c>
      <c r="BP2569">
        <v>3</v>
      </c>
      <c r="BQ2569">
        <v>0</v>
      </c>
      <c r="BR2569">
        <v>0</v>
      </c>
      <c r="BS2569">
        <v>0</v>
      </c>
      <c r="BT2569">
        <v>0</v>
      </c>
      <c r="BU2569">
        <v>0</v>
      </c>
      <c r="BV2569">
        <v>0</v>
      </c>
      <c r="BW2569">
        <v>0</v>
      </c>
      <c r="BX2569">
        <v>1</v>
      </c>
      <c r="BY2569">
        <v>1</v>
      </c>
      <c r="BZ2569">
        <v>0</v>
      </c>
      <c r="CA2569">
        <v>0</v>
      </c>
      <c r="CB2569">
        <v>0</v>
      </c>
      <c r="CC2569">
        <v>1</v>
      </c>
    </row>
    <row r="2570" spans="1:81" x14ac:dyDescent="0.25">
      <c r="A2570">
        <v>661.51729999999998</v>
      </c>
      <c r="B2570">
        <v>3.9256419999999999</v>
      </c>
      <c r="C2570">
        <v>1.104814</v>
      </c>
      <c r="D2570">
        <v>0.64839460000000004</v>
      </c>
      <c r="E2570">
        <v>2.022055E-2</v>
      </c>
      <c r="F2570">
        <v>2.974947E-2</v>
      </c>
      <c r="G2570">
        <v>-1.986626E-2</v>
      </c>
      <c r="H2570">
        <v>0.99915529999999997</v>
      </c>
      <c r="I2570">
        <v>0.27102739999999997</v>
      </c>
      <c r="J2570">
        <v>-1.475871E-2</v>
      </c>
      <c r="K2570">
        <v>0.72956790000000005</v>
      </c>
      <c r="L2570">
        <v>1.5751890000000001E-2</v>
      </c>
      <c r="M2570">
        <v>0.68356760000000005</v>
      </c>
      <c r="N2570">
        <v>1</v>
      </c>
      <c r="O2570">
        <v>-2.2401809999999999E-3</v>
      </c>
      <c r="P2570">
        <v>-2.8145070000000001E-2</v>
      </c>
      <c r="Q2570">
        <v>5.8925150000000001E-4</v>
      </c>
      <c r="R2570">
        <v>46.770800000000001</v>
      </c>
      <c r="S2570">
        <v>52.15878</v>
      </c>
      <c r="T2570">
        <v>41.57508</v>
      </c>
      <c r="U2570">
        <v>32.019370000000002</v>
      </c>
      <c r="V2570">
        <v>32.751550000000002</v>
      </c>
      <c r="W2570">
        <v>21.979759999999999</v>
      </c>
      <c r="X2570">
        <v>16.251190000000001</v>
      </c>
      <c r="Y2570">
        <v>7.9221050000000002</v>
      </c>
      <c r="Z2570">
        <v>0</v>
      </c>
      <c r="AA2570">
        <v>1</v>
      </c>
      <c r="AB2570">
        <v>0.1840483</v>
      </c>
      <c r="AC2570">
        <v>4.245869E-2</v>
      </c>
      <c r="AD2570">
        <v>-4.8494009999999997E-2</v>
      </c>
      <c r="AE2570" s="1">
        <v>2.19395E-11</v>
      </c>
      <c r="AF2570" s="1">
        <v>-1.571507E-9</v>
      </c>
      <c r="AG2570" s="1">
        <v>1.468095E-10</v>
      </c>
      <c r="AH2570">
        <v>1</v>
      </c>
      <c r="AI2570">
        <v>1</v>
      </c>
      <c r="AJ2570" s="1">
        <v>1.4393470000000001E-10</v>
      </c>
      <c r="AK2570" s="1">
        <v>-8.8372429999999997E-9</v>
      </c>
      <c r="AL2570" s="1">
        <v>1.0389450000000001E-9</v>
      </c>
      <c r="AM2570">
        <v>1</v>
      </c>
      <c r="AN2570">
        <v>1</v>
      </c>
      <c r="AO2570">
        <v>1</v>
      </c>
      <c r="AP2570">
        <v>0</v>
      </c>
      <c r="AQ2570">
        <v>0</v>
      </c>
      <c r="AR2570">
        <v>0</v>
      </c>
      <c r="AS2570">
        <v>0</v>
      </c>
      <c r="AT2570">
        <v>0</v>
      </c>
      <c r="AU2570">
        <v>0</v>
      </c>
      <c r="AV2570">
        <v>1</v>
      </c>
      <c r="AW2570">
        <v>1</v>
      </c>
      <c r="AX2570">
        <v>4.4767039999999998E-3</v>
      </c>
      <c r="AY2570">
        <v>4.0381799999999997E-3</v>
      </c>
      <c r="AZ2570">
        <v>7.7495999999999997E-3</v>
      </c>
      <c r="BA2570">
        <v>0.99996189999999996</v>
      </c>
      <c r="BB2570">
        <v>2</v>
      </c>
      <c r="BC2570">
        <v>1</v>
      </c>
      <c r="BD2570">
        <v>0</v>
      </c>
      <c r="BE2570">
        <v>0</v>
      </c>
      <c r="BF2570">
        <v>0</v>
      </c>
      <c r="BG2570" s="1">
        <v>2.684849E-11</v>
      </c>
      <c r="BH2570" s="1">
        <v>-2.109651E-9</v>
      </c>
      <c r="BI2570" s="1">
        <v>5.7455090000000002E-10</v>
      </c>
      <c r="BJ2570">
        <v>1</v>
      </c>
      <c r="BK2570">
        <v>1</v>
      </c>
      <c r="BL2570" s="1">
        <v>1.9332089999999999E-10</v>
      </c>
      <c r="BM2570" s="1">
        <v>-5.4820379999999996E-9</v>
      </c>
      <c r="BN2570" s="1">
        <v>1.1477240000000001E-9</v>
      </c>
      <c r="BO2570">
        <v>1</v>
      </c>
      <c r="BP2570">
        <v>3</v>
      </c>
      <c r="BQ2570">
        <v>0</v>
      </c>
      <c r="BR2570">
        <v>0</v>
      </c>
      <c r="BS2570">
        <v>0</v>
      </c>
      <c r="BT2570">
        <v>0</v>
      </c>
      <c r="BU2570">
        <v>0</v>
      </c>
      <c r="BV2570">
        <v>0</v>
      </c>
      <c r="BW2570">
        <v>0</v>
      </c>
      <c r="BX2570">
        <v>1</v>
      </c>
      <c r="BY2570">
        <v>1</v>
      </c>
      <c r="BZ2570">
        <v>0</v>
      </c>
      <c r="CA2570">
        <v>0</v>
      </c>
      <c r="CB2570">
        <v>0</v>
      </c>
      <c r="CC2570">
        <v>1</v>
      </c>
    </row>
    <row r="2571" spans="1:81" x14ac:dyDescent="0.25">
      <c r="A2571">
        <v>661.56809999999996</v>
      </c>
      <c r="B2571">
        <v>4.0393549999999996</v>
      </c>
      <c r="C2571">
        <v>1.0841860000000001</v>
      </c>
      <c r="D2571">
        <v>0.68671660000000001</v>
      </c>
      <c r="E2571">
        <v>2.022055E-2</v>
      </c>
      <c r="F2571">
        <v>2.974947E-2</v>
      </c>
      <c r="G2571">
        <v>-1.986626E-2</v>
      </c>
      <c r="H2571">
        <v>0.99915540000000003</v>
      </c>
      <c r="I2571">
        <v>0.27102739999999997</v>
      </c>
      <c r="J2571">
        <v>-1.841862E-2</v>
      </c>
      <c r="K2571">
        <v>0.73302259999999997</v>
      </c>
      <c r="L2571">
        <v>1.98646E-2</v>
      </c>
      <c r="M2571">
        <v>0.67966470000000001</v>
      </c>
      <c r="N2571">
        <v>1</v>
      </c>
      <c r="O2571">
        <v>-5.4979319999999999E-4</v>
      </c>
      <c r="P2571">
        <v>-6.2663559999999998E-3</v>
      </c>
      <c r="Q2571">
        <v>9.3562599999999999E-3</v>
      </c>
      <c r="R2571">
        <v>50.308520000000001</v>
      </c>
      <c r="S2571">
        <v>55.527500000000003</v>
      </c>
      <c r="T2571">
        <v>45.034700000000001</v>
      </c>
      <c r="U2571">
        <v>34.512059999999998</v>
      </c>
      <c r="V2571">
        <v>36.478810000000003</v>
      </c>
      <c r="W2571">
        <v>26.141729999999999</v>
      </c>
      <c r="X2571">
        <v>21.192119999999999</v>
      </c>
      <c r="Y2571">
        <v>6.9503560000000002</v>
      </c>
      <c r="Z2571">
        <v>0</v>
      </c>
      <c r="AA2571">
        <v>1</v>
      </c>
      <c r="AB2571">
        <v>7.3665449999999993E-2</v>
      </c>
      <c r="AC2571">
        <v>1.665494E-2</v>
      </c>
      <c r="AD2571">
        <v>-8.2800349999999998E-3</v>
      </c>
      <c r="AE2571" s="1">
        <v>7.9822339999999999E-12</v>
      </c>
      <c r="AF2571" s="1">
        <v>1.4375670000000001E-10</v>
      </c>
      <c r="AG2571" s="1">
        <v>8.6934699999999998E-10</v>
      </c>
      <c r="AH2571">
        <v>1</v>
      </c>
      <c r="AI2571">
        <v>1</v>
      </c>
      <c r="AJ2571" s="1">
        <v>2.2139799999999999E-10</v>
      </c>
      <c r="AK2571" s="1">
        <v>-4.025271E-9</v>
      </c>
      <c r="AL2571" s="1">
        <v>1.7639999999999999E-9</v>
      </c>
      <c r="AM2571">
        <v>1</v>
      </c>
      <c r="AN2571">
        <v>1</v>
      </c>
      <c r="AO2571">
        <v>1</v>
      </c>
      <c r="AP2571">
        <v>0</v>
      </c>
      <c r="AQ2571">
        <v>0</v>
      </c>
      <c r="AR2571">
        <v>0</v>
      </c>
      <c r="AS2571">
        <v>0</v>
      </c>
      <c r="AT2571">
        <v>0</v>
      </c>
      <c r="AU2571">
        <v>0</v>
      </c>
      <c r="AV2571">
        <v>1</v>
      </c>
      <c r="AW2571">
        <v>1</v>
      </c>
      <c r="AX2571">
        <v>6.6108089999999996E-3</v>
      </c>
      <c r="AY2571">
        <v>4.3404309999999996E-3</v>
      </c>
      <c r="AZ2571">
        <v>7.160848E-3</v>
      </c>
      <c r="BA2571">
        <v>0.99994629999999995</v>
      </c>
      <c r="BB2571">
        <v>2</v>
      </c>
      <c r="BC2571">
        <v>1</v>
      </c>
      <c r="BD2571">
        <v>0</v>
      </c>
      <c r="BE2571">
        <v>0</v>
      </c>
      <c r="BF2571">
        <v>0</v>
      </c>
      <c r="BG2571" s="1">
        <v>3.7620349999999997E-11</v>
      </c>
      <c r="BH2571" s="1">
        <v>-7.954546E-10</v>
      </c>
      <c r="BI2571" s="1">
        <v>9.9808829999999999E-11</v>
      </c>
      <c r="BJ2571">
        <v>1</v>
      </c>
      <c r="BK2571">
        <v>1</v>
      </c>
      <c r="BL2571" s="1">
        <v>1.287986E-10</v>
      </c>
      <c r="BM2571" s="1">
        <v>-2.78792E-9</v>
      </c>
      <c r="BN2571" s="1">
        <v>1.498946E-9</v>
      </c>
      <c r="BO2571">
        <v>1</v>
      </c>
      <c r="BP2571">
        <v>3</v>
      </c>
      <c r="BQ2571">
        <v>0</v>
      </c>
      <c r="BR2571">
        <v>0</v>
      </c>
      <c r="BS2571">
        <v>0</v>
      </c>
      <c r="BT2571">
        <v>0</v>
      </c>
      <c r="BU2571">
        <v>0</v>
      </c>
      <c r="BV2571">
        <v>0</v>
      </c>
      <c r="BW2571">
        <v>0</v>
      </c>
      <c r="BX2571">
        <v>1</v>
      </c>
      <c r="BY2571">
        <v>1</v>
      </c>
      <c r="BZ2571">
        <v>0</v>
      </c>
      <c r="CA2571">
        <v>0</v>
      </c>
      <c r="CB2571">
        <v>0</v>
      </c>
      <c r="CC2571">
        <v>1</v>
      </c>
    </row>
    <row r="2572" spans="1:81" x14ac:dyDescent="0.25">
      <c r="A2572">
        <v>661.61659999999995</v>
      </c>
      <c r="B2572">
        <v>4.1034290000000002</v>
      </c>
      <c r="C2572">
        <v>1.07541</v>
      </c>
      <c r="D2572">
        <v>0.70346039999999999</v>
      </c>
      <c r="E2572">
        <v>2.0220559999999999E-2</v>
      </c>
      <c r="F2572">
        <v>2.974947E-2</v>
      </c>
      <c r="G2572">
        <v>-1.9866249999999998E-2</v>
      </c>
      <c r="H2572">
        <v>0.99915540000000003</v>
      </c>
      <c r="I2572">
        <v>0.27102739999999997</v>
      </c>
      <c r="J2572">
        <v>-2.18046E-2</v>
      </c>
      <c r="K2572">
        <v>0.73602900000000004</v>
      </c>
      <c r="L2572">
        <v>2.3734459999999999E-2</v>
      </c>
      <c r="M2572">
        <v>0.67618230000000001</v>
      </c>
      <c r="N2572">
        <v>1</v>
      </c>
      <c r="O2572">
        <v>-2.7799610000000001E-4</v>
      </c>
      <c r="P2572">
        <v>-3.227115E-3</v>
      </c>
      <c r="Q2572">
        <v>3.5152439999999998E-3</v>
      </c>
      <c r="R2572">
        <v>48.640799999999999</v>
      </c>
      <c r="S2572">
        <v>53.453919999999997</v>
      </c>
      <c r="T2572">
        <v>43.85342</v>
      </c>
      <c r="U2572">
        <v>33.837330000000001</v>
      </c>
      <c r="V2572">
        <v>36.575780000000002</v>
      </c>
      <c r="W2572">
        <v>27.29598</v>
      </c>
      <c r="X2572">
        <v>22.970330000000001</v>
      </c>
      <c r="Y2572">
        <v>5.719487</v>
      </c>
      <c r="Z2572">
        <v>0</v>
      </c>
      <c r="AA2572">
        <v>1</v>
      </c>
      <c r="AB2572">
        <v>4.5403199999999998E-2</v>
      </c>
      <c r="AC2572">
        <v>1.028276E-2</v>
      </c>
      <c r="AD2572">
        <v>-1.0409550000000001E-3</v>
      </c>
      <c r="AE2572" s="1">
        <v>2.3349889999999998E-10</v>
      </c>
      <c r="AF2572" s="1">
        <v>4.3912029999999996E-9</v>
      </c>
      <c r="AG2572" s="1">
        <v>3.4524930000000001E-9</v>
      </c>
      <c r="AH2572">
        <v>1</v>
      </c>
      <c r="AI2572">
        <v>1</v>
      </c>
      <c r="AJ2572" s="1">
        <v>3.4377629999999998E-10</v>
      </c>
      <c r="AK2572" s="1">
        <v>7.0306600000000002E-9</v>
      </c>
      <c r="AL2572" s="1">
        <v>2.0398009999999998E-9</v>
      </c>
      <c r="AM2572">
        <v>1</v>
      </c>
      <c r="AN2572">
        <v>1</v>
      </c>
      <c r="AO2572">
        <v>1</v>
      </c>
      <c r="AP2572">
        <v>0</v>
      </c>
      <c r="AQ2572">
        <v>0</v>
      </c>
      <c r="AR2572">
        <v>0</v>
      </c>
      <c r="AS2572">
        <v>0</v>
      </c>
      <c r="AT2572">
        <v>0</v>
      </c>
      <c r="AU2572">
        <v>0</v>
      </c>
      <c r="AV2572">
        <v>1</v>
      </c>
      <c r="AW2572">
        <v>1</v>
      </c>
      <c r="AX2572">
        <v>8.5202730000000001E-3</v>
      </c>
      <c r="AY2572">
        <v>8.3427680000000004E-3</v>
      </c>
      <c r="AZ2572">
        <v>6.1967719999999997E-3</v>
      </c>
      <c r="BA2572">
        <v>0.99992230000000004</v>
      </c>
      <c r="BB2572">
        <v>2</v>
      </c>
      <c r="BC2572">
        <v>1</v>
      </c>
      <c r="BD2572">
        <v>0</v>
      </c>
      <c r="BE2572">
        <v>0</v>
      </c>
      <c r="BF2572">
        <v>0</v>
      </c>
      <c r="BG2572" s="1">
        <v>3.5574249999999997E-11</v>
      </c>
      <c r="BH2572" s="1">
        <v>3.8479410000000002E-9</v>
      </c>
      <c r="BI2572" s="1">
        <v>-1.0033799999999999E-9</v>
      </c>
      <c r="BJ2572">
        <v>1</v>
      </c>
      <c r="BK2572">
        <v>1</v>
      </c>
      <c r="BL2572" s="1">
        <v>1.9124199999999999E-10</v>
      </c>
      <c r="BM2572" s="1">
        <v>6.7934299999999998E-9</v>
      </c>
      <c r="BN2572" s="1">
        <v>5.2932140000000002E-9</v>
      </c>
      <c r="BO2572">
        <v>1</v>
      </c>
      <c r="BP2572">
        <v>3</v>
      </c>
      <c r="BQ2572">
        <v>0</v>
      </c>
      <c r="BR2572">
        <v>0</v>
      </c>
      <c r="BS2572">
        <v>0</v>
      </c>
      <c r="BT2572">
        <v>0</v>
      </c>
      <c r="BU2572">
        <v>0</v>
      </c>
      <c r="BV2572">
        <v>0</v>
      </c>
      <c r="BW2572">
        <v>0</v>
      </c>
      <c r="BX2572">
        <v>1</v>
      </c>
      <c r="BY2572">
        <v>1</v>
      </c>
      <c r="BZ2572">
        <v>0</v>
      </c>
      <c r="CA2572">
        <v>0</v>
      </c>
      <c r="CB2572">
        <v>0</v>
      </c>
      <c r="CC2572">
        <v>1</v>
      </c>
    </row>
    <row r="2573" spans="1:81" x14ac:dyDescent="0.25">
      <c r="A2573">
        <v>661.66819999999996</v>
      </c>
      <c r="B2573">
        <v>4.1434230000000003</v>
      </c>
      <c r="C2573">
        <v>1.0717190000000001</v>
      </c>
      <c r="D2573">
        <v>0.70933990000000002</v>
      </c>
      <c r="E2573">
        <v>2.0220559999999999E-2</v>
      </c>
      <c r="F2573">
        <v>2.9749479999999998E-2</v>
      </c>
      <c r="G2573">
        <v>-1.986626E-2</v>
      </c>
      <c r="H2573">
        <v>0.99915540000000003</v>
      </c>
      <c r="I2573">
        <v>0.27102739999999997</v>
      </c>
      <c r="J2573">
        <v>-2.5024029999999999E-2</v>
      </c>
      <c r="K2573">
        <v>0.73927390000000004</v>
      </c>
      <c r="L2573">
        <v>2.751375E-2</v>
      </c>
      <c r="M2573">
        <v>0.67237709999999995</v>
      </c>
      <c r="N2573">
        <v>1</v>
      </c>
      <c r="O2573" s="1">
        <v>-6.3896179999999998E-5</v>
      </c>
      <c r="P2573">
        <v>-1.6396049999999999E-3</v>
      </c>
      <c r="Q2573" s="1">
        <v>-2.5033950000000001E-5</v>
      </c>
      <c r="R2573">
        <v>48.99635</v>
      </c>
      <c r="S2573">
        <v>53.674799999999998</v>
      </c>
      <c r="T2573">
        <v>44.143520000000002</v>
      </c>
      <c r="U2573">
        <v>34.397379999999998</v>
      </c>
      <c r="V2573">
        <v>37.635599999999997</v>
      </c>
      <c r="W2573">
        <v>28.71415</v>
      </c>
      <c r="X2573">
        <v>24.603619999999999</v>
      </c>
      <c r="Y2573">
        <v>5.9645149999999996</v>
      </c>
      <c r="Z2573">
        <v>0</v>
      </c>
      <c r="AA2573">
        <v>1</v>
      </c>
      <c r="AB2573">
        <v>3.3302850000000002E-2</v>
      </c>
      <c r="AC2573">
        <v>6.8445119999999996E-3</v>
      </c>
      <c r="AD2573">
        <v>8.2903620000000008E-3</v>
      </c>
      <c r="AE2573" s="1">
        <v>-3.190312E-10</v>
      </c>
      <c r="AF2573" s="1">
        <v>4.1141019999999999E-9</v>
      </c>
      <c r="AG2573" s="1">
        <v>-3.3714360000000001E-9</v>
      </c>
      <c r="AH2573">
        <v>1</v>
      </c>
      <c r="AI2573">
        <v>1</v>
      </c>
      <c r="AJ2573" s="1">
        <v>-5.0466739999999997E-10</v>
      </c>
      <c r="AK2573" s="1">
        <v>5.5275759999999996E-9</v>
      </c>
      <c r="AL2573" s="1">
        <v>-1.692486E-9</v>
      </c>
      <c r="AM2573">
        <v>1</v>
      </c>
      <c r="AN2573">
        <v>1</v>
      </c>
      <c r="AO2573">
        <v>1</v>
      </c>
      <c r="AP2573">
        <v>0</v>
      </c>
      <c r="AQ2573">
        <v>0</v>
      </c>
      <c r="AR2573">
        <v>0</v>
      </c>
      <c r="AS2573">
        <v>0</v>
      </c>
      <c r="AT2573">
        <v>0</v>
      </c>
      <c r="AU2573">
        <v>0</v>
      </c>
      <c r="AV2573">
        <v>1</v>
      </c>
      <c r="AW2573">
        <v>1</v>
      </c>
      <c r="AX2573">
        <v>6.7718129999999998E-3</v>
      </c>
      <c r="AY2573">
        <v>6.3112869999999996E-3</v>
      </c>
      <c r="AZ2573">
        <v>3.6449049999999999E-3</v>
      </c>
      <c r="BA2573">
        <v>0.99995959999999995</v>
      </c>
      <c r="BB2573">
        <v>2</v>
      </c>
      <c r="BC2573">
        <v>1</v>
      </c>
      <c r="BD2573">
        <v>0</v>
      </c>
      <c r="BE2573">
        <v>0</v>
      </c>
      <c r="BF2573">
        <v>0</v>
      </c>
      <c r="BG2573" s="1">
        <v>-1.546487E-10</v>
      </c>
      <c r="BH2573" s="1">
        <v>1.60448E-9</v>
      </c>
      <c r="BI2573" s="1">
        <v>-1.61417E-9</v>
      </c>
      <c r="BJ2573">
        <v>1</v>
      </c>
      <c r="BK2573">
        <v>1</v>
      </c>
      <c r="BL2573" s="1">
        <v>-6.6904980000000002E-10</v>
      </c>
      <c r="BM2573" s="1">
        <v>8.0371969999999994E-9</v>
      </c>
      <c r="BN2573" s="1">
        <v>-3.4497509999999999E-9</v>
      </c>
      <c r="BO2573">
        <v>1</v>
      </c>
      <c r="BP2573">
        <v>3</v>
      </c>
      <c r="BQ2573">
        <v>0</v>
      </c>
      <c r="BR2573">
        <v>0</v>
      </c>
      <c r="BS2573">
        <v>0</v>
      </c>
      <c r="BT2573">
        <v>0</v>
      </c>
      <c r="BU2573">
        <v>0</v>
      </c>
      <c r="BV2573">
        <v>0</v>
      </c>
      <c r="BW2573">
        <v>0</v>
      </c>
      <c r="BX2573">
        <v>1</v>
      </c>
      <c r="BY2573">
        <v>1</v>
      </c>
      <c r="BZ2573">
        <v>0</v>
      </c>
      <c r="CA2573">
        <v>0</v>
      </c>
      <c r="CB2573">
        <v>0</v>
      </c>
      <c r="CC2573">
        <v>1</v>
      </c>
    </row>
    <row r="2574" spans="1:81" x14ac:dyDescent="0.25">
      <c r="A2574">
        <v>661.71810000000005</v>
      </c>
      <c r="B2574">
        <v>4.1737089999999997</v>
      </c>
      <c r="C2574">
        <v>1.0700810000000001</v>
      </c>
      <c r="D2574">
        <v>0.71306990000000003</v>
      </c>
      <c r="E2574">
        <v>2.0220559999999999E-2</v>
      </c>
      <c r="F2574">
        <v>2.9749479999999998E-2</v>
      </c>
      <c r="G2574">
        <v>-1.9866249999999998E-2</v>
      </c>
      <c r="H2574">
        <v>0.99915529999999997</v>
      </c>
      <c r="I2574">
        <v>0.27102739999999997</v>
      </c>
      <c r="J2574">
        <v>-2.7040970000000001E-2</v>
      </c>
      <c r="K2574">
        <v>0.74154790000000004</v>
      </c>
      <c r="L2574">
        <v>2.9942670000000001E-2</v>
      </c>
      <c r="M2574">
        <v>0.66968570000000005</v>
      </c>
      <c r="N2574">
        <v>1</v>
      </c>
      <c r="O2574" s="1">
        <v>-7.6293949999999995E-5</v>
      </c>
      <c r="P2574">
        <v>-1.864791E-3</v>
      </c>
      <c r="Q2574" s="1">
        <v>-7.3313710000000003E-5</v>
      </c>
      <c r="R2574">
        <v>51.513460000000002</v>
      </c>
      <c r="S2574">
        <v>56.306449999999998</v>
      </c>
      <c r="T2574">
        <v>46.362969999999997</v>
      </c>
      <c r="U2574">
        <v>36.323889999999999</v>
      </c>
      <c r="V2574">
        <v>39.983690000000003</v>
      </c>
      <c r="W2574">
        <v>30.865780000000001</v>
      </c>
      <c r="X2574">
        <v>26.703749999999999</v>
      </c>
      <c r="Y2574">
        <v>6.5705390000000001</v>
      </c>
      <c r="Z2574">
        <v>0</v>
      </c>
      <c r="AA2574">
        <v>1</v>
      </c>
      <c r="AB2574">
        <v>2.491823E-2</v>
      </c>
      <c r="AC2574">
        <v>5.8773089999999998E-3</v>
      </c>
      <c r="AD2574">
        <v>1.2390750000000001E-3</v>
      </c>
      <c r="AE2574" s="1">
        <v>-2.5223210000000001E-10</v>
      </c>
      <c r="AF2574" s="1">
        <v>-3.9918750000000001E-9</v>
      </c>
      <c r="AG2574" s="1">
        <v>4.366674E-10</v>
      </c>
      <c r="AH2574">
        <v>1</v>
      </c>
      <c r="AI2574">
        <v>1</v>
      </c>
      <c r="AJ2574" s="1">
        <v>-2.6146110000000002E-11</v>
      </c>
      <c r="AK2574" s="1">
        <v>-6.5538310000000002E-9</v>
      </c>
      <c r="AL2574" s="1">
        <v>-1.4401989999999999E-9</v>
      </c>
      <c r="AM2574">
        <v>1</v>
      </c>
      <c r="AN2574">
        <v>1</v>
      </c>
      <c r="AO2574">
        <v>1</v>
      </c>
      <c r="AP2574">
        <v>0</v>
      </c>
      <c r="AQ2574">
        <v>0</v>
      </c>
      <c r="AR2574">
        <v>0</v>
      </c>
      <c r="AS2574">
        <v>0</v>
      </c>
      <c r="AT2574">
        <v>0</v>
      </c>
      <c r="AU2574">
        <v>0</v>
      </c>
      <c r="AV2574">
        <v>1</v>
      </c>
      <c r="AW2574">
        <v>1</v>
      </c>
      <c r="AX2574">
        <v>2.908098E-4</v>
      </c>
      <c r="AY2574">
        <v>-1.1895219999999999E-3</v>
      </c>
      <c r="AZ2574">
        <v>6.4746490000000003E-4</v>
      </c>
      <c r="BA2574">
        <v>0.99998299999999996</v>
      </c>
      <c r="BB2574">
        <v>2</v>
      </c>
      <c r="BC2574">
        <v>1</v>
      </c>
      <c r="BD2574">
        <v>0</v>
      </c>
      <c r="BE2574">
        <v>0</v>
      </c>
      <c r="BF2574">
        <v>0</v>
      </c>
      <c r="BG2574" s="1">
        <v>-2.424429E-11</v>
      </c>
      <c r="BH2574" s="1">
        <v>-4.5148999999999998E-11</v>
      </c>
      <c r="BI2574" s="1">
        <v>2.8036700000000001E-9</v>
      </c>
      <c r="BJ2574">
        <v>1</v>
      </c>
      <c r="BK2574">
        <v>1</v>
      </c>
      <c r="BL2574" s="1">
        <v>-9.8057199999999995E-11</v>
      </c>
      <c r="BM2574" s="1">
        <v>-9.0499149999999993E-9</v>
      </c>
      <c r="BN2574" s="1">
        <v>-2.191401E-9</v>
      </c>
      <c r="BO2574">
        <v>1</v>
      </c>
      <c r="BP2574">
        <v>3</v>
      </c>
      <c r="BQ2574">
        <v>0</v>
      </c>
      <c r="BR2574">
        <v>0</v>
      </c>
      <c r="BS2574">
        <v>0</v>
      </c>
      <c r="BT2574">
        <v>0</v>
      </c>
      <c r="BU2574">
        <v>0</v>
      </c>
      <c r="BV2574">
        <v>0</v>
      </c>
      <c r="BW2574">
        <v>0</v>
      </c>
      <c r="BX2574">
        <v>1</v>
      </c>
      <c r="BY2574">
        <v>1</v>
      </c>
      <c r="BZ2574">
        <v>0</v>
      </c>
      <c r="CA2574">
        <v>0</v>
      </c>
      <c r="CB2574">
        <v>0</v>
      </c>
      <c r="CC2574">
        <v>1</v>
      </c>
    </row>
    <row r="2575" spans="1:81" x14ac:dyDescent="0.25">
      <c r="A2575">
        <v>661.7681</v>
      </c>
      <c r="B2575">
        <v>4.1921850000000003</v>
      </c>
      <c r="C2575">
        <v>1.0690599999999999</v>
      </c>
      <c r="D2575">
        <v>0.71006970000000003</v>
      </c>
      <c r="E2575">
        <v>2.0220559999999999E-2</v>
      </c>
      <c r="F2575">
        <v>2.9749479999999998E-2</v>
      </c>
      <c r="G2575">
        <v>-1.9866249999999998E-2</v>
      </c>
      <c r="H2575">
        <v>0.99915529999999997</v>
      </c>
      <c r="I2575">
        <v>0.27102739999999997</v>
      </c>
      <c r="J2575">
        <v>-2.8428809999999999E-2</v>
      </c>
      <c r="K2575">
        <v>0.73982020000000004</v>
      </c>
      <c r="L2575">
        <v>3.1322469999999998E-2</v>
      </c>
      <c r="M2575">
        <v>0.6714736</v>
      </c>
      <c r="N2575">
        <v>1</v>
      </c>
      <c r="O2575" s="1">
        <v>-4.1484830000000002E-5</v>
      </c>
      <c r="P2575">
        <v>-1.0163780000000001E-3</v>
      </c>
      <c r="Q2575" s="1">
        <v>-3.9875510000000002E-5</v>
      </c>
      <c r="R2575">
        <v>51.775959999999998</v>
      </c>
      <c r="S2575">
        <v>56.488810000000001</v>
      </c>
      <c r="T2575">
        <v>46.546109999999999</v>
      </c>
      <c r="U2575">
        <v>36.59158</v>
      </c>
      <c r="V2575">
        <v>40.42333</v>
      </c>
      <c r="W2575">
        <v>31.447140000000001</v>
      </c>
      <c r="X2575">
        <v>27.38766</v>
      </c>
      <c r="Y2575">
        <v>6.1974489999999998</v>
      </c>
      <c r="Z2575">
        <v>0</v>
      </c>
      <c r="AA2575">
        <v>1</v>
      </c>
      <c r="AB2575">
        <v>1.6508579999999998E-2</v>
      </c>
      <c r="AC2575">
        <v>4.7256149999999999E-3</v>
      </c>
      <c r="AD2575">
        <v>-5.39713E-3</v>
      </c>
      <c r="AE2575" s="1">
        <v>-7.2110869999999995E-11</v>
      </c>
      <c r="AF2575" s="1">
        <v>1.370039E-9</v>
      </c>
      <c r="AG2575" s="1">
        <v>1.746107E-9</v>
      </c>
      <c r="AH2575">
        <v>1</v>
      </c>
      <c r="AI2575">
        <v>1</v>
      </c>
      <c r="AJ2575" s="1">
        <v>-9.2455319999999996E-10</v>
      </c>
      <c r="AK2575" s="1">
        <v>4.0543190000000002E-9</v>
      </c>
      <c r="AL2575" s="1">
        <v>2.3464669999999999E-9</v>
      </c>
      <c r="AM2575">
        <v>1</v>
      </c>
      <c r="AN2575">
        <v>1</v>
      </c>
      <c r="AO2575">
        <v>1</v>
      </c>
      <c r="AP2575">
        <v>0</v>
      </c>
      <c r="AQ2575">
        <v>0</v>
      </c>
      <c r="AR2575">
        <v>0</v>
      </c>
      <c r="AS2575">
        <v>0</v>
      </c>
      <c r="AT2575">
        <v>0</v>
      </c>
      <c r="AU2575">
        <v>0</v>
      </c>
      <c r="AV2575">
        <v>1</v>
      </c>
      <c r="AW2575">
        <v>1</v>
      </c>
      <c r="AX2575">
        <v>-7.0828840000000002E-3</v>
      </c>
      <c r="AY2575">
        <v>-1.401968E-2</v>
      </c>
      <c r="AZ2575">
        <v>8.2196660000000003E-4</v>
      </c>
      <c r="BA2575">
        <v>0.99989280000000003</v>
      </c>
      <c r="BB2575">
        <v>2</v>
      </c>
      <c r="BC2575">
        <v>1</v>
      </c>
      <c r="BD2575">
        <v>0</v>
      </c>
      <c r="BE2575">
        <v>0</v>
      </c>
      <c r="BF2575">
        <v>0</v>
      </c>
      <c r="BG2575" s="1">
        <v>-1.7735470000000001E-10</v>
      </c>
      <c r="BH2575" s="1">
        <v>3.9253630000000003E-9</v>
      </c>
      <c r="BI2575" s="1">
        <v>1.7867969999999999E-9</v>
      </c>
      <c r="BJ2575">
        <v>1</v>
      </c>
      <c r="BK2575">
        <v>1</v>
      </c>
      <c r="BL2575" s="1">
        <v>-9.2455319999999996E-10</v>
      </c>
      <c r="BM2575" s="1">
        <v>4.0543190000000002E-9</v>
      </c>
      <c r="BN2575" s="1">
        <v>2.3464669999999999E-9</v>
      </c>
      <c r="BO2575">
        <v>1</v>
      </c>
      <c r="BP2575">
        <v>3</v>
      </c>
      <c r="BQ2575">
        <v>0</v>
      </c>
      <c r="BR2575">
        <v>0</v>
      </c>
      <c r="BS2575">
        <v>0</v>
      </c>
      <c r="BT2575">
        <v>0</v>
      </c>
      <c r="BU2575">
        <v>0</v>
      </c>
      <c r="BV2575">
        <v>0</v>
      </c>
      <c r="BW2575">
        <v>0</v>
      </c>
      <c r="BX2575">
        <v>1</v>
      </c>
      <c r="BY2575">
        <v>1</v>
      </c>
      <c r="BZ2575">
        <v>0</v>
      </c>
      <c r="CA2575">
        <v>0</v>
      </c>
      <c r="CB2575">
        <v>0</v>
      </c>
      <c r="CC2575">
        <v>1</v>
      </c>
    </row>
    <row r="2576" spans="1:81" x14ac:dyDescent="0.25">
      <c r="A2576">
        <v>661.81679999999994</v>
      </c>
      <c r="B2576">
        <v>4.2091130000000003</v>
      </c>
      <c r="C2576">
        <v>1.068425</v>
      </c>
      <c r="D2576">
        <v>0.70583870000000004</v>
      </c>
      <c r="E2576">
        <v>2.0220559999999999E-2</v>
      </c>
      <c r="F2576">
        <v>2.9749479999999998E-2</v>
      </c>
      <c r="G2576">
        <v>-1.9866269999999998E-2</v>
      </c>
      <c r="H2576">
        <v>0.99915529999999997</v>
      </c>
      <c r="I2576">
        <v>0.27102739999999997</v>
      </c>
      <c r="J2576">
        <v>-2.839202E-2</v>
      </c>
      <c r="K2576">
        <v>0.73611280000000001</v>
      </c>
      <c r="L2576">
        <v>3.0937119999999999E-2</v>
      </c>
      <c r="M2576">
        <v>0.67555520000000002</v>
      </c>
      <c r="N2576">
        <v>1</v>
      </c>
      <c r="O2576" s="1">
        <v>-4.1484830000000002E-5</v>
      </c>
      <c r="P2576">
        <v>-1.0150669999999999E-3</v>
      </c>
      <c r="Q2576" s="1">
        <v>-3.9815899999999999E-5</v>
      </c>
      <c r="R2576">
        <v>49.782890000000002</v>
      </c>
      <c r="S2576">
        <v>54.234789999999997</v>
      </c>
      <c r="T2576">
        <v>44.707389999999997</v>
      </c>
      <c r="U2576">
        <v>35.205869999999997</v>
      </c>
      <c r="V2576">
        <v>38.94688</v>
      </c>
      <c r="W2576">
        <v>30.43713</v>
      </c>
      <c r="X2576">
        <v>26.62687</v>
      </c>
      <c r="Y2576">
        <v>5.6605600000000003</v>
      </c>
      <c r="Z2576">
        <v>0</v>
      </c>
      <c r="AA2576">
        <v>1</v>
      </c>
      <c r="AB2576">
        <v>1.7427450000000001E-2</v>
      </c>
      <c r="AC2576">
        <v>4.8311209999999999E-3</v>
      </c>
      <c r="AD2576">
        <v>-2.4058640000000002E-3</v>
      </c>
      <c r="AE2576" s="1">
        <v>-2.3519449999999998E-10</v>
      </c>
      <c r="AF2576" s="1">
        <v>4.6740190000000005E-10</v>
      </c>
      <c r="AG2576" s="1">
        <v>-6.6033960000000001E-9</v>
      </c>
      <c r="AH2576">
        <v>1</v>
      </c>
      <c r="AI2576">
        <v>1</v>
      </c>
      <c r="AJ2576" s="1">
        <v>1.597149E-10</v>
      </c>
      <c r="AK2576" s="1">
        <v>-6.0088810000000004E-9</v>
      </c>
      <c r="AL2576" s="1">
        <v>1.9147290000000002E-9</v>
      </c>
      <c r="AM2576">
        <v>1</v>
      </c>
      <c r="AN2576">
        <v>1</v>
      </c>
      <c r="AO2576">
        <v>1</v>
      </c>
      <c r="AP2576">
        <v>0</v>
      </c>
      <c r="AQ2576">
        <v>0</v>
      </c>
      <c r="AR2576">
        <v>0</v>
      </c>
      <c r="AS2576">
        <v>0</v>
      </c>
      <c r="AT2576">
        <v>0</v>
      </c>
      <c r="AU2576">
        <v>0</v>
      </c>
      <c r="AV2576">
        <v>1</v>
      </c>
      <c r="AW2576">
        <v>1</v>
      </c>
      <c r="AX2576">
        <v>-3.0049460000000001E-3</v>
      </c>
      <c r="AY2576">
        <v>-6.7691690000000002E-3</v>
      </c>
      <c r="AZ2576">
        <v>-4.1386890000000001E-3</v>
      </c>
      <c r="BA2576">
        <v>0.99995970000000001</v>
      </c>
      <c r="BB2576">
        <v>2</v>
      </c>
      <c r="BC2576">
        <v>1</v>
      </c>
      <c r="BD2576">
        <v>0</v>
      </c>
      <c r="BE2576">
        <v>0</v>
      </c>
      <c r="BF2576">
        <v>0</v>
      </c>
      <c r="BG2576" s="1">
        <v>-2.3519449999999998E-10</v>
      </c>
      <c r="BH2576" s="1">
        <v>4.6740190000000005E-10</v>
      </c>
      <c r="BI2576" s="1">
        <v>-6.6033960000000001E-9</v>
      </c>
      <c r="BJ2576">
        <v>1</v>
      </c>
      <c r="BK2576">
        <v>1</v>
      </c>
      <c r="BL2576" s="1">
        <v>1.597149E-10</v>
      </c>
      <c r="BM2576" s="1">
        <v>-6.0088810000000004E-9</v>
      </c>
      <c r="BN2576" s="1">
        <v>1.9147290000000002E-9</v>
      </c>
      <c r="BO2576">
        <v>1</v>
      </c>
      <c r="BP2576">
        <v>3</v>
      </c>
      <c r="BQ2576">
        <v>0</v>
      </c>
      <c r="BR2576">
        <v>0</v>
      </c>
      <c r="BS2576">
        <v>0</v>
      </c>
      <c r="BT2576">
        <v>0</v>
      </c>
      <c r="BU2576">
        <v>0</v>
      </c>
      <c r="BV2576">
        <v>0</v>
      </c>
      <c r="BW2576">
        <v>0</v>
      </c>
      <c r="BX2576">
        <v>1</v>
      </c>
      <c r="BY2576">
        <v>1</v>
      </c>
      <c r="BZ2576">
        <v>0</v>
      </c>
      <c r="CA2576">
        <v>0</v>
      </c>
      <c r="CB2576">
        <v>0</v>
      </c>
      <c r="CC2576">
        <v>1</v>
      </c>
    </row>
    <row r="2577" spans="1:81" x14ac:dyDescent="0.25">
      <c r="A2577">
        <v>661.86620000000005</v>
      </c>
      <c r="B2577">
        <v>4.2317689999999999</v>
      </c>
      <c r="C2577">
        <v>1.068603</v>
      </c>
      <c r="D2577">
        <v>0.7087523</v>
      </c>
      <c r="E2577">
        <v>2.0220559999999999E-2</v>
      </c>
      <c r="F2577">
        <v>2.9749479999999998E-2</v>
      </c>
      <c r="G2577">
        <v>-1.9866269999999998E-2</v>
      </c>
      <c r="H2577">
        <v>0.99915529999999997</v>
      </c>
      <c r="I2577">
        <v>0.27102739999999997</v>
      </c>
      <c r="J2577">
        <v>-2.5612570000000001E-2</v>
      </c>
      <c r="K2577">
        <v>0.73149989999999998</v>
      </c>
      <c r="L2577">
        <v>2.7519789999999999E-2</v>
      </c>
      <c r="M2577">
        <v>0.68080439999999998</v>
      </c>
      <c r="N2577">
        <v>1</v>
      </c>
      <c r="O2577" s="1">
        <v>-4.1007999999999998E-5</v>
      </c>
      <c r="P2577">
        <v>-1.0049340000000001E-3</v>
      </c>
      <c r="Q2577" s="1">
        <v>-3.9458269999999999E-5</v>
      </c>
      <c r="R2577">
        <v>50.024299999999997</v>
      </c>
      <c r="S2577">
        <v>54.426450000000003</v>
      </c>
      <c r="T2577">
        <v>44.87921</v>
      </c>
      <c r="U2577">
        <v>35.385190000000001</v>
      </c>
      <c r="V2577">
        <v>39.180549999999997</v>
      </c>
      <c r="W2577">
        <v>30.731760000000001</v>
      </c>
      <c r="X2577">
        <v>26.98498</v>
      </c>
      <c r="Y2577">
        <v>5.6258929999999996</v>
      </c>
      <c r="Z2577">
        <v>0</v>
      </c>
      <c r="AA2577">
        <v>1</v>
      </c>
      <c r="AB2577">
        <v>3.2139330000000001E-2</v>
      </c>
      <c r="AC2577">
        <v>7.7725399999999997E-3</v>
      </c>
      <c r="AD2577">
        <v>5.7063410000000002E-3</v>
      </c>
      <c r="AE2577" s="1">
        <v>2.2394400000000001E-10</v>
      </c>
      <c r="AF2577" s="1">
        <v>3.5061270000000003E-10</v>
      </c>
      <c r="AG2577" s="1">
        <v>-1.151476E-9</v>
      </c>
      <c r="AH2577">
        <v>1</v>
      </c>
      <c r="AI2577">
        <v>1</v>
      </c>
      <c r="AJ2577" s="1">
        <v>3.246652E-10</v>
      </c>
      <c r="AK2577" s="1">
        <v>-8.5117849999999999E-10</v>
      </c>
      <c r="AL2577" s="1">
        <v>1.292461E-9</v>
      </c>
      <c r="AM2577">
        <v>1</v>
      </c>
      <c r="AN2577">
        <v>1</v>
      </c>
      <c r="AO2577">
        <v>1</v>
      </c>
      <c r="AP2577">
        <v>0</v>
      </c>
      <c r="AQ2577">
        <v>0</v>
      </c>
      <c r="AR2577">
        <v>0</v>
      </c>
      <c r="AS2577">
        <v>0</v>
      </c>
      <c r="AT2577">
        <v>0</v>
      </c>
      <c r="AU2577">
        <v>0</v>
      </c>
      <c r="AV2577">
        <v>1</v>
      </c>
      <c r="AW2577">
        <v>1</v>
      </c>
      <c r="AX2577">
        <v>-7.0017310000000004E-4</v>
      </c>
      <c r="AY2577">
        <v>-1.092461E-2</v>
      </c>
      <c r="AZ2577">
        <v>-1.141226E-2</v>
      </c>
      <c r="BA2577">
        <v>0.99985869999999999</v>
      </c>
      <c r="BB2577">
        <v>2</v>
      </c>
      <c r="BC2577">
        <v>1</v>
      </c>
      <c r="BD2577">
        <v>0</v>
      </c>
      <c r="BE2577">
        <v>0</v>
      </c>
      <c r="BF2577">
        <v>0</v>
      </c>
      <c r="BG2577" s="1">
        <v>3.7629109999999999E-10</v>
      </c>
      <c r="BH2577" s="1">
        <v>-1.9748630000000001E-9</v>
      </c>
      <c r="BI2577" s="1">
        <v>-5.9880369999999998E-10</v>
      </c>
      <c r="BJ2577">
        <v>1</v>
      </c>
      <c r="BK2577">
        <v>1</v>
      </c>
      <c r="BL2577" s="1">
        <v>3.246652E-10</v>
      </c>
      <c r="BM2577" s="1">
        <v>-8.5117849999999999E-10</v>
      </c>
      <c r="BN2577" s="1">
        <v>1.292461E-9</v>
      </c>
      <c r="BO2577">
        <v>1</v>
      </c>
      <c r="BP2577">
        <v>3</v>
      </c>
      <c r="BQ2577">
        <v>0</v>
      </c>
      <c r="BR2577">
        <v>0</v>
      </c>
      <c r="BS2577">
        <v>0</v>
      </c>
      <c r="BT2577">
        <v>0</v>
      </c>
      <c r="BU2577">
        <v>0</v>
      </c>
      <c r="BV2577">
        <v>0</v>
      </c>
      <c r="BW2577">
        <v>0</v>
      </c>
      <c r="BX2577">
        <v>1</v>
      </c>
      <c r="BY2577">
        <v>1</v>
      </c>
      <c r="BZ2577">
        <v>0</v>
      </c>
      <c r="CA2577">
        <v>0</v>
      </c>
      <c r="CB2577">
        <v>0</v>
      </c>
      <c r="CC2577">
        <v>1</v>
      </c>
    </row>
    <row r="2578" spans="1:81" x14ac:dyDescent="0.25">
      <c r="A2578">
        <v>661.91729999999995</v>
      </c>
      <c r="B2578">
        <v>4.3033510000000001</v>
      </c>
      <c r="C2578">
        <v>1.0693839999999999</v>
      </c>
      <c r="D2578">
        <v>0.72339319999999996</v>
      </c>
      <c r="E2578">
        <v>2.0220559999999999E-2</v>
      </c>
      <c r="F2578">
        <v>2.9749479999999998E-2</v>
      </c>
      <c r="G2578">
        <v>-1.9866269999999998E-2</v>
      </c>
      <c r="H2578">
        <v>0.99915529999999997</v>
      </c>
      <c r="I2578">
        <v>0.27102739999999997</v>
      </c>
      <c r="J2578">
        <v>-1.8878530000000001E-2</v>
      </c>
      <c r="K2578">
        <v>0.725885</v>
      </c>
      <c r="L2578">
        <v>1.9939309999999998E-2</v>
      </c>
      <c r="M2578">
        <v>0.68726779999999998</v>
      </c>
      <c r="N2578">
        <v>1</v>
      </c>
      <c r="O2578">
        <v>-1.7166140000000001E-4</v>
      </c>
      <c r="P2578">
        <v>-4.1905639999999999E-3</v>
      </c>
      <c r="Q2578">
        <v>-1.64628E-4</v>
      </c>
      <c r="R2578">
        <v>52.55341</v>
      </c>
      <c r="S2578">
        <v>57.06794</v>
      </c>
      <c r="T2578">
        <v>47.076250000000002</v>
      </c>
      <c r="U2578">
        <v>37.2164</v>
      </c>
      <c r="V2578">
        <v>41.328980000000001</v>
      </c>
      <c r="W2578">
        <v>32.626530000000002</v>
      </c>
      <c r="X2578">
        <v>28.807040000000001</v>
      </c>
      <c r="Y2578">
        <v>6.2094269999999998</v>
      </c>
      <c r="Z2578">
        <v>0</v>
      </c>
      <c r="AA2578">
        <v>1</v>
      </c>
      <c r="AB2578">
        <v>9.8052169999999994E-2</v>
      </c>
      <c r="AC2578">
        <v>2.255033E-2</v>
      </c>
      <c r="AD2578">
        <v>2.4011089999999999E-2</v>
      </c>
      <c r="AE2578" s="1">
        <v>3.832393E-10</v>
      </c>
      <c r="AF2578" s="1">
        <v>-1.1503229999999999E-9</v>
      </c>
      <c r="AG2578" s="1">
        <v>-1.6981109999999999E-10</v>
      </c>
      <c r="AH2578">
        <v>1</v>
      </c>
      <c r="AI2578">
        <v>1</v>
      </c>
      <c r="AJ2578" s="1">
        <v>6.2158350000000002E-10</v>
      </c>
      <c r="AK2578" s="1">
        <v>-1.266608E-9</v>
      </c>
      <c r="AL2578" s="1">
        <v>-4.6080159999999999E-10</v>
      </c>
      <c r="AM2578">
        <v>1</v>
      </c>
      <c r="AN2578">
        <v>1</v>
      </c>
      <c r="AO2578">
        <v>1</v>
      </c>
      <c r="AP2578">
        <v>0</v>
      </c>
      <c r="AQ2578">
        <v>0</v>
      </c>
      <c r="AR2578">
        <v>0</v>
      </c>
      <c r="AS2578">
        <v>0</v>
      </c>
      <c r="AT2578">
        <v>0</v>
      </c>
      <c r="AU2578">
        <v>0</v>
      </c>
      <c r="AV2578">
        <v>1</v>
      </c>
      <c r="AW2578">
        <v>1</v>
      </c>
      <c r="AX2578">
        <v>3.8866049999999999E-4</v>
      </c>
      <c r="AY2578">
        <v>-9.8080949999999993E-3</v>
      </c>
      <c r="AZ2578">
        <v>-2.2138519999999998E-2</v>
      </c>
      <c r="BA2578">
        <v>0.99970720000000002</v>
      </c>
      <c r="BB2578">
        <v>2</v>
      </c>
      <c r="BC2578">
        <v>1</v>
      </c>
      <c r="BD2578">
        <v>0</v>
      </c>
      <c r="BE2578">
        <v>0</v>
      </c>
      <c r="BF2578">
        <v>0</v>
      </c>
      <c r="BG2578" s="1">
        <v>3.832393E-10</v>
      </c>
      <c r="BH2578" s="1">
        <v>-1.1503229999999999E-9</v>
      </c>
      <c r="BI2578" s="1">
        <v>-1.6981109999999999E-10</v>
      </c>
      <c r="BJ2578">
        <v>1</v>
      </c>
      <c r="BK2578">
        <v>1</v>
      </c>
      <c r="BL2578" s="1">
        <v>6.2158350000000002E-10</v>
      </c>
      <c r="BM2578" s="1">
        <v>-1.266608E-9</v>
      </c>
      <c r="BN2578" s="1">
        <v>-4.6080159999999999E-10</v>
      </c>
      <c r="BO2578">
        <v>1</v>
      </c>
      <c r="BP2578">
        <v>3</v>
      </c>
      <c r="BQ2578">
        <v>0</v>
      </c>
      <c r="BR2578">
        <v>0</v>
      </c>
      <c r="BS2578">
        <v>0</v>
      </c>
      <c r="BT2578">
        <v>0</v>
      </c>
      <c r="BU2578">
        <v>0</v>
      </c>
      <c r="BV2578">
        <v>0</v>
      </c>
      <c r="BW2578">
        <v>0</v>
      </c>
      <c r="BX2578">
        <v>1</v>
      </c>
      <c r="BY2578">
        <v>1</v>
      </c>
      <c r="BZ2578">
        <v>0</v>
      </c>
      <c r="CA2578">
        <v>0</v>
      </c>
      <c r="CB2578">
        <v>0</v>
      </c>
      <c r="CC2578">
        <v>1</v>
      </c>
    </row>
    <row r="2579" spans="1:81" x14ac:dyDescent="0.25">
      <c r="A2579">
        <v>661.96680000000003</v>
      </c>
      <c r="B2579">
        <v>4.3538480000000002</v>
      </c>
      <c r="C2579">
        <v>1.062824</v>
      </c>
      <c r="D2579">
        <v>0.73781890000000006</v>
      </c>
      <c r="E2579">
        <v>2.0220559999999999E-2</v>
      </c>
      <c r="F2579">
        <v>2.9749479999999998E-2</v>
      </c>
      <c r="G2579">
        <v>-1.9866269999999998E-2</v>
      </c>
      <c r="H2579">
        <v>0.99915529999999997</v>
      </c>
      <c r="I2579">
        <v>0.27102739999999997</v>
      </c>
      <c r="J2579">
        <v>-8.8155709999999995E-3</v>
      </c>
      <c r="K2579">
        <v>0.72183779999999997</v>
      </c>
      <c r="L2579">
        <v>9.1964109999999998E-3</v>
      </c>
      <c r="M2579">
        <v>0.69194509999999998</v>
      </c>
      <c r="N2579">
        <v>1</v>
      </c>
      <c r="O2579" s="1">
        <v>-7.6293949999999995E-5</v>
      </c>
      <c r="P2579">
        <v>-1.8656250000000001E-3</v>
      </c>
      <c r="Q2579" s="1">
        <v>-7.3313710000000003E-5</v>
      </c>
      <c r="R2579">
        <v>48.410310000000003</v>
      </c>
      <c r="S2579">
        <v>52.358150000000002</v>
      </c>
      <c r="T2579">
        <v>43.2517</v>
      </c>
      <c r="U2579">
        <v>34.452280000000002</v>
      </c>
      <c r="V2579">
        <v>38.553939999999997</v>
      </c>
      <c r="W2579">
        <v>30.895530000000001</v>
      </c>
      <c r="X2579">
        <v>27.586549999999999</v>
      </c>
      <c r="Y2579">
        <v>6.4128259999999999</v>
      </c>
      <c r="Z2579">
        <v>0</v>
      </c>
      <c r="AA2579">
        <v>1</v>
      </c>
      <c r="AB2579">
        <v>1.7311630000000001E-2</v>
      </c>
      <c r="AC2579">
        <v>3.607692E-3</v>
      </c>
      <c r="AD2579">
        <v>7.5027970000000003E-3</v>
      </c>
      <c r="AE2579" s="1">
        <v>-6.0686029999999995E-11</v>
      </c>
      <c r="AF2579" s="1">
        <v>2.495141E-9</v>
      </c>
      <c r="AG2579" s="1">
        <v>1.8797430000000001E-9</v>
      </c>
      <c r="AH2579">
        <v>1</v>
      </c>
      <c r="AI2579">
        <v>1</v>
      </c>
      <c r="AJ2579" s="1">
        <v>-1.8704050000000001E-10</v>
      </c>
      <c r="AK2579" s="1">
        <v>7.0941989999999999E-10</v>
      </c>
      <c r="AL2579" s="1">
        <v>1.2181129999999999E-10</v>
      </c>
      <c r="AM2579">
        <v>1</v>
      </c>
      <c r="AN2579">
        <v>1</v>
      </c>
      <c r="AO2579">
        <v>1</v>
      </c>
      <c r="AP2579">
        <v>0</v>
      </c>
      <c r="AQ2579">
        <v>0</v>
      </c>
      <c r="AR2579">
        <v>0</v>
      </c>
      <c r="AS2579">
        <v>0</v>
      </c>
      <c r="AT2579">
        <v>0</v>
      </c>
      <c r="AU2579">
        <v>0</v>
      </c>
      <c r="AV2579">
        <v>1</v>
      </c>
      <c r="AW2579">
        <v>1</v>
      </c>
      <c r="AX2579">
        <v>5.4106019999999996E-3</v>
      </c>
      <c r="AY2579">
        <v>4.162832E-4</v>
      </c>
      <c r="AZ2579">
        <v>-1.9392619999999999E-2</v>
      </c>
      <c r="BA2579">
        <v>0.99979280000000004</v>
      </c>
      <c r="BB2579">
        <v>2</v>
      </c>
      <c r="BC2579">
        <v>1</v>
      </c>
      <c r="BD2579">
        <v>0</v>
      </c>
      <c r="BE2579">
        <v>0</v>
      </c>
      <c r="BF2579">
        <v>0</v>
      </c>
      <c r="BG2579">
        <v>0</v>
      </c>
      <c r="BH2579">
        <v>0</v>
      </c>
      <c r="BI2579">
        <v>0</v>
      </c>
      <c r="BJ2579">
        <v>1</v>
      </c>
      <c r="BK2579">
        <v>1</v>
      </c>
      <c r="BL2579" s="1">
        <v>-2.334816E-10</v>
      </c>
      <c r="BM2579" s="1">
        <v>-4.082177E-10</v>
      </c>
      <c r="BN2579" s="1">
        <v>-7.2421699999999998E-10</v>
      </c>
      <c r="BO2579">
        <v>1</v>
      </c>
      <c r="BP2579">
        <v>3</v>
      </c>
      <c r="BQ2579">
        <v>0</v>
      </c>
      <c r="BR2579">
        <v>0</v>
      </c>
      <c r="BS2579">
        <v>0</v>
      </c>
      <c r="BT2579">
        <v>0</v>
      </c>
      <c r="BU2579">
        <v>0</v>
      </c>
      <c r="BV2579">
        <v>0</v>
      </c>
      <c r="BW2579">
        <v>0</v>
      </c>
      <c r="BX2579">
        <v>1</v>
      </c>
      <c r="BY2579">
        <v>1</v>
      </c>
      <c r="BZ2579">
        <v>0</v>
      </c>
      <c r="CA2579">
        <v>0</v>
      </c>
      <c r="CB2579">
        <v>0</v>
      </c>
      <c r="CC2579">
        <v>1</v>
      </c>
    </row>
    <row r="2580" spans="1:81" x14ac:dyDescent="0.25">
      <c r="A2580">
        <v>662.01679999999999</v>
      </c>
      <c r="B2580">
        <v>4.362311</v>
      </c>
      <c r="C2580">
        <v>1.061121</v>
      </c>
      <c r="D2580">
        <v>0.74021979999999998</v>
      </c>
      <c r="E2580">
        <v>2.0220559999999999E-2</v>
      </c>
      <c r="F2580">
        <v>2.974947E-2</v>
      </c>
      <c r="G2580">
        <v>-1.986626E-2</v>
      </c>
      <c r="H2580">
        <v>0.99915529999999997</v>
      </c>
      <c r="I2580">
        <v>0.27102739999999997</v>
      </c>
      <c r="J2580">
        <v>4.2238209999999999E-4</v>
      </c>
      <c r="K2580">
        <v>0.7184606</v>
      </c>
      <c r="L2580">
        <v>-4.3628390000000002E-4</v>
      </c>
      <c r="M2580">
        <v>0.69556750000000001</v>
      </c>
      <c r="N2580">
        <v>1</v>
      </c>
      <c r="O2580" s="1">
        <v>-1.28746E-5</v>
      </c>
      <c r="P2580">
        <v>-3.1435490000000001E-4</v>
      </c>
      <c r="Q2580" s="1">
        <v>-1.233816E-5</v>
      </c>
      <c r="R2580">
        <v>51.041249999999998</v>
      </c>
      <c r="S2580">
        <v>55.06962</v>
      </c>
      <c r="T2580">
        <v>45.579819999999998</v>
      </c>
      <c r="U2580">
        <v>36.56109</v>
      </c>
      <c r="V2580">
        <v>41.134779999999999</v>
      </c>
      <c r="W2580">
        <v>33.321530000000003</v>
      </c>
      <c r="X2580">
        <v>29.961089999999999</v>
      </c>
      <c r="Y2580">
        <v>7.3691259999999996</v>
      </c>
      <c r="Z2580">
        <v>0</v>
      </c>
      <c r="AA2580">
        <v>1</v>
      </c>
      <c r="AB2580">
        <v>0</v>
      </c>
      <c r="AC2580">
        <v>0</v>
      </c>
      <c r="AD2580">
        <v>0</v>
      </c>
      <c r="AE2580" s="1">
        <v>4.952858E-12</v>
      </c>
      <c r="AF2580" s="1">
        <v>-8.9270529999999996E-10</v>
      </c>
      <c r="AG2580" s="1">
        <v>-2.4160840000000001E-10</v>
      </c>
      <c r="AH2580">
        <v>1</v>
      </c>
      <c r="AI2580">
        <v>1</v>
      </c>
      <c r="AJ2580" s="1">
        <v>1.328328E-11</v>
      </c>
      <c r="AK2580" s="1">
        <v>-1.3812549999999999E-9</v>
      </c>
      <c r="AL2580" s="1">
        <v>-1.078155E-9</v>
      </c>
      <c r="AM2580">
        <v>0.99999990000000005</v>
      </c>
      <c r="AN2580">
        <v>1</v>
      </c>
      <c r="AO2580">
        <v>1</v>
      </c>
      <c r="AP2580">
        <v>0</v>
      </c>
      <c r="AQ2580">
        <v>0</v>
      </c>
      <c r="AR2580">
        <v>0</v>
      </c>
      <c r="AS2580">
        <v>0</v>
      </c>
      <c r="AT2580">
        <v>0</v>
      </c>
      <c r="AU2580">
        <v>0</v>
      </c>
      <c r="AV2580">
        <v>1</v>
      </c>
      <c r="AW2580">
        <v>1</v>
      </c>
      <c r="AX2580" s="1">
        <v>-4.1434090000000003E-5</v>
      </c>
      <c r="AY2580">
        <v>-7.619631E-3</v>
      </c>
      <c r="AZ2580">
        <v>-1.303604E-2</v>
      </c>
      <c r="BA2580">
        <v>0.99989620000000001</v>
      </c>
      <c r="BB2580">
        <v>2</v>
      </c>
      <c r="BC2580">
        <v>1</v>
      </c>
      <c r="BD2580">
        <v>0</v>
      </c>
      <c r="BE2580">
        <v>0</v>
      </c>
      <c r="BF2580">
        <v>0</v>
      </c>
      <c r="BG2580" s="1">
        <v>4.6193190000000004E-12</v>
      </c>
      <c r="BH2580" s="1">
        <v>1.21126E-9</v>
      </c>
      <c r="BI2580" s="1">
        <v>-2.9559089999999999E-10</v>
      </c>
      <c r="BJ2580">
        <v>1</v>
      </c>
      <c r="BK2580">
        <v>1</v>
      </c>
      <c r="BL2580" s="1">
        <v>8.0100379999999993E-12</v>
      </c>
      <c r="BM2580" s="1">
        <v>-1.6319869999999999E-9</v>
      </c>
      <c r="BN2580" s="1">
        <v>-7.8518809999999997E-10</v>
      </c>
      <c r="BO2580">
        <v>0.99999990000000005</v>
      </c>
      <c r="BP2580">
        <v>3</v>
      </c>
      <c r="BQ2580">
        <v>0</v>
      </c>
      <c r="BR2580">
        <v>0</v>
      </c>
      <c r="BS2580">
        <v>0</v>
      </c>
      <c r="BT2580">
        <v>0</v>
      </c>
      <c r="BU2580">
        <v>0</v>
      </c>
      <c r="BV2580">
        <v>0</v>
      </c>
      <c r="BW2580">
        <v>0</v>
      </c>
      <c r="BX2580">
        <v>1</v>
      </c>
      <c r="BY2580">
        <v>1</v>
      </c>
      <c r="BZ2580">
        <v>0</v>
      </c>
      <c r="CA2580">
        <v>0</v>
      </c>
      <c r="CB2580">
        <v>0</v>
      </c>
      <c r="CC2580">
        <v>1</v>
      </c>
    </row>
    <row r="2581" spans="1:81" x14ac:dyDescent="0.25">
      <c r="A2581">
        <v>662.06889999999999</v>
      </c>
      <c r="B2581">
        <v>4.363734</v>
      </c>
      <c r="C2581">
        <v>1.060835</v>
      </c>
      <c r="D2581">
        <v>0.74062329999999998</v>
      </c>
      <c r="E2581">
        <v>2.0220559999999999E-2</v>
      </c>
      <c r="F2581">
        <v>2.974947E-2</v>
      </c>
      <c r="G2581">
        <v>-1.986626E-2</v>
      </c>
      <c r="H2581">
        <v>0.99915529999999997</v>
      </c>
      <c r="I2581">
        <v>0.27102739999999997</v>
      </c>
      <c r="J2581">
        <v>9.4935790000000003E-3</v>
      </c>
      <c r="K2581">
        <v>0.71436489999999997</v>
      </c>
      <c r="L2581">
        <v>-9.6933609999999993E-3</v>
      </c>
      <c r="M2581">
        <v>0.69964179999999998</v>
      </c>
      <c r="N2581">
        <v>1</v>
      </c>
      <c r="O2581" s="1">
        <v>-2.384186E-6</v>
      </c>
      <c r="P2581" s="1">
        <v>-5.2928920000000002E-5</v>
      </c>
      <c r="Q2581" s="1">
        <v>-2.0861630000000001E-6</v>
      </c>
      <c r="R2581">
        <v>44.170229999999997</v>
      </c>
      <c r="S2581">
        <v>47.625399999999999</v>
      </c>
      <c r="T2581">
        <v>39.4482</v>
      </c>
      <c r="U2581">
        <v>31.71679</v>
      </c>
      <c r="V2581">
        <v>35.738819999999997</v>
      </c>
      <c r="W2581">
        <v>29.043109999999999</v>
      </c>
      <c r="X2581">
        <v>26.16403</v>
      </c>
      <c r="Y2581">
        <v>6.5502089999999997</v>
      </c>
      <c r="Z2581">
        <v>0</v>
      </c>
      <c r="AA2581">
        <v>1</v>
      </c>
      <c r="AB2581">
        <v>0</v>
      </c>
      <c r="AC2581">
        <v>0</v>
      </c>
      <c r="AD2581">
        <v>0</v>
      </c>
      <c r="AE2581" s="1">
        <v>-7.263985E-12</v>
      </c>
      <c r="AF2581" s="1">
        <v>1.1788120000000001E-10</v>
      </c>
      <c r="AG2581" s="1">
        <v>2.3245090000000001E-10</v>
      </c>
      <c r="AH2581">
        <v>1</v>
      </c>
      <c r="AI2581">
        <v>1</v>
      </c>
      <c r="AJ2581" s="1">
        <v>-8.0555579999999995E-13</v>
      </c>
      <c r="AK2581" s="1">
        <v>-1.2604460000000001E-9</v>
      </c>
      <c r="AL2581" s="1">
        <v>-9.8718919999999993E-10</v>
      </c>
      <c r="AM2581">
        <v>1</v>
      </c>
      <c r="AN2581">
        <v>1</v>
      </c>
      <c r="AO2581">
        <v>1</v>
      </c>
      <c r="AP2581">
        <v>0</v>
      </c>
      <c r="AQ2581">
        <v>0</v>
      </c>
      <c r="AR2581">
        <v>0</v>
      </c>
      <c r="AS2581">
        <v>0</v>
      </c>
      <c r="AT2581">
        <v>0</v>
      </c>
      <c r="AU2581">
        <v>0</v>
      </c>
      <c r="AV2581">
        <v>1</v>
      </c>
      <c r="AW2581">
        <v>1</v>
      </c>
      <c r="AX2581">
        <v>-5.4469649999999996E-4</v>
      </c>
      <c r="AY2581">
        <v>-3.5051890000000001E-3</v>
      </c>
      <c r="AZ2581">
        <v>-1.069147E-2</v>
      </c>
      <c r="BA2581">
        <v>0.99994139999999998</v>
      </c>
      <c r="BB2581">
        <v>2</v>
      </c>
      <c r="BC2581">
        <v>1</v>
      </c>
      <c r="BD2581">
        <v>0</v>
      </c>
      <c r="BE2581">
        <v>0</v>
      </c>
      <c r="BF2581">
        <v>0</v>
      </c>
      <c r="BG2581" s="1">
        <v>-2.626993E-12</v>
      </c>
      <c r="BH2581" s="1">
        <v>-2.1092450000000001E-11</v>
      </c>
      <c r="BI2581" s="1">
        <v>1.008139E-10</v>
      </c>
      <c r="BJ2581">
        <v>1</v>
      </c>
      <c r="BK2581">
        <v>1</v>
      </c>
      <c r="BL2581" s="1">
        <v>-8.0555579999999995E-13</v>
      </c>
      <c r="BM2581" s="1">
        <v>-1.2604460000000001E-9</v>
      </c>
      <c r="BN2581" s="1">
        <v>-9.8718919999999993E-10</v>
      </c>
      <c r="BO2581">
        <v>1</v>
      </c>
      <c r="BP2581">
        <v>3</v>
      </c>
      <c r="BQ2581">
        <v>0</v>
      </c>
      <c r="BR2581">
        <v>0</v>
      </c>
      <c r="BS2581">
        <v>0</v>
      </c>
      <c r="BT2581">
        <v>0</v>
      </c>
      <c r="BU2581">
        <v>0</v>
      </c>
      <c r="BV2581">
        <v>0</v>
      </c>
      <c r="BW2581">
        <v>0</v>
      </c>
      <c r="BX2581">
        <v>1</v>
      </c>
      <c r="BY2581">
        <v>1</v>
      </c>
      <c r="BZ2581">
        <v>0</v>
      </c>
      <c r="CA2581">
        <v>0</v>
      </c>
      <c r="CB2581">
        <v>0</v>
      </c>
      <c r="CC2581">
        <v>1</v>
      </c>
    </row>
    <row r="2582" spans="1:81" x14ac:dyDescent="0.25">
      <c r="A2582">
        <v>662.11800000000005</v>
      </c>
      <c r="B2582">
        <v>4.3639729999999997</v>
      </c>
      <c r="C2582">
        <v>1.0607869999999999</v>
      </c>
      <c r="D2582">
        <v>0.74069110000000005</v>
      </c>
      <c r="E2582">
        <v>2.0220559999999999E-2</v>
      </c>
      <c r="F2582">
        <v>2.9749459999999998E-2</v>
      </c>
      <c r="G2582">
        <v>-1.9866249999999998E-2</v>
      </c>
      <c r="H2582">
        <v>0.99915529999999997</v>
      </c>
      <c r="I2582">
        <v>0.27102739999999997</v>
      </c>
      <c r="J2582">
        <v>1.7512150000000001E-2</v>
      </c>
      <c r="K2582">
        <v>0.7110997</v>
      </c>
      <c r="L2582">
        <v>-1.7722760000000001E-2</v>
      </c>
      <c r="M2582">
        <v>0.70264959999999999</v>
      </c>
      <c r="N2582">
        <v>1</v>
      </c>
      <c r="O2582" s="1">
        <v>-4.7683719999999998E-7</v>
      </c>
      <c r="P2582" s="1">
        <v>-8.8214869999999996E-6</v>
      </c>
      <c r="Q2582" s="1">
        <v>-3.5762790000000001E-7</v>
      </c>
      <c r="R2582">
        <v>53.498370000000001</v>
      </c>
      <c r="S2582">
        <v>57.673760000000001</v>
      </c>
      <c r="T2582">
        <v>47.781680000000001</v>
      </c>
      <c r="U2582">
        <v>38.441679999999998</v>
      </c>
      <c r="V2582">
        <v>43.33361</v>
      </c>
      <c r="W2582">
        <v>35.244720000000001</v>
      </c>
      <c r="X2582">
        <v>31.766439999999999</v>
      </c>
      <c r="Y2582">
        <v>7.9906199999999998</v>
      </c>
      <c r="Z2582">
        <v>0</v>
      </c>
      <c r="AA2582">
        <v>1</v>
      </c>
      <c r="AB2582">
        <v>0</v>
      </c>
      <c r="AC2582">
        <v>0</v>
      </c>
      <c r="AD2582">
        <v>0</v>
      </c>
      <c r="AE2582" s="1">
        <v>-8.7654549999999992E-12</v>
      </c>
      <c r="AF2582" s="1">
        <v>3.9410860000000002E-10</v>
      </c>
      <c r="AG2582" s="1">
        <v>-5.6812509999999997E-11</v>
      </c>
      <c r="AH2582">
        <v>1</v>
      </c>
      <c r="AI2582">
        <v>1</v>
      </c>
      <c r="AJ2582" s="1">
        <v>5.044144E-11</v>
      </c>
      <c r="AK2582" s="1">
        <v>5.5190049999999998E-10</v>
      </c>
      <c r="AL2582" s="1">
        <v>1.719575E-9</v>
      </c>
      <c r="AM2582">
        <v>1</v>
      </c>
      <c r="AN2582">
        <v>1</v>
      </c>
      <c r="AO2582">
        <v>1</v>
      </c>
      <c r="AP2582">
        <v>0</v>
      </c>
      <c r="AQ2582">
        <v>0</v>
      </c>
      <c r="AR2582">
        <v>0</v>
      </c>
      <c r="AS2582">
        <v>0</v>
      </c>
      <c r="AT2582">
        <v>0</v>
      </c>
      <c r="AU2582">
        <v>0</v>
      </c>
      <c r="AV2582">
        <v>1</v>
      </c>
      <c r="AW2582">
        <v>1</v>
      </c>
      <c r="AX2582">
        <v>3.9936779999999997E-4</v>
      </c>
      <c r="AY2582">
        <v>-8.1245190000000004E-4</v>
      </c>
      <c r="AZ2582">
        <v>-8.448466E-3</v>
      </c>
      <c r="BA2582">
        <v>0.9999654</v>
      </c>
      <c r="BB2582">
        <v>2</v>
      </c>
      <c r="BC2582">
        <v>1</v>
      </c>
      <c r="BD2582">
        <v>0</v>
      </c>
      <c r="BE2582">
        <v>0</v>
      </c>
      <c r="BF2582">
        <v>0</v>
      </c>
      <c r="BG2582" s="1">
        <v>5.9789279999999999E-12</v>
      </c>
      <c r="BH2582" s="1">
        <v>3.0715039999999999E-10</v>
      </c>
      <c r="BI2582" s="1">
        <v>-4.7657139999999997E-11</v>
      </c>
      <c r="BJ2582">
        <v>1</v>
      </c>
      <c r="BK2582">
        <v>1</v>
      </c>
      <c r="BL2582" s="1">
        <v>5.044144E-11</v>
      </c>
      <c r="BM2582" s="1">
        <v>5.5190049999999998E-10</v>
      </c>
      <c r="BN2582" s="1">
        <v>1.719575E-9</v>
      </c>
      <c r="BO2582">
        <v>1</v>
      </c>
      <c r="BP2582">
        <v>3</v>
      </c>
      <c r="BQ2582">
        <v>0</v>
      </c>
      <c r="BR2582">
        <v>0</v>
      </c>
      <c r="BS2582">
        <v>0</v>
      </c>
      <c r="BT2582">
        <v>0</v>
      </c>
      <c r="BU2582">
        <v>0</v>
      </c>
      <c r="BV2582">
        <v>0</v>
      </c>
      <c r="BW2582">
        <v>0</v>
      </c>
      <c r="BX2582">
        <v>1</v>
      </c>
      <c r="BY2582">
        <v>1</v>
      </c>
      <c r="BZ2582">
        <v>0</v>
      </c>
      <c r="CA2582">
        <v>0</v>
      </c>
      <c r="CB2582">
        <v>0</v>
      </c>
      <c r="CC2582">
        <v>1</v>
      </c>
    </row>
    <row r="2583" spans="1:81" x14ac:dyDescent="0.25">
      <c r="A2583">
        <v>662.16890000000001</v>
      </c>
      <c r="B2583">
        <v>4.3648759999999998</v>
      </c>
      <c r="C2583">
        <v>1.0609200000000001</v>
      </c>
      <c r="D2583">
        <v>0.74048689999999995</v>
      </c>
      <c r="E2583">
        <v>2.0220559999999999E-2</v>
      </c>
      <c r="F2583">
        <v>2.974947E-2</v>
      </c>
      <c r="G2583">
        <v>-1.9866249999999998E-2</v>
      </c>
      <c r="H2583">
        <v>0.99915540000000003</v>
      </c>
      <c r="I2583">
        <v>0.27102739999999997</v>
      </c>
      <c r="J2583">
        <v>2.6315939999999999E-2</v>
      </c>
      <c r="K2583">
        <v>0.70926509999999998</v>
      </c>
      <c r="L2583">
        <v>-2.6514579999999999E-2</v>
      </c>
      <c r="M2583">
        <v>0.7039514</v>
      </c>
      <c r="N2583">
        <v>1</v>
      </c>
      <c r="O2583">
        <v>0</v>
      </c>
      <c r="P2583" s="1">
        <v>-1.430511E-6</v>
      </c>
      <c r="Q2583" s="1">
        <v>-5.9604640000000001E-8</v>
      </c>
      <c r="R2583">
        <v>55.830550000000002</v>
      </c>
      <c r="S2583">
        <v>60.186039999999998</v>
      </c>
      <c r="T2583">
        <v>49.865290000000002</v>
      </c>
      <c r="U2583">
        <v>40.123309999999996</v>
      </c>
      <c r="V2583">
        <v>45.232790000000001</v>
      </c>
      <c r="W2583">
        <v>36.795650000000002</v>
      </c>
      <c r="X2583">
        <v>33.167560000000002</v>
      </c>
      <c r="Y2583">
        <v>8.3510270000000002</v>
      </c>
      <c r="Z2583">
        <v>0</v>
      </c>
      <c r="AA2583">
        <v>1</v>
      </c>
      <c r="AB2583">
        <v>2.8742680000000001E-3</v>
      </c>
      <c r="AC2583">
        <v>4.708523E-4</v>
      </c>
      <c r="AD2583">
        <v>-7.1894760000000004E-4</v>
      </c>
      <c r="AE2583" s="1">
        <v>-1.9958489999999999E-11</v>
      </c>
      <c r="AF2583" s="1">
        <v>-1.485737E-10</v>
      </c>
      <c r="AG2583" s="1">
        <v>1.228955E-10</v>
      </c>
      <c r="AH2583">
        <v>1</v>
      </c>
      <c r="AI2583">
        <v>1</v>
      </c>
      <c r="AJ2583" s="1">
        <v>6.001543E-12</v>
      </c>
      <c r="AK2583" s="1">
        <v>1.60598E-10</v>
      </c>
      <c r="AL2583" s="1">
        <v>3.1508680000000001E-9</v>
      </c>
      <c r="AM2583">
        <v>1</v>
      </c>
      <c r="AN2583">
        <v>1</v>
      </c>
      <c r="AO2583">
        <v>1</v>
      </c>
      <c r="AP2583">
        <v>0</v>
      </c>
      <c r="AQ2583">
        <v>0</v>
      </c>
      <c r="AR2583">
        <v>0</v>
      </c>
      <c r="AS2583">
        <v>0</v>
      </c>
      <c r="AT2583">
        <v>0</v>
      </c>
      <c r="AU2583">
        <v>0</v>
      </c>
      <c r="AV2583">
        <v>1</v>
      </c>
      <c r="AW2583">
        <v>1</v>
      </c>
      <c r="AX2583">
        <v>2.6697359999999998E-3</v>
      </c>
      <c r="AY2583">
        <v>2.8042190000000002E-3</v>
      </c>
      <c r="AZ2583">
        <v>-1.8092859999999999E-2</v>
      </c>
      <c r="BA2583">
        <v>0.99983610000000001</v>
      </c>
      <c r="BB2583">
        <v>2</v>
      </c>
      <c r="BC2583">
        <v>1</v>
      </c>
      <c r="BD2583">
        <v>0</v>
      </c>
      <c r="BE2583">
        <v>0</v>
      </c>
      <c r="BF2583">
        <v>0</v>
      </c>
      <c r="BG2583" s="1">
        <v>-6.1653800000000001E-12</v>
      </c>
      <c r="BH2583" s="1">
        <v>-3.7900140000000003E-11</v>
      </c>
      <c r="BI2583" s="1">
        <v>1.4117029999999999E-9</v>
      </c>
      <c r="BJ2583">
        <v>1</v>
      </c>
      <c r="BK2583">
        <v>1</v>
      </c>
      <c r="BL2583" s="1">
        <v>1.7725200000000001E-11</v>
      </c>
      <c r="BM2583" s="1">
        <v>-2.4851819999999998E-10</v>
      </c>
      <c r="BN2583" s="1">
        <v>1.6467409999999999E-9</v>
      </c>
      <c r="BO2583">
        <v>1</v>
      </c>
      <c r="BP2583">
        <v>3</v>
      </c>
      <c r="BQ2583">
        <v>0</v>
      </c>
      <c r="BR2583">
        <v>0</v>
      </c>
      <c r="BS2583">
        <v>0</v>
      </c>
      <c r="BT2583">
        <v>0</v>
      </c>
      <c r="BU2583">
        <v>0</v>
      </c>
      <c r="BV2583">
        <v>0</v>
      </c>
      <c r="BW2583">
        <v>0</v>
      </c>
      <c r="BX2583">
        <v>1</v>
      </c>
      <c r="BY2583">
        <v>1</v>
      </c>
      <c r="BZ2583">
        <v>0</v>
      </c>
      <c r="CA2583">
        <v>0</v>
      </c>
      <c r="CB2583">
        <v>0</v>
      </c>
      <c r="CC2583">
        <v>1</v>
      </c>
    </row>
    <row r="2584" spans="1:81" x14ac:dyDescent="0.25">
      <c r="A2584">
        <v>662.21799999999996</v>
      </c>
      <c r="B2584">
        <v>4.4146989999999997</v>
      </c>
      <c r="C2584">
        <v>1.066038</v>
      </c>
      <c r="D2584">
        <v>0.74260680000000001</v>
      </c>
      <c r="E2584">
        <v>2.0220559999999999E-2</v>
      </c>
      <c r="F2584">
        <v>2.974947E-2</v>
      </c>
      <c r="G2584">
        <v>-1.9866249999999998E-2</v>
      </c>
      <c r="H2584">
        <v>0.99915529999999997</v>
      </c>
      <c r="I2584">
        <v>0.27102739999999997</v>
      </c>
      <c r="J2584">
        <v>3.4961329999999999E-2</v>
      </c>
      <c r="K2584">
        <v>0.70855250000000003</v>
      </c>
      <c r="L2584">
        <v>-3.5191800000000002E-2</v>
      </c>
      <c r="M2584">
        <v>0.70391230000000005</v>
      </c>
      <c r="N2584">
        <v>1</v>
      </c>
      <c r="O2584">
        <v>0</v>
      </c>
      <c r="P2584">
        <v>0</v>
      </c>
      <c r="Q2584">
        <v>0</v>
      </c>
      <c r="R2584">
        <v>53.559060000000002</v>
      </c>
      <c r="S2584">
        <v>57.716419999999999</v>
      </c>
      <c r="T2584">
        <v>47.82132</v>
      </c>
      <c r="U2584">
        <v>38.491669999999999</v>
      </c>
      <c r="V2584">
        <v>43.405850000000001</v>
      </c>
      <c r="W2584">
        <v>35.339530000000003</v>
      </c>
      <c r="X2584">
        <v>31.878640000000001</v>
      </c>
      <c r="Y2584">
        <v>8.0913579999999996</v>
      </c>
      <c r="Z2584">
        <v>0</v>
      </c>
      <c r="AA2584">
        <v>1</v>
      </c>
      <c r="AB2584">
        <v>0.1092101</v>
      </c>
      <c r="AC2584">
        <v>1.230737E-2</v>
      </c>
      <c r="AD2584">
        <v>5.924871E-3</v>
      </c>
      <c r="AE2584" s="1">
        <v>-1.248898E-11</v>
      </c>
      <c r="AF2584" s="1">
        <v>2.6171699999999998E-10</v>
      </c>
      <c r="AG2584" s="1">
        <v>-1.7877030000000001E-9</v>
      </c>
      <c r="AH2584">
        <v>1</v>
      </c>
      <c r="AI2584">
        <v>1</v>
      </c>
      <c r="AJ2584" s="1">
        <v>2.0487809999999999E-12</v>
      </c>
      <c r="AK2584" s="1">
        <v>-5.4717630000000003E-10</v>
      </c>
      <c r="AL2584" s="1">
        <v>7.5546949999999992E-9</v>
      </c>
      <c r="AM2584">
        <v>1</v>
      </c>
      <c r="AN2584">
        <v>1</v>
      </c>
      <c r="AO2584">
        <v>1</v>
      </c>
      <c r="AP2584">
        <v>0</v>
      </c>
      <c r="AQ2584">
        <v>0</v>
      </c>
      <c r="AR2584">
        <v>0</v>
      </c>
      <c r="AS2584">
        <v>0</v>
      </c>
      <c r="AT2584">
        <v>0</v>
      </c>
      <c r="AU2584">
        <v>0</v>
      </c>
      <c r="AV2584">
        <v>1</v>
      </c>
      <c r="AW2584">
        <v>1</v>
      </c>
      <c r="AX2584">
        <v>8.3927120000000001E-4</v>
      </c>
      <c r="AY2584">
        <v>1.416765E-3</v>
      </c>
      <c r="AZ2584">
        <v>-8.490348E-3</v>
      </c>
      <c r="BA2584">
        <v>0.99996430000000003</v>
      </c>
      <c r="BB2584">
        <v>2</v>
      </c>
      <c r="BC2584">
        <v>1</v>
      </c>
      <c r="BD2584">
        <v>0</v>
      </c>
      <c r="BE2584">
        <v>0</v>
      </c>
      <c r="BF2584">
        <v>0</v>
      </c>
      <c r="BG2584" s="1">
        <v>-1.8492780000000001E-11</v>
      </c>
      <c r="BH2584" s="1">
        <v>-6.1811230000000003E-11</v>
      </c>
      <c r="BI2584" s="1">
        <v>9.4500750000000006E-10</v>
      </c>
      <c r="BJ2584">
        <v>1</v>
      </c>
      <c r="BK2584">
        <v>1</v>
      </c>
      <c r="BL2584" s="1">
        <v>-3.8529030000000004E-12</v>
      </c>
      <c r="BM2584" s="1">
        <v>-4.3350770000000003E-11</v>
      </c>
      <c r="BN2584" s="1">
        <v>2.9505610000000001E-9</v>
      </c>
      <c r="BO2584">
        <v>1</v>
      </c>
      <c r="BP2584">
        <v>3</v>
      </c>
      <c r="BQ2584">
        <v>0</v>
      </c>
      <c r="BR2584">
        <v>0</v>
      </c>
      <c r="BS2584">
        <v>0</v>
      </c>
      <c r="BT2584">
        <v>0</v>
      </c>
      <c r="BU2584">
        <v>0</v>
      </c>
      <c r="BV2584">
        <v>0</v>
      </c>
      <c r="BW2584">
        <v>0</v>
      </c>
      <c r="BX2584">
        <v>1</v>
      </c>
      <c r="BY2584">
        <v>1</v>
      </c>
      <c r="BZ2584">
        <v>0</v>
      </c>
      <c r="CA2584">
        <v>0</v>
      </c>
      <c r="CB2584">
        <v>0</v>
      </c>
      <c r="CC2584">
        <v>1</v>
      </c>
    </row>
    <row r="2585" spans="1:81" x14ac:dyDescent="0.25">
      <c r="A2585">
        <v>662.26859999999999</v>
      </c>
      <c r="B2585">
        <v>4.621899</v>
      </c>
      <c r="C2585">
        <v>1.0857540000000001</v>
      </c>
      <c r="D2585">
        <v>0.75302789999999997</v>
      </c>
      <c r="E2585">
        <v>2.0220559999999999E-2</v>
      </c>
      <c r="F2585">
        <v>2.9749459999999998E-2</v>
      </c>
      <c r="G2585">
        <v>-1.9866249999999998E-2</v>
      </c>
      <c r="H2585">
        <v>0.99915529999999997</v>
      </c>
      <c r="I2585">
        <v>0.27102739999999997</v>
      </c>
      <c r="J2585">
        <v>4.3619430000000001E-2</v>
      </c>
      <c r="K2585">
        <v>0.70803119999999997</v>
      </c>
      <c r="L2585">
        <v>-4.3902620000000003E-2</v>
      </c>
      <c r="M2585">
        <v>0.70346410000000004</v>
      </c>
      <c r="N2585">
        <v>0</v>
      </c>
      <c r="O2585">
        <v>0</v>
      </c>
      <c r="P2585">
        <v>0</v>
      </c>
      <c r="Q2585">
        <v>0</v>
      </c>
      <c r="R2585">
        <v>54.324359999999999</v>
      </c>
      <c r="S2585">
        <v>58.225209999999997</v>
      </c>
      <c r="T2585">
        <v>48.276260000000001</v>
      </c>
      <c r="U2585">
        <v>39.067520000000002</v>
      </c>
      <c r="V2585">
        <v>44.258380000000002</v>
      </c>
      <c r="W2585">
        <v>36.488430000000001</v>
      </c>
      <c r="X2585">
        <v>33.257150000000003</v>
      </c>
      <c r="Y2585">
        <v>9.4124789999999994</v>
      </c>
      <c r="Z2585">
        <v>0</v>
      </c>
      <c r="AA2585">
        <v>1</v>
      </c>
      <c r="AB2585">
        <v>0.25957989999999997</v>
      </c>
      <c r="AC2585">
        <v>2.2738459999999999E-2</v>
      </c>
      <c r="AD2585">
        <v>1.347133E-2</v>
      </c>
      <c r="AE2585" s="1">
        <v>-1.921244E-11</v>
      </c>
      <c r="AF2585" s="1">
        <v>-1.238656E-10</v>
      </c>
      <c r="AG2585" s="1">
        <v>4.2787399999999997E-10</v>
      </c>
      <c r="AH2585">
        <v>1</v>
      </c>
      <c r="AI2585">
        <v>1</v>
      </c>
      <c r="AJ2585" s="1">
        <v>1.877019E-11</v>
      </c>
      <c r="AK2585" s="1">
        <v>-1.5189999999999999E-10</v>
      </c>
      <c r="AL2585" s="1">
        <v>5.649203E-9</v>
      </c>
      <c r="AM2585">
        <v>1</v>
      </c>
      <c r="AN2585">
        <v>1</v>
      </c>
      <c r="AO2585">
        <v>1</v>
      </c>
      <c r="AP2585">
        <v>0</v>
      </c>
      <c r="AQ2585">
        <v>0</v>
      </c>
      <c r="AR2585">
        <v>0</v>
      </c>
      <c r="AS2585">
        <v>0</v>
      </c>
      <c r="AT2585">
        <v>0</v>
      </c>
      <c r="AU2585">
        <v>0</v>
      </c>
      <c r="AV2585">
        <v>1</v>
      </c>
      <c r="AW2585">
        <v>1</v>
      </c>
      <c r="AX2585">
        <v>-4.4120070000000001E-4</v>
      </c>
      <c r="AY2585">
        <v>7.7712449999999998E-4</v>
      </c>
      <c r="AZ2585">
        <v>-1.6102249999999999E-2</v>
      </c>
      <c r="BA2585">
        <v>0.99986799999999998</v>
      </c>
      <c r="BB2585">
        <v>2</v>
      </c>
      <c r="BC2585">
        <v>1</v>
      </c>
      <c r="BD2585">
        <v>0</v>
      </c>
      <c r="BE2585">
        <v>0</v>
      </c>
      <c r="BF2585">
        <v>0</v>
      </c>
      <c r="BG2585" s="1">
        <v>2.116254E-13</v>
      </c>
      <c r="BH2585" s="1">
        <v>1.604478E-10</v>
      </c>
      <c r="BI2585" s="1">
        <v>4.1910489999999999E-10</v>
      </c>
      <c r="BJ2585">
        <v>1</v>
      </c>
      <c r="BK2585">
        <v>1</v>
      </c>
      <c r="BL2585" s="1">
        <v>-1.442118E-12</v>
      </c>
      <c r="BM2585" s="1">
        <v>-9.4875910000000004E-11</v>
      </c>
      <c r="BN2585" s="1">
        <v>4.516769E-9</v>
      </c>
      <c r="BO2585">
        <v>1</v>
      </c>
      <c r="BP2585">
        <v>3</v>
      </c>
      <c r="BQ2585">
        <v>0</v>
      </c>
      <c r="BR2585">
        <v>0</v>
      </c>
      <c r="BS2585">
        <v>0</v>
      </c>
      <c r="BT2585">
        <v>0</v>
      </c>
      <c r="BU2585">
        <v>0</v>
      </c>
      <c r="BV2585">
        <v>0</v>
      </c>
      <c r="BW2585">
        <v>0</v>
      </c>
      <c r="BX2585">
        <v>1</v>
      </c>
      <c r="BY2585">
        <v>1</v>
      </c>
      <c r="BZ2585">
        <v>0</v>
      </c>
      <c r="CA2585">
        <v>0</v>
      </c>
      <c r="CB2585">
        <v>0</v>
      </c>
      <c r="CC2585">
        <v>1</v>
      </c>
    </row>
    <row r="2586" spans="1:81" x14ac:dyDescent="0.25">
      <c r="A2586">
        <v>662.31830000000002</v>
      </c>
      <c r="B2586">
        <v>4.8048539999999997</v>
      </c>
      <c r="C2586">
        <v>1.099931</v>
      </c>
      <c r="D2586">
        <v>0.76275269999999995</v>
      </c>
      <c r="E2586">
        <v>2.0220559999999999E-2</v>
      </c>
      <c r="F2586">
        <v>2.974947E-2</v>
      </c>
      <c r="G2586">
        <v>-1.9866249999999998E-2</v>
      </c>
      <c r="H2586">
        <v>0.99915540000000003</v>
      </c>
      <c r="I2586">
        <v>0.27102739999999997</v>
      </c>
      <c r="J2586">
        <v>5.1161970000000001E-2</v>
      </c>
      <c r="K2586">
        <v>0.70739540000000001</v>
      </c>
      <c r="L2586">
        <v>-5.1475849999999997E-2</v>
      </c>
      <c r="M2586">
        <v>0.70308210000000004</v>
      </c>
      <c r="N2586">
        <v>0</v>
      </c>
      <c r="O2586">
        <v>0</v>
      </c>
      <c r="P2586">
        <v>0</v>
      </c>
      <c r="Q2586">
        <v>0</v>
      </c>
      <c r="R2586">
        <v>56.648879999999998</v>
      </c>
      <c r="S2586">
        <v>59.815570000000001</v>
      </c>
      <c r="T2586">
        <v>49.770620000000001</v>
      </c>
      <c r="U2586">
        <v>40.952640000000002</v>
      </c>
      <c r="V2586">
        <v>46.863230000000001</v>
      </c>
      <c r="W2586">
        <v>39.879390000000001</v>
      </c>
      <c r="X2586">
        <v>37.213889999999999</v>
      </c>
      <c r="Y2586">
        <v>13.303649999999999</v>
      </c>
      <c r="Z2586">
        <v>0</v>
      </c>
      <c r="AA2586">
        <v>1</v>
      </c>
      <c r="AB2586">
        <v>0.14379749999999999</v>
      </c>
      <c r="AC2586">
        <v>9.6157150000000004E-3</v>
      </c>
      <c r="AD2586">
        <v>6.1021189999999996E-3</v>
      </c>
      <c r="AE2586" s="1">
        <v>5.1726480000000002E-11</v>
      </c>
      <c r="AF2586" s="1">
        <v>2.089858E-10</v>
      </c>
      <c r="AG2586" s="1">
        <v>9.4428869999999993E-9</v>
      </c>
      <c r="AH2586">
        <v>1</v>
      </c>
      <c r="AI2586">
        <v>1</v>
      </c>
      <c r="AJ2586" s="1">
        <v>2.3426240000000001E-11</v>
      </c>
      <c r="AK2586" s="1">
        <v>6.4944010000000001E-10</v>
      </c>
      <c r="AL2586" s="1">
        <v>7.4308120000000001E-9</v>
      </c>
      <c r="AM2586">
        <v>1</v>
      </c>
      <c r="AN2586">
        <v>1</v>
      </c>
      <c r="AO2586">
        <v>1</v>
      </c>
      <c r="AP2586">
        <v>0</v>
      </c>
      <c r="AQ2586">
        <v>0</v>
      </c>
      <c r="AR2586">
        <v>0</v>
      </c>
      <c r="AS2586">
        <v>0</v>
      </c>
      <c r="AT2586">
        <v>0</v>
      </c>
      <c r="AU2586">
        <v>0</v>
      </c>
      <c r="AV2586">
        <v>1</v>
      </c>
      <c r="AW2586">
        <v>1</v>
      </c>
      <c r="AX2586">
        <v>1.189138E-3</v>
      </c>
      <c r="AY2586">
        <v>8.4902139999999996E-4</v>
      </c>
      <c r="AZ2586">
        <v>-1.055234E-2</v>
      </c>
      <c r="BA2586">
        <v>0.99993620000000005</v>
      </c>
      <c r="BB2586">
        <v>2</v>
      </c>
      <c r="BC2586">
        <v>1</v>
      </c>
      <c r="BD2586">
        <v>0</v>
      </c>
      <c r="BE2586">
        <v>0</v>
      </c>
      <c r="BF2586">
        <v>0</v>
      </c>
      <c r="BG2586" s="1">
        <v>-1.8981000000000001E-11</v>
      </c>
      <c r="BH2586" s="1">
        <v>3.2383930000000003E-10</v>
      </c>
      <c r="BI2586" s="1">
        <v>-2.0028310000000001E-9</v>
      </c>
      <c r="BJ2586">
        <v>1</v>
      </c>
      <c r="BK2586">
        <v>1</v>
      </c>
      <c r="BL2586" s="1">
        <v>6.8602490000000004E-11</v>
      </c>
      <c r="BM2586" s="1">
        <v>6.8885050000000001E-10</v>
      </c>
      <c r="BN2586" s="1">
        <v>1.111345E-8</v>
      </c>
      <c r="BO2586">
        <v>1</v>
      </c>
      <c r="BP2586">
        <v>3</v>
      </c>
      <c r="BQ2586">
        <v>0</v>
      </c>
      <c r="BR2586">
        <v>0</v>
      </c>
      <c r="BS2586">
        <v>0</v>
      </c>
      <c r="BT2586">
        <v>0</v>
      </c>
      <c r="BU2586">
        <v>0</v>
      </c>
      <c r="BV2586">
        <v>0</v>
      </c>
      <c r="BW2586">
        <v>0</v>
      </c>
      <c r="BX2586">
        <v>1</v>
      </c>
      <c r="BY2586">
        <v>1</v>
      </c>
      <c r="BZ2586">
        <v>0</v>
      </c>
      <c r="CA2586">
        <v>0</v>
      </c>
      <c r="CB2586">
        <v>0</v>
      </c>
      <c r="CC2586">
        <v>1</v>
      </c>
    </row>
    <row r="2587" spans="1:81" x14ac:dyDescent="0.25">
      <c r="A2587">
        <v>662.36720000000003</v>
      </c>
      <c r="B2587">
        <v>4.9520099999999996</v>
      </c>
      <c r="C2587">
        <v>1.1089260000000001</v>
      </c>
      <c r="D2587">
        <v>0.76476230000000001</v>
      </c>
      <c r="E2587">
        <v>2.022057E-2</v>
      </c>
      <c r="F2587">
        <v>2.974947E-2</v>
      </c>
      <c r="G2587">
        <v>-1.9866249999999998E-2</v>
      </c>
      <c r="H2587">
        <v>0.99915540000000003</v>
      </c>
      <c r="I2587">
        <v>0.27102739999999997</v>
      </c>
      <c r="J2587">
        <v>5.5983539999999998E-2</v>
      </c>
      <c r="K2587">
        <v>0.70724600000000004</v>
      </c>
      <c r="L2587">
        <v>-5.6362549999999997E-2</v>
      </c>
      <c r="M2587">
        <v>0.70249010000000001</v>
      </c>
      <c r="N2587">
        <v>0</v>
      </c>
      <c r="O2587">
        <v>0</v>
      </c>
      <c r="P2587">
        <v>0</v>
      </c>
      <c r="Q2587">
        <v>0</v>
      </c>
      <c r="R2587">
        <v>56.539070000000002</v>
      </c>
      <c r="S2587">
        <v>58.935409999999997</v>
      </c>
      <c r="T2587">
        <v>49.293660000000003</v>
      </c>
      <c r="U2587">
        <v>41.243200000000002</v>
      </c>
      <c r="V2587">
        <v>47.456679999999999</v>
      </c>
      <c r="W2587">
        <v>41.421259999999997</v>
      </c>
      <c r="X2587">
        <v>39.30227</v>
      </c>
      <c r="Y2587">
        <v>16.440930000000002</v>
      </c>
      <c r="Z2587">
        <v>0</v>
      </c>
      <c r="AA2587">
        <v>1</v>
      </c>
      <c r="AB2587">
        <v>0.14242279999999999</v>
      </c>
      <c r="AC2587">
        <v>7.405292E-3</v>
      </c>
      <c r="AD2587">
        <v>-3.4778769999999998E-4</v>
      </c>
      <c r="AE2587" s="1">
        <v>-1.5143770000000001E-11</v>
      </c>
      <c r="AF2587" s="1">
        <v>-1.6235389999999999E-10</v>
      </c>
      <c r="AG2587" s="1">
        <v>2.6675079999999998E-9</v>
      </c>
      <c r="AH2587">
        <v>1</v>
      </c>
      <c r="AI2587">
        <v>1</v>
      </c>
      <c r="AJ2587" s="1">
        <v>-5.6948070000000003E-12</v>
      </c>
      <c r="AK2587" s="1">
        <v>-1.4509309999999999E-10</v>
      </c>
      <c r="AL2587" s="1">
        <v>4.8893549999999998E-9</v>
      </c>
      <c r="AM2587">
        <v>1</v>
      </c>
      <c r="AN2587">
        <v>1</v>
      </c>
      <c r="AO2587">
        <v>1</v>
      </c>
      <c r="AP2587">
        <v>0</v>
      </c>
      <c r="AQ2587">
        <v>0</v>
      </c>
      <c r="AR2587">
        <v>0</v>
      </c>
      <c r="AS2587">
        <v>0</v>
      </c>
      <c r="AT2587">
        <v>0</v>
      </c>
      <c r="AU2587">
        <v>0</v>
      </c>
      <c r="AV2587">
        <v>1</v>
      </c>
      <c r="AW2587">
        <v>1</v>
      </c>
      <c r="AX2587">
        <v>2.0623719999999998E-3</v>
      </c>
      <c r="AY2587">
        <v>2.338068E-3</v>
      </c>
      <c r="AZ2587" s="1">
        <v>1.687311E-7</v>
      </c>
      <c r="BA2587">
        <v>0.99998339999999997</v>
      </c>
      <c r="BB2587">
        <v>2</v>
      </c>
      <c r="BC2587">
        <v>1</v>
      </c>
      <c r="BD2587">
        <v>0</v>
      </c>
      <c r="BE2587">
        <v>0</v>
      </c>
      <c r="BF2587">
        <v>0</v>
      </c>
      <c r="BG2587" s="1">
        <v>-1.5143770000000001E-11</v>
      </c>
      <c r="BH2587" s="1">
        <v>-1.6235389999999999E-10</v>
      </c>
      <c r="BI2587" s="1">
        <v>2.6675079999999998E-9</v>
      </c>
      <c r="BJ2587">
        <v>1</v>
      </c>
      <c r="BK2587">
        <v>1</v>
      </c>
      <c r="BL2587" s="1">
        <v>3.7541580000000003E-12</v>
      </c>
      <c r="BM2587" s="1">
        <v>-1.278323E-10</v>
      </c>
      <c r="BN2587" s="1">
        <v>7.1112010000000003E-9</v>
      </c>
      <c r="BO2587">
        <v>1</v>
      </c>
      <c r="BP2587">
        <v>3</v>
      </c>
      <c r="BQ2587">
        <v>0</v>
      </c>
      <c r="BR2587">
        <v>0</v>
      </c>
      <c r="BS2587">
        <v>0</v>
      </c>
      <c r="BT2587">
        <v>0</v>
      </c>
      <c r="BU2587">
        <v>0</v>
      </c>
      <c r="BV2587">
        <v>0</v>
      </c>
      <c r="BW2587">
        <v>0</v>
      </c>
      <c r="BX2587">
        <v>1</v>
      </c>
      <c r="BY2587">
        <v>1</v>
      </c>
      <c r="BZ2587">
        <v>0</v>
      </c>
      <c r="CA2587">
        <v>0</v>
      </c>
      <c r="CB2587">
        <v>0</v>
      </c>
      <c r="CC2587">
        <v>1</v>
      </c>
    </row>
    <row r="2588" spans="1:81" x14ac:dyDescent="0.25">
      <c r="A2588">
        <v>662.41830000000004</v>
      </c>
      <c r="B2588">
        <v>5.064146</v>
      </c>
      <c r="C2588">
        <v>1.114441</v>
      </c>
      <c r="D2588">
        <v>0.76179799999999998</v>
      </c>
      <c r="E2588">
        <v>2.022057E-2</v>
      </c>
      <c r="F2588">
        <v>2.974947E-2</v>
      </c>
      <c r="G2588">
        <v>-1.9866249999999998E-2</v>
      </c>
      <c r="H2588">
        <v>0.99915529999999997</v>
      </c>
      <c r="I2588">
        <v>0.27102739999999997</v>
      </c>
      <c r="J2588">
        <v>5.6987099999999999E-2</v>
      </c>
      <c r="K2588">
        <v>0.70800980000000002</v>
      </c>
      <c r="L2588">
        <v>-5.7512149999999998E-2</v>
      </c>
      <c r="M2588">
        <v>0.70154609999999995</v>
      </c>
      <c r="N2588">
        <v>0</v>
      </c>
      <c r="O2588">
        <v>0</v>
      </c>
      <c r="P2588">
        <v>0</v>
      </c>
      <c r="Q2588">
        <v>0</v>
      </c>
      <c r="R2588">
        <v>64.102549999999994</v>
      </c>
      <c r="S2588">
        <v>66.183430000000001</v>
      </c>
      <c r="T2588">
        <v>55.661169999999998</v>
      </c>
      <c r="U2588">
        <v>47.213320000000003</v>
      </c>
      <c r="V2588">
        <v>54.402679999999997</v>
      </c>
      <c r="W2588">
        <v>48.338639999999998</v>
      </c>
      <c r="X2588">
        <v>46.365600000000001</v>
      </c>
      <c r="Y2588">
        <v>21.469290000000001</v>
      </c>
      <c r="Z2588">
        <v>0</v>
      </c>
      <c r="AA2588">
        <v>1</v>
      </c>
      <c r="AB2588">
        <v>8.2832050000000004E-2</v>
      </c>
      <c r="AC2588">
        <v>3.632737E-3</v>
      </c>
      <c r="AD2588">
        <v>-3.436569E-3</v>
      </c>
      <c r="AE2588">
        <v>0</v>
      </c>
      <c r="AF2588">
        <v>0</v>
      </c>
      <c r="AG2588">
        <v>0</v>
      </c>
      <c r="AH2588">
        <v>1</v>
      </c>
      <c r="AI2588">
        <v>1</v>
      </c>
      <c r="AJ2588" s="1">
        <v>8.5902939999999999E-11</v>
      </c>
      <c r="AK2588" s="1">
        <v>1.190317E-9</v>
      </c>
      <c r="AL2588" s="1">
        <v>3.3202199999999999E-9</v>
      </c>
      <c r="AM2588">
        <v>1</v>
      </c>
      <c r="AN2588">
        <v>1</v>
      </c>
      <c r="AO2588">
        <v>1</v>
      </c>
      <c r="AP2588">
        <v>0</v>
      </c>
      <c r="AQ2588">
        <v>0</v>
      </c>
      <c r="AR2588">
        <v>0</v>
      </c>
      <c r="AS2588">
        <v>0</v>
      </c>
      <c r="AT2588">
        <v>0</v>
      </c>
      <c r="AU2588">
        <v>0</v>
      </c>
      <c r="AV2588">
        <v>1</v>
      </c>
      <c r="AW2588">
        <v>1</v>
      </c>
      <c r="AX2588">
        <v>4.4821489999999998E-4</v>
      </c>
      <c r="AY2588">
        <v>2.3387619999999999E-3</v>
      </c>
      <c r="AZ2588">
        <v>6.2743490000000002E-3</v>
      </c>
      <c r="BA2588">
        <v>0.99999199999999999</v>
      </c>
      <c r="BB2588">
        <v>2</v>
      </c>
      <c r="BC2588">
        <v>1</v>
      </c>
      <c r="BD2588">
        <v>0</v>
      </c>
      <c r="BE2588">
        <v>0</v>
      </c>
      <c r="BF2588">
        <v>0</v>
      </c>
      <c r="BG2588" s="1">
        <v>-8.7888779999999997E-12</v>
      </c>
      <c r="BH2588" s="1">
        <v>2.109242E-10</v>
      </c>
      <c r="BI2588" s="1">
        <v>-3.3426460000000002E-9</v>
      </c>
      <c r="BJ2588">
        <v>1</v>
      </c>
      <c r="BK2588">
        <v>1</v>
      </c>
      <c r="BL2588" s="1">
        <v>8.3496880000000004E-11</v>
      </c>
      <c r="BM2588" s="1">
        <v>7.6319009999999996E-10</v>
      </c>
      <c r="BN2588" s="1">
        <v>2.424431E-9</v>
      </c>
      <c r="BO2588">
        <v>1</v>
      </c>
      <c r="BP2588">
        <v>3</v>
      </c>
      <c r="BQ2588">
        <v>0</v>
      </c>
      <c r="BR2588">
        <v>0</v>
      </c>
      <c r="BS2588">
        <v>0</v>
      </c>
      <c r="BT2588">
        <v>0</v>
      </c>
      <c r="BU2588">
        <v>0</v>
      </c>
      <c r="BV2588">
        <v>0</v>
      </c>
      <c r="BW2588">
        <v>0</v>
      </c>
      <c r="BX2588">
        <v>1</v>
      </c>
      <c r="BY2588">
        <v>1</v>
      </c>
      <c r="BZ2588">
        <v>0</v>
      </c>
      <c r="CA2588">
        <v>0</v>
      </c>
      <c r="CB2588">
        <v>0</v>
      </c>
      <c r="CC2588">
        <v>1</v>
      </c>
    </row>
    <row r="2589" spans="1:81" x14ac:dyDescent="0.25">
      <c r="A2589">
        <v>662.46720000000005</v>
      </c>
      <c r="B2589">
        <v>5.1251230000000003</v>
      </c>
      <c r="C2589">
        <v>1.116859</v>
      </c>
      <c r="D2589">
        <v>0.76443930000000004</v>
      </c>
      <c r="E2589">
        <v>2.022057E-2</v>
      </c>
      <c r="F2589">
        <v>2.974947E-2</v>
      </c>
      <c r="G2589">
        <v>-1.986626E-2</v>
      </c>
      <c r="H2589">
        <v>0.99915529999999997</v>
      </c>
      <c r="I2589">
        <v>0.27102739999999997</v>
      </c>
      <c r="J2589">
        <v>5.469595E-2</v>
      </c>
      <c r="K2589">
        <v>0.70901720000000001</v>
      </c>
      <c r="L2589">
        <v>-5.533047E-2</v>
      </c>
      <c r="M2589">
        <v>0.70088620000000001</v>
      </c>
      <c r="N2589">
        <v>0</v>
      </c>
      <c r="O2589">
        <v>0</v>
      </c>
      <c r="P2589">
        <v>0</v>
      </c>
      <c r="Q2589">
        <v>0</v>
      </c>
      <c r="R2589">
        <v>63.236020000000003</v>
      </c>
      <c r="S2589">
        <v>64.887619999999998</v>
      </c>
      <c r="T2589">
        <v>54.81371</v>
      </c>
      <c r="U2589">
        <v>46.9377</v>
      </c>
      <c r="V2589">
        <v>54.064799999999998</v>
      </c>
      <c r="W2589">
        <v>48.578330000000001</v>
      </c>
      <c r="X2589">
        <v>46.895949999999999</v>
      </c>
      <c r="Y2589">
        <v>23.073149999999998</v>
      </c>
      <c r="Z2589">
        <v>0</v>
      </c>
      <c r="AA2589">
        <v>1</v>
      </c>
      <c r="AB2589">
        <v>4.1551999999999999E-2</v>
      </c>
      <c r="AC2589">
        <v>1.4537350000000001E-3</v>
      </c>
      <c r="AD2589">
        <v>4.1615460000000003E-3</v>
      </c>
      <c r="AE2589" s="1">
        <v>-5.0449979999999999E-11</v>
      </c>
      <c r="AF2589" s="1">
        <v>-5.7477150000000003E-10</v>
      </c>
      <c r="AG2589" s="1">
        <v>-2.37645E-9</v>
      </c>
      <c r="AH2589">
        <v>1</v>
      </c>
      <c r="AI2589">
        <v>1</v>
      </c>
      <c r="AJ2589" s="1">
        <v>1.2199260000000001E-10</v>
      </c>
      <c r="AK2589" s="1">
        <v>-6.5441910000000002E-10</v>
      </c>
      <c r="AL2589" s="1">
        <v>1.7732819999999999E-9</v>
      </c>
      <c r="AM2589">
        <v>0.99999990000000005</v>
      </c>
      <c r="AN2589">
        <v>1</v>
      </c>
      <c r="AO2589">
        <v>1</v>
      </c>
      <c r="AP2589">
        <v>0</v>
      </c>
      <c r="AQ2589">
        <v>0</v>
      </c>
      <c r="AR2589">
        <v>0</v>
      </c>
      <c r="AS2589">
        <v>0</v>
      </c>
      <c r="AT2589">
        <v>0</v>
      </c>
      <c r="AU2589">
        <v>0</v>
      </c>
      <c r="AV2589">
        <v>1</v>
      </c>
      <c r="AW2589">
        <v>1</v>
      </c>
      <c r="AX2589">
        <v>2.1011010000000001E-4</v>
      </c>
      <c r="AY2589">
        <v>1.530869E-3</v>
      </c>
      <c r="AZ2589">
        <v>9.5605110000000007E-3</v>
      </c>
      <c r="BA2589">
        <v>0.99994260000000001</v>
      </c>
      <c r="BB2589">
        <v>2</v>
      </c>
      <c r="BC2589">
        <v>1</v>
      </c>
      <c r="BD2589">
        <v>0</v>
      </c>
      <c r="BE2589">
        <v>0</v>
      </c>
      <c r="BF2589">
        <v>0</v>
      </c>
      <c r="BG2589" s="1">
        <v>-8.3383669999999999E-11</v>
      </c>
      <c r="BH2589" s="1">
        <v>-5.7825369999999998E-10</v>
      </c>
      <c r="BI2589" s="1">
        <v>-2.5856660000000002E-9</v>
      </c>
      <c r="BJ2589">
        <v>1</v>
      </c>
      <c r="BK2589">
        <v>1</v>
      </c>
      <c r="BL2589" s="1">
        <v>8.4413820000000004E-11</v>
      </c>
      <c r="BM2589" s="1">
        <v>-3.443727E-10</v>
      </c>
      <c r="BN2589" s="1">
        <v>3.0296969999999999E-9</v>
      </c>
      <c r="BO2589">
        <v>0.99999990000000005</v>
      </c>
      <c r="BP2589">
        <v>3</v>
      </c>
      <c r="BQ2589">
        <v>0</v>
      </c>
      <c r="BR2589">
        <v>0</v>
      </c>
      <c r="BS2589">
        <v>0</v>
      </c>
      <c r="BT2589">
        <v>0</v>
      </c>
      <c r="BU2589">
        <v>0</v>
      </c>
      <c r="BV2589">
        <v>0</v>
      </c>
      <c r="BW2589">
        <v>0</v>
      </c>
      <c r="BX2589">
        <v>1</v>
      </c>
      <c r="BY2589">
        <v>1</v>
      </c>
      <c r="BZ2589">
        <v>0</v>
      </c>
      <c r="CA2589">
        <v>0</v>
      </c>
      <c r="CB2589">
        <v>0</v>
      </c>
      <c r="CC2589">
        <v>1</v>
      </c>
    </row>
    <row r="2590" spans="1:81" x14ac:dyDescent="0.25">
      <c r="A2590">
        <v>662.51840000000004</v>
      </c>
      <c r="B2590">
        <v>5.1475049999999998</v>
      </c>
      <c r="C2590">
        <v>1.1178999999999999</v>
      </c>
      <c r="D2590">
        <v>0.76426519999999998</v>
      </c>
      <c r="E2590">
        <v>2.022057E-2</v>
      </c>
      <c r="F2590">
        <v>2.974947E-2</v>
      </c>
      <c r="G2590">
        <v>-1.986624E-2</v>
      </c>
      <c r="H2590">
        <v>0.99915529999999997</v>
      </c>
      <c r="I2590">
        <v>0.27102739999999997</v>
      </c>
      <c r="J2590">
        <v>5.0146179999999999E-2</v>
      </c>
      <c r="K2590">
        <v>0.71031489999999997</v>
      </c>
      <c r="L2590">
        <v>-5.0866920000000003E-2</v>
      </c>
      <c r="M2590">
        <v>0.70025040000000005</v>
      </c>
      <c r="N2590">
        <v>0</v>
      </c>
      <c r="O2590">
        <v>0</v>
      </c>
      <c r="P2590">
        <v>0</v>
      </c>
      <c r="Q2590">
        <v>0</v>
      </c>
      <c r="R2590">
        <v>67.095650000000006</v>
      </c>
      <c r="S2590">
        <v>68.618849999999995</v>
      </c>
      <c r="T2590">
        <v>58.12865</v>
      </c>
      <c r="U2590">
        <v>50.060079999999999</v>
      </c>
      <c r="V2590">
        <v>57.641399999999997</v>
      </c>
      <c r="W2590">
        <v>52.107799999999997</v>
      </c>
      <c r="X2590">
        <v>50.466610000000003</v>
      </c>
      <c r="Y2590">
        <v>25.618069999999999</v>
      </c>
      <c r="Z2590">
        <v>0</v>
      </c>
      <c r="AA2590">
        <v>1</v>
      </c>
      <c r="AB2590">
        <v>5.7657170000000001E-3</v>
      </c>
      <c r="AC2590">
        <v>4.3263280000000002E-4</v>
      </c>
      <c r="AD2590">
        <v>-1.6029169999999999E-3</v>
      </c>
      <c r="AE2590" s="1">
        <v>-2.5595740000000001E-11</v>
      </c>
      <c r="AF2590" s="1">
        <v>2.7863020000000001E-10</v>
      </c>
      <c r="AG2590" s="1">
        <v>1.562332E-8</v>
      </c>
      <c r="AH2590">
        <v>1</v>
      </c>
      <c r="AI2590">
        <v>1</v>
      </c>
      <c r="AJ2590" s="1">
        <v>-1.5524719999999999E-11</v>
      </c>
      <c r="AK2590" s="1">
        <v>4.5889689999999998E-10</v>
      </c>
      <c r="AL2590" s="1">
        <v>1.3827489999999999E-8</v>
      </c>
      <c r="AM2590">
        <v>1</v>
      </c>
      <c r="AN2590">
        <v>1</v>
      </c>
      <c r="AO2590">
        <v>1</v>
      </c>
      <c r="AP2590">
        <v>0</v>
      </c>
      <c r="AQ2590">
        <v>0</v>
      </c>
      <c r="AR2590">
        <v>0</v>
      </c>
      <c r="AS2590">
        <v>0</v>
      </c>
      <c r="AT2590">
        <v>0</v>
      </c>
      <c r="AU2590">
        <v>0</v>
      </c>
      <c r="AV2590">
        <v>1</v>
      </c>
      <c r="AW2590">
        <v>1</v>
      </c>
      <c r="AX2590" s="1">
        <v>-3.829764E-5</v>
      </c>
      <c r="AY2590">
        <v>1.2588759999999999E-3</v>
      </c>
      <c r="AZ2590">
        <v>9.1836209999999995E-3</v>
      </c>
      <c r="BA2590">
        <v>0.99996200000000002</v>
      </c>
      <c r="BB2590">
        <v>2</v>
      </c>
      <c r="BC2590">
        <v>1</v>
      </c>
      <c r="BD2590">
        <v>0</v>
      </c>
      <c r="BE2590">
        <v>0</v>
      </c>
      <c r="BF2590">
        <v>0</v>
      </c>
      <c r="BG2590" s="1">
        <v>-2.145119E-11</v>
      </c>
      <c r="BH2590" s="1">
        <v>3.9972729999999999E-10</v>
      </c>
      <c r="BI2590" s="1">
        <v>3.716126E-9</v>
      </c>
      <c r="BJ2590">
        <v>1</v>
      </c>
      <c r="BK2590">
        <v>1</v>
      </c>
      <c r="BL2590" s="1">
        <v>-2.7910560000000001E-11</v>
      </c>
      <c r="BM2590" s="1">
        <v>4.7134610000000003E-10</v>
      </c>
      <c r="BN2590" s="1">
        <v>1.1043889999999999E-8</v>
      </c>
      <c r="BO2590">
        <v>1</v>
      </c>
      <c r="BP2590">
        <v>3</v>
      </c>
      <c r="BQ2590">
        <v>0</v>
      </c>
      <c r="BR2590">
        <v>0</v>
      </c>
      <c r="BS2590">
        <v>0</v>
      </c>
      <c r="BT2590">
        <v>0</v>
      </c>
      <c r="BU2590">
        <v>0</v>
      </c>
      <c r="BV2590">
        <v>0</v>
      </c>
      <c r="BW2590">
        <v>0</v>
      </c>
      <c r="BX2590">
        <v>1</v>
      </c>
      <c r="BY2590">
        <v>1</v>
      </c>
      <c r="BZ2590">
        <v>0</v>
      </c>
      <c r="CA2590">
        <v>0</v>
      </c>
      <c r="CB2590">
        <v>0</v>
      </c>
      <c r="CC2590">
        <v>1</v>
      </c>
    </row>
    <row r="2591" spans="1:81" x14ac:dyDescent="0.25">
      <c r="A2591">
        <v>662.56809999999996</v>
      </c>
      <c r="B2591">
        <v>5.1485190000000003</v>
      </c>
      <c r="C2591">
        <v>1.1177779999999999</v>
      </c>
      <c r="D2591">
        <v>0.76501300000000005</v>
      </c>
      <c r="E2591">
        <v>2.022057E-2</v>
      </c>
      <c r="F2591">
        <v>2.9749459999999998E-2</v>
      </c>
      <c r="G2591">
        <v>-1.9866249999999998E-2</v>
      </c>
      <c r="H2591">
        <v>0.99915529999999997</v>
      </c>
      <c r="I2591">
        <v>0.27102739999999997</v>
      </c>
      <c r="J2591">
        <v>4.5267059999999998E-2</v>
      </c>
      <c r="K2591">
        <v>0.7112927</v>
      </c>
      <c r="L2591">
        <v>-4.6002139999999997E-2</v>
      </c>
      <c r="M2591">
        <v>0.69992679999999996</v>
      </c>
      <c r="N2591">
        <v>0</v>
      </c>
      <c r="O2591">
        <v>0</v>
      </c>
      <c r="P2591">
        <v>0</v>
      </c>
      <c r="Q2591">
        <v>0</v>
      </c>
      <c r="R2591">
        <v>64.748459999999994</v>
      </c>
      <c r="S2591">
        <v>66.130269999999996</v>
      </c>
      <c r="T2591">
        <v>56.086399999999998</v>
      </c>
      <c r="U2591">
        <v>48.412390000000002</v>
      </c>
      <c r="V2591">
        <v>55.731949999999998</v>
      </c>
      <c r="W2591">
        <v>50.502490000000002</v>
      </c>
      <c r="X2591">
        <v>48.97345</v>
      </c>
      <c r="Y2591">
        <v>25.16498</v>
      </c>
      <c r="Z2591">
        <v>0</v>
      </c>
      <c r="AA2591">
        <v>1</v>
      </c>
      <c r="AB2591">
        <v>-5.7412660000000001E-3</v>
      </c>
      <c r="AC2591">
        <v>-6.3083650000000002E-4</v>
      </c>
      <c r="AD2591">
        <v>1.6246279999999999E-3</v>
      </c>
      <c r="AE2591" s="1">
        <v>-2.0162429999999999E-11</v>
      </c>
      <c r="AF2591" s="1">
        <v>-7.8722990000000005E-10</v>
      </c>
      <c r="AG2591" s="1">
        <v>-7.574621E-9</v>
      </c>
      <c r="AH2591">
        <v>1</v>
      </c>
      <c r="AI2591">
        <v>1</v>
      </c>
      <c r="AJ2591" s="1">
        <v>2.564166E-11</v>
      </c>
      <c r="AK2591" s="1">
        <v>-5.085634E-10</v>
      </c>
      <c r="AL2591" s="1">
        <v>-7.8903519999999996E-9</v>
      </c>
      <c r="AM2591">
        <v>1</v>
      </c>
      <c r="AN2591">
        <v>1</v>
      </c>
      <c r="AO2591">
        <v>1</v>
      </c>
      <c r="AP2591">
        <v>0</v>
      </c>
      <c r="AQ2591">
        <v>0</v>
      </c>
      <c r="AR2591">
        <v>0</v>
      </c>
      <c r="AS2591">
        <v>0</v>
      </c>
      <c r="AT2591">
        <v>0</v>
      </c>
      <c r="AU2591">
        <v>0</v>
      </c>
      <c r="AV2591">
        <v>1</v>
      </c>
      <c r="AW2591">
        <v>1</v>
      </c>
      <c r="AX2591">
        <v>-7.3236690000000001E-4</v>
      </c>
      <c r="AY2591">
        <v>2.892991E-4</v>
      </c>
      <c r="AZ2591">
        <v>5.5325670000000004E-3</v>
      </c>
      <c r="BA2591">
        <v>0.99998640000000005</v>
      </c>
      <c r="BB2591">
        <v>2</v>
      </c>
      <c r="BC2591">
        <v>1</v>
      </c>
      <c r="BD2591">
        <v>0</v>
      </c>
      <c r="BE2591">
        <v>0</v>
      </c>
      <c r="BF2591">
        <v>0</v>
      </c>
      <c r="BG2591" s="1">
        <v>-1.6297589999999999E-11</v>
      </c>
      <c r="BH2591" s="1">
        <v>-4.1284059999999998E-10</v>
      </c>
      <c r="BI2591" s="1">
        <v>-5.603691E-9</v>
      </c>
      <c r="BJ2591">
        <v>1</v>
      </c>
      <c r="BK2591">
        <v>1</v>
      </c>
      <c r="BL2591" s="1">
        <v>-2.0162429999999999E-11</v>
      </c>
      <c r="BM2591" s="1">
        <v>-7.8722990000000005E-10</v>
      </c>
      <c r="BN2591" s="1">
        <v>-7.574621E-9</v>
      </c>
      <c r="BO2591">
        <v>1</v>
      </c>
      <c r="BP2591">
        <v>3</v>
      </c>
      <c r="BQ2591">
        <v>0</v>
      </c>
      <c r="BR2591">
        <v>0</v>
      </c>
      <c r="BS2591">
        <v>0</v>
      </c>
      <c r="BT2591">
        <v>0</v>
      </c>
      <c r="BU2591">
        <v>0</v>
      </c>
      <c r="BV2591">
        <v>0</v>
      </c>
      <c r="BW2591">
        <v>0</v>
      </c>
      <c r="BX2591">
        <v>1</v>
      </c>
      <c r="BY2591">
        <v>1</v>
      </c>
      <c r="BZ2591">
        <v>0</v>
      </c>
      <c r="CA2591">
        <v>0</v>
      </c>
      <c r="CB2591">
        <v>0</v>
      </c>
      <c r="CC2591">
        <v>1</v>
      </c>
    </row>
    <row r="2592" spans="1:81" x14ac:dyDescent="0.25">
      <c r="A2592">
        <v>662.61720000000003</v>
      </c>
      <c r="B2592">
        <v>5.1466599999999998</v>
      </c>
      <c r="C2592">
        <v>1.1175299999999999</v>
      </c>
      <c r="D2592">
        <v>0.76571319999999998</v>
      </c>
      <c r="E2592">
        <v>2.022057E-2</v>
      </c>
      <c r="F2592">
        <v>2.974947E-2</v>
      </c>
      <c r="G2592">
        <v>-1.986624E-2</v>
      </c>
      <c r="H2592">
        <v>0.99915529999999997</v>
      </c>
      <c r="I2592">
        <v>0.2808445</v>
      </c>
      <c r="J2592">
        <v>4.0794990000000003E-2</v>
      </c>
      <c r="K2592">
        <v>0.71202120000000002</v>
      </c>
      <c r="L2592">
        <v>-4.1510890000000002E-2</v>
      </c>
      <c r="M2592">
        <v>0.69974170000000002</v>
      </c>
      <c r="N2592">
        <v>0</v>
      </c>
      <c r="O2592">
        <v>0</v>
      </c>
      <c r="P2592">
        <v>0</v>
      </c>
      <c r="Q2592">
        <v>0</v>
      </c>
      <c r="R2592">
        <v>64.860860000000002</v>
      </c>
      <c r="S2592">
        <v>66.232650000000007</v>
      </c>
      <c r="T2592">
        <v>56.194929999999999</v>
      </c>
      <c r="U2592">
        <v>48.533290000000001</v>
      </c>
      <c r="V2592">
        <v>55.866280000000003</v>
      </c>
      <c r="W2592">
        <v>50.650840000000002</v>
      </c>
      <c r="X2592">
        <v>49.124070000000003</v>
      </c>
      <c r="Y2592">
        <v>25.300419999999999</v>
      </c>
      <c r="Z2592">
        <v>0</v>
      </c>
      <c r="AA2592">
        <v>1</v>
      </c>
      <c r="AB2592">
        <v>0</v>
      </c>
      <c r="AC2592">
        <v>0</v>
      </c>
      <c r="AD2592">
        <v>0</v>
      </c>
      <c r="AE2592" s="1">
        <v>-1.229117E-12</v>
      </c>
      <c r="AF2592" s="1">
        <v>-8.5935849999999995E-10</v>
      </c>
      <c r="AG2592" s="1">
        <v>7.1361560000000003E-9</v>
      </c>
      <c r="AH2592">
        <v>1</v>
      </c>
      <c r="AI2592">
        <v>1</v>
      </c>
      <c r="AJ2592" s="1">
        <v>7.5757929999999999E-11</v>
      </c>
      <c r="AK2592" s="1">
        <v>-4.7253950000000005E-10</v>
      </c>
      <c r="AL2592" s="1">
        <v>9.1514119999999993E-9</v>
      </c>
      <c r="AM2592">
        <v>1</v>
      </c>
      <c r="AN2592">
        <v>1</v>
      </c>
      <c r="AO2592">
        <v>1</v>
      </c>
      <c r="AP2592">
        <v>0</v>
      </c>
      <c r="AQ2592">
        <v>0</v>
      </c>
      <c r="AR2592">
        <v>0</v>
      </c>
      <c r="AS2592">
        <v>0</v>
      </c>
      <c r="AT2592">
        <v>0</v>
      </c>
      <c r="AU2592">
        <v>0</v>
      </c>
      <c r="AV2592">
        <v>1</v>
      </c>
      <c r="AW2592">
        <v>1</v>
      </c>
      <c r="AX2592">
        <v>8.704715E-4</v>
      </c>
      <c r="AY2592">
        <v>7.9506360000000003E-4</v>
      </c>
      <c r="AZ2592">
        <v>5.2360779999999999E-3</v>
      </c>
      <c r="BA2592">
        <v>0.99998520000000002</v>
      </c>
      <c r="BB2592">
        <v>2</v>
      </c>
      <c r="BC2592">
        <v>1</v>
      </c>
      <c r="BD2592">
        <v>0</v>
      </c>
      <c r="BE2592">
        <v>0</v>
      </c>
      <c r="BF2592">
        <v>0</v>
      </c>
      <c r="BG2592" s="1">
        <v>-1.229117E-12</v>
      </c>
      <c r="BH2592" s="1">
        <v>-8.5935849999999995E-10</v>
      </c>
      <c r="BI2592" s="1">
        <v>7.1361560000000003E-9</v>
      </c>
      <c r="BJ2592">
        <v>1</v>
      </c>
      <c r="BK2592">
        <v>1.036222</v>
      </c>
      <c r="BL2592" s="1">
        <v>6.5212299999999997E-11</v>
      </c>
      <c r="BM2592" s="1">
        <v>-9.270522E-10</v>
      </c>
      <c r="BN2592" s="1">
        <v>1.09827E-8</v>
      </c>
      <c r="BO2592">
        <v>1</v>
      </c>
      <c r="BP2592">
        <v>3</v>
      </c>
      <c r="BQ2592">
        <v>0</v>
      </c>
      <c r="BR2592">
        <v>0</v>
      </c>
      <c r="BS2592">
        <v>0</v>
      </c>
      <c r="BT2592">
        <v>0</v>
      </c>
      <c r="BU2592">
        <v>0</v>
      </c>
      <c r="BV2592">
        <v>0</v>
      </c>
      <c r="BW2592">
        <v>0</v>
      </c>
      <c r="BX2592">
        <v>1</v>
      </c>
      <c r="BY2592">
        <v>1</v>
      </c>
      <c r="BZ2592">
        <v>0</v>
      </c>
      <c r="CA2592">
        <v>0</v>
      </c>
      <c r="CB2592">
        <v>0</v>
      </c>
      <c r="CC2592">
        <v>1</v>
      </c>
    </row>
    <row r="2593" spans="1:81" x14ac:dyDescent="0.25">
      <c r="A2593">
        <v>662.66849999999999</v>
      </c>
      <c r="B2593">
        <v>5.1463479999999997</v>
      </c>
      <c r="C2593">
        <v>1.117488</v>
      </c>
      <c r="D2593">
        <v>0.76583080000000003</v>
      </c>
      <c r="E2593">
        <v>2.0220579999999998E-2</v>
      </c>
      <c r="F2593">
        <v>2.9749459999999998E-2</v>
      </c>
      <c r="G2593">
        <v>-1.986624E-2</v>
      </c>
      <c r="H2593">
        <v>0.99915540000000003</v>
      </c>
      <c r="I2593">
        <v>0.28961409999999999</v>
      </c>
      <c r="J2593">
        <v>3.6823420000000003E-2</v>
      </c>
      <c r="K2593">
        <v>0.71261490000000005</v>
      </c>
      <c r="L2593">
        <v>-3.7509340000000002E-2</v>
      </c>
      <c r="M2593">
        <v>0.69958359999999997</v>
      </c>
      <c r="N2593">
        <v>0</v>
      </c>
      <c r="O2593">
        <v>0</v>
      </c>
      <c r="P2593">
        <v>0</v>
      </c>
      <c r="Q2593">
        <v>0</v>
      </c>
      <c r="R2593">
        <v>81.964500000000001</v>
      </c>
      <c r="S2593">
        <v>83.722099999999998</v>
      </c>
      <c r="T2593">
        <v>71.075869999999995</v>
      </c>
      <c r="U2593">
        <v>61.396189999999997</v>
      </c>
      <c r="V2593">
        <v>70.642169999999993</v>
      </c>
      <c r="W2593">
        <v>64.059950000000001</v>
      </c>
      <c r="X2593">
        <v>62.103850000000001</v>
      </c>
      <c r="Y2593">
        <v>31.988060000000001</v>
      </c>
      <c r="Z2593">
        <v>0</v>
      </c>
      <c r="AA2593">
        <v>1</v>
      </c>
      <c r="AB2593">
        <v>0</v>
      </c>
      <c r="AC2593">
        <v>0</v>
      </c>
      <c r="AD2593">
        <v>0</v>
      </c>
      <c r="AE2593" s="1">
        <v>1.154255E-10</v>
      </c>
      <c r="AF2593" s="1">
        <v>-2.0971370000000001E-10</v>
      </c>
      <c r="AG2593" s="1">
        <v>-8.0914800000000003E-10</v>
      </c>
      <c r="AH2593">
        <v>1</v>
      </c>
      <c r="AI2593">
        <v>1</v>
      </c>
      <c r="AJ2593" s="1">
        <v>1.4190979999999999E-10</v>
      </c>
      <c r="AK2593" s="1">
        <v>-5.4029379999999997E-10</v>
      </c>
      <c r="AL2593" s="1">
        <v>1.3677040000000001E-10</v>
      </c>
      <c r="AM2593">
        <v>1</v>
      </c>
      <c r="AN2593">
        <v>1</v>
      </c>
      <c r="AO2593">
        <v>1</v>
      </c>
      <c r="AP2593">
        <v>0</v>
      </c>
      <c r="AQ2593">
        <v>0</v>
      </c>
      <c r="AR2593">
        <v>0</v>
      </c>
      <c r="AS2593">
        <v>0</v>
      </c>
      <c r="AT2593">
        <v>0</v>
      </c>
      <c r="AU2593">
        <v>0</v>
      </c>
      <c r="AV2593">
        <v>1</v>
      </c>
      <c r="AW2593">
        <v>1</v>
      </c>
      <c r="AX2593">
        <v>-3.2539400000000001E-4</v>
      </c>
      <c r="AY2593">
        <v>4.2107970000000001E-4</v>
      </c>
      <c r="AZ2593">
        <v>3.0663209999999999E-3</v>
      </c>
      <c r="BA2593">
        <v>0.99999890000000002</v>
      </c>
      <c r="BB2593">
        <v>2</v>
      </c>
      <c r="BC2593">
        <v>1</v>
      </c>
      <c r="BD2593">
        <v>0</v>
      </c>
      <c r="BE2593">
        <v>0</v>
      </c>
      <c r="BF2593">
        <v>0</v>
      </c>
      <c r="BG2593" s="1">
        <v>1.4190979999999999E-10</v>
      </c>
      <c r="BH2593" s="1">
        <v>-5.4029379999999997E-10</v>
      </c>
      <c r="BI2593" s="1">
        <v>1.3677040000000001E-10</v>
      </c>
      <c r="BJ2593">
        <v>1</v>
      </c>
      <c r="BK2593">
        <v>1.031226</v>
      </c>
      <c r="BL2593" s="1">
        <v>1.324758E-10</v>
      </c>
      <c r="BM2593" s="1">
        <v>-7.4802990000000002E-10</v>
      </c>
      <c r="BN2593" s="1">
        <v>-2.8169439999999999E-10</v>
      </c>
      <c r="BO2593">
        <v>1</v>
      </c>
      <c r="BP2593">
        <v>3</v>
      </c>
      <c r="BQ2593">
        <v>0</v>
      </c>
      <c r="BR2593">
        <v>0</v>
      </c>
      <c r="BS2593">
        <v>0</v>
      </c>
      <c r="BT2593">
        <v>0</v>
      </c>
      <c r="BU2593">
        <v>0</v>
      </c>
      <c r="BV2593">
        <v>0</v>
      </c>
      <c r="BW2593">
        <v>0</v>
      </c>
      <c r="BX2593">
        <v>1</v>
      </c>
      <c r="BY2593">
        <v>1</v>
      </c>
      <c r="BZ2593">
        <v>0</v>
      </c>
      <c r="CA2593">
        <v>0</v>
      </c>
      <c r="CB2593">
        <v>0</v>
      </c>
      <c r="CC2593">
        <v>1</v>
      </c>
    </row>
    <row r="2594" spans="1:81" x14ac:dyDescent="0.25">
      <c r="A2594">
        <v>662.7183</v>
      </c>
      <c r="B2594">
        <v>5.1462950000000003</v>
      </c>
      <c r="C2594">
        <v>1.1174809999999999</v>
      </c>
      <c r="D2594">
        <v>0.7658507</v>
      </c>
      <c r="E2594">
        <v>2.0220579999999998E-2</v>
      </c>
      <c r="F2594">
        <v>2.974947E-2</v>
      </c>
      <c r="G2594">
        <v>-1.986624E-2</v>
      </c>
      <c r="H2594">
        <v>0.99915540000000003</v>
      </c>
      <c r="I2594">
        <v>0.2968462</v>
      </c>
      <c r="J2594">
        <v>3.3913169999999999E-2</v>
      </c>
      <c r="K2594">
        <v>0.71308850000000001</v>
      </c>
      <c r="L2594">
        <v>-3.4576950000000002E-2</v>
      </c>
      <c r="M2594">
        <v>0.6993992</v>
      </c>
      <c r="N2594">
        <v>0</v>
      </c>
      <c r="O2594">
        <v>0</v>
      </c>
      <c r="P2594">
        <v>0</v>
      </c>
      <c r="Q2594">
        <v>0</v>
      </c>
      <c r="R2594">
        <v>82.135739999999998</v>
      </c>
      <c r="S2594">
        <v>83.917379999999994</v>
      </c>
      <c r="T2594">
        <v>71.277690000000007</v>
      </c>
      <c r="U2594">
        <v>61.57723</v>
      </c>
      <c r="V2594">
        <v>70.820650000000001</v>
      </c>
      <c r="W2594">
        <v>64.232479999999995</v>
      </c>
      <c r="X2594">
        <v>62.250079999999997</v>
      </c>
      <c r="Y2594">
        <v>32.069249999999997</v>
      </c>
      <c r="Z2594">
        <v>0</v>
      </c>
      <c r="AA2594">
        <v>1</v>
      </c>
      <c r="AB2594">
        <v>0</v>
      </c>
      <c r="AC2594">
        <v>0</v>
      </c>
      <c r="AD2594">
        <v>0</v>
      </c>
      <c r="AE2594" s="1">
        <v>3.03776E-11</v>
      </c>
      <c r="AF2594" s="1">
        <v>6.4681770000000004E-10</v>
      </c>
      <c r="AG2594" s="1">
        <v>7.0667210000000005E-10</v>
      </c>
      <c r="AH2594">
        <v>1</v>
      </c>
      <c r="AI2594">
        <v>1</v>
      </c>
      <c r="AJ2594" s="1">
        <v>4.1494769999999998E-11</v>
      </c>
      <c r="AK2594" s="1">
        <v>4.7416949999999997E-10</v>
      </c>
      <c r="AL2594" s="1">
        <v>7.8723110000000008E-9</v>
      </c>
      <c r="AM2594">
        <v>1</v>
      </c>
      <c r="AN2594">
        <v>1</v>
      </c>
      <c r="AO2594">
        <v>1</v>
      </c>
      <c r="AP2594">
        <v>0</v>
      </c>
      <c r="AQ2594">
        <v>0</v>
      </c>
      <c r="AR2594">
        <v>0</v>
      </c>
      <c r="AS2594">
        <v>0</v>
      </c>
      <c r="AT2594">
        <v>0</v>
      </c>
      <c r="AU2594">
        <v>0</v>
      </c>
      <c r="AV2594">
        <v>1</v>
      </c>
      <c r="AW2594">
        <v>1</v>
      </c>
      <c r="AX2594">
        <v>-6.4755569999999998E-4</v>
      </c>
      <c r="AY2594">
        <v>1.1402910000000001E-3</v>
      </c>
      <c r="AZ2594">
        <v>1.163568E-3</v>
      </c>
      <c r="BA2594">
        <v>1</v>
      </c>
      <c r="BB2594">
        <v>2</v>
      </c>
      <c r="BC2594">
        <v>1</v>
      </c>
      <c r="BD2594">
        <v>0</v>
      </c>
      <c r="BE2594">
        <v>0</v>
      </c>
      <c r="BF2594">
        <v>0</v>
      </c>
      <c r="BG2594" s="1">
        <v>3.996099E-11</v>
      </c>
      <c r="BH2594" s="1">
        <v>1.187012E-9</v>
      </c>
      <c r="BI2594" s="1">
        <v>1.550015E-9</v>
      </c>
      <c r="BJ2594">
        <v>1</v>
      </c>
      <c r="BK2594">
        <v>1.024972</v>
      </c>
      <c r="BL2594" s="1">
        <v>1.05717E-10</v>
      </c>
      <c r="BM2594" s="1">
        <v>-2.14222E-10</v>
      </c>
      <c r="BN2594" s="1">
        <v>9.2209759999999993E-9</v>
      </c>
      <c r="BO2594">
        <v>1</v>
      </c>
      <c r="BP2594">
        <v>3</v>
      </c>
      <c r="BQ2594">
        <v>0</v>
      </c>
      <c r="BR2594">
        <v>0</v>
      </c>
      <c r="BS2594">
        <v>0</v>
      </c>
      <c r="BT2594">
        <v>0</v>
      </c>
      <c r="BU2594">
        <v>0</v>
      </c>
      <c r="BV2594">
        <v>0</v>
      </c>
      <c r="BW2594">
        <v>0</v>
      </c>
      <c r="BX2594">
        <v>1</v>
      </c>
      <c r="BY2594">
        <v>1</v>
      </c>
      <c r="BZ2594">
        <v>0</v>
      </c>
      <c r="CA2594">
        <v>0</v>
      </c>
      <c r="CB2594">
        <v>0</v>
      </c>
      <c r="CC2594">
        <v>1</v>
      </c>
    </row>
    <row r="2595" spans="1:81" x14ac:dyDescent="0.25">
      <c r="A2595">
        <v>662.76779999999997</v>
      </c>
      <c r="B2595">
        <v>5.1462859999999999</v>
      </c>
      <c r="C2595">
        <v>1.11748</v>
      </c>
      <c r="D2595">
        <v>0.76585400000000003</v>
      </c>
      <c r="E2595">
        <v>2.0220579999999998E-2</v>
      </c>
      <c r="F2595">
        <v>2.974947E-2</v>
      </c>
      <c r="G2595">
        <v>-1.986624E-2</v>
      </c>
      <c r="H2595">
        <v>0.99915529999999997</v>
      </c>
      <c r="I2595">
        <v>0.30186059999999998</v>
      </c>
      <c r="J2595">
        <v>3.2000689999999998E-2</v>
      </c>
      <c r="K2595">
        <v>0.71388510000000005</v>
      </c>
      <c r="L2595">
        <v>-3.2693050000000001E-2</v>
      </c>
      <c r="M2595">
        <v>0.69876680000000002</v>
      </c>
      <c r="N2595">
        <v>0</v>
      </c>
      <c r="O2595">
        <v>0</v>
      </c>
      <c r="P2595">
        <v>0</v>
      </c>
      <c r="Q2595">
        <v>0</v>
      </c>
      <c r="R2595">
        <v>82.281949999999995</v>
      </c>
      <c r="S2595">
        <v>84.082440000000005</v>
      </c>
      <c r="T2595">
        <v>71.447370000000006</v>
      </c>
      <c r="U2595">
        <v>61.729280000000003</v>
      </c>
      <c r="V2595">
        <v>70.970190000000002</v>
      </c>
      <c r="W2595">
        <v>64.377600000000001</v>
      </c>
      <c r="X2595">
        <v>62.374369999999999</v>
      </c>
      <c r="Y2595">
        <v>32.142150000000001</v>
      </c>
      <c r="Z2595">
        <v>0</v>
      </c>
      <c r="AA2595">
        <v>1</v>
      </c>
      <c r="AB2595">
        <v>0</v>
      </c>
      <c r="AC2595">
        <v>0</v>
      </c>
      <c r="AD2595">
        <v>0</v>
      </c>
      <c r="AE2595" s="1">
        <v>-8.9054310000000003E-13</v>
      </c>
      <c r="AF2595" s="1">
        <v>1.317901E-10</v>
      </c>
      <c r="AG2595" s="1">
        <v>-8.5502159999999995E-11</v>
      </c>
      <c r="AH2595">
        <v>1</v>
      </c>
      <c r="AI2595">
        <v>1</v>
      </c>
      <c r="AJ2595" s="1">
        <v>5.0265540000000002E-11</v>
      </c>
      <c r="AK2595" s="1">
        <v>-6.8691440000000002E-10</v>
      </c>
      <c r="AL2595" s="1">
        <v>6.5297810000000001E-9</v>
      </c>
      <c r="AM2595">
        <v>1</v>
      </c>
      <c r="AN2595">
        <v>1</v>
      </c>
      <c r="AO2595">
        <v>1</v>
      </c>
      <c r="AP2595">
        <v>0</v>
      </c>
      <c r="AQ2595">
        <v>0</v>
      </c>
      <c r="AR2595">
        <v>0</v>
      </c>
      <c r="AS2595">
        <v>0</v>
      </c>
      <c r="AT2595">
        <v>0</v>
      </c>
      <c r="AU2595">
        <v>0</v>
      </c>
      <c r="AV2595">
        <v>1</v>
      </c>
      <c r="AW2595">
        <v>1</v>
      </c>
      <c r="AX2595">
        <v>5.5770470000000003E-4</v>
      </c>
      <c r="AY2595">
        <v>2.1660149999999999E-3</v>
      </c>
      <c r="AZ2595">
        <v>2.063259E-4</v>
      </c>
      <c r="BA2595">
        <v>0.99999839999999995</v>
      </c>
      <c r="BB2595">
        <v>2</v>
      </c>
      <c r="BC2595">
        <v>1</v>
      </c>
      <c r="BD2595">
        <v>0</v>
      </c>
      <c r="BE2595">
        <v>0</v>
      </c>
      <c r="BF2595">
        <v>0</v>
      </c>
      <c r="BG2595" s="1">
        <v>1.936962E-11</v>
      </c>
      <c r="BH2595" s="1">
        <v>1.2031849999999999E-10</v>
      </c>
      <c r="BI2595" s="1">
        <v>-1.3815059999999999E-10</v>
      </c>
      <c r="BJ2595">
        <v>1</v>
      </c>
      <c r="BK2595">
        <v>1.0168919999999999</v>
      </c>
      <c r="BL2595" s="1">
        <v>5.9261029999999998E-11</v>
      </c>
      <c r="BM2595" s="1">
        <v>-6.4305050000000002E-10</v>
      </c>
      <c r="BN2595" s="1">
        <v>7.0587539999999999E-9</v>
      </c>
      <c r="BO2595">
        <v>1</v>
      </c>
      <c r="BP2595">
        <v>3</v>
      </c>
      <c r="BQ2595">
        <v>0</v>
      </c>
      <c r="BR2595">
        <v>0</v>
      </c>
      <c r="BS2595">
        <v>0</v>
      </c>
      <c r="BT2595">
        <v>0</v>
      </c>
      <c r="BU2595">
        <v>0</v>
      </c>
      <c r="BV2595">
        <v>0</v>
      </c>
      <c r="BW2595">
        <v>0</v>
      </c>
      <c r="BX2595">
        <v>1</v>
      </c>
      <c r="BY2595">
        <v>1</v>
      </c>
      <c r="BZ2595">
        <v>0</v>
      </c>
      <c r="CA2595">
        <v>0</v>
      </c>
      <c r="CB2595">
        <v>0</v>
      </c>
      <c r="CC2595">
        <v>1</v>
      </c>
    </row>
    <row r="2596" spans="1:81" x14ac:dyDescent="0.25">
      <c r="A2596">
        <v>662.81719999999996</v>
      </c>
      <c r="B2596">
        <v>5.1462849999999998</v>
      </c>
      <c r="C2596">
        <v>1.11748</v>
      </c>
      <c r="D2596">
        <v>0.76585449999999999</v>
      </c>
      <c r="E2596">
        <v>2.0220579999999998E-2</v>
      </c>
      <c r="F2596">
        <v>2.974947E-2</v>
      </c>
      <c r="G2596">
        <v>-1.9866229999999999E-2</v>
      </c>
      <c r="H2596">
        <v>0.99915529999999997</v>
      </c>
      <c r="I2596">
        <v>0.3050908</v>
      </c>
      <c r="J2596">
        <v>3.0480569999999998E-2</v>
      </c>
      <c r="K2596">
        <v>0.71454459999999997</v>
      </c>
      <c r="L2596">
        <v>-3.11928E-2</v>
      </c>
      <c r="M2596">
        <v>0.69822930000000005</v>
      </c>
      <c r="N2596">
        <v>0</v>
      </c>
      <c r="O2596">
        <v>0</v>
      </c>
      <c r="P2596">
        <v>0</v>
      </c>
      <c r="Q2596">
        <v>0</v>
      </c>
      <c r="R2596">
        <v>85.216660000000005</v>
      </c>
      <c r="S2596">
        <v>87.091419999999999</v>
      </c>
      <c r="T2596">
        <v>74.023560000000003</v>
      </c>
      <c r="U2596">
        <v>63.958710000000004</v>
      </c>
      <c r="V2596">
        <v>73.516530000000003</v>
      </c>
      <c r="W2596">
        <v>66.693820000000002</v>
      </c>
      <c r="X2596">
        <v>64.608019999999996</v>
      </c>
      <c r="Y2596">
        <v>33.31259</v>
      </c>
      <c r="Z2596">
        <v>0</v>
      </c>
      <c r="AA2596">
        <v>1</v>
      </c>
      <c r="AB2596">
        <v>0</v>
      </c>
      <c r="AC2596">
        <v>0</v>
      </c>
      <c r="AD2596">
        <v>0</v>
      </c>
      <c r="AE2596" s="1">
        <v>-5.6710649999999998E-11</v>
      </c>
      <c r="AF2596" s="1">
        <v>-8.9408340000000003E-11</v>
      </c>
      <c r="AG2596" s="1">
        <v>-1.476973E-9</v>
      </c>
      <c r="AH2596">
        <v>1</v>
      </c>
      <c r="AI2596">
        <v>1</v>
      </c>
      <c r="AJ2596" s="1">
        <v>1.5451700000000001E-11</v>
      </c>
      <c r="AK2596" s="1">
        <v>2.8938279999999999E-9</v>
      </c>
      <c r="AL2596" s="1">
        <v>4.561077E-9</v>
      </c>
      <c r="AM2596">
        <v>1</v>
      </c>
      <c r="AN2596">
        <v>1</v>
      </c>
      <c r="AO2596">
        <v>1</v>
      </c>
      <c r="AP2596">
        <v>0</v>
      </c>
      <c r="AQ2596">
        <v>0</v>
      </c>
      <c r="AR2596">
        <v>0</v>
      </c>
      <c r="AS2596">
        <v>0</v>
      </c>
      <c r="AT2596">
        <v>0</v>
      </c>
      <c r="AU2596">
        <v>0</v>
      </c>
      <c r="AV2596">
        <v>1</v>
      </c>
      <c r="AW2596">
        <v>1</v>
      </c>
      <c r="AX2596">
        <v>2.3866480000000001E-4</v>
      </c>
      <c r="AY2596">
        <v>-1.4018750000000001E-4</v>
      </c>
      <c r="AZ2596">
        <v>1.2436669999999999E-3</v>
      </c>
      <c r="BA2596">
        <v>1.000003</v>
      </c>
      <c r="BB2596">
        <v>2</v>
      </c>
      <c r="BC2596">
        <v>1</v>
      </c>
      <c r="BD2596">
        <v>0</v>
      </c>
      <c r="BE2596">
        <v>0</v>
      </c>
      <c r="BF2596">
        <v>0</v>
      </c>
      <c r="BG2596" s="1">
        <v>2.9344750000000001E-11</v>
      </c>
      <c r="BH2596" s="1">
        <v>1.556859E-9</v>
      </c>
      <c r="BI2596" s="1">
        <v>2.6332330000000001E-9</v>
      </c>
      <c r="BJ2596">
        <v>1</v>
      </c>
      <c r="BK2596">
        <v>1.0107010000000001</v>
      </c>
      <c r="BL2596" s="1">
        <v>-4.778668E-11</v>
      </c>
      <c r="BM2596" s="1">
        <v>1.839497E-9</v>
      </c>
      <c r="BN2596" s="1">
        <v>1.5478030000000001E-9</v>
      </c>
      <c r="BO2596">
        <v>1</v>
      </c>
      <c r="BP2596">
        <v>3</v>
      </c>
      <c r="BQ2596">
        <v>0</v>
      </c>
      <c r="BR2596">
        <v>0</v>
      </c>
      <c r="BS2596">
        <v>0</v>
      </c>
      <c r="BT2596">
        <v>0</v>
      </c>
      <c r="BU2596">
        <v>0</v>
      </c>
      <c r="BV2596">
        <v>0</v>
      </c>
      <c r="BW2596">
        <v>0</v>
      </c>
      <c r="BX2596">
        <v>1</v>
      </c>
      <c r="BY2596">
        <v>1</v>
      </c>
      <c r="BZ2596">
        <v>0</v>
      </c>
      <c r="CA2596">
        <v>0</v>
      </c>
      <c r="CB2596">
        <v>0</v>
      </c>
      <c r="CC2596">
        <v>1</v>
      </c>
    </row>
    <row r="2597" spans="1:81" x14ac:dyDescent="0.25">
      <c r="A2597">
        <v>662.86760000000004</v>
      </c>
      <c r="B2597">
        <v>5.1462849999999998</v>
      </c>
      <c r="C2597">
        <v>1.11748</v>
      </c>
      <c r="D2597">
        <v>0.76585460000000005</v>
      </c>
      <c r="E2597">
        <v>2.0220579999999998E-2</v>
      </c>
      <c r="F2597">
        <v>2.974947E-2</v>
      </c>
      <c r="G2597">
        <v>-1.9866229999999999E-2</v>
      </c>
      <c r="H2597">
        <v>0.99915540000000003</v>
      </c>
      <c r="I2597">
        <v>0.3061625</v>
      </c>
      <c r="J2597">
        <v>2.9385809999999998E-2</v>
      </c>
      <c r="K2597">
        <v>0.71486620000000001</v>
      </c>
      <c r="L2597">
        <v>-3.0096089999999999E-2</v>
      </c>
      <c r="M2597">
        <v>0.69799509999999998</v>
      </c>
      <c r="N2597">
        <v>0</v>
      </c>
      <c r="O2597">
        <v>0</v>
      </c>
      <c r="P2597">
        <v>0</v>
      </c>
      <c r="Q2597">
        <v>0</v>
      </c>
      <c r="R2597">
        <v>85.286439999999999</v>
      </c>
      <c r="S2597">
        <v>87.169749999999993</v>
      </c>
      <c r="T2597">
        <v>74.103899999999996</v>
      </c>
      <c r="U2597">
        <v>64.030779999999993</v>
      </c>
      <c r="V2597">
        <v>73.587370000000007</v>
      </c>
      <c r="W2597">
        <v>66.762709999999998</v>
      </c>
      <c r="X2597">
        <v>64.667379999999994</v>
      </c>
      <c r="Y2597">
        <v>33.363570000000003</v>
      </c>
      <c r="Z2597">
        <v>0</v>
      </c>
      <c r="AA2597">
        <v>1</v>
      </c>
      <c r="AB2597">
        <v>0</v>
      </c>
      <c r="AC2597">
        <v>0</v>
      </c>
      <c r="AD2597">
        <v>0</v>
      </c>
      <c r="AE2597" s="1">
        <v>7.9700479999999999E-11</v>
      </c>
      <c r="AF2597" s="1">
        <v>-1.5364470000000001E-9</v>
      </c>
      <c r="AG2597" s="1">
        <v>4.0749670000000003E-9</v>
      </c>
      <c r="AH2597">
        <v>1</v>
      </c>
      <c r="AI2597">
        <v>1</v>
      </c>
      <c r="AJ2597" s="1">
        <v>1.3923460000000001E-10</v>
      </c>
      <c r="AK2597" s="1">
        <v>3.4001590000000002E-10</v>
      </c>
      <c r="AL2597" s="1">
        <v>-6.5722460000000005E-10</v>
      </c>
      <c r="AM2597">
        <v>0.99999990000000005</v>
      </c>
      <c r="AN2597">
        <v>1</v>
      </c>
      <c r="AO2597">
        <v>1</v>
      </c>
      <c r="AP2597">
        <v>0</v>
      </c>
      <c r="AQ2597">
        <v>0</v>
      </c>
      <c r="AR2597">
        <v>0</v>
      </c>
      <c r="AS2597">
        <v>0</v>
      </c>
      <c r="AT2597">
        <v>0</v>
      </c>
      <c r="AU2597">
        <v>0</v>
      </c>
      <c r="AV2597">
        <v>1</v>
      </c>
      <c r="AW2597">
        <v>1</v>
      </c>
      <c r="AX2597" s="1">
        <v>1.5466939999999999E-5</v>
      </c>
      <c r="AY2597" s="1">
        <v>9.7757160000000004E-5</v>
      </c>
      <c r="AZ2597">
        <v>3.9500800000000002E-4</v>
      </c>
      <c r="BA2597">
        <v>0.99999729999999998</v>
      </c>
      <c r="BB2597">
        <v>2</v>
      </c>
      <c r="BC2597">
        <v>1</v>
      </c>
      <c r="BD2597">
        <v>0</v>
      </c>
      <c r="BE2597">
        <v>0</v>
      </c>
      <c r="BF2597">
        <v>0</v>
      </c>
      <c r="BG2597" s="1">
        <v>1.056121E-10</v>
      </c>
      <c r="BH2597" s="1">
        <v>-1.576276E-9</v>
      </c>
      <c r="BI2597" s="1">
        <v>2.5604150000000002E-9</v>
      </c>
      <c r="BJ2597">
        <v>0.99999990000000005</v>
      </c>
      <c r="BK2597">
        <v>1.0035130000000001</v>
      </c>
      <c r="BL2597" s="1">
        <v>1.123817E-10</v>
      </c>
      <c r="BM2597" s="1">
        <v>-6.8943700000000003E-10</v>
      </c>
      <c r="BN2597" s="1">
        <v>1.0679560000000001E-9</v>
      </c>
      <c r="BO2597">
        <v>0.99999990000000005</v>
      </c>
      <c r="BP2597">
        <v>3</v>
      </c>
      <c r="BQ2597">
        <v>0</v>
      </c>
      <c r="BR2597">
        <v>0</v>
      </c>
      <c r="BS2597">
        <v>0</v>
      </c>
      <c r="BT2597">
        <v>0</v>
      </c>
      <c r="BU2597">
        <v>0</v>
      </c>
      <c r="BV2597">
        <v>0</v>
      </c>
      <c r="BW2597">
        <v>0</v>
      </c>
      <c r="BX2597">
        <v>1</v>
      </c>
      <c r="BY2597">
        <v>1</v>
      </c>
      <c r="BZ2597">
        <v>0</v>
      </c>
      <c r="CA2597">
        <v>0</v>
      </c>
      <c r="CB2597">
        <v>0</v>
      </c>
      <c r="CC2597">
        <v>1</v>
      </c>
    </row>
    <row r="2598" spans="1:81" x14ac:dyDescent="0.25">
      <c r="A2598">
        <v>662.91690000000006</v>
      </c>
      <c r="B2598">
        <v>5.1462849999999998</v>
      </c>
      <c r="C2598">
        <v>1.11748</v>
      </c>
      <c r="D2598">
        <v>0.76585460000000005</v>
      </c>
      <c r="E2598">
        <v>2.0220579999999998E-2</v>
      </c>
      <c r="F2598">
        <v>2.974947E-2</v>
      </c>
      <c r="G2598">
        <v>-1.9866229999999999E-2</v>
      </c>
      <c r="H2598">
        <v>0.99915529999999997</v>
      </c>
      <c r="I2598">
        <v>0.3061625</v>
      </c>
      <c r="J2598">
        <v>2.825652E-2</v>
      </c>
      <c r="K2598">
        <v>0.71508210000000005</v>
      </c>
      <c r="L2598">
        <v>-2.895348E-2</v>
      </c>
      <c r="M2598">
        <v>0.69786890000000001</v>
      </c>
      <c r="N2598">
        <v>0</v>
      </c>
      <c r="O2598">
        <v>0</v>
      </c>
      <c r="P2598">
        <v>0</v>
      </c>
      <c r="Q2598">
        <v>0</v>
      </c>
      <c r="R2598">
        <v>82.457340000000002</v>
      </c>
      <c r="S2598">
        <v>84.279560000000004</v>
      </c>
      <c r="T2598">
        <v>71.64967</v>
      </c>
      <c r="U2598">
        <v>61.910690000000002</v>
      </c>
      <c r="V2598">
        <v>71.148449999999997</v>
      </c>
      <c r="W2598">
        <v>64.550899999999999</v>
      </c>
      <c r="X2598">
        <v>62.523530000000001</v>
      </c>
      <c r="Y2598">
        <v>32.261539999999997</v>
      </c>
      <c r="Z2598">
        <v>0</v>
      </c>
      <c r="AA2598">
        <v>1</v>
      </c>
      <c r="AB2598">
        <v>0</v>
      </c>
      <c r="AC2598">
        <v>0</v>
      </c>
      <c r="AD2598">
        <v>0</v>
      </c>
      <c r="AE2598" s="1">
        <v>-2.8084510000000001E-11</v>
      </c>
      <c r="AF2598" s="1">
        <v>3.6912949999999999E-10</v>
      </c>
      <c r="AG2598" s="1">
        <v>-2.404794E-9</v>
      </c>
      <c r="AH2598">
        <v>1</v>
      </c>
      <c r="AI2598">
        <v>1</v>
      </c>
      <c r="AJ2598" s="1">
        <v>-1.9354120000000001E-10</v>
      </c>
      <c r="AK2598" s="1">
        <v>-2.1004659999999998E-9</v>
      </c>
      <c r="AL2598" s="1">
        <v>-4.7291700000000001E-9</v>
      </c>
      <c r="AM2598">
        <v>1</v>
      </c>
      <c r="AN2598">
        <v>1</v>
      </c>
      <c r="AO2598">
        <v>1</v>
      </c>
      <c r="AP2598">
        <v>0</v>
      </c>
      <c r="AQ2598">
        <v>0</v>
      </c>
      <c r="AR2598">
        <v>0</v>
      </c>
      <c r="AS2598">
        <v>0</v>
      </c>
      <c r="AT2598">
        <v>0</v>
      </c>
      <c r="AU2598">
        <v>0</v>
      </c>
      <c r="AV2598">
        <v>1</v>
      </c>
      <c r="AW2598">
        <v>1</v>
      </c>
      <c r="AX2598" s="1">
        <v>3.8905069999999999E-5</v>
      </c>
      <c r="AY2598">
        <v>-2.8448900000000002E-4</v>
      </c>
      <c r="AZ2598">
        <v>2.241935E-3</v>
      </c>
      <c r="BA2598">
        <v>1.0000009999999999</v>
      </c>
      <c r="BB2598">
        <v>2</v>
      </c>
      <c r="BC2598">
        <v>1</v>
      </c>
      <c r="BD2598">
        <v>0</v>
      </c>
      <c r="BE2598">
        <v>0</v>
      </c>
      <c r="BF2598">
        <v>0</v>
      </c>
      <c r="BG2598" s="1">
        <v>-3.3825999999999999E-11</v>
      </c>
      <c r="BH2598" s="1">
        <v>6.7355079999999996E-10</v>
      </c>
      <c r="BI2598" s="1">
        <v>-5.3719609999999996E-10</v>
      </c>
      <c r="BJ2598">
        <v>1</v>
      </c>
      <c r="BK2598">
        <v>1</v>
      </c>
      <c r="BL2598" s="1">
        <v>-1.1979350000000001E-10</v>
      </c>
      <c r="BM2598" s="1">
        <v>-3.9722299999999996E-9</v>
      </c>
      <c r="BN2598" s="1">
        <v>-1.69953E-9</v>
      </c>
      <c r="BO2598">
        <v>1</v>
      </c>
      <c r="BP2598">
        <v>3</v>
      </c>
      <c r="BQ2598">
        <v>0</v>
      </c>
      <c r="BR2598">
        <v>0</v>
      </c>
      <c r="BS2598">
        <v>0</v>
      </c>
      <c r="BT2598">
        <v>0</v>
      </c>
      <c r="BU2598">
        <v>0</v>
      </c>
      <c r="BV2598">
        <v>0</v>
      </c>
      <c r="BW2598">
        <v>0</v>
      </c>
      <c r="BX2598">
        <v>1</v>
      </c>
      <c r="BY2598">
        <v>1</v>
      </c>
      <c r="BZ2598">
        <v>0</v>
      </c>
      <c r="CA2598">
        <v>0</v>
      </c>
      <c r="CB2598">
        <v>0</v>
      </c>
      <c r="CC2598">
        <v>1</v>
      </c>
    </row>
    <row r="2599" spans="1:81" x14ac:dyDescent="0.25">
      <c r="A2599">
        <v>662.96699999999998</v>
      </c>
      <c r="B2599">
        <v>5.1462849999999998</v>
      </c>
      <c r="C2599">
        <v>1.11748</v>
      </c>
      <c r="D2599">
        <v>0.76585460000000005</v>
      </c>
      <c r="E2599">
        <v>2.0220579999999998E-2</v>
      </c>
      <c r="F2599">
        <v>2.974947E-2</v>
      </c>
      <c r="G2599">
        <v>-1.986624E-2</v>
      </c>
      <c r="H2599">
        <v>0.99915529999999997</v>
      </c>
      <c r="I2599">
        <v>0.3061625</v>
      </c>
      <c r="J2599">
        <v>2.7039279999999999E-2</v>
      </c>
      <c r="K2599">
        <v>0.7149356</v>
      </c>
      <c r="L2599">
        <v>-2.7690639999999999E-2</v>
      </c>
      <c r="M2599">
        <v>0.69811829999999997</v>
      </c>
      <c r="N2599">
        <v>0</v>
      </c>
      <c r="O2599">
        <v>0</v>
      </c>
      <c r="P2599">
        <v>0</v>
      </c>
      <c r="Q2599">
        <v>0</v>
      </c>
      <c r="R2599">
        <v>85.300759999999997</v>
      </c>
      <c r="S2599">
        <v>87.185829999999996</v>
      </c>
      <c r="T2599">
        <v>74.120410000000007</v>
      </c>
      <c r="U2599">
        <v>64.045590000000004</v>
      </c>
      <c r="V2599">
        <v>73.601910000000004</v>
      </c>
      <c r="W2599">
        <v>66.776840000000007</v>
      </c>
      <c r="X2599">
        <v>64.679580000000001</v>
      </c>
      <c r="Y2599">
        <v>33.37406</v>
      </c>
      <c r="Z2599">
        <v>0</v>
      </c>
      <c r="AA2599">
        <v>1</v>
      </c>
      <c r="AB2599">
        <v>0</v>
      </c>
      <c r="AC2599">
        <v>0</v>
      </c>
      <c r="AD2599">
        <v>0</v>
      </c>
      <c r="AE2599" s="1">
        <v>-3.3819110000000002E-11</v>
      </c>
      <c r="AF2599" s="1">
        <v>-2.326561E-10</v>
      </c>
      <c r="AG2599" s="1">
        <v>-1.745592E-9</v>
      </c>
      <c r="AH2599">
        <v>1</v>
      </c>
      <c r="AI2599">
        <v>1</v>
      </c>
      <c r="AJ2599" s="1">
        <v>8.0327640000000003E-11</v>
      </c>
      <c r="AK2599" s="1">
        <v>-1.086434E-9</v>
      </c>
      <c r="AL2599" s="1">
        <v>-3.3355410000000002E-9</v>
      </c>
      <c r="AM2599">
        <v>1</v>
      </c>
      <c r="AN2599">
        <v>1</v>
      </c>
      <c r="AO2599">
        <v>1</v>
      </c>
      <c r="AP2599">
        <v>0</v>
      </c>
      <c r="AQ2599">
        <v>0</v>
      </c>
      <c r="AR2599">
        <v>0</v>
      </c>
      <c r="AS2599">
        <v>0</v>
      </c>
      <c r="AT2599">
        <v>0</v>
      </c>
      <c r="AU2599">
        <v>0</v>
      </c>
      <c r="AV2599">
        <v>1</v>
      </c>
      <c r="AW2599">
        <v>1</v>
      </c>
      <c r="AX2599">
        <v>-3.9369319999999999E-4</v>
      </c>
      <c r="AY2599">
        <v>-1.1672290000000001E-3</v>
      </c>
      <c r="AZ2599">
        <v>1.525899E-3</v>
      </c>
      <c r="BA2599">
        <v>1.000003</v>
      </c>
      <c r="BB2599">
        <v>2</v>
      </c>
      <c r="BC2599">
        <v>1</v>
      </c>
      <c r="BD2599">
        <v>0</v>
      </c>
      <c r="BE2599">
        <v>0</v>
      </c>
      <c r="BF2599">
        <v>0</v>
      </c>
      <c r="BG2599" s="1">
        <v>3.8698629999999997E-11</v>
      </c>
      <c r="BH2599" s="1">
        <v>-5.2296580000000001E-10</v>
      </c>
      <c r="BI2599" s="1">
        <v>8.2916740000000004E-10</v>
      </c>
      <c r="BJ2599">
        <v>1</v>
      </c>
      <c r="BK2599">
        <v>1</v>
      </c>
      <c r="BL2599" s="1">
        <v>4.778537E-11</v>
      </c>
      <c r="BM2599" s="1">
        <v>-1.2906020000000001E-9</v>
      </c>
      <c r="BN2599" s="1">
        <v>-5.2941820000000002E-9</v>
      </c>
      <c r="BO2599">
        <v>1</v>
      </c>
      <c r="BP2599">
        <v>3</v>
      </c>
      <c r="BQ2599">
        <v>0</v>
      </c>
      <c r="BR2599">
        <v>0</v>
      </c>
      <c r="BS2599">
        <v>0</v>
      </c>
      <c r="BT2599">
        <v>0</v>
      </c>
      <c r="BU2599">
        <v>0</v>
      </c>
      <c r="BV2599">
        <v>0</v>
      </c>
      <c r="BW2599">
        <v>0</v>
      </c>
      <c r="BX2599">
        <v>1</v>
      </c>
      <c r="BY2599">
        <v>1</v>
      </c>
      <c r="BZ2599">
        <v>0</v>
      </c>
      <c r="CA2599">
        <v>0</v>
      </c>
      <c r="CB2599">
        <v>0</v>
      </c>
      <c r="CC2599">
        <v>1</v>
      </c>
    </row>
    <row r="2600" spans="1:81" x14ac:dyDescent="0.25">
      <c r="A2600">
        <v>663.01800000000003</v>
      </c>
      <c r="B2600">
        <v>5.1462849999999998</v>
      </c>
      <c r="C2600">
        <v>1.11748</v>
      </c>
      <c r="D2600">
        <v>0.76585460000000005</v>
      </c>
      <c r="E2600">
        <v>2.0220579999999998E-2</v>
      </c>
      <c r="F2600">
        <v>2.974947E-2</v>
      </c>
      <c r="G2600">
        <v>-1.9866229999999999E-2</v>
      </c>
      <c r="H2600">
        <v>0.99915540000000003</v>
      </c>
      <c r="I2600">
        <v>0.3061625</v>
      </c>
      <c r="J2600">
        <v>2.5797359999999998E-2</v>
      </c>
      <c r="K2600">
        <v>0.71440159999999997</v>
      </c>
      <c r="L2600">
        <v>-2.6374720000000001E-2</v>
      </c>
      <c r="M2600">
        <v>0.69876269999999996</v>
      </c>
      <c r="N2600">
        <v>0</v>
      </c>
      <c r="O2600">
        <v>0</v>
      </c>
      <c r="P2600">
        <v>0</v>
      </c>
      <c r="Q2600">
        <v>0</v>
      </c>
      <c r="R2600">
        <v>88.144120000000001</v>
      </c>
      <c r="S2600">
        <v>90.092029999999994</v>
      </c>
      <c r="T2600">
        <v>76.591089999999994</v>
      </c>
      <c r="U2600">
        <v>66.180440000000004</v>
      </c>
      <c r="V2600">
        <v>76.055310000000006</v>
      </c>
      <c r="W2600">
        <v>69.00273</v>
      </c>
      <c r="X2600">
        <v>66.835560000000001</v>
      </c>
      <c r="Y2600">
        <v>34.486530000000002</v>
      </c>
      <c r="Z2600">
        <v>0</v>
      </c>
      <c r="AA2600">
        <v>1</v>
      </c>
      <c r="AB2600">
        <v>0</v>
      </c>
      <c r="AC2600">
        <v>0</v>
      </c>
      <c r="AD2600">
        <v>0</v>
      </c>
      <c r="AE2600" s="1">
        <v>7.6890510000000003E-11</v>
      </c>
      <c r="AF2600" s="1">
        <v>-2.383138E-10</v>
      </c>
      <c r="AG2600" s="1">
        <v>1.85311E-9</v>
      </c>
      <c r="AH2600">
        <v>1</v>
      </c>
      <c r="AI2600">
        <v>1</v>
      </c>
      <c r="AJ2600" s="1">
        <v>6.8251380000000005E-11</v>
      </c>
      <c r="AK2600" s="1">
        <v>-2.9027900000000001E-9</v>
      </c>
      <c r="AL2600" s="1">
        <v>-2.1110020000000001E-10</v>
      </c>
      <c r="AM2600">
        <v>1</v>
      </c>
      <c r="AN2600">
        <v>1</v>
      </c>
      <c r="AO2600">
        <v>1</v>
      </c>
      <c r="AP2600">
        <v>0</v>
      </c>
      <c r="AQ2600">
        <v>0</v>
      </c>
      <c r="AR2600">
        <v>0</v>
      </c>
      <c r="AS2600">
        <v>0</v>
      </c>
      <c r="AT2600">
        <v>0</v>
      </c>
      <c r="AU2600">
        <v>0</v>
      </c>
      <c r="AV2600">
        <v>1</v>
      </c>
      <c r="AW2600">
        <v>1</v>
      </c>
      <c r="AX2600">
        <v>-2.7646339999999999E-4</v>
      </c>
      <c r="AY2600">
        <v>-2.4640650000000001E-3</v>
      </c>
      <c r="AZ2600">
        <v>2.68804E-3</v>
      </c>
      <c r="BA2600">
        <v>0.99999119999999997</v>
      </c>
      <c r="BB2600">
        <v>2</v>
      </c>
      <c r="BC2600">
        <v>1</v>
      </c>
      <c r="BD2600">
        <v>0</v>
      </c>
      <c r="BE2600">
        <v>0</v>
      </c>
      <c r="BF2600">
        <v>0</v>
      </c>
      <c r="BG2600" s="1">
        <v>2.4891859999999999E-11</v>
      </c>
      <c r="BH2600" s="1">
        <v>3.1308810000000002E-10</v>
      </c>
      <c r="BI2600" s="1">
        <v>1.4192760000000001E-9</v>
      </c>
      <c r="BJ2600">
        <v>1</v>
      </c>
      <c r="BK2600">
        <v>1</v>
      </c>
      <c r="BL2600" s="1">
        <v>1.248605E-10</v>
      </c>
      <c r="BM2600" s="1">
        <v>-3.578714E-9</v>
      </c>
      <c r="BN2600" s="1">
        <v>-2.058856E-9</v>
      </c>
      <c r="BO2600">
        <v>1</v>
      </c>
      <c r="BP2600">
        <v>3</v>
      </c>
      <c r="BQ2600">
        <v>0</v>
      </c>
      <c r="BR2600">
        <v>0</v>
      </c>
      <c r="BS2600">
        <v>0</v>
      </c>
      <c r="BT2600">
        <v>0</v>
      </c>
      <c r="BU2600">
        <v>0</v>
      </c>
      <c r="BV2600">
        <v>0</v>
      </c>
      <c r="BW2600">
        <v>0</v>
      </c>
      <c r="BX2600">
        <v>1</v>
      </c>
      <c r="BY2600">
        <v>1</v>
      </c>
      <c r="BZ2600">
        <v>0</v>
      </c>
      <c r="CA2600">
        <v>0</v>
      </c>
      <c r="CB2600">
        <v>0</v>
      </c>
      <c r="CC2600">
        <v>1</v>
      </c>
    </row>
    <row r="2601" spans="1:81" x14ac:dyDescent="0.25">
      <c r="A2601">
        <v>663.06709999999998</v>
      </c>
      <c r="B2601">
        <v>5.1462849999999998</v>
      </c>
      <c r="C2601">
        <v>1.11748</v>
      </c>
      <c r="D2601">
        <v>0.76585460000000005</v>
      </c>
      <c r="E2601">
        <v>2.0220579999999998E-2</v>
      </c>
      <c r="F2601">
        <v>2.974947E-2</v>
      </c>
      <c r="G2601">
        <v>-1.9866229999999999E-2</v>
      </c>
      <c r="H2601">
        <v>0.99915529999999997</v>
      </c>
      <c r="I2601">
        <v>0.3061625</v>
      </c>
      <c r="J2601">
        <v>2.4428950000000001E-2</v>
      </c>
      <c r="K2601">
        <v>0.71326579999999995</v>
      </c>
      <c r="L2601">
        <v>-2.4891010000000002E-2</v>
      </c>
      <c r="M2601">
        <v>0.70002540000000002</v>
      </c>
      <c r="N2601">
        <v>0</v>
      </c>
      <c r="O2601">
        <v>0</v>
      </c>
      <c r="P2601">
        <v>0</v>
      </c>
      <c r="Q2601">
        <v>0</v>
      </c>
      <c r="R2601">
        <v>85.300759999999997</v>
      </c>
      <c r="S2601">
        <v>87.185829999999996</v>
      </c>
      <c r="T2601">
        <v>74.120410000000007</v>
      </c>
      <c r="U2601">
        <v>64.045590000000004</v>
      </c>
      <c r="V2601">
        <v>73.601910000000004</v>
      </c>
      <c r="W2601">
        <v>66.776840000000007</v>
      </c>
      <c r="X2601">
        <v>64.679580000000001</v>
      </c>
      <c r="Y2601">
        <v>33.37406</v>
      </c>
      <c r="Z2601">
        <v>0</v>
      </c>
      <c r="AA2601">
        <v>1</v>
      </c>
      <c r="AB2601">
        <v>0</v>
      </c>
      <c r="AC2601">
        <v>0</v>
      </c>
      <c r="AD2601">
        <v>0</v>
      </c>
      <c r="AE2601" s="1">
        <v>2.849223E-12</v>
      </c>
      <c r="AF2601" s="1">
        <v>9.7076640000000004E-10</v>
      </c>
      <c r="AG2601" s="1">
        <v>3.0668550000000002E-10</v>
      </c>
      <c r="AH2601">
        <v>1</v>
      </c>
      <c r="AI2601">
        <v>1</v>
      </c>
      <c r="AJ2601" s="1">
        <v>2.0784840000000001E-11</v>
      </c>
      <c r="AK2601" s="1">
        <v>1.4573939999999999E-9</v>
      </c>
      <c r="AL2601" s="1">
        <v>7.9370670000000003E-10</v>
      </c>
      <c r="AM2601">
        <v>1</v>
      </c>
      <c r="AN2601">
        <v>1</v>
      </c>
      <c r="AO2601">
        <v>1</v>
      </c>
      <c r="AP2601">
        <v>0</v>
      </c>
      <c r="AQ2601">
        <v>0</v>
      </c>
      <c r="AR2601">
        <v>0</v>
      </c>
      <c r="AS2601">
        <v>0</v>
      </c>
      <c r="AT2601">
        <v>0</v>
      </c>
      <c r="AU2601">
        <v>0</v>
      </c>
      <c r="AV2601">
        <v>1</v>
      </c>
      <c r="AW2601">
        <v>1</v>
      </c>
      <c r="AX2601">
        <v>-4.1212280000000001E-4</v>
      </c>
      <c r="AY2601">
        <v>-2.5960610000000002E-3</v>
      </c>
      <c r="AZ2601">
        <v>1.636944E-3</v>
      </c>
      <c r="BA2601">
        <v>0.99999389999999999</v>
      </c>
      <c r="BB2601">
        <v>2</v>
      </c>
      <c r="BC2601">
        <v>1</v>
      </c>
      <c r="BD2601">
        <v>0</v>
      </c>
      <c r="BE2601">
        <v>0</v>
      </c>
      <c r="BF2601">
        <v>0</v>
      </c>
      <c r="BG2601" s="1">
        <v>-5.112385E-11</v>
      </c>
      <c r="BH2601" s="1">
        <v>8.9099729999999994E-11</v>
      </c>
      <c r="BI2601" s="1">
        <v>6.0383800000000004E-10</v>
      </c>
      <c r="BJ2601">
        <v>1</v>
      </c>
      <c r="BK2601">
        <v>1</v>
      </c>
      <c r="BL2601" s="1">
        <v>3.8720459999999997E-11</v>
      </c>
      <c r="BM2601" s="1">
        <v>1.944021E-9</v>
      </c>
      <c r="BN2601" s="1">
        <v>1.280728E-9</v>
      </c>
      <c r="BO2601">
        <v>1</v>
      </c>
      <c r="BP2601">
        <v>3</v>
      </c>
      <c r="BQ2601">
        <v>0</v>
      </c>
      <c r="BR2601">
        <v>0</v>
      </c>
      <c r="BS2601">
        <v>0</v>
      </c>
      <c r="BT2601">
        <v>0</v>
      </c>
      <c r="BU2601">
        <v>0</v>
      </c>
      <c r="BV2601">
        <v>0</v>
      </c>
      <c r="BW2601">
        <v>0</v>
      </c>
      <c r="BX2601">
        <v>1</v>
      </c>
      <c r="BY2601">
        <v>1</v>
      </c>
      <c r="BZ2601">
        <v>0</v>
      </c>
      <c r="CA2601">
        <v>0</v>
      </c>
      <c r="CB2601">
        <v>0</v>
      </c>
      <c r="CC2601">
        <v>1</v>
      </c>
    </row>
    <row r="2602" spans="1:81" x14ac:dyDescent="0.25">
      <c r="A2602">
        <v>663.11749999999995</v>
      </c>
      <c r="B2602">
        <v>5.1311460000000002</v>
      </c>
      <c r="C2602">
        <v>1.115313</v>
      </c>
      <c r="D2602">
        <v>0.76587260000000001</v>
      </c>
      <c r="E2602">
        <v>2.0220579999999998E-2</v>
      </c>
      <c r="F2602">
        <v>2.974947E-2</v>
      </c>
      <c r="G2602">
        <v>-1.986624E-2</v>
      </c>
      <c r="H2602">
        <v>0.99915540000000003</v>
      </c>
      <c r="I2602">
        <v>0.3061625</v>
      </c>
      <c r="J2602">
        <v>2.3310910000000001E-2</v>
      </c>
      <c r="K2602">
        <v>0.71163270000000001</v>
      </c>
      <c r="L2602">
        <v>-2.3638630000000001E-2</v>
      </c>
      <c r="M2602">
        <v>0.70176689999999997</v>
      </c>
      <c r="N2602">
        <v>0</v>
      </c>
      <c r="O2602">
        <v>0</v>
      </c>
      <c r="P2602">
        <v>0</v>
      </c>
      <c r="Q2602">
        <v>0</v>
      </c>
      <c r="R2602">
        <v>85.28519</v>
      </c>
      <c r="S2602">
        <v>87.173169999999999</v>
      </c>
      <c r="T2602">
        <v>74.108670000000004</v>
      </c>
      <c r="U2602">
        <v>64.033609999999996</v>
      </c>
      <c r="V2602">
        <v>73.589320000000001</v>
      </c>
      <c r="W2602">
        <v>66.762129999999999</v>
      </c>
      <c r="X2602">
        <v>64.662970000000001</v>
      </c>
      <c r="Y2602">
        <v>33.35595</v>
      </c>
      <c r="Z2602">
        <v>0</v>
      </c>
      <c r="AA2602">
        <v>1</v>
      </c>
      <c r="AB2602">
        <v>-3.7548730000000002E-2</v>
      </c>
      <c r="AC2602">
        <v>-5.2238659999999998E-3</v>
      </c>
      <c r="AD2602">
        <v>-1.541291E-3</v>
      </c>
      <c r="AE2602" s="1">
        <v>-1.6924410000000001E-11</v>
      </c>
      <c r="AF2602" s="1">
        <v>-7.6857770000000004E-10</v>
      </c>
      <c r="AG2602" s="1">
        <v>-5.9317960000000001E-9</v>
      </c>
      <c r="AH2602">
        <v>1</v>
      </c>
      <c r="AI2602">
        <v>1</v>
      </c>
      <c r="AJ2602" s="1">
        <v>-1.8000680000000001E-11</v>
      </c>
      <c r="AK2602" s="1">
        <v>-4.7714319999999995E-10</v>
      </c>
      <c r="AL2602" s="1">
        <v>-7.8072379999999998E-9</v>
      </c>
      <c r="AM2602">
        <v>1</v>
      </c>
      <c r="AN2602">
        <v>1</v>
      </c>
      <c r="AO2602">
        <v>1</v>
      </c>
      <c r="AP2602">
        <v>0</v>
      </c>
      <c r="AQ2602">
        <v>0</v>
      </c>
      <c r="AR2602">
        <v>0</v>
      </c>
      <c r="AS2602">
        <v>0</v>
      </c>
      <c r="AT2602">
        <v>0</v>
      </c>
      <c r="AU2602">
        <v>0</v>
      </c>
      <c r="AV2602">
        <v>1</v>
      </c>
      <c r="AW2602">
        <v>1</v>
      </c>
      <c r="AX2602">
        <v>-1.499804E-3</v>
      </c>
      <c r="AY2602">
        <v>-3.3312609999999999E-3</v>
      </c>
      <c r="AZ2602">
        <v>8.4865820000000003E-4</v>
      </c>
      <c r="BA2602">
        <v>0.99999009999999999</v>
      </c>
      <c r="BB2602">
        <v>2</v>
      </c>
      <c r="BC2602">
        <v>1</v>
      </c>
      <c r="BD2602">
        <v>0</v>
      </c>
      <c r="BE2602">
        <v>0</v>
      </c>
      <c r="BF2602">
        <v>0</v>
      </c>
      <c r="BG2602" s="1">
        <v>-4.3071580000000001E-11</v>
      </c>
      <c r="BH2602" s="1">
        <v>-9.6923420000000007E-10</v>
      </c>
      <c r="BI2602" s="1">
        <v>-1.3567090000000001E-9</v>
      </c>
      <c r="BJ2602">
        <v>1</v>
      </c>
      <c r="BK2602">
        <v>1</v>
      </c>
      <c r="BL2602" s="1">
        <v>3.691466E-11</v>
      </c>
      <c r="BM2602" s="1">
        <v>1.9153649999999999E-10</v>
      </c>
      <c r="BN2602" s="1">
        <v>-9.5340140000000007E-9</v>
      </c>
      <c r="BO2602">
        <v>1</v>
      </c>
      <c r="BP2602">
        <v>3</v>
      </c>
      <c r="BQ2602">
        <v>0</v>
      </c>
      <c r="BR2602">
        <v>0</v>
      </c>
      <c r="BS2602">
        <v>0</v>
      </c>
      <c r="BT2602">
        <v>0</v>
      </c>
      <c r="BU2602">
        <v>0</v>
      </c>
      <c r="BV2602">
        <v>0</v>
      </c>
      <c r="BW2602">
        <v>0</v>
      </c>
      <c r="BX2602">
        <v>1</v>
      </c>
      <c r="BY2602">
        <v>1</v>
      </c>
      <c r="BZ2602">
        <v>0</v>
      </c>
      <c r="CA2602">
        <v>0</v>
      </c>
      <c r="CB2602">
        <v>0</v>
      </c>
      <c r="CC2602">
        <v>1</v>
      </c>
    </row>
    <row r="2603" spans="1:81" x14ac:dyDescent="0.25">
      <c r="A2603">
        <v>663.16880000000003</v>
      </c>
      <c r="B2603">
        <v>5.0522140000000002</v>
      </c>
      <c r="C2603">
        <v>1.1052550000000001</v>
      </c>
      <c r="D2603">
        <v>0.75147129999999995</v>
      </c>
      <c r="E2603">
        <v>2.0220579999999998E-2</v>
      </c>
      <c r="F2603">
        <v>2.9749479999999998E-2</v>
      </c>
      <c r="G2603">
        <v>-1.9866249999999998E-2</v>
      </c>
      <c r="H2603">
        <v>0.99915529999999997</v>
      </c>
      <c r="I2603">
        <v>0.3061625</v>
      </c>
      <c r="J2603">
        <v>2.2637999999999998E-2</v>
      </c>
      <c r="K2603">
        <v>0.70866750000000001</v>
      </c>
      <c r="L2603">
        <v>-2.2761839999999998E-2</v>
      </c>
      <c r="M2603">
        <v>0.70481190000000005</v>
      </c>
      <c r="N2603">
        <v>0</v>
      </c>
      <c r="O2603">
        <v>0</v>
      </c>
      <c r="P2603">
        <v>0</v>
      </c>
      <c r="Q2603">
        <v>0</v>
      </c>
      <c r="R2603">
        <v>79.245009999999994</v>
      </c>
      <c r="S2603">
        <v>81.091750000000005</v>
      </c>
      <c r="T2603">
        <v>68.896100000000004</v>
      </c>
      <c r="U2603">
        <v>59.440579999999997</v>
      </c>
      <c r="V2603">
        <v>68.303719999999998</v>
      </c>
      <c r="W2603">
        <v>61.858789999999999</v>
      </c>
      <c r="X2603">
        <v>59.85521</v>
      </c>
      <c r="Y2603">
        <v>30.619060000000001</v>
      </c>
      <c r="Z2603">
        <v>0</v>
      </c>
      <c r="AA2603">
        <v>1</v>
      </c>
      <c r="AB2603">
        <v>-0.12511240000000001</v>
      </c>
      <c r="AC2603">
        <v>-1.5735160000000002E-2</v>
      </c>
      <c r="AD2603">
        <v>-2.6374600000000002E-2</v>
      </c>
      <c r="AE2603" s="1">
        <v>-5.4907260000000001E-12</v>
      </c>
      <c r="AF2603" s="1">
        <v>-4.104099E-10</v>
      </c>
      <c r="AG2603" s="1">
        <v>-9.711714000000001E-10</v>
      </c>
      <c r="AH2603">
        <v>1</v>
      </c>
      <c r="AI2603">
        <v>1</v>
      </c>
      <c r="AJ2603" s="1">
        <v>-5.0975349999999999E-11</v>
      </c>
      <c r="AK2603" s="1">
        <v>-3.4949739999999998E-10</v>
      </c>
      <c r="AL2603" s="1">
        <v>3.5186349999999998E-9</v>
      </c>
      <c r="AM2603">
        <v>1</v>
      </c>
      <c r="AN2603">
        <v>1</v>
      </c>
      <c r="AO2603">
        <v>1</v>
      </c>
      <c r="AP2603">
        <v>0</v>
      </c>
      <c r="AQ2603">
        <v>0</v>
      </c>
      <c r="AR2603">
        <v>0</v>
      </c>
      <c r="AS2603">
        <v>0</v>
      </c>
      <c r="AT2603">
        <v>0</v>
      </c>
      <c r="AU2603">
        <v>0</v>
      </c>
      <c r="AV2603">
        <v>1</v>
      </c>
      <c r="AW2603">
        <v>1</v>
      </c>
      <c r="AX2603">
        <v>-4.1774389999999998E-3</v>
      </c>
      <c r="AY2603">
        <v>-8.5728460000000003E-3</v>
      </c>
      <c r="AZ2603">
        <v>8.0251080000000004E-4</v>
      </c>
      <c r="BA2603">
        <v>0.99996189999999996</v>
      </c>
      <c r="BB2603">
        <v>2</v>
      </c>
      <c r="BC2603">
        <v>1</v>
      </c>
      <c r="BD2603">
        <v>0</v>
      </c>
      <c r="BE2603">
        <v>0</v>
      </c>
      <c r="BF2603">
        <v>0</v>
      </c>
      <c r="BG2603" s="1">
        <v>-1.695183E-11</v>
      </c>
      <c r="BH2603" s="1">
        <v>-3.3159590000000001E-10</v>
      </c>
      <c r="BI2603" s="1">
        <v>-2.1534109999999999E-10</v>
      </c>
      <c r="BJ2603">
        <v>1</v>
      </c>
      <c r="BK2603">
        <v>1</v>
      </c>
      <c r="BL2603" s="1">
        <v>-3.2282090000000002E-11</v>
      </c>
      <c r="BM2603" s="1">
        <v>-3.8322399999999998E-10</v>
      </c>
      <c r="BN2603" s="1">
        <v>7.7239410000000002E-10</v>
      </c>
      <c r="BO2603">
        <v>1</v>
      </c>
      <c r="BP2603">
        <v>3</v>
      </c>
      <c r="BQ2603">
        <v>0</v>
      </c>
      <c r="BR2603">
        <v>0</v>
      </c>
      <c r="BS2603">
        <v>0</v>
      </c>
      <c r="BT2603">
        <v>0</v>
      </c>
      <c r="BU2603">
        <v>0</v>
      </c>
      <c r="BV2603">
        <v>0</v>
      </c>
      <c r="BW2603">
        <v>0</v>
      </c>
      <c r="BX2603">
        <v>1</v>
      </c>
      <c r="BY2603">
        <v>1</v>
      </c>
      <c r="BZ2603">
        <v>0</v>
      </c>
      <c r="CA2603">
        <v>0</v>
      </c>
      <c r="CB2603">
        <v>0</v>
      </c>
      <c r="CC2603">
        <v>1</v>
      </c>
    </row>
    <row r="2604" spans="1:81" x14ac:dyDescent="0.25">
      <c r="A2604">
        <v>663.21839999999997</v>
      </c>
      <c r="B2604">
        <v>4.9126979999999998</v>
      </c>
      <c r="C2604">
        <v>1.0870740000000001</v>
      </c>
      <c r="D2604">
        <v>0.72515870000000004</v>
      </c>
      <c r="E2604">
        <v>2.0220579999999998E-2</v>
      </c>
      <c r="F2604">
        <v>2.974947E-2</v>
      </c>
      <c r="G2604">
        <v>-1.986624E-2</v>
      </c>
      <c r="H2604">
        <v>0.99915529999999997</v>
      </c>
      <c r="I2604">
        <v>0.3061625</v>
      </c>
      <c r="J2604">
        <v>2.286125E-2</v>
      </c>
      <c r="K2604">
        <v>0.70621909999999999</v>
      </c>
      <c r="L2604">
        <v>-2.2827739999999999E-2</v>
      </c>
      <c r="M2604">
        <v>0.70725590000000005</v>
      </c>
      <c r="N2604">
        <v>0</v>
      </c>
      <c r="O2604">
        <v>0</v>
      </c>
      <c r="P2604">
        <v>0</v>
      </c>
      <c r="Q2604">
        <v>0</v>
      </c>
      <c r="R2604">
        <v>75.173450000000003</v>
      </c>
      <c r="S2604">
        <v>77.297139999999999</v>
      </c>
      <c r="T2604">
        <v>65.491789999999995</v>
      </c>
      <c r="U2604">
        <v>56.091790000000003</v>
      </c>
      <c r="V2604">
        <v>64.344939999999994</v>
      </c>
      <c r="W2604">
        <v>57.811619999999998</v>
      </c>
      <c r="X2604">
        <v>55.710560000000001</v>
      </c>
      <c r="Y2604">
        <v>27.49916</v>
      </c>
      <c r="Z2604">
        <v>0</v>
      </c>
      <c r="AA2604">
        <v>1</v>
      </c>
      <c r="AB2604">
        <v>-0.15582799999999999</v>
      </c>
      <c r="AC2604">
        <v>-2.0706820000000001E-2</v>
      </c>
      <c r="AD2604">
        <v>-2.8034170000000001E-2</v>
      </c>
      <c r="AE2604" s="1">
        <v>-6.6319919999999998E-13</v>
      </c>
      <c r="AF2604" s="1">
        <v>-8.4331430000000006E-11</v>
      </c>
      <c r="AG2604" s="1">
        <v>1.8565420000000001E-9</v>
      </c>
      <c r="AH2604">
        <v>0.99999990000000005</v>
      </c>
      <c r="AI2604">
        <v>1</v>
      </c>
      <c r="AJ2604" s="1">
        <v>1.6471940000000001E-11</v>
      </c>
      <c r="AK2604" s="1">
        <v>-1.8826610000000001E-10</v>
      </c>
      <c r="AL2604" s="1">
        <v>-2.8647190000000001E-9</v>
      </c>
      <c r="AM2604">
        <v>0.99999990000000005</v>
      </c>
      <c r="AN2604">
        <v>1</v>
      </c>
      <c r="AO2604">
        <v>1</v>
      </c>
      <c r="AP2604">
        <v>0</v>
      </c>
      <c r="AQ2604">
        <v>0</v>
      </c>
      <c r="AR2604">
        <v>0</v>
      </c>
      <c r="AS2604">
        <v>0</v>
      </c>
      <c r="AT2604">
        <v>0</v>
      </c>
      <c r="AU2604">
        <v>0</v>
      </c>
      <c r="AV2604">
        <v>1</v>
      </c>
      <c r="AW2604">
        <v>1</v>
      </c>
      <c r="AX2604">
        <v>-4.0080980000000002E-4</v>
      </c>
      <c r="AY2604">
        <v>-1.0353610000000001E-3</v>
      </c>
      <c r="AZ2604">
        <v>-1.3573599999999999E-3</v>
      </c>
      <c r="BA2604">
        <v>0.99999669999999996</v>
      </c>
      <c r="BB2604">
        <v>2</v>
      </c>
      <c r="BC2604">
        <v>1</v>
      </c>
      <c r="BD2604">
        <v>0</v>
      </c>
      <c r="BE2604">
        <v>0</v>
      </c>
      <c r="BF2604">
        <v>0</v>
      </c>
      <c r="BG2604" s="1">
        <v>4.4481870000000001E-12</v>
      </c>
      <c r="BH2604" s="1">
        <v>-4.790278E-11</v>
      </c>
      <c r="BI2604" s="1">
        <v>9.0354619999999998E-10</v>
      </c>
      <c r="BJ2604">
        <v>0.99999990000000005</v>
      </c>
      <c r="BK2604">
        <v>1</v>
      </c>
      <c r="BL2604" s="1">
        <v>1.279E-11</v>
      </c>
      <c r="BM2604" s="1">
        <v>-3.4993440000000001E-10</v>
      </c>
      <c r="BN2604" s="1">
        <v>4.5693829999999999E-9</v>
      </c>
      <c r="BO2604">
        <v>0.99999979999999999</v>
      </c>
      <c r="BP2604">
        <v>3</v>
      </c>
      <c r="BQ2604">
        <v>0</v>
      </c>
      <c r="BR2604">
        <v>0</v>
      </c>
      <c r="BS2604">
        <v>0</v>
      </c>
      <c r="BT2604">
        <v>0</v>
      </c>
      <c r="BU2604">
        <v>0</v>
      </c>
      <c r="BV2604">
        <v>0</v>
      </c>
      <c r="BW2604">
        <v>0</v>
      </c>
      <c r="BX2604">
        <v>1</v>
      </c>
      <c r="BY2604">
        <v>1</v>
      </c>
      <c r="BZ2604">
        <v>0</v>
      </c>
      <c r="CA2604">
        <v>0</v>
      </c>
      <c r="CB2604">
        <v>0</v>
      </c>
      <c r="CC2604">
        <v>1</v>
      </c>
    </row>
    <row r="2605" spans="1:81" x14ac:dyDescent="0.25">
      <c r="A2605">
        <v>663.26750000000004</v>
      </c>
      <c r="B2605">
        <v>4.773644</v>
      </c>
      <c r="C2605">
        <v>1.0681099999999999</v>
      </c>
      <c r="D2605">
        <v>0.70518959999999997</v>
      </c>
      <c r="E2605">
        <v>2.0220579999999998E-2</v>
      </c>
      <c r="F2605">
        <v>2.974947E-2</v>
      </c>
      <c r="G2605">
        <v>-1.9866249999999998E-2</v>
      </c>
      <c r="H2605">
        <v>0.99915529999999997</v>
      </c>
      <c r="I2605">
        <v>0.3061625</v>
      </c>
      <c r="J2605">
        <v>2.439759E-2</v>
      </c>
      <c r="K2605">
        <v>0.70526160000000004</v>
      </c>
      <c r="L2605">
        <v>-2.4299439999999999E-2</v>
      </c>
      <c r="M2605">
        <v>0.70811029999999997</v>
      </c>
      <c r="N2605">
        <v>0</v>
      </c>
      <c r="O2605">
        <v>0</v>
      </c>
      <c r="P2605">
        <v>0</v>
      </c>
      <c r="Q2605">
        <v>0</v>
      </c>
      <c r="R2605">
        <v>75.831019999999995</v>
      </c>
      <c r="S2605">
        <v>78.674570000000003</v>
      </c>
      <c r="T2605">
        <v>66.36739</v>
      </c>
      <c r="U2605">
        <v>56.103230000000003</v>
      </c>
      <c r="V2605">
        <v>64.07996</v>
      </c>
      <c r="W2605">
        <v>56.69079</v>
      </c>
      <c r="X2605">
        <v>54.178739999999998</v>
      </c>
      <c r="Y2605">
        <v>24.902570000000001</v>
      </c>
      <c r="Z2605">
        <v>0</v>
      </c>
      <c r="AA2605">
        <v>1</v>
      </c>
      <c r="AB2605">
        <v>-0.1075977</v>
      </c>
      <c r="AC2605">
        <v>-1.513519E-2</v>
      </c>
      <c r="AD2605">
        <v>-1.090196E-2</v>
      </c>
      <c r="AE2605" s="1">
        <v>-5.7472390000000003E-12</v>
      </c>
      <c r="AF2605" s="1">
        <v>-3.2355619999999997E-11</v>
      </c>
      <c r="AG2605" s="1">
        <v>-3.9728659999999997E-9</v>
      </c>
      <c r="AH2605">
        <v>1</v>
      </c>
      <c r="AI2605">
        <v>1</v>
      </c>
      <c r="AJ2605" s="1">
        <v>-1.2320470000000001E-12</v>
      </c>
      <c r="AK2605" s="1">
        <v>-9.4520950000000006E-11</v>
      </c>
      <c r="AL2605" s="1">
        <v>-5.7847900000000002E-9</v>
      </c>
      <c r="AM2605">
        <v>1</v>
      </c>
      <c r="AN2605">
        <v>1</v>
      </c>
      <c r="AO2605">
        <v>1</v>
      </c>
      <c r="AP2605">
        <v>0</v>
      </c>
      <c r="AQ2605">
        <v>0</v>
      </c>
      <c r="AR2605">
        <v>0</v>
      </c>
      <c r="AS2605">
        <v>0</v>
      </c>
      <c r="AT2605">
        <v>0</v>
      </c>
      <c r="AU2605">
        <v>0</v>
      </c>
      <c r="AV2605">
        <v>1</v>
      </c>
      <c r="AW2605">
        <v>1</v>
      </c>
      <c r="AX2605">
        <v>-4.5417029999999999E-4</v>
      </c>
      <c r="AY2605">
        <v>4.6748619999999999E-4</v>
      </c>
      <c r="AZ2605">
        <v>-3.9563419999999998E-3</v>
      </c>
      <c r="BA2605">
        <v>0.99997849999999999</v>
      </c>
      <c r="BB2605">
        <v>2</v>
      </c>
      <c r="BC2605">
        <v>1</v>
      </c>
      <c r="BD2605">
        <v>0</v>
      </c>
      <c r="BE2605">
        <v>0</v>
      </c>
      <c r="BF2605">
        <v>0</v>
      </c>
      <c r="BG2605" s="1">
        <v>1.010836E-11</v>
      </c>
      <c r="BH2605" s="1">
        <v>1.0638440000000001E-10</v>
      </c>
      <c r="BI2605" s="1">
        <v>-3.5939509999999999E-9</v>
      </c>
      <c r="BJ2605">
        <v>1</v>
      </c>
      <c r="BK2605">
        <v>1</v>
      </c>
      <c r="BL2605" s="1">
        <v>-8.9902170000000003E-12</v>
      </c>
      <c r="BM2605" s="1">
        <v>-9.8164779999999994E-11</v>
      </c>
      <c r="BN2605" s="1">
        <v>-6.7415729999999996E-9</v>
      </c>
      <c r="BO2605">
        <v>1</v>
      </c>
      <c r="BP2605">
        <v>3</v>
      </c>
      <c r="BQ2605">
        <v>0</v>
      </c>
      <c r="BR2605">
        <v>0</v>
      </c>
      <c r="BS2605">
        <v>0</v>
      </c>
      <c r="BT2605">
        <v>0</v>
      </c>
      <c r="BU2605">
        <v>0</v>
      </c>
      <c r="BV2605">
        <v>0</v>
      </c>
      <c r="BW2605">
        <v>0</v>
      </c>
      <c r="BX2605">
        <v>1</v>
      </c>
      <c r="BY2605">
        <v>1</v>
      </c>
      <c r="BZ2605">
        <v>0</v>
      </c>
      <c r="CA2605">
        <v>0</v>
      </c>
      <c r="CB2605">
        <v>0</v>
      </c>
      <c r="CC2605">
        <v>1</v>
      </c>
    </row>
    <row r="2606" spans="1:81" x14ac:dyDescent="0.25">
      <c r="A2606">
        <v>663.31690000000003</v>
      </c>
      <c r="B2606">
        <v>4.6310609999999999</v>
      </c>
      <c r="C2606">
        <v>1.047153</v>
      </c>
      <c r="D2606">
        <v>0.7010885</v>
      </c>
      <c r="E2606">
        <v>2.0220579999999998E-2</v>
      </c>
      <c r="F2606">
        <v>2.974947E-2</v>
      </c>
      <c r="G2606">
        <v>-1.986624E-2</v>
      </c>
      <c r="H2606">
        <v>0.99915529999999997</v>
      </c>
      <c r="I2606">
        <v>0.3061625</v>
      </c>
      <c r="J2606">
        <v>2.7118940000000001E-2</v>
      </c>
      <c r="K2606">
        <v>0.70523420000000003</v>
      </c>
      <c r="L2606">
        <v>-2.7015279999999999E-2</v>
      </c>
      <c r="M2606">
        <v>0.70794029999999997</v>
      </c>
      <c r="N2606">
        <v>0</v>
      </c>
      <c r="O2606">
        <v>0</v>
      </c>
      <c r="P2606">
        <v>0</v>
      </c>
      <c r="Q2606">
        <v>0</v>
      </c>
      <c r="R2606">
        <v>76.230729999999994</v>
      </c>
      <c r="S2606">
        <v>79.905969999999996</v>
      </c>
      <c r="T2606">
        <v>67.156289999999998</v>
      </c>
      <c r="U2606">
        <v>56.033549999999998</v>
      </c>
      <c r="V2606">
        <v>63.647530000000003</v>
      </c>
      <c r="W2606">
        <v>55.289960000000001</v>
      </c>
      <c r="X2606">
        <v>52.264470000000003</v>
      </c>
      <c r="Y2606">
        <v>21.895379999999999</v>
      </c>
      <c r="Z2606">
        <v>0</v>
      </c>
      <c r="AA2606">
        <v>1</v>
      </c>
      <c r="AB2606">
        <v>-0.140237</v>
      </c>
      <c r="AC2606">
        <v>-2.1332569999999999E-2</v>
      </c>
      <c r="AD2606">
        <v>3.7913059999999999E-3</v>
      </c>
      <c r="AE2606" s="1">
        <v>4.2814709999999997E-12</v>
      </c>
      <c r="AF2606" s="1">
        <v>1.888487E-10</v>
      </c>
      <c r="AG2606" s="1">
        <v>2.1075799999999999E-9</v>
      </c>
      <c r="AH2606">
        <v>1</v>
      </c>
      <c r="AI2606">
        <v>1</v>
      </c>
      <c r="AJ2606" s="1">
        <v>1.000896E-11</v>
      </c>
      <c r="AK2606" s="1">
        <v>2.772458E-10</v>
      </c>
      <c r="AL2606" s="1">
        <v>1.748495E-9</v>
      </c>
      <c r="AM2606">
        <v>1</v>
      </c>
      <c r="AN2606">
        <v>1</v>
      </c>
      <c r="AO2606">
        <v>1</v>
      </c>
      <c r="AP2606">
        <v>0</v>
      </c>
      <c r="AQ2606">
        <v>0</v>
      </c>
      <c r="AR2606">
        <v>0</v>
      </c>
      <c r="AS2606">
        <v>0</v>
      </c>
      <c r="AT2606">
        <v>0</v>
      </c>
      <c r="AU2606">
        <v>0</v>
      </c>
      <c r="AV2606">
        <v>1</v>
      </c>
      <c r="AW2606">
        <v>1</v>
      </c>
      <c r="AX2606">
        <v>-8.3267859999999999E-4</v>
      </c>
      <c r="AY2606">
        <v>1.7003280000000001E-3</v>
      </c>
      <c r="AZ2606">
        <v>-3.5565359999999999E-3</v>
      </c>
      <c r="BA2606">
        <v>0.99999289999999996</v>
      </c>
      <c r="BB2606">
        <v>2</v>
      </c>
      <c r="BC2606">
        <v>1</v>
      </c>
      <c r="BD2606">
        <v>0</v>
      </c>
      <c r="BE2606">
        <v>0</v>
      </c>
      <c r="BF2606">
        <v>0</v>
      </c>
      <c r="BG2606" s="1">
        <v>-4.7786249999999997E-12</v>
      </c>
      <c r="BH2606" s="1">
        <v>3.0636450000000001E-12</v>
      </c>
      <c r="BI2606" s="1">
        <v>3.5838189999999998E-9</v>
      </c>
      <c r="BJ2606">
        <v>1</v>
      </c>
      <c r="BK2606">
        <v>1</v>
      </c>
      <c r="BL2606" s="1">
        <v>1.5736460000000001E-11</v>
      </c>
      <c r="BM2606" s="1">
        <v>3.6564300000000002E-10</v>
      </c>
      <c r="BN2606" s="1">
        <v>1.3894100000000001E-9</v>
      </c>
      <c r="BO2606">
        <v>1</v>
      </c>
      <c r="BP2606">
        <v>3</v>
      </c>
      <c r="BQ2606">
        <v>0</v>
      </c>
      <c r="BR2606">
        <v>0</v>
      </c>
      <c r="BS2606">
        <v>0</v>
      </c>
      <c r="BT2606">
        <v>0</v>
      </c>
      <c r="BU2606">
        <v>0</v>
      </c>
      <c r="BV2606">
        <v>0</v>
      </c>
      <c r="BW2606">
        <v>0</v>
      </c>
      <c r="BX2606">
        <v>1</v>
      </c>
      <c r="BY2606">
        <v>1</v>
      </c>
      <c r="BZ2606">
        <v>0</v>
      </c>
      <c r="CA2606">
        <v>0</v>
      </c>
      <c r="CB2606">
        <v>0</v>
      </c>
      <c r="CC2606">
        <v>1</v>
      </c>
    </row>
    <row r="2607" spans="1:81" x14ac:dyDescent="0.25">
      <c r="A2607">
        <v>663.36770000000001</v>
      </c>
      <c r="B2607">
        <v>4.484985</v>
      </c>
      <c r="C2607">
        <v>1.0228079999999999</v>
      </c>
      <c r="D2607">
        <v>0.73131729999999995</v>
      </c>
      <c r="E2607">
        <v>2.0220579999999998E-2</v>
      </c>
      <c r="F2607">
        <v>2.974947E-2</v>
      </c>
      <c r="G2607">
        <v>-1.986624E-2</v>
      </c>
      <c r="H2607">
        <v>0.99915529999999997</v>
      </c>
      <c r="I2607">
        <v>0.3061625</v>
      </c>
      <c r="J2607">
        <v>3.0385349999999998E-2</v>
      </c>
      <c r="K2607">
        <v>0.70563609999999999</v>
      </c>
      <c r="L2607">
        <v>-3.0315020000000002E-2</v>
      </c>
      <c r="M2607">
        <v>0.70727320000000005</v>
      </c>
      <c r="N2607">
        <v>0</v>
      </c>
      <c r="O2607">
        <v>0</v>
      </c>
      <c r="P2607">
        <v>0</v>
      </c>
      <c r="Q2607">
        <v>0</v>
      </c>
      <c r="R2607">
        <v>55.798470000000002</v>
      </c>
      <c r="S2607">
        <v>59.179600000000001</v>
      </c>
      <c r="T2607">
        <v>49.611739999999998</v>
      </c>
      <c r="U2607">
        <v>40.918259999999997</v>
      </c>
      <c r="V2607">
        <v>46.221119999999999</v>
      </c>
      <c r="W2607">
        <v>39.293750000000003</v>
      </c>
      <c r="X2607">
        <v>36.567920000000001</v>
      </c>
      <c r="Y2607">
        <v>13.383979999999999</v>
      </c>
      <c r="Z2607">
        <v>0</v>
      </c>
      <c r="AA2607">
        <v>1</v>
      </c>
      <c r="AB2607">
        <v>-0.1718249</v>
      </c>
      <c r="AC2607">
        <v>-3.021298E-2</v>
      </c>
      <c r="AD2607">
        <v>5.5880609999999997E-2</v>
      </c>
      <c r="AE2607" s="1">
        <v>6.2319360000000003E-12</v>
      </c>
      <c r="AF2607" s="1">
        <v>2.1372220000000002E-11</v>
      </c>
      <c r="AG2607" s="1">
        <v>-5.4215629999999999E-11</v>
      </c>
      <c r="AH2607">
        <v>1</v>
      </c>
      <c r="AI2607">
        <v>1</v>
      </c>
      <c r="AJ2607" s="1">
        <v>-2.2411939999999999E-11</v>
      </c>
      <c r="AK2607" s="1">
        <v>9.4644789999999995E-11</v>
      </c>
      <c r="AL2607" s="1">
        <v>3.2262519999999999E-9</v>
      </c>
      <c r="AM2607">
        <v>1</v>
      </c>
      <c r="AN2607">
        <v>1</v>
      </c>
      <c r="AO2607">
        <v>1</v>
      </c>
      <c r="AP2607">
        <v>0</v>
      </c>
      <c r="AQ2607">
        <v>0</v>
      </c>
      <c r="AR2607">
        <v>0</v>
      </c>
      <c r="AS2607">
        <v>0</v>
      </c>
      <c r="AT2607">
        <v>0</v>
      </c>
      <c r="AU2607">
        <v>0</v>
      </c>
      <c r="AV2607">
        <v>1</v>
      </c>
      <c r="AW2607">
        <v>1</v>
      </c>
      <c r="AX2607">
        <v>-2.5694789999999999E-3</v>
      </c>
      <c r="AY2607">
        <v>2.2017769999999998E-3</v>
      </c>
      <c r="AZ2607">
        <v>-2.3590569999999999E-3</v>
      </c>
      <c r="BA2607">
        <v>0.99999700000000002</v>
      </c>
      <c r="BB2607">
        <v>2</v>
      </c>
      <c r="BC2607">
        <v>1</v>
      </c>
      <c r="BD2607">
        <v>0</v>
      </c>
      <c r="BE2607">
        <v>0</v>
      </c>
      <c r="BF2607">
        <v>0</v>
      </c>
      <c r="BG2607" s="1">
        <v>-6.8018880000000003E-12</v>
      </c>
      <c r="BH2607" s="1">
        <v>3.7641879999999998E-11</v>
      </c>
      <c r="BI2607" s="1">
        <v>3.1050929999999998E-9</v>
      </c>
      <c r="BJ2607">
        <v>1</v>
      </c>
      <c r="BK2607">
        <v>1</v>
      </c>
      <c r="BL2607" s="1">
        <v>-2.8320860000000001E-11</v>
      </c>
      <c r="BM2607" s="1">
        <v>-8.8973590000000002E-12</v>
      </c>
      <c r="BN2607" s="1">
        <v>2.8874880000000001E-9</v>
      </c>
      <c r="BO2607">
        <v>1</v>
      </c>
      <c r="BP2607">
        <v>3</v>
      </c>
      <c r="BQ2607">
        <v>0</v>
      </c>
      <c r="BR2607">
        <v>0</v>
      </c>
      <c r="BS2607">
        <v>0</v>
      </c>
      <c r="BT2607">
        <v>0</v>
      </c>
      <c r="BU2607">
        <v>0</v>
      </c>
      <c r="BV2607">
        <v>0</v>
      </c>
      <c r="BW2607">
        <v>0</v>
      </c>
      <c r="BX2607">
        <v>1</v>
      </c>
      <c r="BY2607">
        <v>1</v>
      </c>
      <c r="BZ2607">
        <v>0</v>
      </c>
      <c r="CA2607">
        <v>0</v>
      </c>
      <c r="CB2607">
        <v>0</v>
      </c>
      <c r="CC2607">
        <v>1</v>
      </c>
    </row>
    <row r="2608" spans="1:81" x14ac:dyDescent="0.25">
      <c r="A2608">
        <v>663.41729999999995</v>
      </c>
      <c r="B2608">
        <v>4.3916399999999998</v>
      </c>
      <c r="C2608">
        <v>1.0063070000000001</v>
      </c>
      <c r="D2608">
        <v>0.76680619999999999</v>
      </c>
      <c r="E2608">
        <v>2.0220579999999998E-2</v>
      </c>
      <c r="F2608">
        <v>2.974947E-2</v>
      </c>
      <c r="G2608">
        <v>-1.9866249999999998E-2</v>
      </c>
      <c r="H2608">
        <v>0.99915529999999997</v>
      </c>
      <c r="I2608">
        <v>0.3061625</v>
      </c>
      <c r="J2608">
        <v>3.3348669999999997E-2</v>
      </c>
      <c r="K2608">
        <v>0.70546759999999997</v>
      </c>
      <c r="L2608">
        <v>-3.3268150000000003E-2</v>
      </c>
      <c r="M2608">
        <v>0.707175</v>
      </c>
      <c r="N2608">
        <v>0</v>
      </c>
      <c r="O2608">
        <v>0</v>
      </c>
      <c r="P2608">
        <v>0</v>
      </c>
      <c r="Q2608">
        <v>0</v>
      </c>
      <c r="R2608">
        <v>63.523820000000001</v>
      </c>
      <c r="S2608">
        <v>68.132059999999996</v>
      </c>
      <c r="T2608">
        <v>57.094450000000002</v>
      </c>
      <c r="U2608">
        <v>46.825189999999999</v>
      </c>
      <c r="V2608">
        <v>52.779829999999997</v>
      </c>
      <c r="W2608">
        <v>44.042540000000002</v>
      </c>
      <c r="X2608">
        <v>40.277949999999997</v>
      </c>
      <c r="Y2608">
        <v>12.48033</v>
      </c>
      <c r="Z2608">
        <v>0</v>
      </c>
      <c r="AA2608">
        <v>1</v>
      </c>
      <c r="AB2608">
        <v>-5.7671479999999997E-2</v>
      </c>
      <c r="AC2608">
        <v>-1.00491E-2</v>
      </c>
      <c r="AD2608">
        <v>2.4960280000000001E-2</v>
      </c>
      <c r="AE2608" s="1">
        <v>-9.0436980000000005E-14</v>
      </c>
      <c r="AF2608" s="1">
        <v>-7.9865619999999996E-11</v>
      </c>
      <c r="AG2608" s="1">
        <v>-8.5847599999999998E-10</v>
      </c>
      <c r="AH2608">
        <v>1</v>
      </c>
      <c r="AI2608">
        <v>1</v>
      </c>
      <c r="AJ2608">
        <v>0</v>
      </c>
      <c r="AK2608">
        <v>0</v>
      </c>
      <c r="AL2608">
        <v>0</v>
      </c>
      <c r="AM2608">
        <v>1</v>
      </c>
      <c r="AN2608">
        <v>1</v>
      </c>
      <c r="AO2608">
        <v>1</v>
      </c>
      <c r="AP2608">
        <v>0</v>
      </c>
      <c r="AQ2608">
        <v>0</v>
      </c>
      <c r="AR2608">
        <v>0</v>
      </c>
      <c r="AS2608" s="1">
        <v>9.5820650000000005E-12</v>
      </c>
      <c r="AT2608" s="1">
        <v>4.2022459999999999E-11</v>
      </c>
      <c r="AU2608" s="1">
        <v>-1.231822E-9</v>
      </c>
      <c r="AV2608">
        <v>1</v>
      </c>
      <c r="AW2608">
        <v>1</v>
      </c>
      <c r="AX2608">
        <v>0</v>
      </c>
      <c r="AY2608">
        <v>0</v>
      </c>
      <c r="AZ2608">
        <v>0</v>
      </c>
      <c r="BA2608">
        <v>1</v>
      </c>
      <c r="BB2608">
        <v>2</v>
      </c>
      <c r="BC2608">
        <v>1</v>
      </c>
      <c r="BD2608">
        <v>0</v>
      </c>
      <c r="BE2608">
        <v>0</v>
      </c>
      <c r="BF2608">
        <v>0</v>
      </c>
      <c r="BG2608" s="1">
        <v>9.5820650000000005E-12</v>
      </c>
      <c r="BH2608" s="1">
        <v>4.2022459999999999E-11</v>
      </c>
      <c r="BI2608" s="1">
        <v>-1.231822E-9</v>
      </c>
      <c r="BJ2608">
        <v>1</v>
      </c>
      <c r="BK2608">
        <v>1</v>
      </c>
      <c r="BL2608">
        <v>0</v>
      </c>
      <c r="BM2608">
        <v>0</v>
      </c>
      <c r="BN2608">
        <v>0</v>
      </c>
      <c r="BO2608">
        <v>1</v>
      </c>
      <c r="BP2608">
        <v>3</v>
      </c>
      <c r="BQ2608">
        <v>0</v>
      </c>
      <c r="BR2608">
        <v>0</v>
      </c>
      <c r="BS2608">
        <v>0</v>
      </c>
      <c r="BT2608">
        <v>0</v>
      </c>
      <c r="BU2608">
        <v>0</v>
      </c>
      <c r="BV2608">
        <v>0</v>
      </c>
      <c r="BW2608">
        <v>0</v>
      </c>
      <c r="BX2608">
        <v>1</v>
      </c>
      <c r="BY2608">
        <v>1</v>
      </c>
      <c r="BZ2608">
        <v>0</v>
      </c>
      <c r="CA2608">
        <v>0</v>
      </c>
      <c r="CB2608">
        <v>0</v>
      </c>
      <c r="CC2608">
        <v>1</v>
      </c>
    </row>
    <row r="2609" spans="1:81" x14ac:dyDescent="0.25">
      <c r="A2609">
        <v>663.46749999999997</v>
      </c>
      <c r="B2609">
        <v>4.2076140000000004</v>
      </c>
      <c r="C2609">
        <v>0.97569530000000004</v>
      </c>
      <c r="D2609">
        <v>0.83692849999999996</v>
      </c>
      <c r="E2609">
        <v>2.0220559999999999E-2</v>
      </c>
      <c r="F2609">
        <v>2.974947E-2</v>
      </c>
      <c r="G2609">
        <v>-1.986624E-2</v>
      </c>
      <c r="H2609">
        <v>0.99915540000000003</v>
      </c>
      <c r="I2609">
        <v>0.3061625</v>
      </c>
      <c r="J2609">
        <v>3.61369E-2</v>
      </c>
      <c r="K2609">
        <v>0.70430219999999999</v>
      </c>
      <c r="L2609">
        <v>-3.5944700000000003E-2</v>
      </c>
      <c r="M2609">
        <v>0.70806820000000004</v>
      </c>
      <c r="N2609">
        <v>0</v>
      </c>
      <c r="O2609">
        <v>0</v>
      </c>
      <c r="P2609">
        <v>0</v>
      </c>
      <c r="Q2609">
        <v>0</v>
      </c>
      <c r="R2609">
        <v>65.630780000000001</v>
      </c>
      <c r="S2609">
        <v>71.26634</v>
      </c>
      <c r="T2609">
        <v>59.795870000000001</v>
      </c>
      <c r="U2609">
        <v>48.964300000000001</v>
      </c>
      <c r="V2609">
        <v>55.184519999999999</v>
      </c>
      <c r="W2609">
        <v>45.262309999999999</v>
      </c>
      <c r="X2609">
        <v>40.556739999999998</v>
      </c>
      <c r="Y2609">
        <v>9.9795680000000004</v>
      </c>
      <c r="Z2609">
        <v>0</v>
      </c>
      <c r="AA2609">
        <v>1</v>
      </c>
      <c r="AB2609">
        <v>-0.2478882</v>
      </c>
      <c r="AC2609">
        <v>-4.0683940000000002E-2</v>
      </c>
      <c r="AD2609">
        <v>9.4436309999999996E-2</v>
      </c>
      <c r="AE2609" s="1">
        <v>-1.316503E-11</v>
      </c>
      <c r="AF2609" s="1">
        <v>4.2359699999999999E-10</v>
      </c>
      <c r="AG2609" s="1">
        <v>3.605347E-9</v>
      </c>
      <c r="AH2609">
        <v>1</v>
      </c>
      <c r="AI2609">
        <v>1</v>
      </c>
      <c r="AJ2609">
        <v>0</v>
      </c>
      <c r="AK2609">
        <v>0</v>
      </c>
      <c r="AL2609">
        <v>0</v>
      </c>
      <c r="AM2609">
        <v>1</v>
      </c>
      <c r="AN2609">
        <v>1</v>
      </c>
      <c r="AO2609">
        <v>1</v>
      </c>
      <c r="AP2609">
        <v>0</v>
      </c>
      <c r="AQ2609">
        <v>0</v>
      </c>
      <c r="AR2609">
        <v>0</v>
      </c>
      <c r="AS2609" s="1">
        <v>-1.316503E-11</v>
      </c>
      <c r="AT2609" s="1">
        <v>4.2359699999999999E-10</v>
      </c>
      <c r="AU2609" s="1">
        <v>3.605347E-9</v>
      </c>
      <c r="AV2609">
        <v>1</v>
      </c>
      <c r="AW2609">
        <v>1</v>
      </c>
      <c r="AX2609">
        <v>0</v>
      </c>
      <c r="AY2609">
        <v>0</v>
      </c>
      <c r="AZ2609">
        <v>0</v>
      </c>
      <c r="BA2609">
        <v>1</v>
      </c>
      <c r="BB2609">
        <v>2</v>
      </c>
      <c r="BC2609">
        <v>1</v>
      </c>
      <c r="BD2609">
        <v>0</v>
      </c>
      <c r="BE2609">
        <v>0</v>
      </c>
      <c r="BF2609">
        <v>0</v>
      </c>
      <c r="BG2609" s="1">
        <v>-1.316503E-11</v>
      </c>
      <c r="BH2609" s="1">
        <v>4.2359699999999999E-10</v>
      </c>
      <c r="BI2609" s="1">
        <v>3.605347E-9</v>
      </c>
      <c r="BJ2609">
        <v>1</v>
      </c>
      <c r="BK2609">
        <v>1</v>
      </c>
      <c r="BL2609">
        <v>0</v>
      </c>
      <c r="BM2609">
        <v>0</v>
      </c>
      <c r="BN2609">
        <v>0</v>
      </c>
      <c r="BO2609">
        <v>1</v>
      </c>
      <c r="BP2609">
        <v>3</v>
      </c>
      <c r="BQ2609">
        <v>0</v>
      </c>
      <c r="BR2609">
        <v>0</v>
      </c>
      <c r="BS2609">
        <v>0</v>
      </c>
      <c r="BT2609">
        <v>0</v>
      </c>
      <c r="BU2609">
        <v>0</v>
      </c>
      <c r="BV2609">
        <v>0</v>
      </c>
      <c r="BW2609">
        <v>0</v>
      </c>
      <c r="BX2609">
        <v>1</v>
      </c>
      <c r="BY2609">
        <v>1</v>
      </c>
      <c r="BZ2609">
        <v>0</v>
      </c>
      <c r="CA2609">
        <v>0</v>
      </c>
      <c r="CB2609">
        <v>0</v>
      </c>
      <c r="CC2609">
        <v>1</v>
      </c>
    </row>
    <row r="2610" spans="1:81" x14ac:dyDescent="0.25">
      <c r="A2610">
        <v>663.51729999999998</v>
      </c>
      <c r="B2610">
        <v>4.0735279999999996</v>
      </c>
      <c r="C2610">
        <v>0.9532484</v>
      </c>
      <c r="D2610">
        <v>0.87714000000000003</v>
      </c>
      <c r="E2610">
        <v>2.022057E-2</v>
      </c>
      <c r="F2610">
        <v>2.9749459999999998E-2</v>
      </c>
      <c r="G2610">
        <v>-1.986626E-2</v>
      </c>
      <c r="H2610">
        <v>0.99915529999999997</v>
      </c>
      <c r="I2610">
        <v>0.3061625</v>
      </c>
      <c r="J2610">
        <v>3.9069939999999997E-2</v>
      </c>
      <c r="K2610">
        <v>0.70224019999999998</v>
      </c>
      <c r="L2610">
        <v>-3.8652970000000002E-2</v>
      </c>
      <c r="M2610">
        <v>0.70981559999999999</v>
      </c>
      <c r="N2610">
        <v>1</v>
      </c>
      <c r="O2610">
        <v>1.516819E-3</v>
      </c>
      <c r="P2610" s="1">
        <v>5.9604640000000001E-8</v>
      </c>
      <c r="Q2610">
        <v>-1.2611209999999999E-2</v>
      </c>
      <c r="R2610">
        <v>57.475029999999997</v>
      </c>
      <c r="S2610">
        <v>63.597070000000002</v>
      </c>
      <c r="T2610">
        <v>53.562260000000002</v>
      </c>
      <c r="U2610">
        <v>43.923659999999998</v>
      </c>
      <c r="V2610">
        <v>49.469059999999999</v>
      </c>
      <c r="W2610">
        <v>39.626080000000002</v>
      </c>
      <c r="X2610">
        <v>34.390219999999999</v>
      </c>
      <c r="Y2610">
        <v>5.9483800000000002</v>
      </c>
      <c r="Z2610">
        <v>0</v>
      </c>
      <c r="AA2610">
        <v>1</v>
      </c>
      <c r="AB2610">
        <v>-7.3661130000000005E-2</v>
      </c>
      <c r="AC2610">
        <v>-1.229863E-2</v>
      </c>
      <c r="AD2610">
        <v>3.4790019999999998E-2</v>
      </c>
      <c r="AE2610" s="1">
        <v>8.4668500000000003E-11</v>
      </c>
      <c r="AF2610" s="1">
        <v>2.7975720000000001E-10</v>
      </c>
      <c r="AG2610" s="1">
        <v>-5.3330419999999998E-9</v>
      </c>
      <c r="AH2610">
        <v>1</v>
      </c>
      <c r="AI2610">
        <v>1</v>
      </c>
      <c r="AJ2610">
        <v>0</v>
      </c>
      <c r="AK2610">
        <v>0</v>
      </c>
      <c r="AL2610">
        <v>0</v>
      </c>
      <c r="AM2610">
        <v>1</v>
      </c>
      <c r="AN2610">
        <v>1</v>
      </c>
      <c r="AO2610">
        <v>1</v>
      </c>
      <c r="AP2610">
        <v>0</v>
      </c>
      <c r="AQ2610">
        <v>0</v>
      </c>
      <c r="AR2610">
        <v>0</v>
      </c>
      <c r="AS2610" s="1">
        <v>6.9559229999999998E-11</v>
      </c>
      <c r="AT2610" s="1">
        <v>3.4637030000000001E-10</v>
      </c>
      <c r="AU2610" s="1">
        <v>-3.679984E-9</v>
      </c>
      <c r="AV2610">
        <v>1</v>
      </c>
      <c r="AW2610">
        <v>1</v>
      </c>
      <c r="AX2610">
        <v>0</v>
      </c>
      <c r="AY2610">
        <v>0</v>
      </c>
      <c r="AZ2610">
        <v>0</v>
      </c>
      <c r="BA2610">
        <v>1</v>
      </c>
      <c r="BB2610">
        <v>2</v>
      </c>
      <c r="BC2610">
        <v>1</v>
      </c>
      <c r="BD2610">
        <v>0</v>
      </c>
      <c r="BE2610">
        <v>0</v>
      </c>
      <c r="BF2610">
        <v>0</v>
      </c>
      <c r="BG2610" s="1">
        <v>9.737153E-11</v>
      </c>
      <c r="BH2610" s="1">
        <v>6.1292259999999999E-10</v>
      </c>
      <c r="BI2610" s="1">
        <v>-4.5766890000000003E-9</v>
      </c>
      <c r="BJ2610">
        <v>1</v>
      </c>
      <c r="BK2610">
        <v>1</v>
      </c>
      <c r="BL2610">
        <v>0</v>
      </c>
      <c r="BM2610">
        <v>0</v>
      </c>
      <c r="BN2610">
        <v>0</v>
      </c>
      <c r="BO2610">
        <v>1</v>
      </c>
      <c r="BP2610">
        <v>3</v>
      </c>
      <c r="BQ2610">
        <v>0</v>
      </c>
      <c r="BR2610">
        <v>0</v>
      </c>
      <c r="BS2610">
        <v>0</v>
      </c>
      <c r="BT2610">
        <v>0</v>
      </c>
      <c r="BU2610">
        <v>0</v>
      </c>
      <c r="BV2610">
        <v>0</v>
      </c>
      <c r="BW2610">
        <v>0</v>
      </c>
      <c r="BX2610">
        <v>1</v>
      </c>
      <c r="BY2610">
        <v>1</v>
      </c>
      <c r="BZ2610">
        <v>0</v>
      </c>
      <c r="CA2610">
        <v>0</v>
      </c>
      <c r="CB2610">
        <v>0</v>
      </c>
      <c r="CC2610">
        <v>1</v>
      </c>
    </row>
    <row r="2611" spans="1:81" x14ac:dyDescent="0.25">
      <c r="A2611">
        <v>663.56849999999997</v>
      </c>
      <c r="B2611">
        <v>3.9968020000000002</v>
      </c>
      <c r="C2611">
        <v>0.93967909999999999</v>
      </c>
      <c r="D2611">
        <v>0.86353990000000003</v>
      </c>
      <c r="E2611">
        <v>2.022057E-2</v>
      </c>
      <c r="F2611">
        <v>2.974945E-2</v>
      </c>
      <c r="G2611">
        <v>-1.9866269999999998E-2</v>
      </c>
      <c r="H2611">
        <v>0.99915540000000003</v>
      </c>
      <c r="I2611">
        <v>0.3061625</v>
      </c>
      <c r="J2611">
        <v>4.1830470000000002E-2</v>
      </c>
      <c r="K2611">
        <v>0.70054959999999999</v>
      </c>
      <c r="L2611">
        <v>-4.1204980000000002E-2</v>
      </c>
      <c r="M2611">
        <v>0.71118400000000004</v>
      </c>
      <c r="N2611">
        <v>1</v>
      </c>
      <c r="O2611">
        <v>1.0204319999999999E-3</v>
      </c>
      <c r="P2611">
        <v>0</v>
      </c>
      <c r="Q2611">
        <v>-8.4851379999999997E-3</v>
      </c>
      <c r="R2611">
        <v>65.505579999999995</v>
      </c>
      <c r="S2611">
        <v>73.766949999999994</v>
      </c>
      <c r="T2611">
        <v>62.420180000000002</v>
      </c>
      <c r="U2611">
        <v>51.265590000000003</v>
      </c>
      <c r="V2611">
        <v>57.418010000000002</v>
      </c>
      <c r="W2611">
        <v>44.870109999999997</v>
      </c>
      <c r="X2611">
        <v>37.758540000000004</v>
      </c>
      <c r="Y2611">
        <v>6.1529530000000001</v>
      </c>
      <c r="Z2611">
        <v>0</v>
      </c>
      <c r="AA2611">
        <v>1</v>
      </c>
      <c r="AB2611">
        <v>-7.4711410000000006E-2</v>
      </c>
      <c r="AC2611">
        <v>-1.165384E-2</v>
      </c>
      <c r="AD2611">
        <v>3.1391929999999998E-2</v>
      </c>
      <c r="AE2611" s="1">
        <v>-1.3685710000000001E-10</v>
      </c>
      <c r="AF2611" s="1">
        <v>-2.2566779999999999E-9</v>
      </c>
      <c r="AG2611" s="1">
        <v>-4.5906549999999996E-9</v>
      </c>
      <c r="AH2611">
        <v>1</v>
      </c>
      <c r="AI2611">
        <v>1</v>
      </c>
      <c r="AJ2611">
        <v>0</v>
      </c>
      <c r="AK2611">
        <v>0</v>
      </c>
      <c r="AL2611">
        <v>0</v>
      </c>
      <c r="AM2611">
        <v>1</v>
      </c>
      <c r="AN2611">
        <v>1</v>
      </c>
      <c r="AO2611">
        <v>1</v>
      </c>
      <c r="AP2611">
        <v>0</v>
      </c>
      <c r="AQ2611">
        <v>0</v>
      </c>
      <c r="AR2611">
        <v>0</v>
      </c>
      <c r="AS2611" s="1">
        <v>-8.6651120000000006E-11</v>
      </c>
      <c r="AT2611" s="1">
        <v>-1.632606E-9</v>
      </c>
      <c r="AU2611" s="1">
        <v>-5.1742749999999997E-9</v>
      </c>
      <c r="AV2611">
        <v>1</v>
      </c>
      <c r="AW2611">
        <v>1</v>
      </c>
      <c r="AX2611">
        <v>0</v>
      </c>
      <c r="AY2611">
        <v>0</v>
      </c>
      <c r="AZ2611">
        <v>0</v>
      </c>
      <c r="BA2611">
        <v>1</v>
      </c>
      <c r="BB2611">
        <v>2</v>
      </c>
      <c r="BC2611">
        <v>1</v>
      </c>
      <c r="BD2611">
        <v>0</v>
      </c>
      <c r="BE2611">
        <v>0</v>
      </c>
      <c r="BF2611">
        <v>0</v>
      </c>
      <c r="BG2611" s="1">
        <v>-1.5280359999999999E-10</v>
      </c>
      <c r="BH2611" s="1">
        <v>-2.5354870000000002E-9</v>
      </c>
      <c r="BI2611" s="1">
        <v>-3.1022649999999999E-9</v>
      </c>
      <c r="BJ2611">
        <v>1</v>
      </c>
      <c r="BK2611">
        <v>1</v>
      </c>
      <c r="BL2611">
        <v>0</v>
      </c>
      <c r="BM2611">
        <v>0</v>
      </c>
      <c r="BN2611">
        <v>0</v>
      </c>
      <c r="BO2611">
        <v>1</v>
      </c>
      <c r="BP2611">
        <v>3</v>
      </c>
      <c r="BQ2611">
        <v>0</v>
      </c>
      <c r="BR2611">
        <v>0</v>
      </c>
      <c r="BS2611">
        <v>0</v>
      </c>
      <c r="BT2611">
        <v>0</v>
      </c>
      <c r="BU2611">
        <v>0</v>
      </c>
      <c r="BV2611">
        <v>0</v>
      </c>
      <c r="BW2611">
        <v>0</v>
      </c>
      <c r="BX2611">
        <v>1</v>
      </c>
      <c r="BY2611">
        <v>1</v>
      </c>
      <c r="BZ2611">
        <v>0</v>
      </c>
      <c r="CA2611">
        <v>0</v>
      </c>
      <c r="CB2611">
        <v>0</v>
      </c>
      <c r="CC2611">
        <v>1</v>
      </c>
    </row>
    <row r="2612" spans="1:81" x14ac:dyDescent="0.25">
      <c r="A2612">
        <v>663.61739999999998</v>
      </c>
      <c r="B2612">
        <v>3.9707409999999999</v>
      </c>
      <c r="C2612">
        <v>0.93532769999999998</v>
      </c>
      <c r="D2612">
        <v>0.8527285</v>
      </c>
      <c r="E2612">
        <v>2.022057E-2</v>
      </c>
      <c r="F2612">
        <v>2.974943E-2</v>
      </c>
      <c r="G2612">
        <v>-1.9866290000000002E-2</v>
      </c>
      <c r="H2612">
        <v>0.99915529999999997</v>
      </c>
      <c r="I2612">
        <v>0.3061625</v>
      </c>
      <c r="J2612">
        <v>4.421373E-2</v>
      </c>
      <c r="K2612">
        <v>0.69942669999999996</v>
      </c>
      <c r="L2612">
        <v>-4.3432230000000002E-2</v>
      </c>
      <c r="M2612">
        <v>0.71201199999999998</v>
      </c>
      <c r="N2612">
        <v>1</v>
      </c>
      <c r="O2612">
        <v>2.3031230000000001E-4</v>
      </c>
      <c r="P2612">
        <v>0</v>
      </c>
      <c r="Q2612">
        <v>-1.914263E-3</v>
      </c>
      <c r="R2612">
        <v>62.395049999999998</v>
      </c>
      <c r="S2612">
        <v>70.969710000000006</v>
      </c>
      <c r="T2612">
        <v>60.200769999999999</v>
      </c>
      <c r="U2612">
        <v>49.329520000000002</v>
      </c>
      <c r="V2612">
        <v>54.732799999999997</v>
      </c>
      <c r="W2612">
        <v>42.129100000000001</v>
      </c>
      <c r="X2612">
        <v>34.559019999999997</v>
      </c>
      <c r="Y2612">
        <v>4.8455500000000002</v>
      </c>
      <c r="Z2612">
        <v>0</v>
      </c>
      <c r="AA2612">
        <v>1</v>
      </c>
      <c r="AB2612">
        <v>0</v>
      </c>
      <c r="AC2612">
        <v>0</v>
      </c>
      <c r="AD2612">
        <v>0</v>
      </c>
      <c r="AE2612" s="1">
        <v>1.5383889999999999E-10</v>
      </c>
      <c r="AF2612" s="1">
        <v>5.0598320000000003E-10</v>
      </c>
      <c r="AG2612" s="1">
        <v>-6.8757440000000001E-9</v>
      </c>
      <c r="AH2612">
        <v>1</v>
      </c>
      <c r="AI2612">
        <v>1</v>
      </c>
      <c r="AJ2612">
        <v>0</v>
      </c>
      <c r="AK2612">
        <v>0</v>
      </c>
      <c r="AL2612">
        <v>0</v>
      </c>
      <c r="AM2612">
        <v>1</v>
      </c>
      <c r="AN2612">
        <v>1</v>
      </c>
      <c r="AO2612">
        <v>1</v>
      </c>
      <c r="AP2612">
        <v>0</v>
      </c>
      <c r="AQ2612">
        <v>0</v>
      </c>
      <c r="AR2612">
        <v>0</v>
      </c>
      <c r="AS2612" s="1">
        <v>1.7534680000000001E-10</v>
      </c>
      <c r="AT2612" s="1">
        <v>4.1947479999999998E-10</v>
      </c>
      <c r="AU2612" s="1">
        <v>-5.2392279999999997E-9</v>
      </c>
      <c r="AV2612">
        <v>1</v>
      </c>
      <c r="AW2612">
        <v>1</v>
      </c>
      <c r="AX2612">
        <v>0</v>
      </c>
      <c r="AY2612">
        <v>0</v>
      </c>
      <c r="AZ2612">
        <v>0</v>
      </c>
      <c r="BA2612">
        <v>1</v>
      </c>
      <c r="BB2612">
        <v>2</v>
      </c>
      <c r="BC2612">
        <v>1</v>
      </c>
      <c r="BD2612">
        <v>0</v>
      </c>
      <c r="BE2612">
        <v>0</v>
      </c>
      <c r="BF2612">
        <v>0</v>
      </c>
      <c r="BG2612" s="1">
        <v>8.0770669999999995E-11</v>
      </c>
      <c r="BH2612" s="1">
        <v>-2.0920090000000001E-11</v>
      </c>
      <c r="BI2612" s="1">
        <v>-7.1486249999999996E-9</v>
      </c>
      <c r="BJ2612">
        <v>1</v>
      </c>
      <c r="BK2612">
        <v>1</v>
      </c>
      <c r="BL2612">
        <v>0</v>
      </c>
      <c r="BM2612">
        <v>0</v>
      </c>
      <c r="BN2612">
        <v>0</v>
      </c>
      <c r="BO2612">
        <v>1</v>
      </c>
      <c r="BP2612">
        <v>3</v>
      </c>
      <c r="BQ2612">
        <v>0</v>
      </c>
      <c r="BR2612">
        <v>0</v>
      </c>
      <c r="BS2612">
        <v>0</v>
      </c>
      <c r="BT2612">
        <v>0</v>
      </c>
      <c r="BU2612">
        <v>0</v>
      </c>
      <c r="BV2612">
        <v>0</v>
      </c>
      <c r="BW2612">
        <v>0</v>
      </c>
      <c r="BX2612">
        <v>1</v>
      </c>
      <c r="BY2612">
        <v>1</v>
      </c>
      <c r="BZ2612">
        <v>0</v>
      </c>
      <c r="CA2612">
        <v>0</v>
      </c>
      <c r="CB2612">
        <v>0</v>
      </c>
      <c r="CC2612">
        <v>1</v>
      </c>
    </row>
    <row r="2613" spans="1:81" x14ac:dyDescent="0.25">
      <c r="A2613">
        <v>663.66780000000006</v>
      </c>
      <c r="B2613">
        <v>3.9723389999999998</v>
      </c>
      <c r="C2613">
        <v>0.93612660000000003</v>
      </c>
      <c r="D2613">
        <v>0.85259320000000005</v>
      </c>
      <c r="E2613">
        <v>2.0220579999999998E-2</v>
      </c>
      <c r="F2613">
        <v>2.9749419999999999E-2</v>
      </c>
      <c r="G2613">
        <v>-1.9866350000000001E-2</v>
      </c>
      <c r="H2613">
        <v>0.99915540000000003</v>
      </c>
      <c r="I2613">
        <v>0.3061625</v>
      </c>
      <c r="J2613">
        <v>4.6089520000000002E-2</v>
      </c>
      <c r="K2613">
        <v>0.69859890000000002</v>
      </c>
      <c r="L2613">
        <v>-4.5184179999999997E-2</v>
      </c>
      <c r="M2613">
        <v>0.71259649999999997</v>
      </c>
      <c r="N2613">
        <v>1</v>
      </c>
      <c r="O2613" s="1">
        <v>5.5313109999999998E-5</v>
      </c>
      <c r="P2613">
        <v>0</v>
      </c>
      <c r="Q2613">
        <v>-4.594326E-4</v>
      </c>
      <c r="R2613">
        <v>58.006979999999999</v>
      </c>
      <c r="S2613">
        <v>66.238060000000004</v>
      </c>
      <c r="T2613">
        <v>56.236310000000003</v>
      </c>
      <c r="U2613">
        <v>45.996690000000001</v>
      </c>
      <c r="V2613">
        <v>50.755070000000003</v>
      </c>
      <c r="W2613">
        <v>38.814979999999998</v>
      </c>
      <c r="X2613">
        <v>31.458539999999999</v>
      </c>
      <c r="Y2613">
        <v>4.5248869999999997</v>
      </c>
      <c r="Z2613">
        <v>0</v>
      </c>
      <c r="AA2613">
        <v>1</v>
      </c>
      <c r="AB2613">
        <v>0</v>
      </c>
      <c r="AC2613">
        <v>0</v>
      </c>
      <c r="AD2613">
        <v>0</v>
      </c>
      <c r="AE2613" s="1">
        <v>7.0537429999999999E-11</v>
      </c>
      <c r="AF2613" s="1">
        <v>3.3718260000000002E-10</v>
      </c>
      <c r="AG2613" s="1">
        <v>-1.8823940000000001E-8</v>
      </c>
      <c r="AH2613">
        <v>1</v>
      </c>
      <c r="AI2613">
        <v>1</v>
      </c>
      <c r="AJ2613">
        <v>0</v>
      </c>
      <c r="AK2613">
        <v>0</v>
      </c>
      <c r="AL2613">
        <v>0</v>
      </c>
      <c r="AM2613">
        <v>1</v>
      </c>
      <c r="AN2613">
        <v>1</v>
      </c>
      <c r="AO2613">
        <v>1</v>
      </c>
      <c r="AP2613">
        <v>0</v>
      </c>
      <c r="AQ2613">
        <v>0</v>
      </c>
      <c r="AR2613">
        <v>0</v>
      </c>
      <c r="AS2613" s="1">
        <v>1.050053E-10</v>
      </c>
      <c r="AT2613" s="1">
        <v>2.3347069999999999E-10</v>
      </c>
      <c r="AU2613" s="1">
        <v>-2.4198390000000001E-8</v>
      </c>
      <c r="AV2613">
        <v>1</v>
      </c>
      <c r="AW2613">
        <v>1</v>
      </c>
      <c r="AX2613">
        <v>0</v>
      </c>
      <c r="AY2613">
        <v>0</v>
      </c>
      <c r="AZ2613">
        <v>0</v>
      </c>
      <c r="BA2613">
        <v>1</v>
      </c>
      <c r="BB2613">
        <v>2</v>
      </c>
      <c r="BC2613">
        <v>1</v>
      </c>
      <c r="BD2613">
        <v>1.6494999999999999E-2</v>
      </c>
      <c r="BE2613">
        <v>4.2481949999999997E-3</v>
      </c>
      <c r="BF2613">
        <v>5.8195269999999997E-3</v>
      </c>
      <c r="BG2613" s="1">
        <v>5.053767E-11</v>
      </c>
      <c r="BH2613" s="1">
        <v>9.1531629999999996E-10</v>
      </c>
      <c r="BI2613" s="1">
        <v>-2.0624480000000001E-8</v>
      </c>
      <c r="BJ2613">
        <v>1</v>
      </c>
      <c r="BK2613">
        <v>1</v>
      </c>
      <c r="BL2613">
        <v>0</v>
      </c>
      <c r="BM2613">
        <v>0</v>
      </c>
      <c r="BN2613">
        <v>0</v>
      </c>
      <c r="BO2613">
        <v>1</v>
      </c>
      <c r="BP2613">
        <v>3</v>
      </c>
      <c r="BQ2613">
        <v>0</v>
      </c>
      <c r="BR2613">
        <v>0</v>
      </c>
      <c r="BS2613">
        <v>0</v>
      </c>
      <c r="BT2613">
        <v>0</v>
      </c>
      <c r="BU2613">
        <v>0</v>
      </c>
      <c r="BV2613">
        <v>0</v>
      </c>
      <c r="BW2613">
        <v>0</v>
      </c>
      <c r="BX2613">
        <v>1</v>
      </c>
      <c r="BY2613">
        <v>1</v>
      </c>
      <c r="BZ2613">
        <v>0</v>
      </c>
      <c r="CA2613">
        <v>0</v>
      </c>
      <c r="CB2613">
        <v>0</v>
      </c>
      <c r="CC2613">
        <v>1</v>
      </c>
    </row>
    <row r="2614" spans="1:81" x14ac:dyDescent="0.25">
      <c r="A2614">
        <v>663.71780000000001</v>
      </c>
      <c r="B2614">
        <v>4.0552299999999999</v>
      </c>
      <c r="C2614">
        <v>0.95608959999999998</v>
      </c>
      <c r="D2614">
        <v>0.86713269999999998</v>
      </c>
      <c r="E2614">
        <v>2.0220579999999998E-2</v>
      </c>
      <c r="F2614">
        <v>2.9749419999999999E-2</v>
      </c>
      <c r="G2614">
        <v>-1.98663E-2</v>
      </c>
      <c r="H2614">
        <v>0.99915529999999997</v>
      </c>
      <c r="I2614">
        <v>0.3061625</v>
      </c>
      <c r="J2614">
        <v>4.7252410000000002E-2</v>
      </c>
      <c r="K2614">
        <v>0.69784829999999998</v>
      </c>
      <c r="L2614">
        <v>-4.6236090000000001E-2</v>
      </c>
      <c r="M2614">
        <v>0.71318800000000004</v>
      </c>
      <c r="N2614">
        <v>1</v>
      </c>
      <c r="O2614">
        <v>3.3998490000000003E-4</v>
      </c>
      <c r="P2614">
        <v>0</v>
      </c>
      <c r="Q2614">
        <v>-2.8272269999999999E-3</v>
      </c>
      <c r="R2614">
        <v>55.984400000000001</v>
      </c>
      <c r="S2614">
        <v>63.88617</v>
      </c>
      <c r="T2614">
        <v>54.223619999999997</v>
      </c>
      <c r="U2614">
        <v>44.339799999999997</v>
      </c>
      <c r="V2614">
        <v>48.941220000000001</v>
      </c>
      <c r="W2614">
        <v>37.445059999999998</v>
      </c>
      <c r="X2614">
        <v>30.384689999999999</v>
      </c>
      <c r="Y2614">
        <v>4.3001069999999997</v>
      </c>
      <c r="Z2614">
        <v>0</v>
      </c>
      <c r="AA2614">
        <v>1</v>
      </c>
      <c r="AB2614">
        <v>0</v>
      </c>
      <c r="AC2614">
        <v>0</v>
      </c>
      <c r="AD2614">
        <v>0</v>
      </c>
      <c r="AE2614" s="1">
        <v>1.2627930000000001E-10</v>
      </c>
      <c r="AF2614" s="1">
        <v>-9.487401E-10</v>
      </c>
      <c r="AG2614" s="1">
        <v>1.1397160000000001E-8</v>
      </c>
      <c r="AH2614">
        <v>1</v>
      </c>
      <c r="AI2614">
        <v>1</v>
      </c>
      <c r="AJ2614">
        <v>0</v>
      </c>
      <c r="AK2614">
        <v>0</v>
      </c>
      <c r="AL2614">
        <v>0</v>
      </c>
      <c r="AM2614">
        <v>1</v>
      </c>
      <c r="AN2614">
        <v>1</v>
      </c>
      <c r="AO2614">
        <v>1</v>
      </c>
      <c r="AP2614">
        <v>0</v>
      </c>
      <c r="AQ2614">
        <v>0</v>
      </c>
      <c r="AR2614">
        <v>0</v>
      </c>
      <c r="AS2614" s="1">
        <v>3.3777860000000001E-10</v>
      </c>
      <c r="AT2614" s="1">
        <v>-6.7747610000000002E-10</v>
      </c>
      <c r="AU2614" s="1">
        <v>1.294766E-8</v>
      </c>
      <c r="AV2614">
        <v>1</v>
      </c>
      <c r="AW2614">
        <v>1</v>
      </c>
      <c r="AX2614">
        <v>0</v>
      </c>
      <c r="AY2614">
        <v>0</v>
      </c>
      <c r="AZ2614">
        <v>0</v>
      </c>
      <c r="BA2614">
        <v>1</v>
      </c>
      <c r="BB2614">
        <v>2</v>
      </c>
      <c r="BC2614">
        <v>1</v>
      </c>
      <c r="BD2614">
        <v>0.1499385</v>
      </c>
      <c r="BE2614">
        <v>3.6261099999999998E-2</v>
      </c>
      <c r="BF2614">
        <v>4.0343089999999998E-2</v>
      </c>
      <c r="BG2614" s="1">
        <v>2.4273170000000002E-10</v>
      </c>
      <c r="BH2614" s="1">
        <v>-1.011996E-9</v>
      </c>
      <c r="BI2614" s="1">
        <v>1.295341E-8</v>
      </c>
      <c r="BJ2614">
        <v>1</v>
      </c>
      <c r="BK2614">
        <v>1</v>
      </c>
      <c r="BL2614">
        <v>0</v>
      </c>
      <c r="BM2614">
        <v>0</v>
      </c>
      <c r="BN2614">
        <v>0</v>
      </c>
      <c r="BO2614">
        <v>1</v>
      </c>
      <c r="BP2614">
        <v>3</v>
      </c>
      <c r="BQ2614">
        <v>0</v>
      </c>
      <c r="BR2614">
        <v>0</v>
      </c>
      <c r="BS2614">
        <v>0</v>
      </c>
      <c r="BT2614">
        <v>0</v>
      </c>
      <c r="BU2614">
        <v>0</v>
      </c>
      <c r="BV2614">
        <v>0</v>
      </c>
      <c r="BW2614">
        <v>0</v>
      </c>
      <c r="BX2614">
        <v>1</v>
      </c>
      <c r="BY2614">
        <v>1</v>
      </c>
      <c r="BZ2614">
        <v>0</v>
      </c>
      <c r="CA2614">
        <v>0</v>
      </c>
      <c r="CB2614">
        <v>0</v>
      </c>
      <c r="CC2614">
        <v>1</v>
      </c>
    </row>
    <row r="2615" spans="1:81" x14ac:dyDescent="0.25">
      <c r="A2615">
        <v>663.76840000000004</v>
      </c>
      <c r="B2615">
        <v>4.2152690000000002</v>
      </c>
      <c r="C2615">
        <v>0.99532140000000002</v>
      </c>
      <c r="D2615">
        <v>0.88869350000000003</v>
      </c>
      <c r="E2615">
        <v>2.022059E-2</v>
      </c>
      <c r="F2615">
        <v>2.9749399999999999E-2</v>
      </c>
      <c r="G2615">
        <v>-1.9866350000000001E-2</v>
      </c>
      <c r="H2615">
        <v>0.99915529999999997</v>
      </c>
      <c r="I2615">
        <v>0.3061625</v>
      </c>
      <c r="J2615">
        <v>4.7252849999999999E-2</v>
      </c>
      <c r="K2615">
        <v>0.69701449999999998</v>
      </c>
      <c r="L2615">
        <v>-4.6128099999999998E-2</v>
      </c>
      <c r="M2615">
        <v>0.71400989999999998</v>
      </c>
      <c r="N2615">
        <v>1</v>
      </c>
      <c r="O2615">
        <v>7.2383880000000003E-4</v>
      </c>
      <c r="P2615">
        <v>0</v>
      </c>
      <c r="Q2615">
        <v>-6.0172079999999996E-3</v>
      </c>
      <c r="R2615">
        <v>60.860259999999997</v>
      </c>
      <c r="S2615">
        <v>68.723429999999993</v>
      </c>
      <c r="T2615">
        <v>58.143230000000003</v>
      </c>
      <c r="U2615">
        <v>47.658160000000002</v>
      </c>
      <c r="V2615">
        <v>53.232959999999999</v>
      </c>
      <c r="W2615">
        <v>41.342640000000003</v>
      </c>
      <c r="X2615">
        <v>34.513480000000001</v>
      </c>
      <c r="Y2615">
        <v>5.2225869999999999</v>
      </c>
      <c r="Z2615">
        <v>0</v>
      </c>
      <c r="AA2615">
        <v>1</v>
      </c>
      <c r="AB2615">
        <v>0</v>
      </c>
      <c r="AC2615">
        <v>0</v>
      </c>
      <c r="AD2615">
        <v>0</v>
      </c>
      <c r="AE2615" s="1">
        <v>5.1238599999999999E-10</v>
      </c>
      <c r="AF2615" s="1">
        <v>-1.4803329999999999E-9</v>
      </c>
      <c r="AG2615" s="1">
        <v>-1.646818E-8</v>
      </c>
      <c r="AH2615">
        <v>1</v>
      </c>
      <c r="AI2615">
        <v>1</v>
      </c>
      <c r="AJ2615">
        <v>0</v>
      </c>
      <c r="AK2615">
        <v>0</v>
      </c>
      <c r="AL2615">
        <v>0</v>
      </c>
      <c r="AM2615">
        <v>1</v>
      </c>
      <c r="AN2615">
        <v>1</v>
      </c>
      <c r="AO2615">
        <v>1</v>
      </c>
      <c r="AP2615">
        <v>0</v>
      </c>
      <c r="AQ2615">
        <v>0</v>
      </c>
      <c r="AR2615">
        <v>0</v>
      </c>
      <c r="AS2615" s="1">
        <v>4.2110179999999998E-10</v>
      </c>
      <c r="AT2615" s="1">
        <v>-1.810778E-9</v>
      </c>
      <c r="AU2615" s="1">
        <v>-1.6013549999999999E-8</v>
      </c>
      <c r="AV2615">
        <v>1</v>
      </c>
      <c r="AW2615">
        <v>1</v>
      </c>
      <c r="AX2615">
        <v>0</v>
      </c>
      <c r="AY2615">
        <v>0</v>
      </c>
      <c r="AZ2615">
        <v>0</v>
      </c>
      <c r="BA2615">
        <v>1</v>
      </c>
      <c r="BB2615">
        <v>2</v>
      </c>
      <c r="BC2615">
        <v>1</v>
      </c>
      <c r="BD2615">
        <v>0.1852461</v>
      </c>
      <c r="BE2615">
        <v>4.6809700000000003E-2</v>
      </c>
      <c r="BF2615">
        <v>5.3289789999999997E-2</v>
      </c>
      <c r="BG2615" s="1">
        <v>4.2110179999999998E-10</v>
      </c>
      <c r="BH2615" s="1">
        <v>-1.810778E-9</v>
      </c>
      <c r="BI2615" s="1">
        <v>-1.6013549999999999E-8</v>
      </c>
      <c r="BJ2615">
        <v>1</v>
      </c>
      <c r="BK2615">
        <v>1</v>
      </c>
      <c r="BL2615">
        <v>0</v>
      </c>
      <c r="BM2615">
        <v>0</v>
      </c>
      <c r="BN2615">
        <v>0</v>
      </c>
      <c r="BO2615">
        <v>1</v>
      </c>
      <c r="BP2615">
        <v>3</v>
      </c>
      <c r="BQ2615">
        <v>0</v>
      </c>
      <c r="BR2615">
        <v>0</v>
      </c>
      <c r="BS2615">
        <v>0</v>
      </c>
      <c r="BT2615">
        <v>0</v>
      </c>
      <c r="BU2615">
        <v>0</v>
      </c>
      <c r="BV2615">
        <v>0</v>
      </c>
      <c r="BW2615">
        <v>0</v>
      </c>
      <c r="BX2615">
        <v>1</v>
      </c>
      <c r="BY2615">
        <v>1</v>
      </c>
      <c r="BZ2615">
        <v>0</v>
      </c>
      <c r="CA2615">
        <v>0</v>
      </c>
      <c r="CB2615">
        <v>0</v>
      </c>
      <c r="CC2615">
        <v>1</v>
      </c>
    </row>
    <row r="2616" spans="1:81" x14ac:dyDescent="0.25">
      <c r="A2616">
        <v>663.8184</v>
      </c>
      <c r="B2616">
        <v>4.3978539999999997</v>
      </c>
      <c r="C2616">
        <v>1.0398320000000001</v>
      </c>
      <c r="D2616">
        <v>0.91289430000000005</v>
      </c>
      <c r="E2616">
        <v>2.022059E-2</v>
      </c>
      <c r="F2616">
        <v>2.9749390000000001E-2</v>
      </c>
      <c r="G2616">
        <v>-1.9866370000000001E-2</v>
      </c>
      <c r="H2616">
        <v>0.99915529999999997</v>
      </c>
      <c r="I2616">
        <v>0.3061625</v>
      </c>
      <c r="J2616">
        <v>4.6080200000000002E-2</v>
      </c>
      <c r="K2616">
        <v>0.69613389999999997</v>
      </c>
      <c r="L2616">
        <v>-4.486271E-2</v>
      </c>
      <c r="M2616">
        <v>0.71502560000000004</v>
      </c>
      <c r="N2616">
        <v>1</v>
      </c>
      <c r="O2616">
        <v>0</v>
      </c>
      <c r="P2616">
        <v>0</v>
      </c>
      <c r="Q2616">
        <v>0</v>
      </c>
      <c r="R2616">
        <v>64.566509999999994</v>
      </c>
      <c r="S2616">
        <v>71.620509999999996</v>
      </c>
      <c r="T2616">
        <v>60.292459999999998</v>
      </c>
      <c r="U2616">
        <v>49.713610000000003</v>
      </c>
      <c r="V2616">
        <v>56.625790000000002</v>
      </c>
      <c r="W2616">
        <v>45.244790000000002</v>
      </c>
      <c r="X2616">
        <v>39.429290000000002</v>
      </c>
      <c r="Y2616">
        <v>7.2942070000000001</v>
      </c>
      <c r="Z2616">
        <v>0</v>
      </c>
      <c r="AA2616">
        <v>1</v>
      </c>
      <c r="AB2616">
        <v>0</v>
      </c>
      <c r="AC2616">
        <v>0</v>
      </c>
      <c r="AD2616">
        <v>0</v>
      </c>
      <c r="AE2616" s="1">
        <v>2.397029E-10</v>
      </c>
      <c r="AF2616" s="1">
        <v>-5.7430159999999996E-10</v>
      </c>
      <c r="AG2616" s="1">
        <v>-1.0783699999999999E-8</v>
      </c>
      <c r="AH2616">
        <v>1</v>
      </c>
      <c r="AI2616">
        <v>1</v>
      </c>
      <c r="AJ2616">
        <v>0</v>
      </c>
      <c r="AK2616">
        <v>0</v>
      </c>
      <c r="AL2616">
        <v>0</v>
      </c>
      <c r="AM2616">
        <v>1</v>
      </c>
      <c r="AN2616">
        <v>1</v>
      </c>
      <c r="AO2616">
        <v>1</v>
      </c>
      <c r="AP2616">
        <v>0</v>
      </c>
      <c r="AQ2616">
        <v>0</v>
      </c>
      <c r="AR2616">
        <v>0</v>
      </c>
      <c r="AS2616" s="1">
        <v>3.3529510000000001E-10</v>
      </c>
      <c r="AT2616" s="1">
        <v>-2.0207610000000001E-10</v>
      </c>
      <c r="AU2616" s="1">
        <v>-1.230158E-8</v>
      </c>
      <c r="AV2616">
        <v>1</v>
      </c>
      <c r="AW2616">
        <v>1</v>
      </c>
      <c r="AX2616">
        <v>0</v>
      </c>
      <c r="AY2616">
        <v>0</v>
      </c>
      <c r="AZ2616">
        <v>0</v>
      </c>
      <c r="BA2616">
        <v>1</v>
      </c>
      <c r="BB2616">
        <v>2</v>
      </c>
      <c r="BC2616">
        <v>1</v>
      </c>
      <c r="BD2616">
        <v>0.16279279999999999</v>
      </c>
      <c r="BE2616">
        <v>3.9774490000000003E-2</v>
      </c>
      <c r="BF2616">
        <v>2.9474440000000001E-2</v>
      </c>
      <c r="BG2616" s="1">
        <v>3.3529510000000001E-10</v>
      </c>
      <c r="BH2616" s="1">
        <v>-2.0207610000000001E-10</v>
      </c>
      <c r="BI2616" s="1">
        <v>-1.230158E-8</v>
      </c>
      <c r="BJ2616">
        <v>1</v>
      </c>
      <c r="BK2616">
        <v>1</v>
      </c>
      <c r="BL2616">
        <v>0</v>
      </c>
      <c r="BM2616">
        <v>0</v>
      </c>
      <c r="BN2616">
        <v>0</v>
      </c>
      <c r="BO2616">
        <v>1</v>
      </c>
      <c r="BP2616">
        <v>3</v>
      </c>
      <c r="BQ2616">
        <v>0</v>
      </c>
      <c r="BR2616">
        <v>0</v>
      </c>
      <c r="BS2616">
        <v>0</v>
      </c>
      <c r="BT2616">
        <v>0</v>
      </c>
      <c r="BU2616">
        <v>0</v>
      </c>
      <c r="BV2616">
        <v>0</v>
      </c>
      <c r="BW2616">
        <v>0</v>
      </c>
      <c r="BX2616">
        <v>1</v>
      </c>
      <c r="BY2616">
        <v>1</v>
      </c>
      <c r="BZ2616">
        <v>0</v>
      </c>
      <c r="CA2616">
        <v>0</v>
      </c>
      <c r="CB2616">
        <v>0</v>
      </c>
      <c r="CC2616">
        <v>1</v>
      </c>
    </row>
    <row r="2617" spans="1:81" x14ac:dyDescent="0.25">
      <c r="A2617">
        <v>663.86710000000005</v>
      </c>
      <c r="B2617">
        <v>4.494332</v>
      </c>
      <c r="C2617">
        <v>1.0638019999999999</v>
      </c>
      <c r="D2617">
        <v>0.93126790000000004</v>
      </c>
      <c r="E2617">
        <v>2.022059E-2</v>
      </c>
      <c r="F2617">
        <v>2.9749379999999999E-2</v>
      </c>
      <c r="G2617">
        <v>-1.9866379999999999E-2</v>
      </c>
      <c r="H2617">
        <v>0.99915529999999997</v>
      </c>
      <c r="I2617">
        <v>0.3061625</v>
      </c>
      <c r="J2617">
        <v>4.4345099999999998E-2</v>
      </c>
      <c r="K2617">
        <v>0.69515979999999999</v>
      </c>
      <c r="L2617">
        <v>-4.3042709999999998E-2</v>
      </c>
      <c r="M2617">
        <v>0.71619390000000005</v>
      </c>
      <c r="N2617">
        <v>0</v>
      </c>
      <c r="O2617">
        <v>0</v>
      </c>
      <c r="P2617">
        <v>0</v>
      </c>
      <c r="Q2617">
        <v>0</v>
      </c>
      <c r="R2617">
        <v>66.614620000000002</v>
      </c>
      <c r="S2617">
        <v>72.486140000000006</v>
      </c>
      <c r="T2617">
        <v>60.813740000000003</v>
      </c>
      <c r="U2617">
        <v>50.638809999999999</v>
      </c>
      <c r="V2617">
        <v>58.741720000000001</v>
      </c>
      <c r="W2617">
        <v>48.37773</v>
      </c>
      <c r="X2617">
        <v>43.767620000000001</v>
      </c>
      <c r="Y2617">
        <v>10.6883</v>
      </c>
      <c r="Z2617">
        <v>0</v>
      </c>
      <c r="AA2617">
        <v>1</v>
      </c>
      <c r="AB2617">
        <v>0</v>
      </c>
      <c r="AC2617">
        <v>0</v>
      </c>
      <c r="AD2617">
        <v>0</v>
      </c>
      <c r="AE2617" s="1">
        <v>-2.4005700000000002E-10</v>
      </c>
      <c r="AF2617" s="1">
        <v>-1.9457539999999999E-9</v>
      </c>
      <c r="AG2617" s="1">
        <v>-7.0488179999999998E-9</v>
      </c>
      <c r="AH2617">
        <v>0.99999990000000005</v>
      </c>
      <c r="AI2617">
        <v>1</v>
      </c>
      <c r="AJ2617">
        <v>0</v>
      </c>
      <c r="AK2617">
        <v>0</v>
      </c>
      <c r="AL2617">
        <v>0</v>
      </c>
      <c r="AM2617">
        <v>1</v>
      </c>
      <c r="AN2617">
        <v>1</v>
      </c>
      <c r="AO2617">
        <v>1</v>
      </c>
      <c r="AP2617">
        <v>0</v>
      </c>
      <c r="AQ2617">
        <v>0</v>
      </c>
      <c r="AR2617">
        <v>0</v>
      </c>
      <c r="AS2617" s="1">
        <v>-2.455038E-10</v>
      </c>
      <c r="AT2617" s="1">
        <v>-2.2382189999999998E-9</v>
      </c>
      <c r="AU2617" s="1">
        <v>-3.3117290000000002E-9</v>
      </c>
      <c r="AV2617">
        <v>0.99999990000000005</v>
      </c>
      <c r="AW2617">
        <v>1</v>
      </c>
      <c r="AX2617">
        <v>0</v>
      </c>
      <c r="AY2617">
        <v>0</v>
      </c>
      <c r="AZ2617">
        <v>0</v>
      </c>
      <c r="BA2617">
        <v>1</v>
      </c>
      <c r="BB2617">
        <v>2</v>
      </c>
      <c r="BC2617">
        <v>1</v>
      </c>
      <c r="BD2617">
        <v>3.7522060000000003E-2</v>
      </c>
      <c r="BE2617">
        <v>9.7344489999999992E-3</v>
      </c>
      <c r="BF2617">
        <v>7.3342440000000002E-3</v>
      </c>
      <c r="BG2617" s="1">
        <v>-2.4005700000000002E-10</v>
      </c>
      <c r="BH2617" s="1">
        <v>-1.9457539999999999E-9</v>
      </c>
      <c r="BI2617" s="1">
        <v>-7.0488179999999998E-9</v>
      </c>
      <c r="BJ2617">
        <v>0.99999990000000005</v>
      </c>
      <c r="BK2617">
        <v>1</v>
      </c>
      <c r="BL2617">
        <v>0</v>
      </c>
      <c r="BM2617">
        <v>0</v>
      </c>
      <c r="BN2617">
        <v>0</v>
      </c>
      <c r="BO2617">
        <v>1</v>
      </c>
      <c r="BP2617">
        <v>3</v>
      </c>
      <c r="BQ2617">
        <v>0</v>
      </c>
      <c r="BR2617">
        <v>0</v>
      </c>
      <c r="BS2617">
        <v>0</v>
      </c>
      <c r="BT2617">
        <v>0</v>
      </c>
      <c r="BU2617">
        <v>0</v>
      </c>
      <c r="BV2617">
        <v>0</v>
      </c>
      <c r="BW2617">
        <v>0</v>
      </c>
      <c r="BX2617">
        <v>1</v>
      </c>
      <c r="BY2617">
        <v>1</v>
      </c>
      <c r="BZ2617">
        <v>0</v>
      </c>
      <c r="CA2617">
        <v>0</v>
      </c>
      <c r="CB2617">
        <v>0</v>
      </c>
      <c r="CC2617">
        <v>1</v>
      </c>
    </row>
    <row r="2618" spans="1:81" x14ac:dyDescent="0.25">
      <c r="A2618">
        <v>663.91849999999999</v>
      </c>
      <c r="B2618">
        <v>4.5253909999999999</v>
      </c>
      <c r="C2618">
        <v>1.0719479999999999</v>
      </c>
      <c r="D2618">
        <v>0.9393454</v>
      </c>
      <c r="E2618">
        <v>2.022059E-2</v>
      </c>
      <c r="F2618">
        <v>2.9749379999999999E-2</v>
      </c>
      <c r="G2618">
        <v>-1.9866370000000001E-2</v>
      </c>
      <c r="H2618">
        <v>0.99915529999999997</v>
      </c>
      <c r="I2618">
        <v>0.3061625</v>
      </c>
      <c r="J2618">
        <v>4.2725699999999998E-2</v>
      </c>
      <c r="K2618">
        <v>0.69427680000000003</v>
      </c>
      <c r="L2618">
        <v>-4.1357350000000001E-2</v>
      </c>
      <c r="M2618">
        <v>0.71724750000000004</v>
      </c>
      <c r="N2618">
        <v>0</v>
      </c>
      <c r="O2618">
        <v>0</v>
      </c>
      <c r="P2618">
        <v>0</v>
      </c>
      <c r="Q2618">
        <v>0</v>
      </c>
      <c r="R2618">
        <v>72.473849999999999</v>
      </c>
      <c r="S2618">
        <v>77.968770000000006</v>
      </c>
      <c r="T2618">
        <v>65.354619999999997</v>
      </c>
      <c r="U2618">
        <v>54.847630000000002</v>
      </c>
      <c r="V2618">
        <v>64.239429999999999</v>
      </c>
      <c r="W2618">
        <v>53.831049999999998</v>
      </c>
      <c r="X2618">
        <v>49.632800000000003</v>
      </c>
      <c r="Y2618">
        <v>14.625690000000001</v>
      </c>
      <c r="Z2618">
        <v>0</v>
      </c>
      <c r="AA2618">
        <v>1</v>
      </c>
      <c r="AB2618">
        <v>0</v>
      </c>
      <c r="AC2618">
        <v>0</v>
      </c>
      <c r="AD2618">
        <v>0</v>
      </c>
      <c r="AE2618" s="1">
        <v>3.0698199999999997E-10</v>
      </c>
      <c r="AF2618" s="1">
        <v>5.6681919999999999E-9</v>
      </c>
      <c r="AG2618" s="1">
        <v>4.022178E-9</v>
      </c>
      <c r="AH2618">
        <v>1</v>
      </c>
      <c r="AI2618">
        <v>1</v>
      </c>
      <c r="AJ2618">
        <v>0</v>
      </c>
      <c r="AK2618">
        <v>0</v>
      </c>
      <c r="AL2618">
        <v>0</v>
      </c>
      <c r="AM2618">
        <v>1</v>
      </c>
      <c r="AN2618">
        <v>1</v>
      </c>
      <c r="AO2618">
        <v>1</v>
      </c>
      <c r="AP2618">
        <v>0</v>
      </c>
      <c r="AQ2618">
        <v>0</v>
      </c>
      <c r="AR2618">
        <v>0</v>
      </c>
      <c r="AS2618" s="1">
        <v>3.8129099999999999E-10</v>
      </c>
      <c r="AT2618" s="1">
        <v>5.1503349999999999E-9</v>
      </c>
      <c r="AU2618" s="1">
        <v>1.9647099999999999E-9</v>
      </c>
      <c r="AV2618">
        <v>1</v>
      </c>
      <c r="AW2618">
        <v>1</v>
      </c>
      <c r="AX2618">
        <v>0</v>
      </c>
      <c r="AY2618">
        <v>0</v>
      </c>
      <c r="AZ2618">
        <v>0</v>
      </c>
      <c r="BA2618">
        <v>1</v>
      </c>
      <c r="BB2618">
        <v>2</v>
      </c>
      <c r="BC2618">
        <v>1</v>
      </c>
      <c r="BD2618">
        <v>1.089532E-2</v>
      </c>
      <c r="BE2618">
        <v>3.0363550000000001E-3</v>
      </c>
      <c r="BF2618">
        <v>4.0090569999999999E-3</v>
      </c>
      <c r="BG2618" s="1">
        <v>1.9907299999999999E-10</v>
      </c>
      <c r="BH2618" s="1">
        <v>5.2134750000000001E-9</v>
      </c>
      <c r="BI2618" s="1">
        <v>5.9013840000000002E-9</v>
      </c>
      <c r="BJ2618">
        <v>1</v>
      </c>
      <c r="BK2618">
        <v>1</v>
      </c>
      <c r="BL2618">
        <v>0</v>
      </c>
      <c r="BM2618">
        <v>0</v>
      </c>
      <c r="BN2618">
        <v>0</v>
      </c>
      <c r="BO2618">
        <v>1</v>
      </c>
      <c r="BP2618">
        <v>3</v>
      </c>
      <c r="BQ2618">
        <v>0</v>
      </c>
      <c r="BR2618">
        <v>0</v>
      </c>
      <c r="BS2618">
        <v>0</v>
      </c>
      <c r="BT2618">
        <v>0</v>
      </c>
      <c r="BU2618">
        <v>0</v>
      </c>
      <c r="BV2618">
        <v>0</v>
      </c>
      <c r="BW2618">
        <v>0</v>
      </c>
      <c r="BX2618">
        <v>1</v>
      </c>
      <c r="BY2618">
        <v>1</v>
      </c>
      <c r="BZ2618">
        <v>0</v>
      </c>
      <c r="CA2618">
        <v>0</v>
      </c>
      <c r="CB2618">
        <v>0</v>
      </c>
      <c r="CC2618">
        <v>1</v>
      </c>
    </row>
    <row r="2619" spans="1:81" x14ac:dyDescent="0.25">
      <c r="A2619">
        <v>663.96780000000001</v>
      </c>
      <c r="B2619">
        <v>4.5311320000000004</v>
      </c>
      <c r="C2619">
        <v>1.0734440000000001</v>
      </c>
      <c r="D2619">
        <v>0.94087790000000004</v>
      </c>
      <c r="E2619">
        <v>2.0220599999999998E-2</v>
      </c>
      <c r="F2619">
        <v>2.9749359999999999E-2</v>
      </c>
      <c r="G2619">
        <v>-1.9866370000000001E-2</v>
      </c>
      <c r="H2619">
        <v>0.99915540000000003</v>
      </c>
      <c r="I2619">
        <v>0.3061625</v>
      </c>
      <c r="J2619">
        <v>4.1420190000000003E-2</v>
      </c>
      <c r="K2619">
        <v>0.69355420000000001</v>
      </c>
      <c r="L2619">
        <v>-4.0004419999999999E-2</v>
      </c>
      <c r="M2619">
        <v>0.7180993</v>
      </c>
      <c r="N2619">
        <v>0</v>
      </c>
      <c r="O2619">
        <v>0</v>
      </c>
      <c r="P2619">
        <v>0</v>
      </c>
      <c r="Q2619">
        <v>0</v>
      </c>
      <c r="R2619">
        <v>68.516930000000002</v>
      </c>
      <c r="S2619">
        <v>73.340479999999999</v>
      </c>
      <c r="T2619">
        <v>61.468940000000003</v>
      </c>
      <c r="U2619">
        <v>51.77816</v>
      </c>
      <c r="V2619">
        <v>60.872599999999998</v>
      </c>
      <c r="W2619">
        <v>51.358440000000002</v>
      </c>
      <c r="X2619">
        <v>47.689610000000002</v>
      </c>
      <c r="Y2619">
        <v>15.00935</v>
      </c>
      <c r="Z2619">
        <v>0</v>
      </c>
      <c r="AA2619">
        <v>1</v>
      </c>
      <c r="AB2619">
        <v>0</v>
      </c>
      <c r="AC2619">
        <v>0</v>
      </c>
      <c r="AD2619">
        <v>0</v>
      </c>
      <c r="AE2619" s="1">
        <v>2.31934E-10</v>
      </c>
      <c r="AF2619" s="1">
        <v>-5.665691E-9</v>
      </c>
      <c r="AG2619" s="1">
        <v>-9.2721209999999999E-10</v>
      </c>
      <c r="AH2619">
        <v>1</v>
      </c>
      <c r="AI2619">
        <v>1</v>
      </c>
      <c r="AJ2619">
        <v>0</v>
      </c>
      <c r="AK2619">
        <v>0</v>
      </c>
      <c r="AL2619">
        <v>0</v>
      </c>
      <c r="AM2619">
        <v>1</v>
      </c>
      <c r="AN2619">
        <v>1</v>
      </c>
      <c r="AO2619">
        <v>1</v>
      </c>
      <c r="AP2619">
        <v>0</v>
      </c>
      <c r="AQ2619">
        <v>0</v>
      </c>
      <c r="AR2619">
        <v>0</v>
      </c>
      <c r="AS2619" s="1">
        <v>1.14894E-10</v>
      </c>
      <c r="AT2619" s="1">
        <v>-4.8267020000000001E-9</v>
      </c>
      <c r="AU2619" s="1">
        <v>-6.2487350000000004E-11</v>
      </c>
      <c r="AV2619">
        <v>1</v>
      </c>
      <c r="AW2619">
        <v>1</v>
      </c>
      <c r="AX2619">
        <v>0</v>
      </c>
      <c r="AY2619">
        <v>0</v>
      </c>
      <c r="AZ2619">
        <v>0</v>
      </c>
      <c r="BA2619">
        <v>1</v>
      </c>
      <c r="BB2619">
        <v>2</v>
      </c>
      <c r="BC2619">
        <v>1</v>
      </c>
      <c r="BD2619">
        <v>-5.4146460000000004E-3</v>
      </c>
      <c r="BE2619">
        <v>-1.570753E-3</v>
      </c>
      <c r="BF2619">
        <v>-2.052884E-3</v>
      </c>
      <c r="BG2619" s="1">
        <v>3.868991E-10</v>
      </c>
      <c r="BH2619" s="1">
        <v>-4.9291850000000001E-9</v>
      </c>
      <c r="BI2619" s="1">
        <v>3.108458E-9</v>
      </c>
      <c r="BJ2619">
        <v>1</v>
      </c>
      <c r="BK2619">
        <v>1</v>
      </c>
      <c r="BL2619">
        <v>0</v>
      </c>
      <c r="BM2619">
        <v>0</v>
      </c>
      <c r="BN2619">
        <v>0</v>
      </c>
      <c r="BO2619">
        <v>1</v>
      </c>
      <c r="BP2619">
        <v>3</v>
      </c>
      <c r="BQ2619">
        <v>0</v>
      </c>
      <c r="BR2619">
        <v>0</v>
      </c>
      <c r="BS2619">
        <v>0</v>
      </c>
      <c r="BT2619">
        <v>0</v>
      </c>
      <c r="BU2619">
        <v>0</v>
      </c>
      <c r="BV2619">
        <v>0</v>
      </c>
      <c r="BW2619">
        <v>0</v>
      </c>
      <c r="BX2619">
        <v>1</v>
      </c>
      <c r="BY2619">
        <v>1</v>
      </c>
      <c r="BZ2619">
        <v>0</v>
      </c>
      <c r="CA2619">
        <v>0</v>
      </c>
      <c r="CB2619">
        <v>0</v>
      </c>
      <c r="CC2619">
        <v>1</v>
      </c>
    </row>
    <row r="2620" spans="1:81" x14ac:dyDescent="0.25">
      <c r="A2620">
        <v>664.01739999999995</v>
      </c>
      <c r="B2620">
        <v>4.5159710000000004</v>
      </c>
      <c r="C2620">
        <v>1.069259</v>
      </c>
      <c r="D2620">
        <v>0.92381009999999997</v>
      </c>
      <c r="E2620">
        <v>2.022061E-2</v>
      </c>
      <c r="F2620">
        <v>2.9749339999999999E-2</v>
      </c>
      <c r="G2620">
        <v>-1.9866390000000001E-2</v>
      </c>
      <c r="H2620">
        <v>0.99915540000000003</v>
      </c>
      <c r="I2620">
        <v>0.3061625</v>
      </c>
      <c r="J2620">
        <v>4.0475829999999997E-2</v>
      </c>
      <c r="K2620">
        <v>0.69313829999999998</v>
      </c>
      <c r="L2620">
        <v>-3.9041270000000003E-2</v>
      </c>
      <c r="M2620">
        <v>0.71860760000000001</v>
      </c>
      <c r="N2620">
        <v>0</v>
      </c>
      <c r="O2620">
        <v>0</v>
      </c>
      <c r="P2620">
        <v>0</v>
      </c>
      <c r="Q2620">
        <v>0</v>
      </c>
      <c r="R2620">
        <v>66.398240000000001</v>
      </c>
      <c r="S2620">
        <v>70.984219999999993</v>
      </c>
      <c r="T2620">
        <v>59.490879999999997</v>
      </c>
      <c r="U2620">
        <v>50.144359999999999</v>
      </c>
      <c r="V2620">
        <v>58.987009999999998</v>
      </c>
      <c r="W2620">
        <v>49.845039999999997</v>
      </c>
      <c r="X2620">
        <v>46.352679999999999</v>
      </c>
      <c r="Y2620">
        <v>14.78919</v>
      </c>
      <c r="Z2620">
        <v>0</v>
      </c>
      <c r="AA2620">
        <v>1</v>
      </c>
      <c r="AB2620">
        <v>8.5137219999999996E-3</v>
      </c>
      <c r="AC2620">
        <v>2.4970650000000001E-3</v>
      </c>
      <c r="AD2620">
        <v>-1.446655E-2</v>
      </c>
      <c r="AE2620" s="1">
        <v>4.7214180000000004E-10</v>
      </c>
      <c r="AF2620" s="1">
        <v>-1.458428E-10</v>
      </c>
      <c r="AG2620" s="1">
        <v>-9.2497110000000006E-9</v>
      </c>
      <c r="AH2620">
        <v>1</v>
      </c>
      <c r="AI2620">
        <v>1</v>
      </c>
      <c r="AJ2620">
        <v>0</v>
      </c>
      <c r="AK2620">
        <v>0</v>
      </c>
      <c r="AL2620">
        <v>0</v>
      </c>
      <c r="AM2620">
        <v>1</v>
      </c>
      <c r="AN2620">
        <v>1</v>
      </c>
      <c r="AO2620">
        <v>1</v>
      </c>
      <c r="AP2620">
        <v>0</v>
      </c>
      <c r="AQ2620">
        <v>0</v>
      </c>
      <c r="AR2620">
        <v>0</v>
      </c>
      <c r="AS2620" s="1">
        <v>4.2949900000000001E-10</v>
      </c>
      <c r="AT2620" s="1">
        <v>-5.8579560000000003E-10</v>
      </c>
      <c r="AU2620" s="1">
        <v>-5.2999480000000003E-9</v>
      </c>
      <c r="AV2620">
        <v>1</v>
      </c>
      <c r="AW2620">
        <v>1</v>
      </c>
      <c r="AX2620">
        <v>0</v>
      </c>
      <c r="AY2620">
        <v>0</v>
      </c>
      <c r="AZ2620">
        <v>0</v>
      </c>
      <c r="BA2620">
        <v>1</v>
      </c>
      <c r="BB2620">
        <v>2</v>
      </c>
      <c r="BC2620">
        <v>1</v>
      </c>
      <c r="BD2620">
        <v>-3.2598460000000003E-2</v>
      </c>
      <c r="BE2620">
        <v>-9.0518430000000004E-3</v>
      </c>
      <c r="BF2620">
        <v>-1.230437E-2</v>
      </c>
      <c r="BG2620" s="1">
        <v>4.3661280000000002E-10</v>
      </c>
      <c r="BH2620" s="1">
        <v>-1.062746E-9</v>
      </c>
      <c r="BI2620" s="1">
        <v>-5.1808160000000003E-9</v>
      </c>
      <c r="BJ2620">
        <v>1</v>
      </c>
      <c r="BK2620">
        <v>1</v>
      </c>
      <c r="BL2620">
        <v>0</v>
      </c>
      <c r="BM2620">
        <v>0</v>
      </c>
      <c r="BN2620">
        <v>0</v>
      </c>
      <c r="BO2620">
        <v>1</v>
      </c>
      <c r="BP2620">
        <v>3</v>
      </c>
      <c r="BQ2620">
        <v>0</v>
      </c>
      <c r="BR2620">
        <v>0</v>
      </c>
      <c r="BS2620">
        <v>0</v>
      </c>
      <c r="BT2620">
        <v>0</v>
      </c>
      <c r="BU2620">
        <v>0</v>
      </c>
      <c r="BV2620">
        <v>0</v>
      </c>
      <c r="BW2620">
        <v>0</v>
      </c>
      <c r="BX2620">
        <v>1</v>
      </c>
      <c r="BY2620">
        <v>1</v>
      </c>
      <c r="BZ2620">
        <v>0</v>
      </c>
      <c r="CA2620">
        <v>0</v>
      </c>
      <c r="CB2620">
        <v>0</v>
      </c>
      <c r="CC2620">
        <v>1</v>
      </c>
    </row>
    <row r="2621" spans="1:81" x14ac:dyDescent="0.25">
      <c r="A2621">
        <v>664.06820000000005</v>
      </c>
      <c r="B2621">
        <v>4.5188689999999996</v>
      </c>
      <c r="C2621">
        <v>1.07009</v>
      </c>
      <c r="D2621">
        <v>0.89639740000000001</v>
      </c>
      <c r="E2621">
        <v>2.022061E-2</v>
      </c>
      <c r="F2621">
        <v>2.9749339999999999E-2</v>
      </c>
      <c r="G2621">
        <v>-1.9866399999999999E-2</v>
      </c>
      <c r="H2621">
        <v>0.99915540000000003</v>
      </c>
      <c r="I2621">
        <v>0.3061625</v>
      </c>
      <c r="J2621">
        <v>3.9782570000000003E-2</v>
      </c>
      <c r="K2621">
        <v>0.69322240000000002</v>
      </c>
      <c r="L2621">
        <v>-3.8377590000000003E-2</v>
      </c>
      <c r="M2621">
        <v>0.71860089999999999</v>
      </c>
      <c r="N2621">
        <v>0</v>
      </c>
      <c r="O2621">
        <v>0</v>
      </c>
      <c r="P2621">
        <v>0</v>
      </c>
      <c r="Q2621">
        <v>0</v>
      </c>
      <c r="R2621">
        <v>68.894090000000006</v>
      </c>
      <c r="S2621">
        <v>73.707480000000004</v>
      </c>
      <c r="T2621">
        <v>61.740760000000002</v>
      </c>
      <c r="U2621">
        <v>51.876049999999999</v>
      </c>
      <c r="V2621">
        <v>60.832459999999998</v>
      </c>
      <c r="W2621">
        <v>51.335700000000003</v>
      </c>
      <c r="X2621">
        <v>47.624020000000002</v>
      </c>
      <c r="Y2621">
        <v>14.90676</v>
      </c>
      <c r="Z2621">
        <v>0</v>
      </c>
      <c r="AA2621">
        <v>1</v>
      </c>
      <c r="AB2621">
        <v>1.4131899999999999E-2</v>
      </c>
      <c r="AC2621">
        <v>4.6378130000000002E-3</v>
      </c>
      <c r="AD2621">
        <v>-2.8211489999999999E-2</v>
      </c>
      <c r="AE2621" s="1">
        <v>-2.6928179999999998E-10</v>
      </c>
      <c r="AF2621" s="1">
        <v>9.4619210000000007E-10</v>
      </c>
      <c r="AG2621" s="1">
        <v>-4.0882850000000001E-10</v>
      </c>
      <c r="AH2621">
        <v>0.99999990000000005</v>
      </c>
      <c r="AI2621">
        <v>1</v>
      </c>
      <c r="AJ2621">
        <v>0</v>
      </c>
      <c r="AK2621">
        <v>0</v>
      </c>
      <c r="AL2621">
        <v>0</v>
      </c>
      <c r="AM2621">
        <v>1</v>
      </c>
      <c r="AN2621">
        <v>1</v>
      </c>
      <c r="AO2621">
        <v>1</v>
      </c>
      <c r="AP2621">
        <v>0</v>
      </c>
      <c r="AQ2621">
        <v>0</v>
      </c>
      <c r="AR2621">
        <v>0</v>
      </c>
      <c r="AS2621" s="1">
        <v>-3.99378E-10</v>
      </c>
      <c r="AT2621" s="1">
        <v>2.7983100000000001E-10</v>
      </c>
      <c r="AU2621" s="1">
        <v>6.9589849999999998E-10</v>
      </c>
      <c r="AV2621">
        <v>0.99999990000000005</v>
      </c>
      <c r="AW2621">
        <v>1</v>
      </c>
      <c r="AX2621">
        <v>0</v>
      </c>
      <c r="AY2621">
        <v>0</v>
      </c>
      <c r="AZ2621">
        <v>0</v>
      </c>
      <c r="BA2621">
        <v>1</v>
      </c>
      <c r="BB2621">
        <v>2</v>
      </c>
      <c r="BC2621">
        <v>1</v>
      </c>
      <c r="BD2621">
        <v>3.8030400000000002E-3</v>
      </c>
      <c r="BE2621">
        <v>6.2452739999999997E-4</v>
      </c>
      <c r="BF2621">
        <v>-1.773937E-3</v>
      </c>
      <c r="BG2621" s="1">
        <v>-2.6928179999999998E-10</v>
      </c>
      <c r="BH2621" s="1">
        <v>9.4619210000000007E-10</v>
      </c>
      <c r="BI2621" s="1">
        <v>-4.0882850000000001E-10</v>
      </c>
      <c r="BJ2621">
        <v>0.99999990000000005</v>
      </c>
      <c r="BK2621">
        <v>1</v>
      </c>
      <c r="BL2621">
        <v>0</v>
      </c>
      <c r="BM2621">
        <v>0</v>
      </c>
      <c r="BN2621">
        <v>0</v>
      </c>
      <c r="BO2621">
        <v>1</v>
      </c>
      <c r="BP2621">
        <v>3</v>
      </c>
      <c r="BQ2621">
        <v>0</v>
      </c>
      <c r="BR2621">
        <v>0</v>
      </c>
      <c r="BS2621">
        <v>0</v>
      </c>
      <c r="BT2621">
        <v>0</v>
      </c>
      <c r="BU2621">
        <v>0</v>
      </c>
      <c r="BV2621">
        <v>0</v>
      </c>
      <c r="BW2621">
        <v>0</v>
      </c>
      <c r="BX2621">
        <v>1</v>
      </c>
      <c r="BY2621">
        <v>1</v>
      </c>
      <c r="BZ2621">
        <v>0</v>
      </c>
      <c r="CA2621">
        <v>0</v>
      </c>
      <c r="CB2621">
        <v>0</v>
      </c>
      <c r="CC2621">
        <v>1</v>
      </c>
    </row>
    <row r="2622" spans="1:81" x14ac:dyDescent="0.25">
      <c r="A2622">
        <v>664.11749999999995</v>
      </c>
      <c r="B2622">
        <v>4.5223259999999996</v>
      </c>
      <c r="C2622">
        <v>1.0720700000000001</v>
      </c>
      <c r="D2622">
        <v>0.87744789999999995</v>
      </c>
      <c r="E2622">
        <v>2.022061E-2</v>
      </c>
      <c r="F2622">
        <v>2.9749339999999999E-2</v>
      </c>
      <c r="G2622">
        <v>-1.9866379999999999E-2</v>
      </c>
      <c r="H2622">
        <v>0.99915540000000003</v>
      </c>
      <c r="I2622">
        <v>0.3061625</v>
      </c>
      <c r="J2622">
        <v>3.9189389999999998E-2</v>
      </c>
      <c r="K2622">
        <v>0.69365679999999996</v>
      </c>
      <c r="L2622">
        <v>-3.7847939999999997E-2</v>
      </c>
      <c r="M2622">
        <v>0.7182423</v>
      </c>
      <c r="N2622">
        <v>0</v>
      </c>
      <c r="O2622">
        <v>0</v>
      </c>
      <c r="P2622">
        <v>0</v>
      </c>
      <c r="Q2622">
        <v>0</v>
      </c>
      <c r="R2622">
        <v>67.139009999999999</v>
      </c>
      <c r="S2622">
        <v>71.787660000000002</v>
      </c>
      <c r="T2622">
        <v>60.076189999999997</v>
      </c>
      <c r="U2622">
        <v>50.268979999999999</v>
      </c>
      <c r="V2622">
        <v>58.702889999999996</v>
      </c>
      <c r="W2622">
        <v>49.539720000000003</v>
      </c>
      <c r="X2622">
        <v>45.87753</v>
      </c>
      <c r="Y2622">
        <v>14.211119999999999</v>
      </c>
      <c r="Z2622">
        <v>0</v>
      </c>
      <c r="AA2622">
        <v>1</v>
      </c>
      <c r="AB2622">
        <v>-1.150954E-4</v>
      </c>
      <c r="AC2622">
        <v>1.2528369999999999E-3</v>
      </c>
      <c r="AD2622">
        <v>-1.2305099999999999E-2</v>
      </c>
      <c r="AE2622" s="1">
        <v>-3.9212720000000001E-10</v>
      </c>
      <c r="AF2622" s="1">
        <v>-5.0674890000000003E-9</v>
      </c>
      <c r="AG2622" s="1">
        <v>6.8725559999999997E-9</v>
      </c>
      <c r="AH2622">
        <v>1</v>
      </c>
      <c r="AI2622">
        <v>1</v>
      </c>
      <c r="AJ2622">
        <v>0</v>
      </c>
      <c r="AK2622">
        <v>0</v>
      </c>
      <c r="AL2622">
        <v>0</v>
      </c>
      <c r="AM2622">
        <v>1</v>
      </c>
      <c r="AN2622">
        <v>1</v>
      </c>
      <c r="AO2622">
        <v>1</v>
      </c>
      <c r="AP2622">
        <v>0</v>
      </c>
      <c r="AQ2622">
        <v>0</v>
      </c>
      <c r="AR2622">
        <v>0</v>
      </c>
      <c r="AS2622" s="1">
        <v>-2.5045739999999998E-10</v>
      </c>
      <c r="AT2622" s="1">
        <v>4.3465510000000002E-10</v>
      </c>
      <c r="AU2622" s="1">
        <v>8.738591E-9</v>
      </c>
      <c r="AV2622">
        <v>1</v>
      </c>
      <c r="AW2622">
        <v>1</v>
      </c>
      <c r="AX2622">
        <v>0</v>
      </c>
      <c r="AY2622">
        <v>0</v>
      </c>
      <c r="AZ2622">
        <v>0</v>
      </c>
      <c r="BA2622">
        <v>1</v>
      </c>
      <c r="BB2622">
        <v>2</v>
      </c>
      <c r="BC2622">
        <v>1</v>
      </c>
      <c r="BD2622">
        <v>0</v>
      </c>
      <c r="BE2622">
        <v>0</v>
      </c>
      <c r="BF2622">
        <v>0</v>
      </c>
      <c r="BG2622" s="1">
        <v>-3.63056E-10</v>
      </c>
      <c r="BH2622" s="1">
        <v>-1.678707E-9</v>
      </c>
      <c r="BI2622" s="1">
        <v>1.040239E-8</v>
      </c>
      <c r="BJ2622">
        <v>1</v>
      </c>
      <c r="BK2622">
        <v>1</v>
      </c>
      <c r="BL2622">
        <v>0</v>
      </c>
      <c r="BM2622">
        <v>0</v>
      </c>
      <c r="BN2622">
        <v>0</v>
      </c>
      <c r="BO2622">
        <v>1</v>
      </c>
      <c r="BP2622">
        <v>3</v>
      </c>
      <c r="BQ2622">
        <v>0</v>
      </c>
      <c r="BR2622">
        <v>0</v>
      </c>
      <c r="BS2622">
        <v>0</v>
      </c>
      <c r="BT2622">
        <v>0</v>
      </c>
      <c r="BU2622">
        <v>0</v>
      </c>
      <c r="BV2622">
        <v>0</v>
      </c>
      <c r="BW2622">
        <v>0</v>
      </c>
      <c r="BX2622">
        <v>1</v>
      </c>
      <c r="BY2622">
        <v>1</v>
      </c>
      <c r="BZ2622">
        <v>0</v>
      </c>
      <c r="CA2622">
        <v>0</v>
      </c>
      <c r="CB2622">
        <v>0</v>
      </c>
      <c r="CC2622">
        <v>1</v>
      </c>
    </row>
    <row r="2623" spans="1:81" x14ac:dyDescent="0.25">
      <c r="A2623">
        <v>664.16819999999996</v>
      </c>
      <c r="B2623">
        <v>4.5165160000000002</v>
      </c>
      <c r="C2623">
        <v>1.073529</v>
      </c>
      <c r="D2623">
        <v>0.85581790000000002</v>
      </c>
      <c r="E2623">
        <v>2.022063E-2</v>
      </c>
      <c r="F2623">
        <v>2.9749319999999999E-2</v>
      </c>
      <c r="G2623">
        <v>-1.9866430000000001E-2</v>
      </c>
      <c r="H2623">
        <v>0.99915529999999997</v>
      </c>
      <c r="I2623">
        <v>0.3061625</v>
      </c>
      <c r="J2623">
        <v>3.8693360000000003E-2</v>
      </c>
      <c r="K2623">
        <v>0.69428789999999996</v>
      </c>
      <c r="L2623">
        <v>-3.7432130000000001E-2</v>
      </c>
      <c r="M2623">
        <v>0.71768100000000001</v>
      </c>
      <c r="N2623">
        <v>0</v>
      </c>
      <c r="O2623">
        <v>0</v>
      </c>
      <c r="P2623">
        <v>0</v>
      </c>
      <c r="Q2623">
        <v>0</v>
      </c>
      <c r="R2623">
        <v>69.956829999999997</v>
      </c>
      <c r="S2623">
        <v>74.734999999999999</v>
      </c>
      <c r="T2623">
        <v>62.486719999999998</v>
      </c>
      <c r="U2623">
        <v>52.108710000000002</v>
      </c>
      <c r="V2623">
        <v>60.650230000000001</v>
      </c>
      <c r="W2623">
        <v>51.201909999999998</v>
      </c>
      <c r="X2623">
        <v>47.367690000000003</v>
      </c>
      <c r="Y2623">
        <v>14.619400000000001</v>
      </c>
      <c r="Z2623">
        <v>0</v>
      </c>
      <c r="AA2623">
        <v>1</v>
      </c>
      <c r="AB2623">
        <v>-1.400562E-2</v>
      </c>
      <c r="AC2623">
        <v>1.4470349999999999E-3</v>
      </c>
      <c r="AD2623">
        <v>-3.0448590000000001E-2</v>
      </c>
      <c r="AE2623" s="1">
        <v>1.678688E-11</v>
      </c>
      <c r="AF2623" s="1">
        <v>-7.9722970000000006E-9</v>
      </c>
      <c r="AG2623" s="1">
        <v>-1.6218780000000001E-8</v>
      </c>
      <c r="AH2623">
        <v>1</v>
      </c>
      <c r="AI2623">
        <v>1</v>
      </c>
      <c r="AJ2623">
        <v>0</v>
      </c>
      <c r="AK2623">
        <v>0</v>
      </c>
      <c r="AL2623">
        <v>0</v>
      </c>
      <c r="AM2623">
        <v>1</v>
      </c>
      <c r="AN2623">
        <v>1</v>
      </c>
      <c r="AO2623">
        <v>1</v>
      </c>
      <c r="AP2623">
        <v>0</v>
      </c>
      <c r="AQ2623">
        <v>0</v>
      </c>
      <c r="AR2623">
        <v>0</v>
      </c>
      <c r="AS2623" s="1">
        <v>1.3061530000000001E-10</v>
      </c>
      <c r="AT2623" s="1">
        <v>-6.4412159999999998E-9</v>
      </c>
      <c r="AU2623" s="1">
        <v>-1.591012E-8</v>
      </c>
      <c r="AV2623">
        <v>1</v>
      </c>
      <c r="AW2623">
        <v>1</v>
      </c>
      <c r="AX2623">
        <v>0</v>
      </c>
      <c r="AY2623">
        <v>0</v>
      </c>
      <c r="AZ2623">
        <v>0</v>
      </c>
      <c r="BA2623">
        <v>1</v>
      </c>
      <c r="BB2623">
        <v>2</v>
      </c>
      <c r="BC2623">
        <v>1</v>
      </c>
      <c r="BD2623">
        <v>0</v>
      </c>
      <c r="BE2623">
        <v>0</v>
      </c>
      <c r="BF2623">
        <v>0</v>
      </c>
      <c r="BG2623" s="1">
        <v>1.7461430000000001E-10</v>
      </c>
      <c r="BH2623" s="1">
        <v>-5.8907040000000004E-9</v>
      </c>
      <c r="BI2623" s="1">
        <v>-1.7973459999999999E-8</v>
      </c>
      <c r="BJ2623">
        <v>1</v>
      </c>
      <c r="BK2623">
        <v>1</v>
      </c>
      <c r="BL2623">
        <v>0</v>
      </c>
      <c r="BM2623">
        <v>0</v>
      </c>
      <c r="BN2623">
        <v>0</v>
      </c>
      <c r="BO2623">
        <v>1</v>
      </c>
      <c r="BP2623">
        <v>3</v>
      </c>
      <c r="BQ2623">
        <v>0</v>
      </c>
      <c r="BR2623">
        <v>0</v>
      </c>
      <c r="BS2623">
        <v>0</v>
      </c>
      <c r="BT2623">
        <v>0</v>
      </c>
      <c r="BU2623">
        <v>0</v>
      </c>
      <c r="BV2623">
        <v>0</v>
      </c>
      <c r="BW2623">
        <v>0</v>
      </c>
      <c r="BX2623">
        <v>1</v>
      </c>
      <c r="BY2623">
        <v>1</v>
      </c>
      <c r="BZ2623">
        <v>0</v>
      </c>
      <c r="CA2623">
        <v>0</v>
      </c>
      <c r="CB2623">
        <v>0</v>
      </c>
      <c r="CC2623">
        <v>1</v>
      </c>
    </row>
    <row r="2624" spans="1:81" x14ac:dyDescent="0.25">
      <c r="A2624">
        <v>664.21780000000001</v>
      </c>
      <c r="B2624">
        <v>4.4977119999999999</v>
      </c>
      <c r="C2624">
        <v>1.073617</v>
      </c>
      <c r="D2624">
        <v>0.83302169999999998</v>
      </c>
      <c r="E2624">
        <v>2.0220620000000002E-2</v>
      </c>
      <c r="F2624">
        <v>2.9749330000000001E-2</v>
      </c>
      <c r="G2624">
        <v>-1.9866410000000001E-2</v>
      </c>
      <c r="H2624">
        <v>0.99915529999999997</v>
      </c>
      <c r="I2624">
        <v>0.3061625</v>
      </c>
      <c r="J2624">
        <v>3.829991E-2</v>
      </c>
      <c r="K2624">
        <v>0.69515570000000004</v>
      </c>
      <c r="L2624">
        <v>-3.7139440000000003E-2</v>
      </c>
      <c r="M2624">
        <v>0.71687670000000003</v>
      </c>
      <c r="N2624">
        <v>0</v>
      </c>
      <c r="O2624">
        <v>0</v>
      </c>
      <c r="P2624">
        <v>0</v>
      </c>
      <c r="Q2624">
        <v>0</v>
      </c>
      <c r="R2624">
        <v>70.354709999999997</v>
      </c>
      <c r="S2624">
        <v>75.140820000000005</v>
      </c>
      <c r="T2624">
        <v>62.755659999999999</v>
      </c>
      <c r="U2624">
        <v>52.108510000000003</v>
      </c>
      <c r="V2624">
        <v>60.414250000000003</v>
      </c>
      <c r="W2624">
        <v>50.961100000000002</v>
      </c>
      <c r="X2624">
        <v>47.046010000000003</v>
      </c>
      <c r="Y2624">
        <v>14.417389999999999</v>
      </c>
      <c r="Z2624">
        <v>0</v>
      </c>
      <c r="AA2624">
        <v>1</v>
      </c>
      <c r="AB2624">
        <v>-2.3260880000000001E-2</v>
      </c>
      <c r="AC2624">
        <v>-8.2100559999999996E-4</v>
      </c>
      <c r="AD2624">
        <v>-1.8926660000000001E-2</v>
      </c>
      <c r="AE2624" s="1">
        <v>-2.468163E-11</v>
      </c>
      <c r="AF2624" s="1">
        <v>3.1593780000000001E-9</v>
      </c>
      <c r="AG2624" s="1">
        <v>7.8289349999999993E-9</v>
      </c>
      <c r="AH2624">
        <v>1</v>
      </c>
      <c r="AI2624">
        <v>1</v>
      </c>
      <c r="AJ2624">
        <v>0</v>
      </c>
      <c r="AK2624">
        <v>0</v>
      </c>
      <c r="AL2624">
        <v>0</v>
      </c>
      <c r="AM2624">
        <v>1</v>
      </c>
      <c r="AN2624">
        <v>1</v>
      </c>
      <c r="AO2624">
        <v>1</v>
      </c>
      <c r="AP2624">
        <v>0</v>
      </c>
      <c r="AQ2624">
        <v>0</v>
      </c>
      <c r="AR2624">
        <v>0</v>
      </c>
      <c r="AS2624" s="1">
        <v>-1.131919E-11</v>
      </c>
      <c r="AT2624" s="1">
        <v>2.493218E-9</v>
      </c>
      <c r="AU2624" s="1">
        <v>6.7161769999999997E-9</v>
      </c>
      <c r="AV2624">
        <v>1</v>
      </c>
      <c r="AW2624">
        <v>1</v>
      </c>
      <c r="AX2624">
        <v>0</v>
      </c>
      <c r="AY2624">
        <v>0</v>
      </c>
      <c r="AZ2624">
        <v>0</v>
      </c>
      <c r="BA2624">
        <v>1</v>
      </c>
      <c r="BB2624">
        <v>2</v>
      </c>
      <c r="BC2624">
        <v>1</v>
      </c>
      <c r="BD2624">
        <v>0</v>
      </c>
      <c r="BE2624">
        <v>0</v>
      </c>
      <c r="BF2624">
        <v>0</v>
      </c>
      <c r="BG2624" s="1">
        <v>-2.468163E-11</v>
      </c>
      <c r="BH2624" s="1">
        <v>3.1593780000000001E-9</v>
      </c>
      <c r="BI2624" s="1">
        <v>7.8289349999999993E-9</v>
      </c>
      <c r="BJ2624">
        <v>1</v>
      </c>
      <c r="BK2624">
        <v>1</v>
      </c>
      <c r="BL2624">
        <v>0</v>
      </c>
      <c r="BM2624">
        <v>0</v>
      </c>
      <c r="BN2624">
        <v>0</v>
      </c>
      <c r="BO2624">
        <v>1</v>
      </c>
      <c r="BP2624">
        <v>3</v>
      </c>
      <c r="BQ2624">
        <v>0</v>
      </c>
      <c r="BR2624">
        <v>0</v>
      </c>
      <c r="BS2624">
        <v>0</v>
      </c>
      <c r="BT2624">
        <v>0</v>
      </c>
      <c r="BU2624">
        <v>0</v>
      </c>
      <c r="BV2624">
        <v>0</v>
      </c>
      <c r="BW2624">
        <v>0</v>
      </c>
      <c r="BX2624">
        <v>1</v>
      </c>
      <c r="BY2624">
        <v>1</v>
      </c>
      <c r="BZ2624">
        <v>0</v>
      </c>
      <c r="CA2624">
        <v>0</v>
      </c>
      <c r="CB2624">
        <v>0</v>
      </c>
      <c r="CC2624">
        <v>1</v>
      </c>
    </row>
    <row r="2625" spans="1:81" x14ac:dyDescent="0.25">
      <c r="A2625">
        <v>664.2672</v>
      </c>
      <c r="B2625">
        <v>4.4777899999999997</v>
      </c>
      <c r="C2625">
        <v>1.0729709999999999</v>
      </c>
      <c r="D2625">
        <v>0.81634600000000002</v>
      </c>
      <c r="E2625">
        <v>2.0220620000000002E-2</v>
      </c>
      <c r="F2625">
        <v>2.9749330000000001E-2</v>
      </c>
      <c r="G2625">
        <v>-1.9866430000000001E-2</v>
      </c>
      <c r="H2625">
        <v>0.99915529999999997</v>
      </c>
      <c r="I2625">
        <v>0.3061625</v>
      </c>
      <c r="J2625">
        <v>3.8020859999999997E-2</v>
      </c>
      <c r="K2625">
        <v>0.69612260000000004</v>
      </c>
      <c r="L2625">
        <v>-3.6967310000000003E-2</v>
      </c>
      <c r="M2625">
        <v>0.71596170000000003</v>
      </c>
      <c r="N2625">
        <v>0</v>
      </c>
      <c r="O2625">
        <v>0</v>
      </c>
      <c r="P2625">
        <v>0</v>
      </c>
      <c r="Q2625">
        <v>0</v>
      </c>
      <c r="R2625">
        <v>70.565749999999994</v>
      </c>
      <c r="S2625">
        <v>75.420770000000005</v>
      </c>
      <c r="T2625">
        <v>62.911969999999997</v>
      </c>
      <c r="U2625">
        <v>51.974269999999997</v>
      </c>
      <c r="V2625">
        <v>59.992049999999999</v>
      </c>
      <c r="W2625">
        <v>50.480319999999999</v>
      </c>
      <c r="X2625">
        <v>46.436250000000001</v>
      </c>
      <c r="Y2625">
        <v>13.94899</v>
      </c>
      <c r="Z2625">
        <v>0</v>
      </c>
      <c r="AA2625">
        <v>1</v>
      </c>
      <c r="AB2625">
        <v>-1.525936E-2</v>
      </c>
      <c r="AC2625">
        <v>-5.9649200000000001E-4</v>
      </c>
      <c r="AD2625">
        <v>-1.165482E-2</v>
      </c>
      <c r="AE2625" s="1">
        <v>1.089914E-11</v>
      </c>
      <c r="AF2625" s="1">
        <v>-1.1910019999999999E-9</v>
      </c>
      <c r="AG2625" s="1">
        <v>-5.4210609999999998E-9</v>
      </c>
      <c r="AH2625">
        <v>1</v>
      </c>
      <c r="AI2625">
        <v>1</v>
      </c>
      <c r="AJ2625">
        <v>0</v>
      </c>
      <c r="AK2625">
        <v>0</v>
      </c>
      <c r="AL2625">
        <v>0</v>
      </c>
      <c r="AM2625">
        <v>1</v>
      </c>
      <c r="AN2625">
        <v>1</v>
      </c>
      <c r="AO2625">
        <v>1</v>
      </c>
      <c r="AP2625">
        <v>0</v>
      </c>
      <c r="AQ2625">
        <v>0</v>
      </c>
      <c r="AR2625">
        <v>0</v>
      </c>
      <c r="AS2625" s="1">
        <v>2.9038690000000001E-11</v>
      </c>
      <c r="AT2625" s="1">
        <v>-4.8928570000000005E-10</v>
      </c>
      <c r="AU2625" s="1">
        <v>-7.2252750000000002E-9</v>
      </c>
      <c r="AV2625">
        <v>1</v>
      </c>
      <c r="AW2625">
        <v>1</v>
      </c>
      <c r="AX2625">
        <v>0</v>
      </c>
      <c r="AY2625">
        <v>0</v>
      </c>
      <c r="AZ2625">
        <v>0</v>
      </c>
      <c r="BA2625">
        <v>1</v>
      </c>
      <c r="BB2625">
        <v>2</v>
      </c>
      <c r="BC2625">
        <v>1</v>
      </c>
      <c r="BD2625">
        <v>0</v>
      </c>
      <c r="BE2625">
        <v>0</v>
      </c>
      <c r="BF2625">
        <v>0</v>
      </c>
      <c r="BG2625" s="1">
        <v>-1.301909E-11</v>
      </c>
      <c r="BH2625" s="1">
        <v>-7.6190949999999995E-10</v>
      </c>
      <c r="BI2625" s="1">
        <v>-7.5623669999999997E-9</v>
      </c>
      <c r="BJ2625">
        <v>1</v>
      </c>
      <c r="BK2625">
        <v>1</v>
      </c>
      <c r="BL2625">
        <v>0</v>
      </c>
      <c r="BM2625">
        <v>0</v>
      </c>
      <c r="BN2625">
        <v>0</v>
      </c>
      <c r="BO2625">
        <v>1</v>
      </c>
      <c r="BP2625">
        <v>3</v>
      </c>
      <c r="BQ2625">
        <v>0</v>
      </c>
      <c r="BR2625">
        <v>0</v>
      </c>
      <c r="BS2625">
        <v>0</v>
      </c>
      <c r="BT2625">
        <v>0</v>
      </c>
      <c r="BU2625">
        <v>0</v>
      </c>
      <c r="BV2625">
        <v>0</v>
      </c>
      <c r="BW2625">
        <v>0</v>
      </c>
      <c r="BX2625">
        <v>1</v>
      </c>
      <c r="BY2625">
        <v>1</v>
      </c>
      <c r="BZ2625">
        <v>0</v>
      </c>
      <c r="CA2625">
        <v>0</v>
      </c>
      <c r="CB2625">
        <v>0</v>
      </c>
      <c r="CC2625">
        <v>1</v>
      </c>
    </row>
    <row r="2626" spans="1:81" x14ac:dyDescent="0.25">
      <c r="A2626">
        <v>664.31799999999998</v>
      </c>
      <c r="B2626">
        <v>4.4450130000000003</v>
      </c>
      <c r="C2626">
        <v>1.0709299999999999</v>
      </c>
      <c r="D2626">
        <v>0.79862299999999997</v>
      </c>
      <c r="E2626">
        <v>2.0220620000000002E-2</v>
      </c>
      <c r="F2626">
        <v>2.9749330000000001E-2</v>
      </c>
      <c r="G2626">
        <v>-1.9866370000000001E-2</v>
      </c>
      <c r="H2626">
        <v>0.99915540000000003</v>
      </c>
      <c r="I2626">
        <v>0.3061625</v>
      </c>
      <c r="J2626">
        <v>3.7852940000000002E-2</v>
      </c>
      <c r="K2626">
        <v>0.697133</v>
      </c>
      <c r="L2626">
        <v>-3.6907549999999997E-2</v>
      </c>
      <c r="M2626">
        <v>0.71499000000000001</v>
      </c>
      <c r="N2626">
        <v>0</v>
      </c>
      <c r="O2626">
        <v>0</v>
      </c>
      <c r="P2626">
        <v>0</v>
      </c>
      <c r="Q2626">
        <v>0</v>
      </c>
      <c r="R2626">
        <v>72.970929999999996</v>
      </c>
      <c r="S2626">
        <v>78.089979999999997</v>
      </c>
      <c r="T2626">
        <v>65.06944</v>
      </c>
      <c r="U2626">
        <v>53.504730000000002</v>
      </c>
      <c r="V2626">
        <v>61.504170000000002</v>
      </c>
      <c r="W2626">
        <v>51.586109999999998</v>
      </c>
      <c r="X2626">
        <v>47.26014</v>
      </c>
      <c r="Y2626">
        <v>13.81814</v>
      </c>
      <c r="Z2626">
        <v>0</v>
      </c>
      <c r="AA2626">
        <v>1</v>
      </c>
      <c r="AB2626">
        <v>-4.4954059999999997E-2</v>
      </c>
      <c r="AC2626">
        <v>-3.2758470000000001E-3</v>
      </c>
      <c r="AD2626">
        <v>-1.9737790000000002E-2</v>
      </c>
      <c r="AE2626" s="1">
        <v>-3.5135079999999998E-11</v>
      </c>
      <c r="AF2626" s="1">
        <v>-7.5197559999999996E-10</v>
      </c>
      <c r="AG2626" s="1">
        <v>1.6663050000000001E-8</v>
      </c>
      <c r="AH2626">
        <v>1</v>
      </c>
      <c r="AI2626">
        <v>1</v>
      </c>
      <c r="AJ2626">
        <v>0</v>
      </c>
      <c r="AK2626">
        <v>0</v>
      </c>
      <c r="AL2626">
        <v>0</v>
      </c>
      <c r="AM2626">
        <v>1</v>
      </c>
      <c r="AN2626">
        <v>1</v>
      </c>
      <c r="AO2626">
        <v>1</v>
      </c>
      <c r="AP2626">
        <v>0</v>
      </c>
      <c r="AQ2626">
        <v>0</v>
      </c>
      <c r="AR2626">
        <v>0</v>
      </c>
      <c r="AS2626" s="1">
        <v>-7.7065739999999995E-11</v>
      </c>
      <c r="AT2626" s="1">
        <v>-1.3142130000000001E-9</v>
      </c>
      <c r="AU2626" s="1">
        <v>1.462323E-8</v>
      </c>
      <c r="AV2626">
        <v>1</v>
      </c>
      <c r="AW2626">
        <v>1</v>
      </c>
      <c r="AX2626">
        <v>0</v>
      </c>
      <c r="AY2626">
        <v>0</v>
      </c>
      <c r="AZ2626">
        <v>0</v>
      </c>
      <c r="BA2626">
        <v>1</v>
      </c>
      <c r="BB2626">
        <v>2</v>
      </c>
      <c r="BC2626">
        <v>1</v>
      </c>
      <c r="BD2626">
        <v>0</v>
      </c>
      <c r="BE2626">
        <v>0</v>
      </c>
      <c r="BF2626">
        <v>0</v>
      </c>
      <c r="BG2626" s="1">
        <v>-7.7065739999999995E-11</v>
      </c>
      <c r="BH2626" s="1">
        <v>-1.3142130000000001E-9</v>
      </c>
      <c r="BI2626" s="1">
        <v>1.462323E-8</v>
      </c>
      <c r="BJ2626">
        <v>1</v>
      </c>
      <c r="BK2626">
        <v>1</v>
      </c>
      <c r="BL2626">
        <v>0</v>
      </c>
      <c r="BM2626">
        <v>0</v>
      </c>
      <c r="BN2626">
        <v>0</v>
      </c>
      <c r="BO2626">
        <v>1</v>
      </c>
      <c r="BP2626">
        <v>3</v>
      </c>
      <c r="BQ2626">
        <v>0</v>
      </c>
      <c r="BR2626">
        <v>0</v>
      </c>
      <c r="BS2626">
        <v>0</v>
      </c>
      <c r="BT2626">
        <v>0</v>
      </c>
      <c r="BU2626">
        <v>0</v>
      </c>
      <c r="BV2626">
        <v>0</v>
      </c>
      <c r="BW2626">
        <v>0</v>
      </c>
      <c r="BX2626">
        <v>1</v>
      </c>
      <c r="BY2626">
        <v>1</v>
      </c>
      <c r="BZ2626">
        <v>0</v>
      </c>
      <c r="CA2626">
        <v>0</v>
      </c>
      <c r="CB2626">
        <v>0</v>
      </c>
      <c r="CC2626">
        <v>1</v>
      </c>
    </row>
    <row r="2627" spans="1:81" x14ac:dyDescent="0.25">
      <c r="A2627">
        <v>664.36720000000003</v>
      </c>
      <c r="B2627">
        <v>4.4256770000000003</v>
      </c>
      <c r="C2627">
        <v>1.0695460000000001</v>
      </c>
      <c r="D2627">
        <v>0.78982390000000002</v>
      </c>
      <c r="E2627">
        <v>2.022063E-2</v>
      </c>
      <c r="F2627">
        <v>2.9749339999999999E-2</v>
      </c>
      <c r="G2627">
        <v>-1.9866390000000001E-2</v>
      </c>
      <c r="H2627">
        <v>0.99915540000000003</v>
      </c>
      <c r="I2627">
        <v>0.3061625</v>
      </c>
      <c r="J2627">
        <v>3.7791449999999997E-2</v>
      </c>
      <c r="K2627">
        <v>0.69811559999999995</v>
      </c>
      <c r="L2627">
        <v>-3.6949059999999999E-2</v>
      </c>
      <c r="M2627">
        <v>0.71403159999999999</v>
      </c>
      <c r="N2627">
        <v>0</v>
      </c>
      <c r="O2627">
        <v>0</v>
      </c>
      <c r="P2627">
        <v>0</v>
      </c>
      <c r="Q2627">
        <v>0</v>
      </c>
      <c r="R2627">
        <v>70.495519999999999</v>
      </c>
      <c r="S2627">
        <v>75.597099999999998</v>
      </c>
      <c r="T2627">
        <v>62.928629999999998</v>
      </c>
      <c r="U2627">
        <v>51.489420000000003</v>
      </c>
      <c r="V2627">
        <v>58.928550000000001</v>
      </c>
      <c r="W2627">
        <v>49.17371</v>
      </c>
      <c r="X2627">
        <v>44.832929999999998</v>
      </c>
      <c r="Y2627">
        <v>12.58428</v>
      </c>
      <c r="Z2627">
        <v>0</v>
      </c>
      <c r="AA2627">
        <v>1</v>
      </c>
      <c r="AB2627">
        <v>-3.6283819999999999E-3</v>
      </c>
      <c r="AC2627">
        <v>-2.0777520000000001E-4</v>
      </c>
      <c r="AD2627">
        <v>-2.1889890000000001E-3</v>
      </c>
      <c r="AE2627" s="1">
        <v>-1.4579020000000001E-10</v>
      </c>
      <c r="AF2627" s="1">
        <v>3.8125080000000003E-9</v>
      </c>
      <c r="AG2627" s="1">
        <v>1.125883E-9</v>
      </c>
      <c r="AH2627">
        <v>1</v>
      </c>
      <c r="AI2627">
        <v>1</v>
      </c>
      <c r="AJ2627">
        <v>0</v>
      </c>
      <c r="AK2627">
        <v>0</v>
      </c>
      <c r="AL2627">
        <v>0</v>
      </c>
      <c r="AM2627">
        <v>1</v>
      </c>
      <c r="AN2627">
        <v>1</v>
      </c>
      <c r="AO2627">
        <v>1</v>
      </c>
      <c r="AP2627">
        <v>0</v>
      </c>
      <c r="AQ2627">
        <v>0</v>
      </c>
      <c r="AR2627">
        <v>0</v>
      </c>
      <c r="AS2627" s="1">
        <v>-2.004561E-10</v>
      </c>
      <c r="AT2627" s="1">
        <v>2.964974E-9</v>
      </c>
      <c r="AU2627" s="1">
        <v>1.6255E-10</v>
      </c>
      <c r="AV2627">
        <v>1</v>
      </c>
      <c r="AW2627">
        <v>1</v>
      </c>
      <c r="AX2627">
        <v>0</v>
      </c>
      <c r="AY2627">
        <v>0</v>
      </c>
      <c r="AZ2627">
        <v>0</v>
      </c>
      <c r="BA2627">
        <v>1</v>
      </c>
      <c r="BB2627">
        <v>2</v>
      </c>
      <c r="BC2627">
        <v>1</v>
      </c>
      <c r="BD2627">
        <v>0</v>
      </c>
      <c r="BE2627">
        <v>0</v>
      </c>
      <c r="BF2627">
        <v>0</v>
      </c>
      <c r="BG2627" s="1">
        <v>-1.619969E-10</v>
      </c>
      <c r="BH2627" s="1">
        <v>2.4429959999999999E-9</v>
      </c>
      <c r="BI2627" s="1">
        <v>1.9759899999999999E-9</v>
      </c>
      <c r="BJ2627">
        <v>1</v>
      </c>
      <c r="BK2627">
        <v>1</v>
      </c>
      <c r="BL2627">
        <v>0</v>
      </c>
      <c r="BM2627">
        <v>0</v>
      </c>
      <c r="BN2627">
        <v>0</v>
      </c>
      <c r="BO2627">
        <v>1</v>
      </c>
      <c r="BP2627">
        <v>3</v>
      </c>
      <c r="BQ2627">
        <v>0</v>
      </c>
      <c r="BR2627">
        <v>0</v>
      </c>
      <c r="BS2627">
        <v>0</v>
      </c>
      <c r="BT2627">
        <v>0</v>
      </c>
      <c r="BU2627">
        <v>0</v>
      </c>
      <c r="BV2627">
        <v>0</v>
      </c>
      <c r="BW2627">
        <v>0</v>
      </c>
      <c r="BX2627">
        <v>1</v>
      </c>
      <c r="BY2627">
        <v>1</v>
      </c>
      <c r="BZ2627">
        <v>0</v>
      </c>
      <c r="CA2627">
        <v>0</v>
      </c>
      <c r="CB2627">
        <v>0</v>
      </c>
      <c r="CC2627">
        <v>1</v>
      </c>
    </row>
    <row r="2628" spans="1:81" x14ac:dyDescent="0.25">
      <c r="A2628">
        <v>664.41690000000006</v>
      </c>
      <c r="B2628">
        <v>4.4556620000000002</v>
      </c>
      <c r="C2628">
        <v>1.0739160000000001</v>
      </c>
      <c r="D2628">
        <v>0.78286469999999997</v>
      </c>
      <c r="E2628">
        <v>2.022063E-2</v>
      </c>
      <c r="F2628">
        <v>2.9749339999999999E-2</v>
      </c>
      <c r="G2628">
        <v>-1.9866410000000001E-2</v>
      </c>
      <c r="H2628">
        <v>0.99915529999999997</v>
      </c>
      <c r="I2628">
        <v>0.3061625</v>
      </c>
      <c r="J2628">
        <v>3.7699839999999998E-2</v>
      </c>
      <c r="K2628">
        <v>0.69898700000000002</v>
      </c>
      <c r="L2628">
        <v>-3.69494E-2</v>
      </c>
      <c r="M2628">
        <v>0.71318349999999997</v>
      </c>
      <c r="N2628">
        <v>0</v>
      </c>
      <c r="O2628">
        <v>0</v>
      </c>
      <c r="P2628">
        <v>0</v>
      </c>
      <c r="Q2628">
        <v>0</v>
      </c>
      <c r="R2628">
        <v>70.448139999999995</v>
      </c>
      <c r="S2628">
        <v>75.631029999999996</v>
      </c>
      <c r="T2628">
        <v>62.92154</v>
      </c>
      <c r="U2628">
        <v>51.337290000000003</v>
      </c>
      <c r="V2628">
        <v>58.598199999999999</v>
      </c>
      <c r="W2628">
        <v>48.718220000000002</v>
      </c>
      <c r="X2628">
        <v>44.325049999999997</v>
      </c>
      <c r="Y2628">
        <v>12.15896</v>
      </c>
      <c r="Z2628">
        <v>0</v>
      </c>
      <c r="AA2628">
        <v>1</v>
      </c>
      <c r="AB2628">
        <v>5.6232440000000002E-2</v>
      </c>
      <c r="AC2628">
        <v>7.6553009999999998E-3</v>
      </c>
      <c r="AD2628">
        <v>-8.0614740000000008E-3</v>
      </c>
      <c r="AE2628" s="1">
        <v>2.187925E-10</v>
      </c>
      <c r="AF2628" s="1">
        <v>1.40303E-10</v>
      </c>
      <c r="AG2628" s="1">
        <v>-2.967984E-9</v>
      </c>
      <c r="AH2628">
        <v>1</v>
      </c>
      <c r="AI2628">
        <v>1</v>
      </c>
      <c r="AJ2628">
        <v>0</v>
      </c>
      <c r="AK2628">
        <v>0</v>
      </c>
      <c r="AL2628">
        <v>0</v>
      </c>
      <c r="AM2628">
        <v>1</v>
      </c>
      <c r="AN2628">
        <v>1</v>
      </c>
      <c r="AO2628">
        <v>1</v>
      </c>
      <c r="AP2628">
        <v>0</v>
      </c>
      <c r="AQ2628">
        <v>0</v>
      </c>
      <c r="AR2628">
        <v>0</v>
      </c>
      <c r="AS2628" s="1">
        <v>1.683888E-10</v>
      </c>
      <c r="AT2628" s="1">
        <v>-6.6503290000000002E-10</v>
      </c>
      <c r="AU2628" s="1">
        <v>-8.2965150000000007E-9</v>
      </c>
      <c r="AV2628">
        <v>1</v>
      </c>
      <c r="AW2628">
        <v>1</v>
      </c>
      <c r="AX2628">
        <v>0</v>
      </c>
      <c r="AY2628">
        <v>0</v>
      </c>
      <c r="AZ2628">
        <v>0</v>
      </c>
      <c r="BA2628">
        <v>1</v>
      </c>
      <c r="BB2628">
        <v>2</v>
      </c>
      <c r="BC2628">
        <v>1</v>
      </c>
      <c r="BD2628">
        <v>0</v>
      </c>
      <c r="BE2628">
        <v>0</v>
      </c>
      <c r="BF2628">
        <v>0</v>
      </c>
      <c r="BG2628" s="1">
        <v>2.117977E-10</v>
      </c>
      <c r="BH2628" s="1">
        <v>-2.8229199999999999E-11</v>
      </c>
      <c r="BI2628" s="1">
        <v>-6.9722130000000004E-9</v>
      </c>
      <c r="BJ2628">
        <v>1</v>
      </c>
      <c r="BK2628">
        <v>1</v>
      </c>
      <c r="BL2628">
        <v>0</v>
      </c>
      <c r="BM2628">
        <v>0</v>
      </c>
      <c r="BN2628">
        <v>0</v>
      </c>
      <c r="BO2628">
        <v>1</v>
      </c>
      <c r="BP2628">
        <v>3</v>
      </c>
      <c r="BQ2628">
        <v>0</v>
      </c>
      <c r="BR2628">
        <v>0</v>
      </c>
      <c r="BS2628">
        <v>0</v>
      </c>
      <c r="BT2628">
        <v>0</v>
      </c>
      <c r="BU2628">
        <v>0</v>
      </c>
      <c r="BV2628">
        <v>0</v>
      </c>
      <c r="BW2628">
        <v>0</v>
      </c>
      <c r="BX2628">
        <v>1</v>
      </c>
      <c r="BY2628">
        <v>1</v>
      </c>
      <c r="BZ2628">
        <v>0</v>
      </c>
      <c r="CA2628">
        <v>0</v>
      </c>
      <c r="CB2628">
        <v>0</v>
      </c>
      <c r="CC2628">
        <v>1</v>
      </c>
    </row>
    <row r="2629" spans="1:81" x14ac:dyDescent="0.25">
      <c r="A2629">
        <v>664.46730000000002</v>
      </c>
      <c r="B2629">
        <v>4.5450869999999997</v>
      </c>
      <c r="C2629">
        <v>1.08508</v>
      </c>
      <c r="D2629">
        <v>0.77807550000000003</v>
      </c>
      <c r="E2629">
        <v>2.0220640000000002E-2</v>
      </c>
      <c r="F2629">
        <v>2.9749339999999999E-2</v>
      </c>
      <c r="G2629">
        <v>-1.9866390000000001E-2</v>
      </c>
      <c r="H2629">
        <v>0.99915529999999997</v>
      </c>
      <c r="I2629">
        <v>0.31473610000000002</v>
      </c>
      <c r="J2629">
        <v>3.7349279999999999E-2</v>
      </c>
      <c r="K2629">
        <v>0.69980629999999999</v>
      </c>
      <c r="L2629">
        <v>-3.6688419999999999E-2</v>
      </c>
      <c r="M2629">
        <v>0.71241160000000003</v>
      </c>
      <c r="N2629">
        <v>0</v>
      </c>
      <c r="O2629">
        <v>0</v>
      </c>
      <c r="P2629">
        <v>0</v>
      </c>
      <c r="Q2629">
        <v>0</v>
      </c>
      <c r="R2629">
        <v>73.583060000000003</v>
      </c>
      <c r="S2629">
        <v>78.727130000000002</v>
      </c>
      <c r="T2629">
        <v>65.497259999999997</v>
      </c>
      <c r="U2629">
        <v>53.499809999999997</v>
      </c>
      <c r="V2629">
        <v>61.086239999999997</v>
      </c>
      <c r="W2629">
        <v>51.036149999999999</v>
      </c>
      <c r="X2629">
        <v>46.673200000000001</v>
      </c>
      <c r="Y2629">
        <v>13.584390000000001</v>
      </c>
      <c r="Z2629">
        <v>0</v>
      </c>
      <c r="AA2629">
        <v>1</v>
      </c>
      <c r="AB2629">
        <v>0.10401349999999999</v>
      </c>
      <c r="AC2629">
        <v>1.255452E-2</v>
      </c>
      <c r="AD2629">
        <v>-2.1927539999999999E-3</v>
      </c>
      <c r="AE2629" s="1">
        <v>-7.8811940000000006E-11</v>
      </c>
      <c r="AF2629" s="1">
        <v>-2.0407169999999998E-9</v>
      </c>
      <c r="AG2629" s="1">
        <v>2.843539E-9</v>
      </c>
      <c r="AH2629">
        <v>1</v>
      </c>
      <c r="AI2629">
        <v>1</v>
      </c>
      <c r="AJ2629">
        <v>0</v>
      </c>
      <c r="AK2629">
        <v>0</v>
      </c>
      <c r="AL2629">
        <v>0</v>
      </c>
      <c r="AM2629">
        <v>1</v>
      </c>
      <c r="AN2629">
        <v>1</v>
      </c>
      <c r="AO2629">
        <v>1</v>
      </c>
      <c r="AP2629">
        <v>0</v>
      </c>
      <c r="AQ2629">
        <v>0</v>
      </c>
      <c r="AR2629">
        <v>0</v>
      </c>
      <c r="AS2629" s="1">
        <v>-9.5847419999999994E-11</v>
      </c>
      <c r="AT2629" s="1">
        <v>-3.2793989999999998E-10</v>
      </c>
      <c r="AU2629" s="1">
        <v>2.3580959999999999E-9</v>
      </c>
      <c r="AV2629">
        <v>1</v>
      </c>
      <c r="AW2629">
        <v>1</v>
      </c>
      <c r="AX2629">
        <v>0</v>
      </c>
      <c r="AY2629">
        <v>0</v>
      </c>
      <c r="AZ2629">
        <v>0</v>
      </c>
      <c r="BA2629">
        <v>1</v>
      </c>
      <c r="BB2629">
        <v>2</v>
      </c>
      <c r="BC2629">
        <v>1</v>
      </c>
      <c r="BD2629">
        <v>0</v>
      </c>
      <c r="BE2629">
        <v>0</v>
      </c>
      <c r="BF2629">
        <v>0</v>
      </c>
      <c r="BG2629" s="1">
        <v>-7.6668700000000004E-11</v>
      </c>
      <c r="BH2629" s="1">
        <v>-1.670478E-9</v>
      </c>
      <c r="BI2629" s="1">
        <v>1.693559E-9</v>
      </c>
      <c r="BJ2629">
        <v>1</v>
      </c>
      <c r="BK2629">
        <v>1.028003</v>
      </c>
      <c r="BL2629">
        <v>0</v>
      </c>
      <c r="BM2629">
        <v>0</v>
      </c>
      <c r="BN2629">
        <v>0</v>
      </c>
      <c r="BO2629">
        <v>1</v>
      </c>
      <c r="BP2629">
        <v>3</v>
      </c>
      <c r="BQ2629">
        <v>0</v>
      </c>
      <c r="BR2629">
        <v>0</v>
      </c>
      <c r="BS2629">
        <v>0</v>
      </c>
      <c r="BT2629">
        <v>0</v>
      </c>
      <c r="BU2629">
        <v>0</v>
      </c>
      <c r="BV2629">
        <v>0</v>
      </c>
      <c r="BW2629">
        <v>0</v>
      </c>
      <c r="BX2629">
        <v>1</v>
      </c>
      <c r="BY2629">
        <v>1</v>
      </c>
      <c r="BZ2629">
        <v>0</v>
      </c>
      <c r="CA2629">
        <v>0</v>
      </c>
      <c r="CB2629">
        <v>0</v>
      </c>
      <c r="CC2629">
        <v>1</v>
      </c>
    </row>
    <row r="2630" spans="1:81" x14ac:dyDescent="0.25">
      <c r="A2630">
        <v>664.51859999999999</v>
      </c>
      <c r="B2630">
        <v>4.7604889999999997</v>
      </c>
      <c r="C2630">
        <v>1.108846</v>
      </c>
      <c r="D2630">
        <v>0.78521969999999996</v>
      </c>
      <c r="E2630">
        <v>2.022063E-2</v>
      </c>
      <c r="F2630">
        <v>2.9749339999999999E-2</v>
      </c>
      <c r="G2630">
        <v>-1.9866370000000001E-2</v>
      </c>
      <c r="H2630">
        <v>0.99915529999999997</v>
      </c>
      <c r="I2630">
        <v>0.33695999999999998</v>
      </c>
      <c r="J2630">
        <v>3.6547080000000003E-2</v>
      </c>
      <c r="K2630">
        <v>0.70047769999999998</v>
      </c>
      <c r="L2630">
        <v>-3.5964219999999998E-2</v>
      </c>
      <c r="M2630">
        <v>0.71182999999999996</v>
      </c>
      <c r="N2630">
        <v>0</v>
      </c>
      <c r="O2630">
        <v>0</v>
      </c>
      <c r="P2630">
        <v>0</v>
      </c>
      <c r="Q2630">
        <v>0</v>
      </c>
      <c r="R2630">
        <v>68.453320000000005</v>
      </c>
      <c r="S2630">
        <v>72.617769999999993</v>
      </c>
      <c r="T2630">
        <v>60.549309999999998</v>
      </c>
      <c r="U2630">
        <v>49.823990000000002</v>
      </c>
      <c r="V2630">
        <v>57.048270000000002</v>
      </c>
      <c r="W2630">
        <v>48.446150000000003</v>
      </c>
      <c r="X2630">
        <v>44.861579999999996</v>
      </c>
      <c r="Y2630">
        <v>15.00874</v>
      </c>
      <c r="Z2630">
        <v>0</v>
      </c>
      <c r="AA2630">
        <v>1</v>
      </c>
      <c r="AB2630">
        <v>0.32505339999999999</v>
      </c>
      <c r="AC2630">
        <v>3.477947E-2</v>
      </c>
      <c r="AD2630">
        <v>1.668441E-2</v>
      </c>
      <c r="AE2630" s="1">
        <v>3.747892E-11</v>
      </c>
      <c r="AF2630" s="1">
        <v>3.3752650000000001E-9</v>
      </c>
      <c r="AG2630" s="1">
        <v>6.680088E-9</v>
      </c>
      <c r="AH2630">
        <v>1</v>
      </c>
      <c r="AI2630">
        <v>1</v>
      </c>
      <c r="AJ2630">
        <v>0</v>
      </c>
      <c r="AK2630">
        <v>0</v>
      </c>
      <c r="AL2630">
        <v>0</v>
      </c>
      <c r="AM2630">
        <v>1</v>
      </c>
      <c r="AN2630">
        <v>1</v>
      </c>
      <c r="AO2630">
        <v>1</v>
      </c>
      <c r="AP2630">
        <v>0</v>
      </c>
      <c r="AQ2630">
        <v>0</v>
      </c>
      <c r="AR2630">
        <v>0</v>
      </c>
      <c r="AS2630" s="1">
        <v>6.4480960000000005E-11</v>
      </c>
      <c r="AT2630" s="1">
        <v>3.5566999999999999E-9</v>
      </c>
      <c r="AU2630" s="1">
        <v>5.7548489999999999E-9</v>
      </c>
      <c r="AV2630">
        <v>1</v>
      </c>
      <c r="AW2630">
        <v>1</v>
      </c>
      <c r="AX2630">
        <v>0</v>
      </c>
      <c r="AY2630">
        <v>0</v>
      </c>
      <c r="AZ2630">
        <v>0</v>
      </c>
      <c r="BA2630">
        <v>1</v>
      </c>
      <c r="BB2630">
        <v>2</v>
      </c>
      <c r="BC2630">
        <v>1</v>
      </c>
      <c r="BD2630">
        <v>0</v>
      </c>
      <c r="BE2630">
        <v>0</v>
      </c>
      <c r="BF2630">
        <v>0</v>
      </c>
      <c r="BG2630" s="1">
        <v>3.5229599999999999E-11</v>
      </c>
      <c r="BH2630" s="1">
        <v>3.3411820000000001E-9</v>
      </c>
      <c r="BI2630" s="1">
        <v>7.3261429999999998E-9</v>
      </c>
      <c r="BJ2630">
        <v>1</v>
      </c>
      <c r="BK2630">
        <v>1.070611</v>
      </c>
      <c r="BL2630">
        <v>0</v>
      </c>
      <c r="BM2630">
        <v>0</v>
      </c>
      <c r="BN2630">
        <v>0</v>
      </c>
      <c r="BO2630">
        <v>1</v>
      </c>
      <c r="BP2630">
        <v>3</v>
      </c>
      <c r="BQ2630">
        <v>0</v>
      </c>
      <c r="BR2630">
        <v>0</v>
      </c>
      <c r="BS2630">
        <v>0</v>
      </c>
      <c r="BT2630">
        <v>0</v>
      </c>
      <c r="BU2630">
        <v>0</v>
      </c>
      <c r="BV2630">
        <v>0</v>
      </c>
      <c r="BW2630">
        <v>0</v>
      </c>
      <c r="BX2630">
        <v>1</v>
      </c>
      <c r="BY2630">
        <v>1</v>
      </c>
      <c r="BZ2630">
        <v>0</v>
      </c>
      <c r="CA2630">
        <v>0</v>
      </c>
      <c r="CB2630">
        <v>0</v>
      </c>
      <c r="CC2630">
        <v>1</v>
      </c>
    </row>
    <row r="2631" spans="1:81" x14ac:dyDescent="0.25">
      <c r="A2631">
        <v>664.56759999999997</v>
      </c>
      <c r="B2631">
        <v>4.9651860000000001</v>
      </c>
      <c r="C2631">
        <v>1.1298840000000001</v>
      </c>
      <c r="D2631">
        <v>0.80150189999999999</v>
      </c>
      <c r="E2631">
        <v>2.022063E-2</v>
      </c>
      <c r="F2631">
        <v>2.9749350000000001E-2</v>
      </c>
      <c r="G2631">
        <v>-1.9866370000000001E-2</v>
      </c>
      <c r="H2631">
        <v>0.99915540000000003</v>
      </c>
      <c r="I2631">
        <v>0.3476899</v>
      </c>
      <c r="J2631">
        <v>3.5203940000000003E-2</v>
      </c>
      <c r="K2631">
        <v>0.70084800000000003</v>
      </c>
      <c r="L2631">
        <v>-3.4672170000000002E-2</v>
      </c>
      <c r="M2631">
        <v>0.71159720000000004</v>
      </c>
      <c r="N2631">
        <v>0</v>
      </c>
      <c r="O2631">
        <v>0</v>
      </c>
      <c r="P2631">
        <v>0</v>
      </c>
      <c r="Q2631">
        <v>0</v>
      </c>
      <c r="R2631">
        <v>72.187899999999999</v>
      </c>
      <c r="S2631">
        <v>75.425290000000004</v>
      </c>
      <c r="T2631">
        <v>63.260930000000002</v>
      </c>
      <c r="U2631">
        <v>52.970739999999999</v>
      </c>
      <c r="V2631">
        <v>60.97871</v>
      </c>
      <c r="W2631">
        <v>53.27957</v>
      </c>
      <c r="X2631">
        <v>50.318019999999997</v>
      </c>
      <c r="Y2631">
        <v>20.61684</v>
      </c>
      <c r="Z2631">
        <v>0</v>
      </c>
      <c r="AA2631">
        <v>1</v>
      </c>
      <c r="AB2631">
        <v>0.1268745</v>
      </c>
      <c r="AC2631">
        <v>1.264611E-2</v>
      </c>
      <c r="AD2631">
        <v>1.297121E-2</v>
      </c>
      <c r="AE2631" s="1">
        <v>-1.171969E-11</v>
      </c>
      <c r="AF2631" s="1">
        <v>1.2874640000000001E-10</v>
      </c>
      <c r="AG2631" s="1">
        <v>1.088531E-10</v>
      </c>
      <c r="AH2631">
        <v>1</v>
      </c>
      <c r="AI2631">
        <v>1</v>
      </c>
      <c r="AJ2631">
        <v>0</v>
      </c>
      <c r="AK2631">
        <v>0</v>
      </c>
      <c r="AL2631">
        <v>0</v>
      </c>
      <c r="AM2631">
        <v>1</v>
      </c>
      <c r="AN2631">
        <v>1</v>
      </c>
      <c r="AO2631">
        <v>1</v>
      </c>
      <c r="AP2631">
        <v>0</v>
      </c>
      <c r="AQ2631">
        <v>0</v>
      </c>
      <c r="AR2631">
        <v>0</v>
      </c>
      <c r="AS2631" s="1">
        <v>4.0753869999999999E-11</v>
      </c>
      <c r="AT2631" s="1">
        <v>2.9312509999999999E-10</v>
      </c>
      <c r="AU2631" s="1">
        <v>3.5632209999999999E-9</v>
      </c>
      <c r="AV2631">
        <v>1</v>
      </c>
      <c r="AW2631">
        <v>1</v>
      </c>
      <c r="AX2631">
        <v>0</v>
      </c>
      <c r="AY2631">
        <v>0</v>
      </c>
      <c r="AZ2631">
        <v>0</v>
      </c>
      <c r="BA2631">
        <v>1</v>
      </c>
      <c r="BB2631">
        <v>2</v>
      </c>
      <c r="BC2631">
        <v>1</v>
      </c>
      <c r="BD2631">
        <v>0</v>
      </c>
      <c r="BE2631">
        <v>0</v>
      </c>
      <c r="BF2631">
        <v>0</v>
      </c>
      <c r="BG2631" s="1">
        <v>6.2365519999999999E-11</v>
      </c>
      <c r="BH2631" s="1">
        <v>5.3765890000000004E-10</v>
      </c>
      <c r="BI2631" s="1">
        <v>3.2028729999999998E-9</v>
      </c>
      <c r="BJ2631">
        <v>1</v>
      </c>
      <c r="BK2631">
        <v>1.0318430000000001</v>
      </c>
      <c r="BL2631">
        <v>0</v>
      </c>
      <c r="BM2631">
        <v>0</v>
      </c>
      <c r="BN2631">
        <v>0</v>
      </c>
      <c r="BO2631">
        <v>1</v>
      </c>
      <c r="BP2631">
        <v>3</v>
      </c>
      <c r="BQ2631">
        <v>0</v>
      </c>
      <c r="BR2631">
        <v>0</v>
      </c>
      <c r="BS2631">
        <v>0</v>
      </c>
      <c r="BT2631">
        <v>0</v>
      </c>
      <c r="BU2631">
        <v>0</v>
      </c>
      <c r="BV2631">
        <v>0</v>
      </c>
      <c r="BW2631">
        <v>0</v>
      </c>
      <c r="BX2631">
        <v>1</v>
      </c>
      <c r="BY2631">
        <v>1</v>
      </c>
      <c r="BZ2631">
        <v>0</v>
      </c>
      <c r="CA2631">
        <v>0</v>
      </c>
      <c r="CB2631">
        <v>0</v>
      </c>
      <c r="CC2631">
        <v>1</v>
      </c>
    </row>
    <row r="2632" spans="1:81" x14ac:dyDescent="0.25">
      <c r="A2632">
        <v>664.61689999999999</v>
      </c>
      <c r="B2632">
        <v>5.1107649999999998</v>
      </c>
      <c r="C2632">
        <v>1.144919</v>
      </c>
      <c r="D2632">
        <v>0.81582889999999997</v>
      </c>
      <c r="E2632">
        <v>2.022063E-2</v>
      </c>
      <c r="F2632">
        <v>2.9749350000000001E-2</v>
      </c>
      <c r="G2632">
        <v>-1.9866350000000001E-2</v>
      </c>
      <c r="H2632">
        <v>0.99915540000000003</v>
      </c>
      <c r="I2632">
        <v>0.3521456</v>
      </c>
      <c r="J2632">
        <v>3.3720809999999997E-2</v>
      </c>
      <c r="K2632">
        <v>0.70097149999999997</v>
      </c>
      <c r="L2632">
        <v>-3.321636E-2</v>
      </c>
      <c r="M2632">
        <v>0.7116169</v>
      </c>
      <c r="N2632">
        <v>0</v>
      </c>
      <c r="O2632">
        <v>0</v>
      </c>
      <c r="P2632">
        <v>0</v>
      </c>
      <c r="Q2632">
        <v>0</v>
      </c>
      <c r="R2632">
        <v>78.452610000000007</v>
      </c>
      <c r="S2632">
        <v>80.901790000000005</v>
      </c>
      <c r="T2632">
        <v>68.300929999999994</v>
      </c>
      <c r="U2632">
        <v>58.196750000000002</v>
      </c>
      <c r="V2632">
        <v>67.223699999999994</v>
      </c>
      <c r="W2632">
        <v>60.020560000000003</v>
      </c>
      <c r="X2632">
        <v>57.560180000000003</v>
      </c>
      <c r="Y2632">
        <v>26.996369999999999</v>
      </c>
      <c r="Z2632">
        <v>0</v>
      </c>
      <c r="AA2632">
        <v>1</v>
      </c>
      <c r="AB2632">
        <v>0.13049340000000001</v>
      </c>
      <c r="AC2632">
        <v>1.348678E-2</v>
      </c>
      <c r="AD2632">
        <v>1.498151E-2</v>
      </c>
      <c r="AE2632" s="1">
        <v>5.6387420000000002E-11</v>
      </c>
      <c r="AF2632" s="1">
        <v>1.8291249999999999E-9</v>
      </c>
      <c r="AG2632" s="1">
        <v>1.213192E-8</v>
      </c>
      <c r="AH2632">
        <v>1</v>
      </c>
      <c r="AI2632">
        <v>1</v>
      </c>
      <c r="AJ2632">
        <v>0</v>
      </c>
      <c r="AK2632">
        <v>0</v>
      </c>
      <c r="AL2632">
        <v>0</v>
      </c>
      <c r="AM2632">
        <v>1</v>
      </c>
      <c r="AN2632">
        <v>1</v>
      </c>
      <c r="AO2632">
        <v>1</v>
      </c>
      <c r="AP2632">
        <v>0</v>
      </c>
      <c r="AQ2632">
        <v>0</v>
      </c>
      <c r="AR2632">
        <v>0</v>
      </c>
      <c r="AS2632" s="1">
        <v>1.4127209999999999E-10</v>
      </c>
      <c r="AT2632" s="1">
        <v>1.2094340000000001E-9</v>
      </c>
      <c r="AU2632" s="1">
        <v>3.5473919999999999E-9</v>
      </c>
      <c r="AV2632">
        <v>1</v>
      </c>
      <c r="AW2632">
        <v>1</v>
      </c>
      <c r="AX2632">
        <v>0</v>
      </c>
      <c r="AY2632">
        <v>0</v>
      </c>
      <c r="AZ2632">
        <v>0</v>
      </c>
      <c r="BA2632">
        <v>1</v>
      </c>
      <c r="BB2632">
        <v>2</v>
      </c>
      <c r="BC2632">
        <v>1</v>
      </c>
      <c r="BD2632">
        <v>0</v>
      </c>
      <c r="BE2632">
        <v>0</v>
      </c>
      <c r="BF2632">
        <v>0</v>
      </c>
      <c r="BG2632" s="1">
        <v>1.2572399999999999E-10</v>
      </c>
      <c r="BH2632" s="1">
        <v>1.4957310000000001E-9</v>
      </c>
      <c r="BI2632" s="1">
        <v>7.6848600000000007E-9</v>
      </c>
      <c r="BJ2632">
        <v>1</v>
      </c>
      <c r="BK2632">
        <v>1.012815</v>
      </c>
      <c r="BL2632">
        <v>0</v>
      </c>
      <c r="BM2632">
        <v>0</v>
      </c>
      <c r="BN2632">
        <v>0</v>
      </c>
      <c r="BO2632">
        <v>1</v>
      </c>
      <c r="BP2632">
        <v>3</v>
      </c>
      <c r="BQ2632">
        <v>0</v>
      </c>
      <c r="BR2632">
        <v>0</v>
      </c>
      <c r="BS2632">
        <v>0</v>
      </c>
      <c r="BT2632">
        <v>0</v>
      </c>
      <c r="BU2632">
        <v>0</v>
      </c>
      <c r="BV2632">
        <v>0</v>
      </c>
      <c r="BW2632">
        <v>0</v>
      </c>
      <c r="BX2632">
        <v>1</v>
      </c>
      <c r="BY2632">
        <v>1</v>
      </c>
      <c r="BZ2632">
        <v>0</v>
      </c>
      <c r="CA2632">
        <v>0</v>
      </c>
      <c r="CB2632">
        <v>0</v>
      </c>
      <c r="CC2632">
        <v>1</v>
      </c>
    </row>
    <row r="2633" spans="1:81" x14ac:dyDescent="0.25">
      <c r="A2633">
        <v>664.66750000000002</v>
      </c>
      <c r="B2633">
        <v>5.2216889999999996</v>
      </c>
      <c r="C2633">
        <v>1.1557519999999999</v>
      </c>
      <c r="D2633">
        <v>0.83734989999999998</v>
      </c>
      <c r="E2633">
        <v>2.022063E-2</v>
      </c>
      <c r="F2633">
        <v>2.9749350000000001E-2</v>
      </c>
      <c r="G2633">
        <v>-1.9866370000000001E-2</v>
      </c>
      <c r="H2633">
        <v>0.99915529999999997</v>
      </c>
      <c r="I2633">
        <v>0.35629359999999999</v>
      </c>
      <c r="J2633">
        <v>3.2271889999999998E-2</v>
      </c>
      <c r="K2633">
        <v>0.70082990000000001</v>
      </c>
      <c r="L2633">
        <v>-3.1770529999999998E-2</v>
      </c>
      <c r="M2633">
        <v>0.71188949999999995</v>
      </c>
      <c r="N2633">
        <v>0</v>
      </c>
      <c r="O2633">
        <v>0</v>
      </c>
      <c r="P2633">
        <v>0</v>
      </c>
      <c r="Q2633">
        <v>0</v>
      </c>
      <c r="R2633">
        <v>84.278589999999994</v>
      </c>
      <c r="S2633">
        <v>86.082369999999997</v>
      </c>
      <c r="T2633">
        <v>73.110460000000003</v>
      </c>
      <c r="U2633">
        <v>63.184739999999998</v>
      </c>
      <c r="V2633">
        <v>73.096270000000004</v>
      </c>
      <c r="W2633">
        <v>66.2256</v>
      </c>
      <c r="X2633">
        <v>64.143450000000001</v>
      </c>
      <c r="Y2633">
        <v>32.660040000000002</v>
      </c>
      <c r="Z2633">
        <v>0</v>
      </c>
      <c r="AA2633">
        <v>1</v>
      </c>
      <c r="AB2633">
        <v>9.603138E-2</v>
      </c>
      <c r="AC2633">
        <v>9.0643730000000006E-3</v>
      </c>
      <c r="AD2633">
        <v>2.3857409999999999E-2</v>
      </c>
      <c r="AE2633" s="1">
        <v>8.3263299999999997E-11</v>
      </c>
      <c r="AF2633" s="1">
        <v>-4.5129960000000001E-10</v>
      </c>
      <c r="AG2633" s="1">
        <v>-4.5886900000000002E-9</v>
      </c>
      <c r="AH2633">
        <v>1</v>
      </c>
      <c r="AI2633">
        <v>1</v>
      </c>
      <c r="AJ2633">
        <v>0</v>
      </c>
      <c r="AK2633">
        <v>0</v>
      </c>
      <c r="AL2633">
        <v>0</v>
      </c>
      <c r="AM2633">
        <v>1</v>
      </c>
      <c r="AN2633">
        <v>1</v>
      </c>
      <c r="AO2633">
        <v>1</v>
      </c>
      <c r="AP2633">
        <v>0</v>
      </c>
      <c r="AQ2633">
        <v>0</v>
      </c>
      <c r="AR2633">
        <v>0</v>
      </c>
      <c r="AS2633" s="1">
        <v>7.901722E-11</v>
      </c>
      <c r="AT2633" s="1">
        <v>-5.2263950000000001E-10</v>
      </c>
      <c r="AU2633" s="1">
        <v>-3.664774E-9</v>
      </c>
      <c r="AV2633">
        <v>1</v>
      </c>
      <c r="AW2633">
        <v>1</v>
      </c>
      <c r="AX2633">
        <v>0</v>
      </c>
      <c r="AY2633">
        <v>0</v>
      </c>
      <c r="AZ2633">
        <v>0</v>
      </c>
      <c r="BA2633">
        <v>1</v>
      </c>
      <c r="BB2633">
        <v>2</v>
      </c>
      <c r="BC2633">
        <v>1</v>
      </c>
      <c r="BD2633">
        <v>0</v>
      </c>
      <c r="BE2633">
        <v>0</v>
      </c>
      <c r="BF2633">
        <v>0</v>
      </c>
      <c r="BG2633" s="1">
        <v>9.1893040000000002E-11</v>
      </c>
      <c r="BH2633" s="1">
        <v>2.40708E-11</v>
      </c>
      <c r="BI2633" s="1">
        <v>-6.851977E-9</v>
      </c>
      <c r="BJ2633">
        <v>1</v>
      </c>
      <c r="BK2633">
        <v>1.011779</v>
      </c>
      <c r="BL2633">
        <v>0</v>
      </c>
      <c r="BM2633">
        <v>0</v>
      </c>
      <c r="BN2633">
        <v>0</v>
      </c>
      <c r="BO2633">
        <v>1</v>
      </c>
      <c r="BP2633">
        <v>3</v>
      </c>
      <c r="BQ2633">
        <v>0</v>
      </c>
      <c r="BR2633">
        <v>0</v>
      </c>
      <c r="BS2633">
        <v>0</v>
      </c>
      <c r="BT2633">
        <v>0</v>
      </c>
      <c r="BU2633">
        <v>0</v>
      </c>
      <c r="BV2633">
        <v>0</v>
      </c>
      <c r="BW2633">
        <v>0</v>
      </c>
      <c r="BX2633">
        <v>1</v>
      </c>
      <c r="BY2633">
        <v>1</v>
      </c>
      <c r="BZ2633">
        <v>0</v>
      </c>
      <c r="CA2633">
        <v>0</v>
      </c>
      <c r="CB2633">
        <v>0</v>
      </c>
      <c r="CC2633">
        <v>1</v>
      </c>
    </row>
    <row r="2634" spans="1:81" x14ac:dyDescent="0.25">
      <c r="A2634">
        <v>664.71799999999996</v>
      </c>
      <c r="B2634">
        <v>5.2724200000000003</v>
      </c>
      <c r="C2634">
        <v>1.1604920000000001</v>
      </c>
      <c r="D2634">
        <v>0.85144710000000001</v>
      </c>
      <c r="E2634">
        <v>2.022063E-2</v>
      </c>
      <c r="F2634">
        <v>2.9749359999999999E-2</v>
      </c>
      <c r="G2634">
        <v>-1.9866379999999999E-2</v>
      </c>
      <c r="H2634">
        <v>0.99915529999999997</v>
      </c>
      <c r="I2634">
        <v>0.3657415</v>
      </c>
      <c r="J2634">
        <v>3.101048E-2</v>
      </c>
      <c r="K2634">
        <v>0.70048650000000001</v>
      </c>
      <c r="L2634">
        <v>-3.0494489999999999E-2</v>
      </c>
      <c r="M2634">
        <v>0.71233919999999995</v>
      </c>
      <c r="N2634">
        <v>0</v>
      </c>
      <c r="O2634">
        <v>0</v>
      </c>
      <c r="P2634">
        <v>0</v>
      </c>
      <c r="Q2634">
        <v>0</v>
      </c>
      <c r="R2634">
        <v>86.475369999999998</v>
      </c>
      <c r="S2634">
        <v>87.784970000000001</v>
      </c>
      <c r="T2634">
        <v>74.921800000000005</v>
      </c>
      <c r="U2634">
        <v>65.439629999999994</v>
      </c>
      <c r="V2634">
        <v>75.783670000000001</v>
      </c>
      <c r="W2634">
        <v>69.284049999999993</v>
      </c>
      <c r="X2634">
        <v>67.508690000000001</v>
      </c>
      <c r="Y2634">
        <v>36.076500000000003</v>
      </c>
      <c r="Z2634">
        <v>0</v>
      </c>
      <c r="AA2634">
        <v>1</v>
      </c>
      <c r="AB2634">
        <v>2.4053720000000001E-2</v>
      </c>
      <c r="AC2634">
        <v>2.121085E-3</v>
      </c>
      <c r="AD2634">
        <v>9.0943540000000007E-3</v>
      </c>
      <c r="AE2634" s="1">
        <v>1.196973E-10</v>
      </c>
      <c r="AF2634" s="1">
        <v>5.0561670000000002E-9</v>
      </c>
      <c r="AG2634" s="1">
        <v>-4.0076539999999999E-9</v>
      </c>
      <c r="AH2634">
        <v>1</v>
      </c>
      <c r="AI2634">
        <v>1</v>
      </c>
      <c r="AJ2634">
        <v>0</v>
      </c>
      <c r="AK2634">
        <v>0</v>
      </c>
      <c r="AL2634">
        <v>0</v>
      </c>
      <c r="AM2634">
        <v>1</v>
      </c>
      <c r="AN2634">
        <v>1</v>
      </c>
      <c r="AO2634">
        <v>1</v>
      </c>
      <c r="AP2634">
        <v>0</v>
      </c>
      <c r="AQ2634">
        <v>0</v>
      </c>
      <c r="AR2634">
        <v>0</v>
      </c>
      <c r="AS2634" s="1">
        <v>1.40318E-10</v>
      </c>
      <c r="AT2634" s="1">
        <v>4.345643E-9</v>
      </c>
      <c r="AU2634" s="1">
        <v>-5.5132139999999999E-9</v>
      </c>
      <c r="AV2634">
        <v>1</v>
      </c>
      <c r="AW2634">
        <v>1</v>
      </c>
      <c r="AX2634">
        <v>0</v>
      </c>
      <c r="AY2634">
        <v>0</v>
      </c>
      <c r="AZ2634">
        <v>0</v>
      </c>
      <c r="BA2634">
        <v>1</v>
      </c>
      <c r="BB2634">
        <v>2</v>
      </c>
      <c r="BC2634">
        <v>1</v>
      </c>
      <c r="BD2634">
        <v>0</v>
      </c>
      <c r="BE2634">
        <v>0</v>
      </c>
      <c r="BF2634">
        <v>0</v>
      </c>
      <c r="BG2634" s="1">
        <v>7.6785649999999997E-11</v>
      </c>
      <c r="BH2634" s="1">
        <v>4.0138369999999997E-9</v>
      </c>
      <c r="BI2634" s="1">
        <v>-2.3001179999999999E-9</v>
      </c>
      <c r="BJ2634">
        <v>1</v>
      </c>
      <c r="BK2634">
        <v>1.0265169999999999</v>
      </c>
      <c r="BL2634">
        <v>0</v>
      </c>
      <c r="BM2634">
        <v>0</v>
      </c>
      <c r="BN2634">
        <v>0</v>
      </c>
      <c r="BO2634">
        <v>1</v>
      </c>
      <c r="BP2634">
        <v>3</v>
      </c>
      <c r="BQ2634">
        <v>0</v>
      </c>
      <c r="BR2634">
        <v>0</v>
      </c>
      <c r="BS2634">
        <v>0</v>
      </c>
      <c r="BT2634">
        <v>0</v>
      </c>
      <c r="BU2634">
        <v>0</v>
      </c>
      <c r="BV2634">
        <v>0</v>
      </c>
      <c r="BW2634">
        <v>0</v>
      </c>
      <c r="BX2634">
        <v>1</v>
      </c>
      <c r="BY2634">
        <v>1</v>
      </c>
      <c r="BZ2634">
        <v>0</v>
      </c>
      <c r="CA2634">
        <v>0</v>
      </c>
      <c r="CB2634">
        <v>0</v>
      </c>
      <c r="CC2634">
        <v>1</v>
      </c>
    </row>
    <row r="2635" spans="1:81" x14ac:dyDescent="0.25">
      <c r="A2635">
        <v>664.76829999999995</v>
      </c>
      <c r="B2635">
        <v>5.2822269999999998</v>
      </c>
      <c r="C2635">
        <v>1.1613770000000001</v>
      </c>
      <c r="D2635">
        <v>0.8545623</v>
      </c>
      <c r="E2635">
        <v>2.022061E-2</v>
      </c>
      <c r="F2635">
        <v>2.9749350000000001E-2</v>
      </c>
      <c r="G2635">
        <v>-1.9866370000000001E-2</v>
      </c>
      <c r="H2635">
        <v>0.99915529999999997</v>
      </c>
      <c r="I2635">
        <v>0.37744050000000001</v>
      </c>
      <c r="J2635">
        <v>3.0018E-2</v>
      </c>
      <c r="K2635">
        <v>0.70014030000000005</v>
      </c>
      <c r="L2635">
        <v>-2.9486350000000001E-2</v>
      </c>
      <c r="M2635">
        <v>0.71276439999999996</v>
      </c>
      <c r="N2635">
        <v>0</v>
      </c>
      <c r="O2635">
        <v>0</v>
      </c>
      <c r="P2635">
        <v>0</v>
      </c>
      <c r="Q2635">
        <v>0</v>
      </c>
      <c r="R2635">
        <v>87.729060000000004</v>
      </c>
      <c r="S2635">
        <v>88.814989999999995</v>
      </c>
      <c r="T2635">
        <v>76.035870000000003</v>
      </c>
      <c r="U2635">
        <v>66.784779999999998</v>
      </c>
      <c r="V2635">
        <v>77.366439999999997</v>
      </c>
      <c r="W2635">
        <v>71.026020000000003</v>
      </c>
      <c r="X2635">
        <v>69.385599999999997</v>
      </c>
      <c r="Y2635">
        <v>37.957160000000002</v>
      </c>
      <c r="Z2635">
        <v>0</v>
      </c>
      <c r="AA2635">
        <v>1</v>
      </c>
      <c r="AB2635">
        <v>0</v>
      </c>
      <c r="AC2635">
        <v>0</v>
      </c>
      <c r="AD2635">
        <v>0</v>
      </c>
      <c r="AE2635" s="1">
        <v>1.0747130000000001E-12</v>
      </c>
      <c r="AF2635" s="1">
        <v>2.7874040000000001E-9</v>
      </c>
      <c r="AG2635" s="1">
        <v>2.9614960000000001E-9</v>
      </c>
      <c r="AH2635">
        <v>1</v>
      </c>
      <c r="AI2635">
        <v>1</v>
      </c>
      <c r="AJ2635">
        <v>0</v>
      </c>
      <c r="AK2635">
        <v>0</v>
      </c>
      <c r="AL2635">
        <v>0</v>
      </c>
      <c r="AM2635">
        <v>1</v>
      </c>
      <c r="AN2635">
        <v>1</v>
      </c>
      <c r="AO2635">
        <v>1</v>
      </c>
      <c r="AP2635">
        <v>0</v>
      </c>
      <c r="AQ2635">
        <v>0</v>
      </c>
      <c r="AR2635">
        <v>0</v>
      </c>
      <c r="AS2635" s="1">
        <v>1.715262E-12</v>
      </c>
      <c r="AT2635" s="1">
        <v>2.5995510000000001E-9</v>
      </c>
      <c r="AU2635" s="1">
        <v>4.8094789999999999E-9</v>
      </c>
      <c r="AV2635">
        <v>1</v>
      </c>
      <c r="AW2635">
        <v>1</v>
      </c>
      <c r="AX2635">
        <v>0</v>
      </c>
      <c r="AY2635">
        <v>0</v>
      </c>
      <c r="AZ2635">
        <v>0</v>
      </c>
      <c r="BA2635">
        <v>1</v>
      </c>
      <c r="BB2635">
        <v>2</v>
      </c>
      <c r="BC2635">
        <v>1</v>
      </c>
      <c r="BD2635">
        <v>0</v>
      </c>
      <c r="BE2635">
        <v>0</v>
      </c>
      <c r="BF2635">
        <v>0</v>
      </c>
      <c r="BG2635" s="1">
        <v>-2.2580049999999999E-12</v>
      </c>
      <c r="BH2635" s="1">
        <v>1.6868320000000001E-9</v>
      </c>
      <c r="BI2635" s="1">
        <v>-1.3045430000000001E-9</v>
      </c>
      <c r="BJ2635">
        <v>1</v>
      </c>
      <c r="BK2635">
        <v>1.031987</v>
      </c>
      <c r="BL2635">
        <v>0</v>
      </c>
      <c r="BM2635">
        <v>0</v>
      </c>
      <c r="BN2635">
        <v>0</v>
      </c>
      <c r="BO2635">
        <v>1</v>
      </c>
      <c r="BP2635">
        <v>3</v>
      </c>
      <c r="BQ2635">
        <v>0</v>
      </c>
      <c r="BR2635">
        <v>0</v>
      </c>
      <c r="BS2635">
        <v>0</v>
      </c>
      <c r="BT2635">
        <v>0</v>
      </c>
      <c r="BU2635">
        <v>0</v>
      </c>
      <c r="BV2635">
        <v>0</v>
      </c>
      <c r="BW2635">
        <v>0</v>
      </c>
      <c r="BX2635">
        <v>1</v>
      </c>
      <c r="BY2635">
        <v>1</v>
      </c>
      <c r="BZ2635">
        <v>0</v>
      </c>
      <c r="CA2635">
        <v>0</v>
      </c>
      <c r="CB2635">
        <v>0</v>
      </c>
      <c r="CC2635">
        <v>1</v>
      </c>
    </row>
    <row r="2636" spans="1:81" x14ac:dyDescent="0.25">
      <c r="A2636">
        <v>664.82820000000004</v>
      </c>
      <c r="B2636">
        <v>5.2838750000000001</v>
      </c>
      <c r="C2636">
        <v>1.1615260000000001</v>
      </c>
      <c r="D2636">
        <v>0.85508580000000001</v>
      </c>
      <c r="E2636">
        <v>2.0220620000000002E-2</v>
      </c>
      <c r="F2636">
        <v>2.9749339999999999E-2</v>
      </c>
      <c r="G2636">
        <v>-1.9866379999999999E-2</v>
      </c>
      <c r="H2636">
        <v>0.99915540000000003</v>
      </c>
      <c r="I2636">
        <v>0.382164</v>
      </c>
      <c r="J2636">
        <v>2.924674E-2</v>
      </c>
      <c r="K2636">
        <v>0.6998569</v>
      </c>
      <c r="L2636">
        <v>-2.8703329999999999E-2</v>
      </c>
      <c r="M2636">
        <v>0.71310660000000003</v>
      </c>
      <c r="N2636">
        <v>0</v>
      </c>
      <c r="O2636">
        <v>0</v>
      </c>
      <c r="P2636">
        <v>0</v>
      </c>
      <c r="Q2636">
        <v>0</v>
      </c>
      <c r="R2636">
        <v>50.010539999999999</v>
      </c>
      <c r="S2636">
        <v>50.597140000000003</v>
      </c>
      <c r="T2636">
        <v>43.374049999999997</v>
      </c>
      <c r="U2636">
        <v>38.162709999999997</v>
      </c>
      <c r="V2636">
        <v>44.203060000000001</v>
      </c>
      <c r="W2636">
        <v>40.629469999999998</v>
      </c>
      <c r="X2636">
        <v>39.715350000000001</v>
      </c>
      <c r="Y2636">
        <v>21.902729999999998</v>
      </c>
      <c r="Z2636">
        <v>0</v>
      </c>
      <c r="AA2636">
        <v>1</v>
      </c>
      <c r="AB2636">
        <v>0</v>
      </c>
      <c r="AC2636">
        <v>0</v>
      </c>
      <c r="AD2636">
        <v>0</v>
      </c>
      <c r="AE2636" s="1">
        <v>-2.6304129999999999E-11</v>
      </c>
      <c r="AF2636" s="1">
        <v>-1.134183E-9</v>
      </c>
      <c r="AG2636" s="1">
        <v>-5.1718920000000002E-9</v>
      </c>
      <c r="AH2636">
        <v>1</v>
      </c>
      <c r="AI2636">
        <v>1</v>
      </c>
      <c r="AJ2636">
        <v>0</v>
      </c>
      <c r="AK2636">
        <v>0</v>
      </c>
      <c r="AL2636">
        <v>0</v>
      </c>
      <c r="AM2636">
        <v>1</v>
      </c>
      <c r="AN2636">
        <v>1</v>
      </c>
      <c r="AO2636">
        <v>1</v>
      </c>
      <c r="AP2636">
        <v>0</v>
      </c>
      <c r="AQ2636">
        <v>0</v>
      </c>
      <c r="AR2636">
        <v>0</v>
      </c>
      <c r="AS2636" s="1">
        <v>-5.3571929999999998E-11</v>
      </c>
      <c r="AT2636" s="1">
        <v>-9.01881E-10</v>
      </c>
      <c r="AU2636" s="1">
        <v>-6.3289640000000001E-9</v>
      </c>
      <c r="AV2636">
        <v>1</v>
      </c>
      <c r="AW2636">
        <v>1</v>
      </c>
      <c r="AX2636">
        <v>0</v>
      </c>
      <c r="AY2636">
        <v>0</v>
      </c>
      <c r="AZ2636">
        <v>0</v>
      </c>
      <c r="BA2636">
        <v>1</v>
      </c>
      <c r="BB2636">
        <v>2</v>
      </c>
      <c r="BC2636">
        <v>1</v>
      </c>
      <c r="BD2636">
        <v>0</v>
      </c>
      <c r="BE2636">
        <v>0</v>
      </c>
      <c r="BF2636">
        <v>0</v>
      </c>
      <c r="BG2636" s="1">
        <v>-6.9168370000000001E-12</v>
      </c>
      <c r="BH2636" s="1">
        <v>-2.4969430000000002E-10</v>
      </c>
      <c r="BI2636" s="1">
        <v>-5.1409179999999998E-9</v>
      </c>
      <c r="BJ2636">
        <v>1</v>
      </c>
      <c r="BK2636">
        <v>1.0125139999999999</v>
      </c>
      <c r="BL2636">
        <v>0</v>
      </c>
      <c r="BM2636">
        <v>0</v>
      </c>
      <c r="BN2636">
        <v>0</v>
      </c>
      <c r="BO2636">
        <v>1</v>
      </c>
      <c r="BP2636">
        <v>3</v>
      </c>
      <c r="BQ2636">
        <v>0</v>
      </c>
      <c r="BR2636">
        <v>0</v>
      </c>
      <c r="BS2636">
        <v>0</v>
      </c>
      <c r="BT2636">
        <v>0</v>
      </c>
      <c r="BU2636">
        <v>0</v>
      </c>
      <c r="BV2636">
        <v>0</v>
      </c>
      <c r="BW2636">
        <v>0</v>
      </c>
      <c r="BX2636">
        <v>1</v>
      </c>
      <c r="BY2636">
        <v>1</v>
      </c>
      <c r="BZ2636">
        <v>0</v>
      </c>
      <c r="CA2636">
        <v>0</v>
      </c>
      <c r="CB2636">
        <v>0</v>
      </c>
      <c r="CC2636">
        <v>1</v>
      </c>
    </row>
    <row r="2637" spans="1:81" x14ac:dyDescent="0.25">
      <c r="A2637">
        <v>664.87940000000003</v>
      </c>
      <c r="B2637">
        <v>5.2841529999999999</v>
      </c>
      <c r="C2637">
        <v>1.161551</v>
      </c>
      <c r="D2637">
        <v>0.85517390000000004</v>
      </c>
      <c r="E2637">
        <v>2.0220620000000002E-2</v>
      </c>
      <c r="F2637">
        <v>2.9749339999999999E-2</v>
      </c>
      <c r="G2637">
        <v>-1.9866399999999999E-2</v>
      </c>
      <c r="H2637">
        <v>0.99915529999999997</v>
      </c>
      <c r="I2637">
        <v>0.38474950000000002</v>
      </c>
      <c r="J2637">
        <v>2.8631139999999999E-2</v>
      </c>
      <c r="K2637">
        <v>0.69962639999999998</v>
      </c>
      <c r="L2637">
        <v>-2.807904E-2</v>
      </c>
      <c r="M2637">
        <v>0.71338270000000004</v>
      </c>
      <c r="N2637">
        <v>0</v>
      </c>
      <c r="O2637">
        <v>0</v>
      </c>
      <c r="P2637">
        <v>0</v>
      </c>
      <c r="Q2637">
        <v>0</v>
      </c>
      <c r="R2637">
        <v>53.0839</v>
      </c>
      <c r="S2637">
        <v>53.699539999999999</v>
      </c>
      <c r="T2637">
        <v>46.058520000000001</v>
      </c>
      <c r="U2637">
        <v>40.546199999999999</v>
      </c>
      <c r="V2637">
        <v>46.957099999999997</v>
      </c>
      <c r="W2637">
        <v>43.176560000000002</v>
      </c>
      <c r="X2637">
        <v>42.210569999999997</v>
      </c>
      <c r="Y2637">
        <v>23.34798</v>
      </c>
      <c r="Z2637">
        <v>0</v>
      </c>
      <c r="AA2637">
        <v>1</v>
      </c>
      <c r="AB2637">
        <v>0</v>
      </c>
      <c r="AC2637">
        <v>0</v>
      </c>
      <c r="AD2637">
        <v>0</v>
      </c>
      <c r="AE2637" s="1">
        <v>2.1463129999999999E-10</v>
      </c>
      <c r="AF2637" s="1">
        <v>6.6358490000000001E-10</v>
      </c>
      <c r="AG2637" s="1">
        <v>-7.4122610000000001E-9</v>
      </c>
      <c r="AH2637">
        <v>1</v>
      </c>
      <c r="AI2637">
        <v>1</v>
      </c>
      <c r="AJ2637">
        <v>0</v>
      </c>
      <c r="AK2637">
        <v>0</v>
      </c>
      <c r="AL2637">
        <v>0</v>
      </c>
      <c r="AM2637">
        <v>1</v>
      </c>
      <c r="AN2637">
        <v>1</v>
      </c>
      <c r="AO2637">
        <v>1</v>
      </c>
      <c r="AP2637">
        <v>0</v>
      </c>
      <c r="AQ2637">
        <v>0</v>
      </c>
      <c r="AR2637">
        <v>0</v>
      </c>
      <c r="AS2637" s="1">
        <v>2.1311490000000001E-10</v>
      </c>
      <c r="AT2637" s="1">
        <v>2.176728E-10</v>
      </c>
      <c r="AU2637" s="1">
        <v>-7.6202160000000008E-9</v>
      </c>
      <c r="AV2637">
        <v>1</v>
      </c>
      <c r="AW2637">
        <v>1</v>
      </c>
      <c r="AX2637">
        <v>0</v>
      </c>
      <c r="AY2637">
        <v>0</v>
      </c>
      <c r="AZ2637">
        <v>0</v>
      </c>
      <c r="BA2637">
        <v>1</v>
      </c>
      <c r="BB2637">
        <v>2</v>
      </c>
      <c r="BC2637">
        <v>1</v>
      </c>
      <c r="BD2637">
        <v>0</v>
      </c>
      <c r="BE2637">
        <v>0</v>
      </c>
      <c r="BF2637">
        <v>0</v>
      </c>
      <c r="BG2637" s="1">
        <v>2.5102389999999998E-10</v>
      </c>
      <c r="BH2637" s="1">
        <v>1.331209E-10</v>
      </c>
      <c r="BI2637" s="1">
        <v>-8.2495799999999995E-9</v>
      </c>
      <c r="BJ2637">
        <v>1</v>
      </c>
      <c r="BK2637">
        <v>1.006766</v>
      </c>
      <c r="BL2637">
        <v>0</v>
      </c>
      <c r="BM2637">
        <v>0</v>
      </c>
      <c r="BN2637">
        <v>0</v>
      </c>
      <c r="BO2637">
        <v>1</v>
      </c>
      <c r="BP2637">
        <v>3</v>
      </c>
      <c r="BQ2637">
        <v>0</v>
      </c>
      <c r="BR2637">
        <v>0</v>
      </c>
      <c r="BS2637">
        <v>0</v>
      </c>
      <c r="BT2637">
        <v>0</v>
      </c>
      <c r="BU2637">
        <v>0</v>
      </c>
      <c r="BV2637">
        <v>0</v>
      </c>
      <c r="BW2637">
        <v>0</v>
      </c>
      <c r="BX2637">
        <v>1</v>
      </c>
      <c r="BY2637">
        <v>1</v>
      </c>
      <c r="BZ2637">
        <v>0</v>
      </c>
      <c r="CA2637">
        <v>0</v>
      </c>
      <c r="CB2637">
        <v>0</v>
      </c>
      <c r="CC2637">
        <v>1</v>
      </c>
    </row>
    <row r="2638" spans="1:81" x14ac:dyDescent="0.25">
      <c r="A2638">
        <v>664.92909999999995</v>
      </c>
      <c r="B2638">
        <v>5.2841990000000001</v>
      </c>
      <c r="C2638">
        <v>1.1615549999999999</v>
      </c>
      <c r="D2638">
        <v>0.85518870000000002</v>
      </c>
      <c r="E2638">
        <v>2.022063E-2</v>
      </c>
      <c r="F2638">
        <v>2.9749339999999999E-2</v>
      </c>
      <c r="G2638">
        <v>-1.9866410000000001E-2</v>
      </c>
      <c r="H2638">
        <v>0.99915529999999997</v>
      </c>
      <c r="I2638">
        <v>0.38474950000000002</v>
      </c>
      <c r="J2638">
        <v>2.8127329999999999E-2</v>
      </c>
      <c r="K2638">
        <v>0.69943500000000003</v>
      </c>
      <c r="L2638">
        <v>-2.7568599999999999E-2</v>
      </c>
      <c r="M2638">
        <v>0.71361030000000003</v>
      </c>
      <c r="N2638">
        <v>0</v>
      </c>
      <c r="O2638">
        <v>0</v>
      </c>
      <c r="P2638">
        <v>0</v>
      </c>
      <c r="Q2638">
        <v>0</v>
      </c>
      <c r="R2638">
        <v>70.803719999999998</v>
      </c>
      <c r="S2638">
        <v>71.622889999999998</v>
      </c>
      <c r="T2638">
        <v>61.436340000000001</v>
      </c>
      <c r="U2638">
        <v>54.088470000000001</v>
      </c>
      <c r="V2638">
        <v>62.639740000000003</v>
      </c>
      <c r="W2638">
        <v>57.600059999999999</v>
      </c>
      <c r="X2638">
        <v>56.312899999999999</v>
      </c>
      <c r="Y2638">
        <v>31.16245</v>
      </c>
      <c r="Z2638">
        <v>0</v>
      </c>
      <c r="AA2638">
        <v>1</v>
      </c>
      <c r="AB2638">
        <v>0</v>
      </c>
      <c r="AC2638">
        <v>0</v>
      </c>
      <c r="AD2638">
        <v>0</v>
      </c>
      <c r="AE2638" s="1">
        <v>1.675134E-10</v>
      </c>
      <c r="AF2638" s="1">
        <v>-1.04353E-9</v>
      </c>
      <c r="AG2638" s="1">
        <v>-9.9080900000000007E-9</v>
      </c>
      <c r="AH2638">
        <v>1</v>
      </c>
      <c r="AI2638">
        <v>1</v>
      </c>
      <c r="AJ2638">
        <v>0</v>
      </c>
      <c r="AK2638">
        <v>0</v>
      </c>
      <c r="AL2638">
        <v>0</v>
      </c>
      <c r="AM2638">
        <v>1</v>
      </c>
      <c r="AN2638">
        <v>1</v>
      </c>
      <c r="AO2638">
        <v>1</v>
      </c>
      <c r="AP2638">
        <v>0</v>
      </c>
      <c r="AQ2638">
        <v>0</v>
      </c>
      <c r="AR2638">
        <v>0</v>
      </c>
      <c r="AS2638" s="1">
        <v>6.5510340000000004E-11</v>
      </c>
      <c r="AT2638" s="1">
        <v>-5.9807690000000001E-10</v>
      </c>
      <c r="AU2638" s="1">
        <v>-5.8404729999999999E-9</v>
      </c>
      <c r="AV2638">
        <v>1</v>
      </c>
      <c r="AW2638">
        <v>1</v>
      </c>
      <c r="AX2638">
        <v>0</v>
      </c>
      <c r="AY2638">
        <v>0</v>
      </c>
      <c r="AZ2638">
        <v>0</v>
      </c>
      <c r="BA2638">
        <v>1</v>
      </c>
      <c r="BB2638">
        <v>2</v>
      </c>
      <c r="BC2638">
        <v>1</v>
      </c>
      <c r="BD2638">
        <v>0</v>
      </c>
      <c r="BE2638">
        <v>0</v>
      </c>
      <c r="BF2638">
        <v>0</v>
      </c>
      <c r="BG2638" s="1">
        <v>7.0607610000000006E-11</v>
      </c>
      <c r="BH2638" s="1">
        <v>-8.6611550000000002E-10</v>
      </c>
      <c r="BI2638" s="1">
        <v>-7.035779E-9</v>
      </c>
      <c r="BJ2638">
        <v>1</v>
      </c>
      <c r="BK2638">
        <v>1</v>
      </c>
      <c r="BL2638">
        <v>0</v>
      </c>
      <c r="BM2638">
        <v>0</v>
      </c>
      <c r="BN2638">
        <v>0</v>
      </c>
      <c r="BO2638">
        <v>1</v>
      </c>
      <c r="BP2638">
        <v>3</v>
      </c>
      <c r="BQ2638">
        <v>0</v>
      </c>
      <c r="BR2638">
        <v>0</v>
      </c>
      <c r="BS2638">
        <v>0</v>
      </c>
      <c r="BT2638">
        <v>0</v>
      </c>
      <c r="BU2638">
        <v>0</v>
      </c>
      <c r="BV2638">
        <v>0</v>
      </c>
      <c r="BW2638">
        <v>0</v>
      </c>
      <c r="BX2638">
        <v>1</v>
      </c>
      <c r="BY2638">
        <v>1</v>
      </c>
      <c r="BZ2638">
        <v>0</v>
      </c>
      <c r="CA2638">
        <v>0</v>
      </c>
      <c r="CB2638">
        <v>0</v>
      </c>
      <c r="CC2638">
        <v>1</v>
      </c>
    </row>
    <row r="2639" spans="1:81" x14ac:dyDescent="0.25">
      <c r="A2639">
        <v>664.97810000000004</v>
      </c>
      <c r="B2639">
        <v>5.2842060000000002</v>
      </c>
      <c r="C2639">
        <v>1.161556</v>
      </c>
      <c r="D2639">
        <v>0.85519120000000004</v>
      </c>
      <c r="E2639">
        <v>2.022063E-2</v>
      </c>
      <c r="F2639">
        <v>2.9749330000000001E-2</v>
      </c>
      <c r="G2639">
        <v>-1.9866410000000001E-2</v>
      </c>
      <c r="H2639">
        <v>0.99915529999999997</v>
      </c>
      <c r="I2639">
        <v>0.38474950000000002</v>
      </c>
      <c r="J2639">
        <v>2.7710450000000001E-2</v>
      </c>
      <c r="K2639">
        <v>0.69927450000000002</v>
      </c>
      <c r="L2639">
        <v>-2.7146549999999998E-2</v>
      </c>
      <c r="M2639">
        <v>0.71379999999999999</v>
      </c>
      <c r="N2639">
        <v>0</v>
      </c>
      <c r="O2639">
        <v>0</v>
      </c>
      <c r="P2639">
        <v>0</v>
      </c>
      <c r="Q2639">
        <v>0</v>
      </c>
      <c r="R2639">
        <v>70.806430000000006</v>
      </c>
      <c r="S2639">
        <v>71.624920000000003</v>
      </c>
      <c r="T2639">
        <v>61.43862</v>
      </c>
      <c r="U2639">
        <v>54.091549999999998</v>
      </c>
      <c r="V2639">
        <v>62.643520000000002</v>
      </c>
      <c r="W2639">
        <v>57.604300000000002</v>
      </c>
      <c r="X2639">
        <v>56.317549999999997</v>
      </c>
      <c r="Y2639">
        <v>31.167110000000001</v>
      </c>
      <c r="Z2639">
        <v>0</v>
      </c>
      <c r="AA2639">
        <v>1</v>
      </c>
      <c r="AB2639">
        <v>0</v>
      </c>
      <c r="AC2639">
        <v>0</v>
      </c>
      <c r="AD2639">
        <v>0</v>
      </c>
      <c r="AE2639" s="1">
        <v>-1.425535E-11</v>
      </c>
      <c r="AF2639" s="1">
        <v>-2.284364E-10</v>
      </c>
      <c r="AG2639" s="1">
        <v>-8.8101069999999995E-10</v>
      </c>
      <c r="AH2639">
        <v>1</v>
      </c>
      <c r="AI2639">
        <v>1</v>
      </c>
      <c r="AJ2639">
        <v>0</v>
      </c>
      <c r="AK2639">
        <v>0</v>
      </c>
      <c r="AL2639">
        <v>0</v>
      </c>
      <c r="AM2639">
        <v>1</v>
      </c>
      <c r="AN2639">
        <v>1</v>
      </c>
      <c r="AO2639">
        <v>1</v>
      </c>
      <c r="AP2639">
        <v>0</v>
      </c>
      <c r="AQ2639">
        <v>0</v>
      </c>
      <c r="AR2639">
        <v>0</v>
      </c>
      <c r="AS2639" s="1">
        <v>-3.010803E-11</v>
      </c>
      <c r="AT2639" s="1">
        <v>-2.9389219999999998E-10</v>
      </c>
      <c r="AU2639" s="1">
        <v>-3.9134060000000004E-9</v>
      </c>
      <c r="AV2639">
        <v>1</v>
      </c>
      <c r="AW2639">
        <v>1</v>
      </c>
      <c r="AX2639">
        <v>0</v>
      </c>
      <c r="AY2639">
        <v>0</v>
      </c>
      <c r="AZ2639">
        <v>0</v>
      </c>
      <c r="BA2639">
        <v>1</v>
      </c>
      <c r="BB2639">
        <v>2</v>
      </c>
      <c r="BC2639">
        <v>1</v>
      </c>
      <c r="BD2639">
        <v>0</v>
      </c>
      <c r="BE2639">
        <v>0</v>
      </c>
      <c r="BF2639">
        <v>0</v>
      </c>
      <c r="BG2639" s="1">
        <v>-2.3295649999999999E-11</v>
      </c>
      <c r="BH2639" s="1">
        <v>-2.778079E-10</v>
      </c>
      <c r="BI2639" s="1">
        <v>-2.287432E-9</v>
      </c>
      <c r="BJ2639">
        <v>1</v>
      </c>
      <c r="BK2639">
        <v>1</v>
      </c>
      <c r="BL2639">
        <v>0</v>
      </c>
      <c r="BM2639">
        <v>0</v>
      </c>
      <c r="BN2639">
        <v>0</v>
      </c>
      <c r="BO2639">
        <v>1</v>
      </c>
      <c r="BP2639">
        <v>3</v>
      </c>
      <c r="BQ2639">
        <v>0</v>
      </c>
      <c r="BR2639">
        <v>0</v>
      </c>
      <c r="BS2639">
        <v>0</v>
      </c>
      <c r="BT2639">
        <v>0</v>
      </c>
      <c r="BU2639">
        <v>0</v>
      </c>
      <c r="BV2639">
        <v>0</v>
      </c>
      <c r="BW2639">
        <v>0</v>
      </c>
      <c r="BX2639">
        <v>1</v>
      </c>
      <c r="BY2639">
        <v>1</v>
      </c>
      <c r="BZ2639">
        <v>0</v>
      </c>
      <c r="CA2639">
        <v>0</v>
      </c>
      <c r="CB2639">
        <v>0</v>
      </c>
      <c r="CC2639">
        <v>1</v>
      </c>
    </row>
    <row r="2640" spans="1:81" x14ac:dyDescent="0.25">
      <c r="A2640">
        <v>665.02850000000001</v>
      </c>
      <c r="B2640">
        <v>5.2842070000000003</v>
      </c>
      <c r="C2640">
        <v>1.161556</v>
      </c>
      <c r="D2640">
        <v>0.85519160000000005</v>
      </c>
      <c r="E2640">
        <v>2.0220640000000002E-2</v>
      </c>
      <c r="F2640">
        <v>2.9749330000000001E-2</v>
      </c>
      <c r="G2640">
        <v>-1.9866399999999999E-2</v>
      </c>
      <c r="H2640">
        <v>0.99915540000000003</v>
      </c>
      <c r="I2640">
        <v>0.38474950000000002</v>
      </c>
      <c r="J2640">
        <v>2.7366330000000001E-2</v>
      </c>
      <c r="K2640">
        <v>0.6991404</v>
      </c>
      <c r="L2640">
        <v>-2.679838E-2</v>
      </c>
      <c r="M2640">
        <v>0.71395779999999998</v>
      </c>
      <c r="N2640">
        <v>0</v>
      </c>
      <c r="O2640">
        <v>0</v>
      </c>
      <c r="P2640">
        <v>0</v>
      </c>
      <c r="Q2640">
        <v>0</v>
      </c>
      <c r="R2640">
        <v>73.757289999999998</v>
      </c>
      <c r="S2640">
        <v>74.609729999999999</v>
      </c>
      <c r="T2640">
        <v>63.999070000000003</v>
      </c>
      <c r="U2640">
        <v>56.346040000000002</v>
      </c>
      <c r="V2640">
        <v>65.254499999999993</v>
      </c>
      <c r="W2640">
        <v>60.005429999999997</v>
      </c>
      <c r="X2640">
        <v>58.66516</v>
      </c>
      <c r="Y2640">
        <v>32.46678</v>
      </c>
      <c r="Z2640">
        <v>0</v>
      </c>
      <c r="AA2640">
        <v>1</v>
      </c>
      <c r="AB2640">
        <v>0</v>
      </c>
      <c r="AC2640">
        <v>0</v>
      </c>
      <c r="AD2640">
        <v>0</v>
      </c>
      <c r="AE2640" s="1">
        <v>6.7807370000000003E-11</v>
      </c>
      <c r="AF2640" s="1">
        <v>1.4273619999999999E-9</v>
      </c>
      <c r="AG2640" s="1">
        <v>2.22466E-9</v>
      </c>
      <c r="AH2640">
        <v>0.99999990000000005</v>
      </c>
      <c r="AI2640">
        <v>1</v>
      </c>
      <c r="AJ2640">
        <v>0</v>
      </c>
      <c r="AK2640">
        <v>0</v>
      </c>
      <c r="AL2640">
        <v>0</v>
      </c>
      <c r="AM2640">
        <v>1</v>
      </c>
      <c r="AN2640">
        <v>1</v>
      </c>
      <c r="AO2640">
        <v>1</v>
      </c>
      <c r="AP2640">
        <v>0</v>
      </c>
      <c r="AQ2640">
        <v>0</v>
      </c>
      <c r="AR2640">
        <v>0</v>
      </c>
      <c r="AS2640" s="1">
        <v>5.1250839999999998E-11</v>
      </c>
      <c r="AT2640" s="1">
        <v>1.16926E-9</v>
      </c>
      <c r="AU2640" s="1">
        <v>1.192463E-9</v>
      </c>
      <c r="AV2640">
        <v>0.99999990000000005</v>
      </c>
      <c r="AW2640">
        <v>1</v>
      </c>
      <c r="AX2640">
        <v>0</v>
      </c>
      <c r="AY2640">
        <v>0</v>
      </c>
      <c r="AZ2640">
        <v>0</v>
      </c>
      <c r="BA2640">
        <v>1</v>
      </c>
      <c r="BB2640">
        <v>2</v>
      </c>
      <c r="BC2640">
        <v>1</v>
      </c>
      <c r="BD2640">
        <v>0</v>
      </c>
      <c r="BE2640">
        <v>0</v>
      </c>
      <c r="BF2640">
        <v>0</v>
      </c>
      <c r="BG2640" s="1">
        <v>7.8246760000000005E-11</v>
      </c>
      <c r="BH2640" s="1">
        <v>1.227113E-9</v>
      </c>
      <c r="BI2640" s="1">
        <v>2.4250599999999999E-9</v>
      </c>
      <c r="BJ2640">
        <v>0.99999990000000005</v>
      </c>
      <c r="BK2640">
        <v>1</v>
      </c>
      <c r="BL2640">
        <v>0</v>
      </c>
      <c r="BM2640">
        <v>0</v>
      </c>
      <c r="BN2640">
        <v>0</v>
      </c>
      <c r="BO2640">
        <v>1</v>
      </c>
      <c r="BP2640">
        <v>3</v>
      </c>
      <c r="BQ2640">
        <v>0</v>
      </c>
      <c r="BR2640">
        <v>0</v>
      </c>
      <c r="BS2640">
        <v>0</v>
      </c>
      <c r="BT2640">
        <v>0</v>
      </c>
      <c r="BU2640">
        <v>0</v>
      </c>
      <c r="BV2640">
        <v>0</v>
      </c>
      <c r="BW2640">
        <v>0</v>
      </c>
      <c r="BX2640">
        <v>1</v>
      </c>
      <c r="BY2640">
        <v>1</v>
      </c>
      <c r="BZ2640">
        <v>0</v>
      </c>
      <c r="CA2640">
        <v>0</v>
      </c>
      <c r="CB2640">
        <v>0</v>
      </c>
      <c r="CC2640">
        <v>1</v>
      </c>
    </row>
    <row r="2641" spans="1:81" x14ac:dyDescent="0.25">
      <c r="A2641">
        <v>665.0797</v>
      </c>
      <c r="B2641">
        <v>5.3366829999999998</v>
      </c>
      <c r="C2641">
        <v>1.1718360000000001</v>
      </c>
      <c r="D2641">
        <v>0.85031129999999999</v>
      </c>
      <c r="E2641">
        <v>2.0220640000000002E-2</v>
      </c>
      <c r="F2641">
        <v>2.9749319999999999E-2</v>
      </c>
      <c r="G2641">
        <v>-1.9866390000000001E-2</v>
      </c>
      <c r="H2641">
        <v>0.99915540000000003</v>
      </c>
      <c r="I2641">
        <v>0.38474950000000002</v>
      </c>
      <c r="J2641">
        <v>2.6995970000000001E-2</v>
      </c>
      <c r="K2641">
        <v>0.69907520000000001</v>
      </c>
      <c r="L2641">
        <v>-2.642984E-2</v>
      </c>
      <c r="M2641">
        <v>0.7140495</v>
      </c>
      <c r="N2641">
        <v>0</v>
      </c>
      <c r="O2641">
        <v>0</v>
      </c>
      <c r="P2641">
        <v>0</v>
      </c>
      <c r="Q2641">
        <v>0</v>
      </c>
      <c r="R2641">
        <v>76.783370000000005</v>
      </c>
      <c r="S2641">
        <v>77.654539999999997</v>
      </c>
      <c r="T2641">
        <v>66.616100000000003</v>
      </c>
      <c r="U2641">
        <v>58.659269999999999</v>
      </c>
      <c r="V2641">
        <v>67.927080000000004</v>
      </c>
      <c r="W2641">
        <v>62.47936</v>
      </c>
      <c r="X2641">
        <v>61.092930000000003</v>
      </c>
      <c r="Y2641">
        <v>33.853720000000003</v>
      </c>
      <c r="Z2641">
        <v>0</v>
      </c>
      <c r="AA2641">
        <v>1</v>
      </c>
      <c r="AB2641">
        <v>0.11582249999999999</v>
      </c>
      <c r="AC2641">
        <v>2.2591030000000002E-2</v>
      </c>
      <c r="AD2641">
        <v>-9.377982E-3</v>
      </c>
      <c r="AE2641" s="1">
        <v>-1.130305E-10</v>
      </c>
      <c r="AF2641" s="1">
        <v>-4.28462E-10</v>
      </c>
      <c r="AG2641" s="1">
        <v>4.6359800000000004E-9</v>
      </c>
      <c r="AH2641">
        <v>1</v>
      </c>
      <c r="AI2641">
        <v>1</v>
      </c>
      <c r="AJ2641">
        <v>0</v>
      </c>
      <c r="AK2641">
        <v>0</v>
      </c>
      <c r="AL2641">
        <v>0</v>
      </c>
      <c r="AM2641">
        <v>1</v>
      </c>
      <c r="AN2641">
        <v>1</v>
      </c>
      <c r="AO2641">
        <v>1</v>
      </c>
      <c r="AP2641">
        <v>0</v>
      </c>
      <c r="AQ2641">
        <v>0</v>
      </c>
      <c r="AR2641">
        <v>0</v>
      </c>
      <c r="AS2641" s="1">
        <v>-1.041098E-10</v>
      </c>
      <c r="AT2641" s="1">
        <v>-1.4976799999999999E-9</v>
      </c>
      <c r="AU2641" s="1">
        <v>2.3909250000000002E-9</v>
      </c>
      <c r="AV2641">
        <v>1</v>
      </c>
      <c r="AW2641">
        <v>1</v>
      </c>
      <c r="AX2641">
        <v>0</v>
      </c>
      <c r="AY2641">
        <v>0</v>
      </c>
      <c r="AZ2641">
        <v>0</v>
      </c>
      <c r="BA2641">
        <v>1</v>
      </c>
      <c r="BB2641">
        <v>2</v>
      </c>
      <c r="BC2641">
        <v>1</v>
      </c>
      <c r="BD2641">
        <v>0</v>
      </c>
      <c r="BE2641">
        <v>0</v>
      </c>
      <c r="BF2641">
        <v>0</v>
      </c>
      <c r="BG2641" s="1">
        <v>-1.5800719999999999E-10</v>
      </c>
      <c r="BH2641" s="1">
        <v>-1.9597119999999999E-9</v>
      </c>
      <c r="BI2641" s="1">
        <v>4.9700600000000001E-9</v>
      </c>
      <c r="BJ2641">
        <v>1</v>
      </c>
      <c r="BK2641">
        <v>1</v>
      </c>
      <c r="BL2641">
        <v>0</v>
      </c>
      <c r="BM2641">
        <v>0</v>
      </c>
      <c r="BN2641">
        <v>0</v>
      </c>
      <c r="BO2641">
        <v>1</v>
      </c>
      <c r="BP2641">
        <v>3</v>
      </c>
      <c r="BQ2641">
        <v>0</v>
      </c>
      <c r="BR2641">
        <v>0</v>
      </c>
      <c r="BS2641">
        <v>0</v>
      </c>
      <c r="BT2641">
        <v>0</v>
      </c>
      <c r="BU2641">
        <v>0</v>
      </c>
      <c r="BV2641">
        <v>0</v>
      </c>
      <c r="BW2641">
        <v>0</v>
      </c>
      <c r="BX2641">
        <v>1</v>
      </c>
      <c r="BY2641">
        <v>1</v>
      </c>
      <c r="BZ2641">
        <v>0</v>
      </c>
      <c r="CA2641">
        <v>0</v>
      </c>
      <c r="CB2641">
        <v>0</v>
      </c>
      <c r="CC2641">
        <v>1</v>
      </c>
    </row>
    <row r="2642" spans="1:81" x14ac:dyDescent="0.25">
      <c r="A2642">
        <v>665.12850000000003</v>
      </c>
      <c r="B2642">
        <v>5.5545600000000004</v>
      </c>
      <c r="C2642">
        <v>1.2142010000000001</v>
      </c>
      <c r="D2642">
        <v>0.83786709999999998</v>
      </c>
      <c r="E2642">
        <v>2.0220640000000002E-2</v>
      </c>
      <c r="F2642">
        <v>2.9749319999999999E-2</v>
      </c>
      <c r="G2642">
        <v>-1.9866379999999999E-2</v>
      </c>
      <c r="H2642">
        <v>0.99915540000000003</v>
      </c>
      <c r="I2642">
        <v>0.38474950000000002</v>
      </c>
      <c r="J2642">
        <v>2.6057489999999999E-2</v>
      </c>
      <c r="K2642">
        <v>0.69924350000000002</v>
      </c>
      <c r="L2642">
        <v>-2.5520649999999999E-2</v>
      </c>
      <c r="M2642">
        <v>0.71395249999999999</v>
      </c>
      <c r="N2642">
        <v>0</v>
      </c>
      <c r="O2642">
        <v>0</v>
      </c>
      <c r="P2642">
        <v>0</v>
      </c>
      <c r="Q2642">
        <v>0</v>
      </c>
      <c r="R2642">
        <v>72.145139999999998</v>
      </c>
      <c r="S2642">
        <v>72.686220000000006</v>
      </c>
      <c r="T2642">
        <v>62.458320000000001</v>
      </c>
      <c r="U2642">
        <v>55.18206</v>
      </c>
      <c r="V2642">
        <v>63.809429999999999</v>
      </c>
      <c r="W2642">
        <v>58.970280000000002</v>
      </c>
      <c r="X2642">
        <v>57.820509999999999</v>
      </c>
      <c r="Y2642">
        <v>32.785040000000002</v>
      </c>
      <c r="Z2642">
        <v>0</v>
      </c>
      <c r="AA2642">
        <v>1</v>
      </c>
      <c r="AB2642">
        <v>0.28605009999999997</v>
      </c>
      <c r="AC2642">
        <v>5.5415409999999998E-2</v>
      </c>
      <c r="AD2642">
        <v>-1.8816949999999999E-2</v>
      </c>
      <c r="AE2642" s="1">
        <v>-2.5625000000000002E-10</v>
      </c>
      <c r="AF2642" s="1">
        <v>-1.896991E-9</v>
      </c>
      <c r="AG2642" s="1">
        <v>1.1806729999999999E-9</v>
      </c>
      <c r="AH2642">
        <v>1</v>
      </c>
      <c r="AI2642">
        <v>1</v>
      </c>
      <c r="AJ2642">
        <v>0</v>
      </c>
      <c r="AK2642">
        <v>0</v>
      </c>
      <c r="AL2642">
        <v>0</v>
      </c>
      <c r="AM2642">
        <v>1</v>
      </c>
      <c r="AN2642">
        <v>1</v>
      </c>
      <c r="AO2642">
        <v>1</v>
      </c>
      <c r="AP2642">
        <v>0</v>
      </c>
      <c r="AQ2642">
        <v>0</v>
      </c>
      <c r="AR2642">
        <v>0</v>
      </c>
      <c r="AS2642" s="1">
        <v>-2.8055500000000002E-10</v>
      </c>
      <c r="AT2642" s="1">
        <v>-1.058057E-9</v>
      </c>
      <c r="AU2642" s="1">
        <v>1.91026E-9</v>
      </c>
      <c r="AV2642">
        <v>1</v>
      </c>
      <c r="AW2642">
        <v>1</v>
      </c>
      <c r="AX2642">
        <v>0</v>
      </c>
      <c r="AY2642">
        <v>0</v>
      </c>
      <c r="AZ2642">
        <v>0</v>
      </c>
      <c r="BA2642">
        <v>1</v>
      </c>
      <c r="BB2642">
        <v>2</v>
      </c>
      <c r="BC2642">
        <v>1</v>
      </c>
      <c r="BD2642">
        <v>2.708018E-3</v>
      </c>
      <c r="BE2642">
        <v>9.8108909999999991E-4</v>
      </c>
      <c r="BF2642">
        <v>8.3910509999999996E-4</v>
      </c>
      <c r="BG2642" s="1">
        <v>-2.633191E-10</v>
      </c>
      <c r="BH2642" s="1">
        <v>-1.6174170000000001E-9</v>
      </c>
      <c r="BI2642" s="1">
        <v>4.3611169999999998E-10</v>
      </c>
      <c r="BJ2642">
        <v>1</v>
      </c>
      <c r="BK2642">
        <v>1</v>
      </c>
      <c r="BL2642">
        <v>0</v>
      </c>
      <c r="BM2642">
        <v>0</v>
      </c>
      <c r="BN2642">
        <v>0</v>
      </c>
      <c r="BO2642">
        <v>1</v>
      </c>
      <c r="BP2642">
        <v>3</v>
      </c>
      <c r="BQ2642">
        <v>0</v>
      </c>
      <c r="BR2642">
        <v>0</v>
      </c>
      <c r="BS2642">
        <v>0</v>
      </c>
      <c r="BT2642">
        <v>0</v>
      </c>
      <c r="BU2642">
        <v>0</v>
      </c>
      <c r="BV2642">
        <v>0</v>
      </c>
      <c r="BW2642">
        <v>0</v>
      </c>
      <c r="BX2642">
        <v>1</v>
      </c>
      <c r="BY2642">
        <v>1</v>
      </c>
      <c r="BZ2642">
        <v>0</v>
      </c>
      <c r="CA2642">
        <v>0</v>
      </c>
      <c r="CB2642">
        <v>0</v>
      </c>
      <c r="CC2642">
        <v>1</v>
      </c>
    </row>
    <row r="2643" spans="1:81" x14ac:dyDescent="0.25">
      <c r="A2643">
        <v>665.17840000000001</v>
      </c>
      <c r="B2643">
        <v>5.9908869999999999</v>
      </c>
      <c r="C2643">
        <v>1.318516</v>
      </c>
      <c r="D2643">
        <v>0.82098300000000002</v>
      </c>
      <c r="E2643">
        <v>2.0220640000000002E-2</v>
      </c>
      <c r="F2643">
        <v>2.9749319999999999E-2</v>
      </c>
      <c r="G2643">
        <v>-1.9866399999999999E-2</v>
      </c>
      <c r="H2643">
        <v>0.99915529999999997</v>
      </c>
      <c r="I2643">
        <v>0.38474950000000002</v>
      </c>
      <c r="J2643">
        <v>2.386827E-2</v>
      </c>
      <c r="K2643">
        <v>0.69976899999999997</v>
      </c>
      <c r="L2643">
        <v>-2.3406099999999999E-2</v>
      </c>
      <c r="M2643">
        <v>0.71358659999999996</v>
      </c>
      <c r="N2643">
        <v>0</v>
      </c>
      <c r="O2643">
        <v>0</v>
      </c>
      <c r="P2643">
        <v>0</v>
      </c>
      <c r="Q2643">
        <v>0</v>
      </c>
      <c r="R2643">
        <v>76.432609999999997</v>
      </c>
      <c r="S2643">
        <v>76.125140000000002</v>
      </c>
      <c r="T2643">
        <v>65.807100000000005</v>
      </c>
      <c r="U2643">
        <v>58.792990000000003</v>
      </c>
      <c r="V2643">
        <v>67.656729999999996</v>
      </c>
      <c r="W2643">
        <v>63.415529999999997</v>
      </c>
      <c r="X2643">
        <v>62.678170000000001</v>
      </c>
      <c r="Y2643">
        <v>37.971130000000002</v>
      </c>
      <c r="Z2643">
        <v>0</v>
      </c>
      <c r="AA2643">
        <v>1</v>
      </c>
      <c r="AB2643">
        <v>0.2954041</v>
      </c>
      <c r="AC2643">
        <v>5.7646129999999997E-2</v>
      </c>
      <c r="AD2643">
        <v>-3.0578009999999999E-2</v>
      </c>
      <c r="AE2643" s="1">
        <v>9.8205370000000005E-11</v>
      </c>
      <c r="AF2643" s="1">
        <v>1.5991989999999999E-9</v>
      </c>
      <c r="AG2643" s="1">
        <v>-3.5299250000000001E-9</v>
      </c>
      <c r="AH2643">
        <v>1</v>
      </c>
      <c r="AI2643">
        <v>1</v>
      </c>
      <c r="AJ2643">
        <v>0</v>
      </c>
      <c r="AK2643">
        <v>0</v>
      </c>
      <c r="AL2643">
        <v>0</v>
      </c>
      <c r="AM2643">
        <v>1</v>
      </c>
      <c r="AN2643">
        <v>1</v>
      </c>
      <c r="AO2643">
        <v>1</v>
      </c>
      <c r="AP2643">
        <v>0</v>
      </c>
      <c r="AQ2643">
        <v>0</v>
      </c>
      <c r="AR2643">
        <v>0</v>
      </c>
      <c r="AS2643" s="1">
        <v>8.1271949999999996E-11</v>
      </c>
      <c r="AT2643" s="1">
        <v>9.295699E-10</v>
      </c>
      <c r="AU2643" s="1">
        <v>-3.9987390000000003E-9</v>
      </c>
      <c r="AV2643">
        <v>1</v>
      </c>
      <c r="AW2643">
        <v>1</v>
      </c>
      <c r="AX2643">
        <v>0</v>
      </c>
      <c r="AY2643">
        <v>0</v>
      </c>
      <c r="AZ2643">
        <v>0</v>
      </c>
      <c r="BA2643">
        <v>1</v>
      </c>
      <c r="BB2643">
        <v>2</v>
      </c>
      <c r="BC2643">
        <v>1</v>
      </c>
      <c r="BD2643">
        <v>0.3364704</v>
      </c>
      <c r="BE2643">
        <v>0.1054418</v>
      </c>
      <c r="BF2643">
        <v>1.418529E-2</v>
      </c>
      <c r="BG2643" s="1">
        <v>1.5604349999999999E-10</v>
      </c>
      <c r="BH2643" s="1">
        <v>1.4132520000000001E-9</v>
      </c>
      <c r="BI2643" s="1">
        <v>-5.4001539999999998E-9</v>
      </c>
      <c r="BJ2643">
        <v>1</v>
      </c>
      <c r="BK2643">
        <v>1</v>
      </c>
      <c r="BL2643">
        <v>0</v>
      </c>
      <c r="BM2643">
        <v>0</v>
      </c>
      <c r="BN2643">
        <v>0</v>
      </c>
      <c r="BO2643">
        <v>1</v>
      </c>
      <c r="BP2643">
        <v>3</v>
      </c>
      <c r="BQ2643">
        <v>0</v>
      </c>
      <c r="BR2643">
        <v>0</v>
      </c>
      <c r="BS2643">
        <v>0</v>
      </c>
      <c r="BT2643">
        <v>0</v>
      </c>
      <c r="BU2643">
        <v>0</v>
      </c>
      <c r="BV2643">
        <v>0</v>
      </c>
      <c r="BW2643">
        <v>0</v>
      </c>
      <c r="BX2643">
        <v>1</v>
      </c>
      <c r="BY2643">
        <v>1</v>
      </c>
      <c r="BZ2643">
        <v>0</v>
      </c>
      <c r="CA2643">
        <v>0</v>
      </c>
      <c r="CB2643">
        <v>0</v>
      </c>
      <c r="CC2643">
        <v>1</v>
      </c>
    </row>
    <row r="2644" spans="1:81" x14ac:dyDescent="0.25">
      <c r="A2644">
        <v>665.23</v>
      </c>
      <c r="B2644">
        <v>6.6028989999999999</v>
      </c>
      <c r="C2644">
        <v>1.47441</v>
      </c>
      <c r="D2644">
        <v>0.79816989999999999</v>
      </c>
      <c r="E2644">
        <v>2.0220640000000002E-2</v>
      </c>
      <c r="F2644">
        <v>2.9749319999999999E-2</v>
      </c>
      <c r="G2644">
        <v>-1.9866410000000001E-2</v>
      </c>
      <c r="H2644">
        <v>0.99915529999999997</v>
      </c>
      <c r="I2644">
        <v>0.38474950000000002</v>
      </c>
      <c r="J2644">
        <v>1.9443909999999998E-2</v>
      </c>
      <c r="K2644">
        <v>0.70077199999999995</v>
      </c>
      <c r="L2644">
        <v>-1.9114099999999998E-2</v>
      </c>
      <c r="M2644">
        <v>0.71286400000000005</v>
      </c>
      <c r="N2644">
        <v>0</v>
      </c>
      <c r="O2644">
        <v>0</v>
      </c>
      <c r="P2644">
        <v>0</v>
      </c>
      <c r="Q2644">
        <v>0</v>
      </c>
      <c r="R2644">
        <v>89.016509999999997</v>
      </c>
      <c r="S2644">
        <v>87.018619999999999</v>
      </c>
      <c r="T2644">
        <v>76.152249999999995</v>
      </c>
      <c r="U2644">
        <v>69.398769999999999</v>
      </c>
      <c r="V2644">
        <v>79.019620000000003</v>
      </c>
      <c r="W2644">
        <v>75.702569999999994</v>
      </c>
      <c r="X2644">
        <v>75.736350000000002</v>
      </c>
      <c r="Y2644">
        <v>50.622880000000002</v>
      </c>
      <c r="Z2644">
        <v>0</v>
      </c>
      <c r="AA2644">
        <v>1</v>
      </c>
      <c r="AB2644">
        <v>0.27492929999999999</v>
      </c>
      <c r="AC2644">
        <v>5.4888670000000001E-2</v>
      </c>
      <c r="AD2644">
        <v>-1.326861E-2</v>
      </c>
      <c r="AE2644" s="1">
        <v>-3.8972779999999998E-11</v>
      </c>
      <c r="AF2644" s="1">
        <v>-1.3868109999999999E-10</v>
      </c>
      <c r="AG2644" s="1">
        <v>-2.674406E-9</v>
      </c>
      <c r="AH2644">
        <v>1</v>
      </c>
      <c r="AI2644">
        <v>1</v>
      </c>
      <c r="AJ2644">
        <v>0</v>
      </c>
      <c r="AK2644">
        <v>0</v>
      </c>
      <c r="AL2644">
        <v>0</v>
      </c>
      <c r="AM2644">
        <v>1</v>
      </c>
      <c r="AN2644">
        <v>1</v>
      </c>
      <c r="AO2644">
        <v>1</v>
      </c>
      <c r="AP2644">
        <v>0</v>
      </c>
      <c r="AQ2644">
        <v>0</v>
      </c>
      <c r="AR2644">
        <v>0</v>
      </c>
      <c r="AS2644" s="1">
        <v>-3.8972779999999998E-11</v>
      </c>
      <c r="AT2644" s="1">
        <v>-1.3868109999999999E-10</v>
      </c>
      <c r="AU2644" s="1">
        <v>-2.674406E-9</v>
      </c>
      <c r="AV2644">
        <v>1</v>
      </c>
      <c r="AW2644">
        <v>1</v>
      </c>
      <c r="AX2644">
        <v>0</v>
      </c>
      <c r="AY2644">
        <v>0</v>
      </c>
      <c r="AZ2644">
        <v>0</v>
      </c>
      <c r="BA2644">
        <v>1</v>
      </c>
      <c r="BB2644">
        <v>2</v>
      </c>
      <c r="BC2644">
        <v>1</v>
      </c>
      <c r="BD2644">
        <v>0.256629</v>
      </c>
      <c r="BE2644">
        <v>7.8473870000000001E-2</v>
      </c>
      <c r="BF2644">
        <v>-7.9703980000000001E-3</v>
      </c>
      <c r="BG2644" s="1">
        <v>-3.9657580000000001E-11</v>
      </c>
      <c r="BH2644" s="1">
        <v>-4.6896149999999996E-10</v>
      </c>
      <c r="BI2644" s="1">
        <v>-2.4284460000000002E-9</v>
      </c>
      <c r="BJ2644">
        <v>1</v>
      </c>
      <c r="BK2644">
        <v>1</v>
      </c>
      <c r="BL2644">
        <v>0</v>
      </c>
      <c r="BM2644">
        <v>0</v>
      </c>
      <c r="BN2644">
        <v>0</v>
      </c>
      <c r="BO2644">
        <v>1</v>
      </c>
      <c r="BP2644">
        <v>3</v>
      </c>
      <c r="BQ2644">
        <v>0</v>
      </c>
      <c r="BR2644">
        <v>0</v>
      </c>
      <c r="BS2644">
        <v>0</v>
      </c>
      <c r="BT2644">
        <v>0</v>
      </c>
      <c r="BU2644">
        <v>0</v>
      </c>
      <c r="BV2644">
        <v>0</v>
      </c>
      <c r="BW2644">
        <v>0</v>
      </c>
      <c r="BX2644">
        <v>1</v>
      </c>
      <c r="BY2644">
        <v>1</v>
      </c>
      <c r="BZ2644">
        <v>0</v>
      </c>
      <c r="CA2644">
        <v>0</v>
      </c>
      <c r="CB2644">
        <v>0</v>
      </c>
      <c r="CC2644">
        <v>1</v>
      </c>
    </row>
    <row r="2645" spans="1:81" x14ac:dyDescent="0.25">
      <c r="A2645">
        <v>665.27940000000001</v>
      </c>
      <c r="B2645">
        <v>7.0318160000000001</v>
      </c>
      <c r="C2645">
        <v>1.585796</v>
      </c>
      <c r="D2645">
        <v>0.79074580000000005</v>
      </c>
      <c r="E2645">
        <v>2.0220640000000002E-2</v>
      </c>
      <c r="F2645">
        <v>2.9749319999999999E-2</v>
      </c>
      <c r="G2645">
        <v>-1.9866399999999999E-2</v>
      </c>
      <c r="H2645">
        <v>0.99915529999999997</v>
      </c>
      <c r="I2645">
        <v>0.38474950000000002</v>
      </c>
      <c r="J2645">
        <v>1.414136E-2</v>
      </c>
      <c r="K2645">
        <v>0.70191230000000004</v>
      </c>
      <c r="L2645">
        <v>-1.394126E-2</v>
      </c>
      <c r="M2645">
        <v>0.71198649999999997</v>
      </c>
      <c r="N2645">
        <v>0</v>
      </c>
      <c r="O2645">
        <v>0</v>
      </c>
      <c r="P2645">
        <v>0</v>
      </c>
      <c r="Q2645">
        <v>0</v>
      </c>
      <c r="R2645">
        <v>97.561509999999998</v>
      </c>
      <c r="S2645">
        <v>93.911609999999996</v>
      </c>
      <c r="T2645">
        <v>83.459050000000005</v>
      </c>
      <c r="U2645">
        <v>77.606890000000007</v>
      </c>
      <c r="V2645">
        <v>87.142880000000005</v>
      </c>
      <c r="W2645">
        <v>84.662400000000005</v>
      </c>
      <c r="X2645">
        <v>85.896379999999994</v>
      </c>
      <c r="Y2645">
        <v>62.374450000000003</v>
      </c>
      <c r="Z2645">
        <v>0</v>
      </c>
      <c r="AA2645">
        <v>1</v>
      </c>
      <c r="AB2645">
        <v>0.16360160000000001</v>
      </c>
      <c r="AC2645">
        <v>3.4989010000000001E-2</v>
      </c>
      <c r="AD2645">
        <v>4.1380990000000001E-3</v>
      </c>
      <c r="AE2645" s="1">
        <v>3.8124319999999999E-11</v>
      </c>
      <c r="AF2645" s="1">
        <v>1.4666700000000001E-9</v>
      </c>
      <c r="AG2645" s="1">
        <v>-8.3752280000000006E-11</v>
      </c>
      <c r="AH2645">
        <v>1</v>
      </c>
      <c r="AI2645">
        <v>1</v>
      </c>
      <c r="AJ2645">
        <v>0</v>
      </c>
      <c r="AK2645">
        <v>0</v>
      </c>
      <c r="AL2645">
        <v>0</v>
      </c>
      <c r="AM2645">
        <v>1</v>
      </c>
      <c r="AN2645">
        <v>1</v>
      </c>
      <c r="AO2645">
        <v>1</v>
      </c>
      <c r="AP2645">
        <v>0</v>
      </c>
      <c r="AQ2645">
        <v>0</v>
      </c>
      <c r="AR2645">
        <v>0</v>
      </c>
      <c r="AS2645" s="1">
        <v>5.5099869999999998E-11</v>
      </c>
      <c r="AT2645" s="1">
        <v>1.5637869999999999E-9</v>
      </c>
      <c r="AU2645" s="1">
        <v>5.2015989999999996E-10</v>
      </c>
      <c r="AV2645">
        <v>1</v>
      </c>
      <c r="AW2645">
        <v>1</v>
      </c>
      <c r="AX2645">
        <v>0</v>
      </c>
      <c r="AY2645">
        <v>0</v>
      </c>
      <c r="AZ2645">
        <v>0</v>
      </c>
      <c r="BA2645">
        <v>1</v>
      </c>
      <c r="BB2645">
        <v>2</v>
      </c>
      <c r="BC2645">
        <v>1</v>
      </c>
      <c r="BD2645">
        <v>0.17743059999999999</v>
      </c>
      <c r="BE2645">
        <v>5.5457390000000002E-2</v>
      </c>
      <c r="BF2645">
        <v>-4.533324E-3</v>
      </c>
      <c r="BG2645" s="1">
        <v>4.7350120000000001E-11</v>
      </c>
      <c r="BH2645" s="1">
        <v>1.1596820000000001E-9</v>
      </c>
      <c r="BI2645" s="1">
        <v>-3.0832920000000001E-10</v>
      </c>
      <c r="BJ2645">
        <v>1</v>
      </c>
      <c r="BK2645">
        <v>1</v>
      </c>
      <c r="BL2645">
        <v>0</v>
      </c>
      <c r="BM2645">
        <v>0</v>
      </c>
      <c r="BN2645">
        <v>0</v>
      </c>
      <c r="BO2645">
        <v>1</v>
      </c>
      <c r="BP2645">
        <v>3</v>
      </c>
      <c r="BQ2645">
        <v>0</v>
      </c>
      <c r="BR2645">
        <v>0</v>
      </c>
      <c r="BS2645">
        <v>0</v>
      </c>
      <c r="BT2645">
        <v>0</v>
      </c>
      <c r="BU2645">
        <v>0</v>
      </c>
      <c r="BV2645">
        <v>0</v>
      </c>
      <c r="BW2645">
        <v>0</v>
      </c>
      <c r="BX2645">
        <v>1</v>
      </c>
      <c r="BY2645">
        <v>1</v>
      </c>
      <c r="BZ2645">
        <v>0</v>
      </c>
      <c r="CA2645">
        <v>0</v>
      </c>
      <c r="CB2645">
        <v>0</v>
      </c>
      <c r="CC2645">
        <v>1</v>
      </c>
    </row>
    <row r="2646" spans="1:81" x14ac:dyDescent="0.25">
      <c r="A2646">
        <v>665.32860000000005</v>
      </c>
      <c r="B2646">
        <v>7.2374869999999998</v>
      </c>
      <c r="C2646">
        <v>1.641133</v>
      </c>
      <c r="D2646">
        <v>0.79848019999999997</v>
      </c>
      <c r="E2646">
        <v>2.0220640000000002E-2</v>
      </c>
      <c r="F2646">
        <v>2.9749310000000001E-2</v>
      </c>
      <c r="G2646">
        <v>-1.9866390000000001E-2</v>
      </c>
      <c r="H2646">
        <v>0.99915540000000003</v>
      </c>
      <c r="I2646">
        <v>0.38474950000000002</v>
      </c>
      <c r="J2646">
        <v>9.3025950000000003E-3</v>
      </c>
      <c r="K2646">
        <v>0.70285640000000005</v>
      </c>
      <c r="L2646">
        <v>-9.1933109999999992E-3</v>
      </c>
      <c r="M2646">
        <v>0.7112115</v>
      </c>
      <c r="N2646">
        <v>0</v>
      </c>
      <c r="O2646">
        <v>0</v>
      </c>
      <c r="P2646">
        <v>0</v>
      </c>
      <c r="Q2646">
        <v>0</v>
      </c>
      <c r="R2646">
        <v>106.801</v>
      </c>
      <c r="S2646">
        <v>102.09399999999999</v>
      </c>
      <c r="T2646">
        <v>91.708910000000003</v>
      </c>
      <c r="U2646">
        <v>86.303240000000002</v>
      </c>
      <c r="V2646">
        <v>95.997420000000005</v>
      </c>
      <c r="W2646">
        <v>93.833190000000002</v>
      </c>
      <c r="X2646">
        <v>95.959980000000002</v>
      </c>
      <c r="Y2646">
        <v>72.682069999999996</v>
      </c>
      <c r="Z2646">
        <v>0</v>
      </c>
      <c r="AA2646">
        <v>1</v>
      </c>
      <c r="AB2646">
        <v>4.394286E-2</v>
      </c>
      <c r="AC2646">
        <v>9.6607329999999995E-3</v>
      </c>
      <c r="AD2646">
        <v>7.9725000000000004E-3</v>
      </c>
      <c r="AE2646" s="1">
        <v>2.0878910000000001E-12</v>
      </c>
      <c r="AF2646" s="1">
        <v>-5.8423440000000001E-10</v>
      </c>
      <c r="AG2646" s="1">
        <v>2.4751240000000001E-9</v>
      </c>
      <c r="AH2646">
        <v>0.99999990000000005</v>
      </c>
      <c r="AI2646">
        <v>1</v>
      </c>
      <c r="AJ2646">
        <v>0</v>
      </c>
      <c r="AK2646">
        <v>0</v>
      </c>
      <c r="AL2646">
        <v>0</v>
      </c>
      <c r="AM2646">
        <v>1</v>
      </c>
      <c r="AN2646">
        <v>1</v>
      </c>
      <c r="AO2646">
        <v>1</v>
      </c>
      <c r="AP2646">
        <v>0</v>
      </c>
      <c r="AQ2646">
        <v>0</v>
      </c>
      <c r="AR2646">
        <v>0</v>
      </c>
      <c r="AS2646" s="1">
        <v>-1.225232E-11</v>
      </c>
      <c r="AT2646" s="1">
        <v>-6.495912E-10</v>
      </c>
      <c r="AU2646" s="1">
        <v>5.9571300000000003E-10</v>
      </c>
      <c r="AV2646">
        <v>0.99999990000000005</v>
      </c>
      <c r="AW2646">
        <v>1</v>
      </c>
      <c r="AX2646">
        <v>0</v>
      </c>
      <c r="AY2646">
        <v>0</v>
      </c>
      <c r="AZ2646">
        <v>0</v>
      </c>
      <c r="BA2646">
        <v>1</v>
      </c>
      <c r="BB2646">
        <v>2</v>
      </c>
      <c r="BC2646">
        <v>1</v>
      </c>
      <c r="BD2646">
        <v>5.4796320000000003E-2</v>
      </c>
      <c r="BE2646">
        <v>1.9218599999999999E-2</v>
      </c>
      <c r="BF2646">
        <v>4.5806229999999998E-3</v>
      </c>
      <c r="BG2646" s="1">
        <v>2.0878910000000001E-12</v>
      </c>
      <c r="BH2646" s="1">
        <v>-5.8423440000000001E-10</v>
      </c>
      <c r="BI2646" s="1">
        <v>2.4751240000000001E-9</v>
      </c>
      <c r="BJ2646">
        <v>0.99999990000000005</v>
      </c>
      <c r="BK2646">
        <v>1</v>
      </c>
      <c r="BL2646">
        <v>0</v>
      </c>
      <c r="BM2646">
        <v>0</v>
      </c>
      <c r="BN2646">
        <v>0</v>
      </c>
      <c r="BO2646">
        <v>1</v>
      </c>
      <c r="BP2646">
        <v>3</v>
      </c>
      <c r="BQ2646">
        <v>0</v>
      </c>
      <c r="BR2646">
        <v>0</v>
      </c>
      <c r="BS2646">
        <v>0</v>
      </c>
      <c r="BT2646">
        <v>0</v>
      </c>
      <c r="BU2646">
        <v>0</v>
      </c>
      <c r="BV2646">
        <v>0</v>
      </c>
      <c r="BW2646">
        <v>0</v>
      </c>
      <c r="BX2646">
        <v>1</v>
      </c>
      <c r="BY2646">
        <v>1</v>
      </c>
      <c r="BZ2646">
        <v>0</v>
      </c>
      <c r="CA2646">
        <v>0</v>
      </c>
      <c r="CB2646">
        <v>0</v>
      </c>
      <c r="CC2646">
        <v>1</v>
      </c>
    </row>
    <row r="2647" spans="1:81" x14ac:dyDescent="0.25">
      <c r="A2647">
        <v>665.37900000000002</v>
      </c>
      <c r="B2647">
        <v>7.2983130000000003</v>
      </c>
      <c r="C2647">
        <v>1.6600809999999999</v>
      </c>
      <c r="D2647">
        <v>0.80647999999999997</v>
      </c>
      <c r="E2647">
        <v>2.0220640000000002E-2</v>
      </c>
      <c r="F2647">
        <v>2.9749319999999999E-2</v>
      </c>
      <c r="G2647">
        <v>-1.9866410000000001E-2</v>
      </c>
      <c r="H2647">
        <v>0.99915529999999997</v>
      </c>
      <c r="I2647">
        <v>0.38474950000000002</v>
      </c>
      <c r="J2647">
        <v>5.5163779999999997E-3</v>
      </c>
      <c r="K2647">
        <v>0.70353169999999998</v>
      </c>
      <c r="L2647">
        <v>-5.4613400000000003E-3</v>
      </c>
      <c r="M2647">
        <v>0.71062150000000002</v>
      </c>
      <c r="N2647">
        <v>0</v>
      </c>
      <c r="O2647">
        <v>0</v>
      </c>
      <c r="P2647">
        <v>0</v>
      </c>
      <c r="Q2647">
        <v>0</v>
      </c>
      <c r="R2647">
        <v>116.43559999999999</v>
      </c>
      <c r="S2647">
        <v>110.9939</v>
      </c>
      <c r="T2647">
        <v>100.2509</v>
      </c>
      <c r="U2647">
        <v>94.890370000000004</v>
      </c>
      <c r="V2647">
        <v>105.0902</v>
      </c>
      <c r="W2647">
        <v>102.99379999999999</v>
      </c>
      <c r="X2647">
        <v>105.6473</v>
      </c>
      <c r="Y2647">
        <v>81.507159999999999</v>
      </c>
      <c r="Z2647">
        <v>0</v>
      </c>
      <c r="AA2647">
        <v>1</v>
      </c>
      <c r="AB2647">
        <v>0</v>
      </c>
      <c r="AC2647">
        <v>0</v>
      </c>
      <c r="AD2647">
        <v>0</v>
      </c>
      <c r="AE2647" s="1">
        <v>6.2262040000000002E-12</v>
      </c>
      <c r="AF2647" s="1">
        <v>-2.1273669999999999E-10</v>
      </c>
      <c r="AG2647" s="1">
        <v>-7.7869740000000001E-10</v>
      </c>
      <c r="AH2647">
        <v>1</v>
      </c>
      <c r="AI2647">
        <v>1</v>
      </c>
      <c r="AJ2647">
        <v>0</v>
      </c>
      <c r="AK2647">
        <v>0</v>
      </c>
      <c r="AL2647">
        <v>0</v>
      </c>
      <c r="AM2647">
        <v>1</v>
      </c>
      <c r="AN2647">
        <v>1</v>
      </c>
      <c r="AO2647">
        <v>1</v>
      </c>
      <c r="AP2647">
        <v>0</v>
      </c>
      <c r="AQ2647">
        <v>0</v>
      </c>
      <c r="AR2647">
        <v>0</v>
      </c>
      <c r="AS2647" s="1">
        <v>1.7609950000000001E-11</v>
      </c>
      <c r="AT2647" s="1">
        <v>-2.3864819999999999E-10</v>
      </c>
      <c r="AU2647" s="1">
        <v>-1.31328E-9</v>
      </c>
      <c r="AV2647">
        <v>1</v>
      </c>
      <c r="AW2647">
        <v>1</v>
      </c>
      <c r="AX2647">
        <v>0</v>
      </c>
      <c r="AY2647">
        <v>0</v>
      </c>
      <c r="AZ2647">
        <v>0</v>
      </c>
      <c r="BA2647">
        <v>1</v>
      </c>
      <c r="BB2647">
        <v>2</v>
      </c>
      <c r="BC2647">
        <v>1</v>
      </c>
      <c r="BD2647">
        <v>2.1365160000000001E-2</v>
      </c>
      <c r="BE2647">
        <v>8.7291399999999998E-3</v>
      </c>
      <c r="BF2647">
        <v>6.582124E-3</v>
      </c>
      <c r="BG2647" s="1">
        <v>6.2262040000000002E-12</v>
      </c>
      <c r="BH2647" s="1">
        <v>-2.1273669999999999E-10</v>
      </c>
      <c r="BI2647" s="1">
        <v>-7.7869740000000001E-10</v>
      </c>
      <c r="BJ2647">
        <v>1</v>
      </c>
      <c r="BK2647">
        <v>1</v>
      </c>
      <c r="BL2647">
        <v>0</v>
      </c>
      <c r="BM2647">
        <v>0</v>
      </c>
      <c r="BN2647">
        <v>0</v>
      </c>
      <c r="BO2647">
        <v>1</v>
      </c>
      <c r="BP2647">
        <v>3</v>
      </c>
      <c r="BQ2647">
        <v>0</v>
      </c>
      <c r="BR2647">
        <v>0</v>
      </c>
      <c r="BS2647">
        <v>0</v>
      </c>
      <c r="BT2647">
        <v>0</v>
      </c>
      <c r="BU2647">
        <v>0</v>
      </c>
      <c r="BV2647">
        <v>0</v>
      </c>
      <c r="BW2647">
        <v>0</v>
      </c>
      <c r="BX2647">
        <v>1</v>
      </c>
      <c r="BY2647">
        <v>1</v>
      </c>
      <c r="BZ2647">
        <v>0</v>
      </c>
      <c r="CA2647">
        <v>0</v>
      </c>
      <c r="CB2647">
        <v>0</v>
      </c>
      <c r="CC2647">
        <v>1</v>
      </c>
    </row>
    <row r="2648" spans="1:81" x14ac:dyDescent="0.25">
      <c r="A2648">
        <v>665.42909999999995</v>
      </c>
      <c r="B2648">
        <v>7.3308980000000004</v>
      </c>
      <c r="C2648">
        <v>1.6728700000000001</v>
      </c>
      <c r="D2648">
        <v>0.81475940000000002</v>
      </c>
      <c r="E2648">
        <v>2.0220640000000002E-2</v>
      </c>
      <c r="F2648">
        <v>2.9749319999999999E-2</v>
      </c>
      <c r="G2648">
        <v>-1.9866410000000001E-2</v>
      </c>
      <c r="H2648">
        <v>0.99915529999999997</v>
      </c>
      <c r="I2648">
        <v>0.38474950000000002</v>
      </c>
      <c r="J2648">
        <v>2.5818579999999998E-3</v>
      </c>
      <c r="K2648">
        <v>0.70397549999999998</v>
      </c>
      <c r="L2648">
        <v>-2.5591749999999999E-3</v>
      </c>
      <c r="M2648">
        <v>0.71021500000000004</v>
      </c>
      <c r="N2648">
        <v>0</v>
      </c>
      <c r="O2648">
        <v>0</v>
      </c>
      <c r="P2648">
        <v>0</v>
      </c>
      <c r="Q2648">
        <v>0</v>
      </c>
      <c r="R2648">
        <v>123.205</v>
      </c>
      <c r="S2648">
        <v>117.3143</v>
      </c>
      <c r="T2648">
        <v>106.18689999999999</v>
      </c>
      <c r="U2648">
        <v>100.74679999999999</v>
      </c>
      <c r="V2648">
        <v>111.41719999999999</v>
      </c>
      <c r="W2648">
        <v>109.30159999999999</v>
      </c>
      <c r="X2648">
        <v>112.2436</v>
      </c>
      <c r="Y2648">
        <v>87.177120000000002</v>
      </c>
      <c r="Z2648">
        <v>0</v>
      </c>
      <c r="AA2648">
        <v>1</v>
      </c>
      <c r="AB2648">
        <v>0</v>
      </c>
      <c r="AC2648">
        <v>0</v>
      </c>
      <c r="AD2648">
        <v>0</v>
      </c>
      <c r="AE2648" s="1">
        <v>-5.1441570000000001E-14</v>
      </c>
      <c r="AF2648" s="1">
        <v>1.579906E-10</v>
      </c>
      <c r="AG2648" s="1">
        <v>-4.4806399999999998E-10</v>
      </c>
      <c r="AH2648">
        <v>1</v>
      </c>
      <c r="AI2648">
        <v>1</v>
      </c>
      <c r="AJ2648">
        <v>0</v>
      </c>
      <c r="AK2648">
        <v>0</v>
      </c>
      <c r="AL2648">
        <v>0</v>
      </c>
      <c r="AM2648">
        <v>1</v>
      </c>
      <c r="AN2648">
        <v>1</v>
      </c>
      <c r="AO2648">
        <v>1</v>
      </c>
      <c r="AP2648">
        <v>0</v>
      </c>
      <c r="AQ2648">
        <v>0</v>
      </c>
      <c r="AR2648">
        <v>0</v>
      </c>
      <c r="AS2648" s="1">
        <v>-5.1441570000000001E-14</v>
      </c>
      <c r="AT2648" s="1">
        <v>1.579906E-10</v>
      </c>
      <c r="AU2648" s="1">
        <v>-4.4806399999999998E-10</v>
      </c>
      <c r="AV2648">
        <v>1</v>
      </c>
      <c r="AW2648">
        <v>1</v>
      </c>
      <c r="AX2648">
        <v>0</v>
      </c>
      <c r="AY2648">
        <v>0</v>
      </c>
      <c r="AZ2648">
        <v>0</v>
      </c>
      <c r="BA2648">
        <v>1</v>
      </c>
      <c r="BB2648">
        <v>2</v>
      </c>
      <c r="BC2648">
        <v>1</v>
      </c>
      <c r="BD2648">
        <v>2.9123550000000002E-2</v>
      </c>
      <c r="BE2648">
        <v>1.2605069999999999E-2</v>
      </c>
      <c r="BF2648">
        <v>9.0493510000000006E-3</v>
      </c>
      <c r="BG2648" s="1">
        <v>-5.1441570000000001E-14</v>
      </c>
      <c r="BH2648" s="1">
        <v>1.579906E-10</v>
      </c>
      <c r="BI2648" s="1">
        <v>-4.4806399999999998E-10</v>
      </c>
      <c r="BJ2648">
        <v>1</v>
      </c>
      <c r="BK2648">
        <v>1</v>
      </c>
      <c r="BL2648">
        <v>0</v>
      </c>
      <c r="BM2648">
        <v>0</v>
      </c>
      <c r="BN2648">
        <v>0</v>
      </c>
      <c r="BO2648">
        <v>1</v>
      </c>
      <c r="BP2648">
        <v>3</v>
      </c>
      <c r="BQ2648">
        <v>0</v>
      </c>
      <c r="BR2648">
        <v>0</v>
      </c>
      <c r="BS2648">
        <v>0</v>
      </c>
      <c r="BT2648">
        <v>0</v>
      </c>
      <c r="BU2648">
        <v>0</v>
      </c>
      <c r="BV2648">
        <v>0</v>
      </c>
      <c r="BW2648">
        <v>0</v>
      </c>
      <c r="BX2648">
        <v>1</v>
      </c>
      <c r="BY2648">
        <v>1</v>
      </c>
      <c r="BZ2648">
        <v>0</v>
      </c>
      <c r="CA2648">
        <v>0</v>
      </c>
      <c r="CB2648">
        <v>0</v>
      </c>
      <c r="CC2648">
        <v>1</v>
      </c>
    </row>
    <row r="2649" spans="1:81" x14ac:dyDescent="0.25">
      <c r="A2649">
        <v>665.47919999999999</v>
      </c>
      <c r="B2649">
        <v>7.3580719999999999</v>
      </c>
      <c r="C2649">
        <v>1.6842729999999999</v>
      </c>
      <c r="D2649">
        <v>0.82034510000000005</v>
      </c>
      <c r="E2649">
        <v>2.022063E-2</v>
      </c>
      <c r="F2649">
        <v>2.9749319999999999E-2</v>
      </c>
      <c r="G2649">
        <v>-1.9866410000000001E-2</v>
      </c>
      <c r="H2649">
        <v>0.99915529999999997</v>
      </c>
      <c r="I2649">
        <v>0.38474950000000002</v>
      </c>
      <c r="J2649">
        <v>1.204209E-4</v>
      </c>
      <c r="K2649">
        <v>0.70419419999999999</v>
      </c>
      <c r="L2649">
        <v>-1.194349E-4</v>
      </c>
      <c r="M2649">
        <v>0.71000750000000001</v>
      </c>
      <c r="N2649">
        <v>0</v>
      </c>
      <c r="O2649">
        <v>0</v>
      </c>
      <c r="P2649">
        <v>0</v>
      </c>
      <c r="Q2649">
        <v>0</v>
      </c>
      <c r="R2649">
        <v>119.40470000000001</v>
      </c>
      <c r="S2649">
        <v>113.6148</v>
      </c>
      <c r="T2649">
        <v>102.94240000000001</v>
      </c>
      <c r="U2649">
        <v>97.80077</v>
      </c>
      <c r="V2649">
        <v>108.0962</v>
      </c>
      <c r="W2649">
        <v>106.0945</v>
      </c>
      <c r="X2649">
        <v>109.01990000000001</v>
      </c>
      <c r="Y2649">
        <v>84.936999999999998</v>
      </c>
      <c r="Z2649">
        <v>0</v>
      </c>
      <c r="AA2649">
        <v>1</v>
      </c>
      <c r="AB2649">
        <v>0</v>
      </c>
      <c r="AC2649">
        <v>0</v>
      </c>
      <c r="AD2649">
        <v>0</v>
      </c>
      <c r="AE2649" s="1">
        <v>-3.9668850000000002E-12</v>
      </c>
      <c r="AF2649" s="1">
        <v>-1.1074849999999999E-9</v>
      </c>
      <c r="AG2649" s="1">
        <v>2.6533490000000001E-10</v>
      </c>
      <c r="AH2649">
        <v>1</v>
      </c>
      <c r="AI2649">
        <v>1</v>
      </c>
      <c r="AJ2649">
        <v>0</v>
      </c>
      <c r="AK2649">
        <v>0</v>
      </c>
      <c r="AL2649">
        <v>0</v>
      </c>
      <c r="AM2649">
        <v>1</v>
      </c>
      <c r="AN2649">
        <v>1</v>
      </c>
      <c r="AO2649">
        <v>1</v>
      </c>
      <c r="AP2649">
        <v>0</v>
      </c>
      <c r="AQ2649">
        <v>0</v>
      </c>
      <c r="AR2649">
        <v>0</v>
      </c>
      <c r="AS2649" s="1">
        <v>-3.2438929999999999E-12</v>
      </c>
      <c r="AT2649" s="1">
        <v>-1.0942509999999999E-9</v>
      </c>
      <c r="AU2649" s="1">
        <v>2.0629419999999999E-10</v>
      </c>
      <c r="AV2649">
        <v>1</v>
      </c>
      <c r="AW2649">
        <v>1</v>
      </c>
      <c r="AX2649">
        <v>0</v>
      </c>
      <c r="AY2649">
        <v>0</v>
      </c>
      <c r="AZ2649">
        <v>0</v>
      </c>
      <c r="BA2649">
        <v>1</v>
      </c>
      <c r="BB2649">
        <v>2</v>
      </c>
      <c r="BC2649">
        <v>1</v>
      </c>
      <c r="BD2649">
        <v>2.1988980000000002E-2</v>
      </c>
      <c r="BE2649">
        <v>9.3377289999999995E-3</v>
      </c>
      <c r="BF2649">
        <v>3.7661999999999999E-3</v>
      </c>
      <c r="BG2649" s="1">
        <v>-2.384422E-12</v>
      </c>
      <c r="BH2649" s="1">
        <v>-3.7377540000000001E-10</v>
      </c>
      <c r="BI2649" s="1">
        <v>2.1376330000000001E-10</v>
      </c>
      <c r="BJ2649">
        <v>1</v>
      </c>
      <c r="BK2649">
        <v>1</v>
      </c>
      <c r="BL2649">
        <v>0</v>
      </c>
      <c r="BM2649">
        <v>0</v>
      </c>
      <c r="BN2649">
        <v>0</v>
      </c>
      <c r="BO2649">
        <v>1</v>
      </c>
      <c r="BP2649">
        <v>3</v>
      </c>
      <c r="BQ2649">
        <v>0</v>
      </c>
      <c r="BR2649">
        <v>0</v>
      </c>
      <c r="BS2649">
        <v>0</v>
      </c>
      <c r="BT2649">
        <v>0</v>
      </c>
      <c r="BU2649">
        <v>0</v>
      </c>
      <c r="BV2649">
        <v>0</v>
      </c>
      <c r="BW2649">
        <v>0</v>
      </c>
      <c r="BX2649">
        <v>1</v>
      </c>
      <c r="BY2649">
        <v>1</v>
      </c>
      <c r="BZ2649">
        <v>0</v>
      </c>
      <c r="CA2649">
        <v>0</v>
      </c>
      <c r="CB2649">
        <v>0</v>
      </c>
      <c r="CC2649">
        <v>1</v>
      </c>
    </row>
    <row r="2650" spans="1:81" x14ac:dyDescent="0.25">
      <c r="A2650">
        <v>665.52930000000003</v>
      </c>
      <c r="B2650">
        <v>7.3837460000000004</v>
      </c>
      <c r="C2650">
        <v>1.6957899999999999</v>
      </c>
      <c r="D2650">
        <v>0.82640539999999996</v>
      </c>
      <c r="E2650">
        <v>2.022061E-2</v>
      </c>
      <c r="F2650">
        <v>2.9749330000000001E-2</v>
      </c>
      <c r="G2650">
        <v>-1.9866419999999999E-2</v>
      </c>
      <c r="H2650">
        <v>0.99915529999999997</v>
      </c>
      <c r="I2650">
        <v>0.38474950000000002</v>
      </c>
      <c r="J2650">
        <v>-2.0601909999999998E-3</v>
      </c>
      <c r="K2650">
        <v>0.70421210000000001</v>
      </c>
      <c r="L2650">
        <v>2.0434429999999998E-3</v>
      </c>
      <c r="M2650">
        <v>0.7099837</v>
      </c>
      <c r="N2650">
        <v>0</v>
      </c>
      <c r="O2650">
        <v>0</v>
      </c>
      <c r="P2650">
        <v>0</v>
      </c>
      <c r="Q2650">
        <v>0</v>
      </c>
      <c r="R2650">
        <v>124.8374</v>
      </c>
      <c r="S2650">
        <v>118.7175</v>
      </c>
      <c r="T2650">
        <v>107.637</v>
      </c>
      <c r="U2650">
        <v>102.3687</v>
      </c>
      <c r="V2650">
        <v>113.09310000000001</v>
      </c>
      <c r="W2650">
        <v>111.036</v>
      </c>
      <c r="X2650">
        <v>114.15389999999999</v>
      </c>
      <c r="Y2650">
        <v>89.124020000000002</v>
      </c>
      <c r="Z2650">
        <v>0</v>
      </c>
      <c r="AA2650">
        <v>1</v>
      </c>
      <c r="AB2650">
        <v>0</v>
      </c>
      <c r="AC2650">
        <v>0</v>
      </c>
      <c r="AD2650">
        <v>0</v>
      </c>
      <c r="AE2650" s="1">
        <v>2.4275809999999998E-12</v>
      </c>
      <c r="AF2650" s="1">
        <v>-3.4317299999999999E-10</v>
      </c>
      <c r="AG2650" s="1">
        <v>2.2434540000000001E-11</v>
      </c>
      <c r="AH2650">
        <v>1</v>
      </c>
      <c r="AI2650">
        <v>1</v>
      </c>
      <c r="AJ2650">
        <v>0</v>
      </c>
      <c r="AK2650">
        <v>0</v>
      </c>
      <c r="AL2650">
        <v>0</v>
      </c>
      <c r="AM2650">
        <v>1</v>
      </c>
      <c r="AN2650">
        <v>1</v>
      </c>
      <c r="AO2650">
        <v>1</v>
      </c>
      <c r="AP2650">
        <v>0</v>
      </c>
      <c r="AQ2650">
        <v>0</v>
      </c>
      <c r="AR2650">
        <v>0</v>
      </c>
      <c r="AS2650" s="1">
        <v>2.5376540000000001E-12</v>
      </c>
      <c r="AT2650" s="1">
        <v>-8.8064670000000004E-10</v>
      </c>
      <c r="AU2650" s="1">
        <v>6.0315880000000005E-11</v>
      </c>
      <c r="AV2650">
        <v>1</v>
      </c>
      <c r="AW2650">
        <v>1</v>
      </c>
      <c r="AX2650">
        <v>0</v>
      </c>
      <c r="AY2650">
        <v>0</v>
      </c>
      <c r="AZ2650">
        <v>0</v>
      </c>
      <c r="BA2650">
        <v>1</v>
      </c>
      <c r="BB2650">
        <v>2</v>
      </c>
      <c r="BC2650">
        <v>1</v>
      </c>
      <c r="BD2650">
        <v>2.9672380000000002E-2</v>
      </c>
      <c r="BE2650">
        <v>1.3346820000000001E-2</v>
      </c>
      <c r="BF2650">
        <v>6.3242159999999997E-3</v>
      </c>
      <c r="BG2650" s="1">
        <v>2.2176449999999999E-12</v>
      </c>
      <c r="BH2650" s="1">
        <v>-3.8519729999999999E-10</v>
      </c>
      <c r="BI2650" s="1">
        <v>1.8330120000000001E-11</v>
      </c>
      <c r="BJ2650">
        <v>1</v>
      </c>
      <c r="BK2650">
        <v>1</v>
      </c>
      <c r="BL2650">
        <v>0</v>
      </c>
      <c r="BM2650">
        <v>0</v>
      </c>
      <c r="BN2650">
        <v>0</v>
      </c>
      <c r="BO2650">
        <v>1</v>
      </c>
      <c r="BP2650">
        <v>3</v>
      </c>
      <c r="BQ2650">
        <v>0</v>
      </c>
      <c r="BR2650">
        <v>0</v>
      </c>
      <c r="BS2650">
        <v>0</v>
      </c>
      <c r="BT2650">
        <v>0</v>
      </c>
      <c r="BU2650">
        <v>0</v>
      </c>
      <c r="BV2650">
        <v>0</v>
      </c>
      <c r="BW2650">
        <v>0</v>
      </c>
      <c r="BX2650">
        <v>1</v>
      </c>
      <c r="BY2650">
        <v>1</v>
      </c>
      <c r="BZ2650">
        <v>0</v>
      </c>
      <c r="CA2650">
        <v>0</v>
      </c>
      <c r="CB2650">
        <v>0</v>
      </c>
      <c r="CC2650">
        <v>1</v>
      </c>
    </row>
    <row r="2651" spans="1:81" x14ac:dyDescent="0.25">
      <c r="A2651">
        <v>665.57830000000001</v>
      </c>
      <c r="B2651">
        <v>7.4061709999999996</v>
      </c>
      <c r="C2651">
        <v>1.705409</v>
      </c>
      <c r="D2651">
        <v>0.82805519999999999</v>
      </c>
      <c r="E2651">
        <v>2.022061E-2</v>
      </c>
      <c r="F2651">
        <v>2.9749330000000001E-2</v>
      </c>
      <c r="G2651">
        <v>-1.9866410000000001E-2</v>
      </c>
      <c r="H2651">
        <v>0.99915529999999997</v>
      </c>
      <c r="I2651">
        <v>0.38474950000000002</v>
      </c>
      <c r="J2651">
        <v>-4.0679820000000004E-3</v>
      </c>
      <c r="K2651">
        <v>0.70409549999999999</v>
      </c>
      <c r="L2651">
        <v>4.0336840000000001E-3</v>
      </c>
      <c r="M2651">
        <v>0.7100822</v>
      </c>
      <c r="N2651">
        <v>0</v>
      </c>
      <c r="O2651">
        <v>0</v>
      </c>
      <c r="P2651">
        <v>0</v>
      </c>
      <c r="Q2651">
        <v>0</v>
      </c>
      <c r="R2651">
        <v>110.94580000000001</v>
      </c>
      <c r="S2651">
        <v>105.4534</v>
      </c>
      <c r="T2651">
        <v>95.663300000000007</v>
      </c>
      <c r="U2651">
        <v>91.059960000000004</v>
      </c>
      <c r="V2651">
        <v>100.5595</v>
      </c>
      <c r="W2651">
        <v>98.759379999999993</v>
      </c>
      <c r="X2651">
        <v>101.578</v>
      </c>
      <c r="Y2651">
        <v>79.451229999999995</v>
      </c>
      <c r="Z2651">
        <v>0</v>
      </c>
      <c r="AA2651">
        <v>1</v>
      </c>
      <c r="AB2651">
        <v>0</v>
      </c>
      <c r="AC2651">
        <v>0</v>
      </c>
      <c r="AD2651">
        <v>0</v>
      </c>
      <c r="AE2651" s="1">
        <v>-7.5525150000000002E-12</v>
      </c>
      <c r="AF2651" s="1">
        <v>-5.8773279999999996E-10</v>
      </c>
      <c r="AG2651" s="1">
        <v>1.6899420000000001E-9</v>
      </c>
      <c r="AH2651">
        <v>1</v>
      </c>
      <c r="AI2651">
        <v>1</v>
      </c>
      <c r="AJ2651">
        <v>0</v>
      </c>
      <c r="AK2651">
        <v>0</v>
      </c>
      <c r="AL2651">
        <v>0</v>
      </c>
      <c r="AM2651">
        <v>1</v>
      </c>
      <c r="AN2651">
        <v>1</v>
      </c>
      <c r="AO2651">
        <v>1</v>
      </c>
      <c r="AP2651">
        <v>0</v>
      </c>
      <c r="AQ2651">
        <v>0</v>
      </c>
      <c r="AR2651">
        <v>0</v>
      </c>
      <c r="AS2651" s="1">
        <v>-7.5099929999999993E-12</v>
      </c>
      <c r="AT2651" s="1">
        <v>-7.1001680000000001E-10</v>
      </c>
      <c r="AU2651" s="1">
        <v>1.8062300000000001E-9</v>
      </c>
      <c r="AV2651">
        <v>1</v>
      </c>
      <c r="AW2651">
        <v>1</v>
      </c>
      <c r="AX2651">
        <v>0</v>
      </c>
      <c r="AY2651">
        <v>0</v>
      </c>
      <c r="AZ2651">
        <v>0</v>
      </c>
      <c r="BA2651">
        <v>1</v>
      </c>
      <c r="BB2651">
        <v>2</v>
      </c>
      <c r="BC2651">
        <v>1</v>
      </c>
      <c r="BD2651">
        <v>2.2695710000000001E-2</v>
      </c>
      <c r="BE2651">
        <v>9.7846589999999994E-3</v>
      </c>
      <c r="BF2651">
        <v>1.077965E-3</v>
      </c>
      <c r="BG2651" s="1">
        <v>-8.4350669999999994E-12</v>
      </c>
      <c r="BH2651" s="1">
        <v>-7.099373E-10</v>
      </c>
      <c r="BI2651" s="1">
        <v>1.9222689999999999E-9</v>
      </c>
      <c r="BJ2651">
        <v>1</v>
      </c>
      <c r="BK2651">
        <v>1</v>
      </c>
      <c r="BL2651">
        <v>0</v>
      </c>
      <c r="BM2651">
        <v>0</v>
      </c>
      <c r="BN2651">
        <v>0</v>
      </c>
      <c r="BO2651">
        <v>1</v>
      </c>
      <c r="BP2651">
        <v>3</v>
      </c>
      <c r="BQ2651">
        <v>0</v>
      </c>
      <c r="BR2651">
        <v>0</v>
      </c>
      <c r="BS2651">
        <v>0</v>
      </c>
      <c r="BT2651">
        <v>0</v>
      </c>
      <c r="BU2651">
        <v>0</v>
      </c>
      <c r="BV2651">
        <v>0</v>
      </c>
      <c r="BW2651">
        <v>0</v>
      </c>
      <c r="BX2651">
        <v>1</v>
      </c>
      <c r="BY2651">
        <v>1</v>
      </c>
      <c r="BZ2651">
        <v>0</v>
      </c>
      <c r="CA2651">
        <v>0</v>
      </c>
      <c r="CB2651">
        <v>0</v>
      </c>
      <c r="CC2651">
        <v>1</v>
      </c>
    </row>
    <row r="2652" spans="1:81" x14ac:dyDescent="0.25">
      <c r="A2652">
        <v>665.62810000000002</v>
      </c>
      <c r="B2652">
        <v>7.4421949999999999</v>
      </c>
      <c r="C2652">
        <v>1.7203299999999999</v>
      </c>
      <c r="D2652">
        <v>0.827295</v>
      </c>
      <c r="E2652">
        <v>2.022061E-2</v>
      </c>
      <c r="F2652">
        <v>2.9749330000000001E-2</v>
      </c>
      <c r="G2652">
        <v>-1.9866410000000001E-2</v>
      </c>
      <c r="H2652">
        <v>0.99915529999999997</v>
      </c>
      <c r="I2652">
        <v>0.38474950000000002</v>
      </c>
      <c r="J2652">
        <v>-5.9286649999999996E-3</v>
      </c>
      <c r="K2652">
        <v>0.70391610000000004</v>
      </c>
      <c r="L2652">
        <v>5.8759260000000001E-3</v>
      </c>
      <c r="M2652">
        <v>0.71023400000000003</v>
      </c>
      <c r="N2652">
        <v>0</v>
      </c>
      <c r="O2652">
        <v>0</v>
      </c>
      <c r="P2652">
        <v>0</v>
      </c>
      <c r="Q2652">
        <v>0</v>
      </c>
      <c r="R2652">
        <v>125.994</v>
      </c>
      <c r="S2652">
        <v>119.7046</v>
      </c>
      <c r="T2652">
        <v>108.6429</v>
      </c>
      <c r="U2652">
        <v>103.48260000000001</v>
      </c>
      <c r="V2652">
        <v>114.23009999999999</v>
      </c>
      <c r="W2652">
        <v>112.2161</v>
      </c>
      <c r="X2652">
        <v>115.46599999999999</v>
      </c>
      <c r="Y2652">
        <v>90.472530000000006</v>
      </c>
      <c r="Z2652">
        <v>0</v>
      </c>
      <c r="AA2652">
        <v>1</v>
      </c>
      <c r="AB2652">
        <v>1.9396509999999999E-2</v>
      </c>
      <c r="AC2652">
        <v>6.2531590000000003E-3</v>
      </c>
      <c r="AD2652">
        <v>-5.0668529999999996E-3</v>
      </c>
      <c r="AE2652" s="1">
        <v>1.8084039999999999E-12</v>
      </c>
      <c r="AF2652" s="1">
        <v>-6.3544279999999999E-10</v>
      </c>
      <c r="AG2652" s="1">
        <v>-1.2526179999999999E-10</v>
      </c>
      <c r="AH2652">
        <v>1</v>
      </c>
      <c r="AI2652">
        <v>1</v>
      </c>
      <c r="AJ2652">
        <v>0</v>
      </c>
      <c r="AK2652">
        <v>0</v>
      </c>
      <c r="AL2652">
        <v>0</v>
      </c>
      <c r="AM2652">
        <v>1</v>
      </c>
      <c r="AN2652">
        <v>1</v>
      </c>
      <c r="AO2652">
        <v>1</v>
      </c>
      <c r="AP2652">
        <v>0</v>
      </c>
      <c r="AQ2652">
        <v>0</v>
      </c>
      <c r="AR2652">
        <v>0</v>
      </c>
      <c r="AS2652" s="1">
        <v>-9.0769859999999996E-13</v>
      </c>
      <c r="AT2652" s="1">
        <v>-6.173703E-10</v>
      </c>
      <c r="AU2652" s="1">
        <v>1.7045429999999999E-10</v>
      </c>
      <c r="AV2652">
        <v>1</v>
      </c>
      <c r="AW2652">
        <v>1</v>
      </c>
      <c r="AX2652">
        <v>0</v>
      </c>
      <c r="AY2652">
        <v>0</v>
      </c>
      <c r="AZ2652">
        <v>0</v>
      </c>
      <c r="BA2652">
        <v>1</v>
      </c>
      <c r="BB2652">
        <v>2</v>
      </c>
      <c r="BC2652">
        <v>1</v>
      </c>
      <c r="BD2652">
        <v>4.00492E-2</v>
      </c>
      <c r="BE2652">
        <v>1.742488E-2</v>
      </c>
      <c r="BF2652">
        <v>5.1511289999999995E-4</v>
      </c>
      <c r="BG2652" s="1">
        <v>2.2546589999999998E-12</v>
      </c>
      <c r="BH2652" s="1">
        <v>-1.006317E-9</v>
      </c>
      <c r="BI2652" s="1">
        <v>1.099832E-10</v>
      </c>
      <c r="BJ2652">
        <v>1</v>
      </c>
      <c r="BK2652">
        <v>1</v>
      </c>
      <c r="BL2652">
        <v>0</v>
      </c>
      <c r="BM2652">
        <v>0</v>
      </c>
      <c r="BN2652">
        <v>0</v>
      </c>
      <c r="BO2652">
        <v>1</v>
      </c>
      <c r="BP2652">
        <v>3</v>
      </c>
      <c r="BQ2652">
        <v>0</v>
      </c>
      <c r="BR2652">
        <v>0</v>
      </c>
      <c r="BS2652">
        <v>0</v>
      </c>
      <c r="BT2652">
        <v>0</v>
      </c>
      <c r="BU2652">
        <v>0</v>
      </c>
      <c r="BV2652">
        <v>0</v>
      </c>
      <c r="BW2652">
        <v>0</v>
      </c>
      <c r="BX2652">
        <v>1</v>
      </c>
      <c r="BY2652">
        <v>1</v>
      </c>
      <c r="BZ2652">
        <v>0</v>
      </c>
      <c r="CA2652">
        <v>0</v>
      </c>
      <c r="CB2652">
        <v>0</v>
      </c>
      <c r="CC2652">
        <v>1</v>
      </c>
    </row>
    <row r="2653" spans="1:81" x14ac:dyDescent="0.25">
      <c r="A2653">
        <v>665.67989999999998</v>
      </c>
      <c r="B2653">
        <v>7.5661930000000002</v>
      </c>
      <c r="C2653">
        <v>1.7652950000000001</v>
      </c>
      <c r="D2653">
        <v>0.80832649999999995</v>
      </c>
      <c r="E2653">
        <v>2.022061E-2</v>
      </c>
      <c r="F2653">
        <v>2.9749330000000001E-2</v>
      </c>
      <c r="G2653">
        <v>-1.9866410000000001E-2</v>
      </c>
      <c r="H2653">
        <v>0.99915529999999997</v>
      </c>
      <c r="I2653">
        <v>0.38474950000000002</v>
      </c>
      <c r="J2653">
        <v>-7.8973429999999994E-3</v>
      </c>
      <c r="K2653">
        <v>0.70387449999999996</v>
      </c>
      <c r="L2653">
        <v>7.8265920000000003E-3</v>
      </c>
      <c r="M2653">
        <v>0.71023740000000002</v>
      </c>
      <c r="N2653">
        <v>0</v>
      </c>
      <c r="O2653">
        <v>0</v>
      </c>
      <c r="P2653">
        <v>0</v>
      </c>
      <c r="Q2653">
        <v>0</v>
      </c>
      <c r="R2653">
        <v>131.96520000000001</v>
      </c>
      <c r="S2653">
        <v>125.3065</v>
      </c>
      <c r="T2653">
        <v>113.8099</v>
      </c>
      <c r="U2653">
        <v>108.4778</v>
      </c>
      <c r="V2653">
        <v>119.6417</v>
      </c>
      <c r="W2653">
        <v>117.5857</v>
      </c>
      <c r="X2653">
        <v>121.06610000000001</v>
      </c>
      <c r="Y2653">
        <v>95.152879999999996</v>
      </c>
      <c r="Z2653">
        <v>0</v>
      </c>
      <c r="AA2653">
        <v>1</v>
      </c>
      <c r="AB2653">
        <v>0.16113359999999999</v>
      </c>
      <c r="AC2653">
        <v>5.2786159999999999E-2</v>
      </c>
      <c r="AD2653">
        <v>-3.9167840000000002E-2</v>
      </c>
      <c r="AE2653" s="1">
        <v>-6.0218350000000001E-12</v>
      </c>
      <c r="AF2653" s="1">
        <v>-1.414424E-9</v>
      </c>
      <c r="AG2653" s="1">
        <v>2.5415009999999999E-9</v>
      </c>
      <c r="AH2653">
        <v>0.99999990000000005</v>
      </c>
      <c r="AI2653">
        <v>1</v>
      </c>
      <c r="AJ2653">
        <v>0</v>
      </c>
      <c r="AK2653">
        <v>0</v>
      </c>
      <c r="AL2653">
        <v>0</v>
      </c>
      <c r="AM2653">
        <v>1</v>
      </c>
      <c r="AN2653">
        <v>1</v>
      </c>
      <c r="AO2653">
        <v>1</v>
      </c>
      <c r="AP2653">
        <v>0</v>
      </c>
      <c r="AQ2653">
        <v>0</v>
      </c>
      <c r="AR2653">
        <v>0</v>
      </c>
      <c r="AS2653" s="1">
        <v>-9.5039679999999992E-12</v>
      </c>
      <c r="AT2653" s="1">
        <v>-1.1434780000000001E-9</v>
      </c>
      <c r="AU2653" s="1">
        <v>2.5839899999999999E-9</v>
      </c>
      <c r="AV2653">
        <v>0.99999990000000005</v>
      </c>
      <c r="AW2653">
        <v>1</v>
      </c>
      <c r="AX2653">
        <v>0</v>
      </c>
      <c r="AY2653">
        <v>0</v>
      </c>
      <c r="AZ2653">
        <v>0</v>
      </c>
      <c r="BA2653">
        <v>1</v>
      </c>
      <c r="BB2653">
        <v>2</v>
      </c>
      <c r="BC2653">
        <v>1</v>
      </c>
      <c r="BD2653">
        <v>2.6671050000000002E-2</v>
      </c>
      <c r="BE2653">
        <v>1.286139E-2</v>
      </c>
      <c r="BF2653">
        <v>5.6743820000000004E-3</v>
      </c>
      <c r="BG2653" s="1">
        <v>-6.091269E-12</v>
      </c>
      <c r="BH2653" s="1">
        <v>-8.7711790000000002E-10</v>
      </c>
      <c r="BI2653" s="1">
        <v>2.413085E-9</v>
      </c>
      <c r="BJ2653">
        <v>0.99999990000000005</v>
      </c>
      <c r="BK2653">
        <v>1</v>
      </c>
      <c r="BL2653">
        <v>0</v>
      </c>
      <c r="BM2653">
        <v>0</v>
      </c>
      <c r="BN2653">
        <v>0</v>
      </c>
      <c r="BO2653">
        <v>1</v>
      </c>
      <c r="BP2653">
        <v>3</v>
      </c>
      <c r="BQ2653">
        <v>0</v>
      </c>
      <c r="BR2653">
        <v>0</v>
      </c>
      <c r="BS2653">
        <v>0</v>
      </c>
      <c r="BT2653">
        <v>0</v>
      </c>
      <c r="BU2653">
        <v>0</v>
      </c>
      <c r="BV2653">
        <v>0</v>
      </c>
      <c r="BW2653">
        <v>0</v>
      </c>
      <c r="BX2653">
        <v>1</v>
      </c>
      <c r="BY2653">
        <v>1</v>
      </c>
      <c r="BZ2653">
        <v>0</v>
      </c>
      <c r="CA2653">
        <v>0</v>
      </c>
      <c r="CB2653">
        <v>0</v>
      </c>
      <c r="CC2653">
        <v>1</v>
      </c>
    </row>
    <row r="2654" spans="1:81" x14ac:dyDescent="0.25">
      <c r="A2654">
        <v>665.72910000000002</v>
      </c>
      <c r="B2654">
        <v>7.7783239999999996</v>
      </c>
      <c r="C2654">
        <v>1.843345</v>
      </c>
      <c r="D2654">
        <v>0.78142690000000004</v>
      </c>
      <c r="E2654">
        <v>2.0220599999999998E-2</v>
      </c>
      <c r="F2654">
        <v>2.9749330000000001E-2</v>
      </c>
      <c r="G2654">
        <v>-1.9866410000000001E-2</v>
      </c>
      <c r="H2654">
        <v>0.99915529999999997</v>
      </c>
      <c r="I2654">
        <v>0.38474950000000002</v>
      </c>
      <c r="J2654">
        <v>-1.038295E-2</v>
      </c>
      <c r="K2654">
        <v>0.70420059999999995</v>
      </c>
      <c r="L2654">
        <v>1.030031E-2</v>
      </c>
      <c r="M2654">
        <v>0.70985039999999999</v>
      </c>
      <c r="N2654">
        <v>0</v>
      </c>
      <c r="O2654">
        <v>0</v>
      </c>
      <c r="P2654">
        <v>0</v>
      </c>
      <c r="Q2654">
        <v>0</v>
      </c>
      <c r="R2654">
        <v>125.2821</v>
      </c>
      <c r="S2654">
        <v>118.8266</v>
      </c>
      <c r="T2654">
        <v>108.1367</v>
      </c>
      <c r="U2654">
        <v>103.19750000000001</v>
      </c>
      <c r="V2654">
        <v>113.5213</v>
      </c>
      <c r="W2654">
        <v>111.7038</v>
      </c>
      <c r="X2654">
        <v>115.1734</v>
      </c>
      <c r="Y2654">
        <v>91.290130000000005</v>
      </c>
      <c r="Z2654">
        <v>0</v>
      </c>
      <c r="AA2654">
        <v>1</v>
      </c>
      <c r="AB2654">
        <v>0.16717860000000001</v>
      </c>
      <c r="AC2654">
        <v>5.5569269999999997E-2</v>
      </c>
      <c r="AD2654">
        <v>-3.7409690000000002E-2</v>
      </c>
      <c r="AE2654" s="1">
        <v>3.0187029999999999E-11</v>
      </c>
      <c r="AF2654" s="1">
        <v>1.132217E-10</v>
      </c>
      <c r="AG2654" s="1">
        <v>-2.555754E-9</v>
      </c>
      <c r="AH2654">
        <v>1</v>
      </c>
      <c r="AI2654">
        <v>1</v>
      </c>
      <c r="AJ2654">
        <v>0</v>
      </c>
      <c r="AK2654">
        <v>0</v>
      </c>
      <c r="AL2654">
        <v>0</v>
      </c>
      <c r="AM2654">
        <v>1</v>
      </c>
      <c r="AN2654">
        <v>1</v>
      </c>
      <c r="AO2654">
        <v>1</v>
      </c>
      <c r="AP2654">
        <v>0</v>
      </c>
      <c r="AQ2654">
        <v>0</v>
      </c>
      <c r="AR2654">
        <v>0</v>
      </c>
      <c r="AS2654" s="1">
        <v>3.0187029999999999E-11</v>
      </c>
      <c r="AT2654" s="1">
        <v>1.132217E-10</v>
      </c>
      <c r="AU2654" s="1">
        <v>-2.555754E-9</v>
      </c>
      <c r="AV2654">
        <v>1</v>
      </c>
      <c r="AW2654">
        <v>1</v>
      </c>
      <c r="AX2654">
        <v>0</v>
      </c>
      <c r="AY2654">
        <v>0</v>
      </c>
      <c r="AZ2654">
        <v>0</v>
      </c>
      <c r="BA2654">
        <v>1</v>
      </c>
      <c r="BB2654">
        <v>2</v>
      </c>
      <c r="BC2654">
        <v>1</v>
      </c>
      <c r="BD2654">
        <v>7.9218479999999994E-2</v>
      </c>
      <c r="BE2654">
        <v>3.7454149999999999E-2</v>
      </c>
      <c r="BF2654">
        <v>1.0815379999999999E-2</v>
      </c>
      <c r="BG2654" s="1">
        <v>3.096847E-11</v>
      </c>
      <c r="BH2654" s="1">
        <v>1.4957170000000001E-10</v>
      </c>
      <c r="BI2654" s="1">
        <v>-2.8480549999999998E-9</v>
      </c>
      <c r="BJ2654">
        <v>1</v>
      </c>
      <c r="BK2654">
        <v>1</v>
      </c>
      <c r="BL2654">
        <v>0</v>
      </c>
      <c r="BM2654">
        <v>0</v>
      </c>
      <c r="BN2654">
        <v>0</v>
      </c>
      <c r="BO2654">
        <v>1</v>
      </c>
      <c r="BP2654">
        <v>3</v>
      </c>
      <c r="BQ2654">
        <v>0</v>
      </c>
      <c r="BR2654">
        <v>0</v>
      </c>
      <c r="BS2654">
        <v>0</v>
      </c>
      <c r="BT2654">
        <v>0</v>
      </c>
      <c r="BU2654">
        <v>0</v>
      </c>
      <c r="BV2654">
        <v>0</v>
      </c>
      <c r="BW2654">
        <v>0</v>
      </c>
      <c r="BX2654">
        <v>1</v>
      </c>
      <c r="BY2654">
        <v>1</v>
      </c>
      <c r="BZ2654">
        <v>0</v>
      </c>
      <c r="CA2654">
        <v>0</v>
      </c>
      <c r="CB2654">
        <v>0</v>
      </c>
      <c r="CC2654">
        <v>1</v>
      </c>
    </row>
    <row r="2655" spans="1:81" x14ac:dyDescent="0.25">
      <c r="A2655">
        <v>665.78</v>
      </c>
      <c r="B2655">
        <v>8.0372280000000007</v>
      </c>
      <c r="C2655">
        <v>1.939146</v>
      </c>
      <c r="D2655">
        <v>0.74510379999999998</v>
      </c>
      <c r="E2655">
        <v>2.0220599999999998E-2</v>
      </c>
      <c r="F2655">
        <v>2.9749330000000001E-2</v>
      </c>
      <c r="G2655">
        <v>-1.9866410000000001E-2</v>
      </c>
      <c r="H2655">
        <v>0.99915540000000003</v>
      </c>
      <c r="I2655">
        <v>0.38474950000000002</v>
      </c>
      <c r="J2655">
        <v>-1.3461539999999999E-2</v>
      </c>
      <c r="K2655">
        <v>0.70493139999999999</v>
      </c>
      <c r="L2655">
        <v>1.3383880000000001E-2</v>
      </c>
      <c r="M2655">
        <v>0.70902140000000002</v>
      </c>
      <c r="N2655">
        <v>0</v>
      </c>
      <c r="O2655">
        <v>0</v>
      </c>
      <c r="P2655">
        <v>0</v>
      </c>
      <c r="Q2655">
        <v>0</v>
      </c>
      <c r="R2655">
        <v>135.68020000000001</v>
      </c>
      <c r="S2655">
        <v>128.5359</v>
      </c>
      <c r="T2655">
        <v>117.3081</v>
      </c>
      <c r="U2655">
        <v>112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53"/>
  <sheetViews>
    <sheetView workbookViewId="0"/>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row r="955" spans="1:1" x14ac:dyDescent="0.25">
      <c r="A955" t="s">
        <v>954</v>
      </c>
    </row>
    <row r="956" spans="1:1" x14ac:dyDescent="0.25">
      <c r="A956" t="s">
        <v>955</v>
      </c>
    </row>
    <row r="957" spans="1:1" x14ac:dyDescent="0.25">
      <c r="A957" t="s">
        <v>956</v>
      </c>
    </row>
    <row r="958" spans="1:1" x14ac:dyDescent="0.25">
      <c r="A958" t="s">
        <v>957</v>
      </c>
    </row>
    <row r="959" spans="1:1" x14ac:dyDescent="0.25">
      <c r="A959" t="s">
        <v>958</v>
      </c>
    </row>
    <row r="960" spans="1:1" x14ac:dyDescent="0.25">
      <c r="A960" t="s">
        <v>959</v>
      </c>
    </row>
    <row r="961" spans="1:1" x14ac:dyDescent="0.25">
      <c r="A961" t="s">
        <v>960</v>
      </c>
    </row>
    <row r="962" spans="1:1" x14ac:dyDescent="0.25">
      <c r="A962" t="s">
        <v>961</v>
      </c>
    </row>
    <row r="963" spans="1:1" x14ac:dyDescent="0.25">
      <c r="A963" t="s">
        <v>962</v>
      </c>
    </row>
    <row r="964" spans="1:1" x14ac:dyDescent="0.25">
      <c r="A964" t="s">
        <v>963</v>
      </c>
    </row>
    <row r="965" spans="1:1" x14ac:dyDescent="0.25">
      <c r="A965" t="s">
        <v>964</v>
      </c>
    </row>
    <row r="966" spans="1:1" x14ac:dyDescent="0.25">
      <c r="A966" t="s">
        <v>965</v>
      </c>
    </row>
    <row r="967" spans="1:1" x14ac:dyDescent="0.25">
      <c r="A967" t="s">
        <v>966</v>
      </c>
    </row>
    <row r="968" spans="1:1" x14ac:dyDescent="0.25">
      <c r="A968" t="s">
        <v>967</v>
      </c>
    </row>
    <row r="969" spans="1:1" x14ac:dyDescent="0.25">
      <c r="A969" t="s">
        <v>968</v>
      </c>
    </row>
    <row r="970" spans="1:1" x14ac:dyDescent="0.25">
      <c r="A970" t="s">
        <v>969</v>
      </c>
    </row>
    <row r="971" spans="1:1" x14ac:dyDescent="0.25">
      <c r="A971" t="s">
        <v>970</v>
      </c>
    </row>
    <row r="972" spans="1:1" x14ac:dyDescent="0.25">
      <c r="A972" t="s">
        <v>971</v>
      </c>
    </row>
    <row r="973" spans="1:1" x14ac:dyDescent="0.25">
      <c r="A973" t="s">
        <v>972</v>
      </c>
    </row>
    <row r="974" spans="1:1" x14ac:dyDescent="0.25">
      <c r="A974" t="s">
        <v>973</v>
      </c>
    </row>
    <row r="975" spans="1:1" x14ac:dyDescent="0.25">
      <c r="A975" t="s">
        <v>974</v>
      </c>
    </row>
    <row r="976" spans="1:1" x14ac:dyDescent="0.25">
      <c r="A976" t="s">
        <v>975</v>
      </c>
    </row>
    <row r="977" spans="1:1" x14ac:dyDescent="0.25">
      <c r="A977" t="s">
        <v>976</v>
      </c>
    </row>
    <row r="978" spans="1:1" x14ac:dyDescent="0.25">
      <c r="A978" t="s">
        <v>977</v>
      </c>
    </row>
    <row r="979" spans="1:1" x14ac:dyDescent="0.25">
      <c r="A979" t="s">
        <v>978</v>
      </c>
    </row>
    <row r="980" spans="1:1" x14ac:dyDescent="0.25">
      <c r="A980" t="s">
        <v>979</v>
      </c>
    </row>
    <row r="981" spans="1:1" x14ac:dyDescent="0.25">
      <c r="A981" t="s">
        <v>980</v>
      </c>
    </row>
    <row r="982" spans="1:1" x14ac:dyDescent="0.25">
      <c r="A982" t="s">
        <v>981</v>
      </c>
    </row>
    <row r="983" spans="1:1" x14ac:dyDescent="0.25">
      <c r="A983" t="s">
        <v>982</v>
      </c>
    </row>
    <row r="984" spans="1:1" x14ac:dyDescent="0.25">
      <c r="A984" t="s">
        <v>983</v>
      </c>
    </row>
    <row r="985" spans="1:1" x14ac:dyDescent="0.25">
      <c r="A985" t="s">
        <v>984</v>
      </c>
    </row>
    <row r="986" spans="1:1" x14ac:dyDescent="0.25">
      <c r="A986" t="s">
        <v>985</v>
      </c>
    </row>
    <row r="987" spans="1:1" x14ac:dyDescent="0.25">
      <c r="A987" t="s">
        <v>986</v>
      </c>
    </row>
    <row r="988" spans="1:1" x14ac:dyDescent="0.25">
      <c r="A988" t="s">
        <v>987</v>
      </c>
    </row>
    <row r="989" spans="1:1" x14ac:dyDescent="0.25">
      <c r="A989" t="s">
        <v>988</v>
      </c>
    </row>
    <row r="990" spans="1:1" x14ac:dyDescent="0.25">
      <c r="A990" t="s">
        <v>989</v>
      </c>
    </row>
    <row r="991" spans="1:1" x14ac:dyDescent="0.25">
      <c r="A991" t="s">
        <v>990</v>
      </c>
    </row>
    <row r="992" spans="1:1" x14ac:dyDescent="0.25">
      <c r="A992" t="s">
        <v>991</v>
      </c>
    </row>
    <row r="993" spans="1:1" x14ac:dyDescent="0.25">
      <c r="A993" t="s">
        <v>992</v>
      </c>
    </row>
    <row r="994" spans="1:1" x14ac:dyDescent="0.25">
      <c r="A994" t="s">
        <v>993</v>
      </c>
    </row>
    <row r="995" spans="1:1" x14ac:dyDescent="0.25">
      <c r="A995" t="s">
        <v>994</v>
      </c>
    </row>
    <row r="996" spans="1:1" x14ac:dyDescent="0.25">
      <c r="A996" t="s">
        <v>995</v>
      </c>
    </row>
    <row r="997" spans="1:1" x14ac:dyDescent="0.25">
      <c r="A997" t="s">
        <v>996</v>
      </c>
    </row>
    <row r="998" spans="1:1" x14ac:dyDescent="0.25">
      <c r="A998" t="s">
        <v>997</v>
      </c>
    </row>
    <row r="999" spans="1:1" x14ac:dyDescent="0.25">
      <c r="A999" t="s">
        <v>998</v>
      </c>
    </row>
    <row r="1000" spans="1:1" x14ac:dyDescent="0.25">
      <c r="A1000" t="s">
        <v>999</v>
      </c>
    </row>
    <row r="1001" spans="1:1" x14ac:dyDescent="0.25">
      <c r="A1001" t="s">
        <v>1000</v>
      </c>
    </row>
    <row r="1002" spans="1:1" x14ac:dyDescent="0.25">
      <c r="A1002" t="s">
        <v>1001</v>
      </c>
    </row>
    <row r="1003" spans="1:1" x14ac:dyDescent="0.25">
      <c r="A1003" t="s">
        <v>1002</v>
      </c>
    </row>
    <row r="1004" spans="1:1" x14ac:dyDescent="0.25">
      <c r="A1004" t="s">
        <v>1003</v>
      </c>
    </row>
    <row r="1005" spans="1:1" x14ac:dyDescent="0.25">
      <c r="A1005" t="s">
        <v>1004</v>
      </c>
    </row>
    <row r="1006" spans="1:1" x14ac:dyDescent="0.25">
      <c r="A1006" t="s">
        <v>1005</v>
      </c>
    </row>
    <row r="1007" spans="1:1" x14ac:dyDescent="0.25">
      <c r="A1007" t="s">
        <v>1006</v>
      </c>
    </row>
    <row r="1008" spans="1:1" x14ac:dyDescent="0.25">
      <c r="A1008" t="s">
        <v>1007</v>
      </c>
    </row>
    <row r="1009" spans="1:1" x14ac:dyDescent="0.25">
      <c r="A1009" t="s">
        <v>1008</v>
      </c>
    </row>
    <row r="1010" spans="1:1" x14ac:dyDescent="0.25">
      <c r="A1010" t="s">
        <v>1009</v>
      </c>
    </row>
    <row r="1011" spans="1:1" x14ac:dyDescent="0.25">
      <c r="A1011" t="s">
        <v>1010</v>
      </c>
    </row>
    <row r="1012" spans="1:1" x14ac:dyDescent="0.25">
      <c r="A1012" t="s">
        <v>1011</v>
      </c>
    </row>
    <row r="1013" spans="1:1" x14ac:dyDescent="0.25">
      <c r="A1013" t="s">
        <v>1012</v>
      </c>
    </row>
    <row r="1014" spans="1:1" x14ac:dyDescent="0.25">
      <c r="A1014" t="s">
        <v>1013</v>
      </c>
    </row>
    <row r="1015" spans="1:1" x14ac:dyDescent="0.25">
      <c r="A1015" t="s">
        <v>1014</v>
      </c>
    </row>
    <row r="1016" spans="1:1" x14ac:dyDescent="0.25">
      <c r="A1016" t="s">
        <v>1015</v>
      </c>
    </row>
    <row r="1017" spans="1:1" x14ac:dyDescent="0.25">
      <c r="A1017" t="s">
        <v>1016</v>
      </c>
    </row>
    <row r="1018" spans="1:1" x14ac:dyDescent="0.25">
      <c r="A1018" t="s">
        <v>1017</v>
      </c>
    </row>
    <row r="1019" spans="1:1" x14ac:dyDescent="0.25">
      <c r="A1019" t="s">
        <v>1018</v>
      </c>
    </row>
    <row r="1020" spans="1:1" x14ac:dyDescent="0.25">
      <c r="A1020" t="s">
        <v>1019</v>
      </c>
    </row>
    <row r="1021" spans="1:1" x14ac:dyDescent="0.25">
      <c r="A1021" t="s">
        <v>1020</v>
      </c>
    </row>
    <row r="1022" spans="1:1" x14ac:dyDescent="0.25">
      <c r="A1022" t="s">
        <v>1021</v>
      </c>
    </row>
    <row r="1023" spans="1:1" x14ac:dyDescent="0.25">
      <c r="A1023" t="s">
        <v>1022</v>
      </c>
    </row>
    <row r="1024" spans="1:1" x14ac:dyDescent="0.25">
      <c r="A1024" t="s">
        <v>1023</v>
      </c>
    </row>
    <row r="1025" spans="1:1" x14ac:dyDescent="0.25">
      <c r="A1025" t="s">
        <v>1024</v>
      </c>
    </row>
    <row r="1026" spans="1:1" x14ac:dyDescent="0.25">
      <c r="A1026" t="s">
        <v>1025</v>
      </c>
    </row>
    <row r="1027" spans="1:1" x14ac:dyDescent="0.25">
      <c r="A1027" t="s">
        <v>1026</v>
      </c>
    </row>
    <row r="1028" spans="1:1" x14ac:dyDescent="0.25">
      <c r="A1028" t="s">
        <v>1027</v>
      </c>
    </row>
    <row r="1029" spans="1:1" x14ac:dyDescent="0.25">
      <c r="A1029" t="s">
        <v>1028</v>
      </c>
    </row>
    <row r="1030" spans="1:1" x14ac:dyDescent="0.25">
      <c r="A1030" t="s">
        <v>1029</v>
      </c>
    </row>
    <row r="1031" spans="1:1" x14ac:dyDescent="0.25">
      <c r="A1031" t="s">
        <v>1030</v>
      </c>
    </row>
    <row r="1032" spans="1:1" x14ac:dyDescent="0.25">
      <c r="A1032" t="s">
        <v>1031</v>
      </c>
    </row>
    <row r="1033" spans="1:1" x14ac:dyDescent="0.25">
      <c r="A1033" t="s">
        <v>1032</v>
      </c>
    </row>
    <row r="1034" spans="1:1" x14ac:dyDescent="0.25">
      <c r="A1034" t="s">
        <v>1033</v>
      </c>
    </row>
    <row r="1035" spans="1:1" x14ac:dyDescent="0.25">
      <c r="A1035" t="s">
        <v>1034</v>
      </c>
    </row>
    <row r="1036" spans="1:1" x14ac:dyDescent="0.25">
      <c r="A1036" t="s">
        <v>1035</v>
      </c>
    </row>
    <row r="1037" spans="1:1" x14ac:dyDescent="0.25">
      <c r="A1037" t="s">
        <v>1036</v>
      </c>
    </row>
    <row r="1038" spans="1:1" x14ac:dyDescent="0.25">
      <c r="A1038" t="s">
        <v>1037</v>
      </c>
    </row>
    <row r="1039" spans="1:1" x14ac:dyDescent="0.25">
      <c r="A1039" t="s">
        <v>1038</v>
      </c>
    </row>
    <row r="1040" spans="1:1" x14ac:dyDescent="0.25">
      <c r="A1040" t="s">
        <v>1039</v>
      </c>
    </row>
    <row r="1041" spans="1:1" x14ac:dyDescent="0.25">
      <c r="A1041" t="s">
        <v>1040</v>
      </c>
    </row>
    <row r="1042" spans="1:1" x14ac:dyDescent="0.25">
      <c r="A1042" t="s">
        <v>1041</v>
      </c>
    </row>
    <row r="1043" spans="1:1" x14ac:dyDescent="0.25">
      <c r="A1043" t="s">
        <v>1042</v>
      </c>
    </row>
    <row r="1044" spans="1:1" x14ac:dyDescent="0.25">
      <c r="A1044" t="s">
        <v>1043</v>
      </c>
    </row>
    <row r="1045" spans="1:1" x14ac:dyDescent="0.25">
      <c r="A1045" t="s">
        <v>1044</v>
      </c>
    </row>
    <row r="1046" spans="1:1" x14ac:dyDescent="0.25">
      <c r="A1046" t="s">
        <v>1045</v>
      </c>
    </row>
    <row r="1047" spans="1:1" x14ac:dyDescent="0.25">
      <c r="A1047" t="s">
        <v>1046</v>
      </c>
    </row>
    <row r="1048" spans="1:1" x14ac:dyDescent="0.25">
      <c r="A1048" t="s">
        <v>1047</v>
      </c>
    </row>
    <row r="1049" spans="1:1" x14ac:dyDescent="0.25">
      <c r="A1049" t="s">
        <v>1048</v>
      </c>
    </row>
    <row r="1050" spans="1:1" x14ac:dyDescent="0.25">
      <c r="A1050" t="s">
        <v>1049</v>
      </c>
    </row>
    <row r="1051" spans="1:1" x14ac:dyDescent="0.25">
      <c r="A1051" t="s">
        <v>1050</v>
      </c>
    </row>
    <row r="1052" spans="1:1" x14ac:dyDescent="0.25">
      <c r="A1052" t="s">
        <v>1051</v>
      </c>
    </row>
    <row r="1053" spans="1:1" x14ac:dyDescent="0.25">
      <c r="A1053" t="s">
        <v>1052</v>
      </c>
    </row>
    <row r="1054" spans="1:1" x14ac:dyDescent="0.25">
      <c r="A1054" t="s">
        <v>1053</v>
      </c>
    </row>
    <row r="1055" spans="1:1" x14ac:dyDescent="0.25">
      <c r="A1055" t="s">
        <v>1054</v>
      </c>
    </row>
    <row r="1056" spans="1:1" x14ac:dyDescent="0.25">
      <c r="A1056" t="s">
        <v>1055</v>
      </c>
    </row>
    <row r="1057" spans="1:1" x14ac:dyDescent="0.25">
      <c r="A1057" t="s">
        <v>1056</v>
      </c>
    </row>
    <row r="1058" spans="1:1" x14ac:dyDescent="0.25">
      <c r="A1058" t="s">
        <v>1057</v>
      </c>
    </row>
    <row r="1059" spans="1:1" x14ac:dyDescent="0.25">
      <c r="A1059" t="s">
        <v>1058</v>
      </c>
    </row>
    <row r="1060" spans="1:1" x14ac:dyDescent="0.25">
      <c r="A1060" t="s">
        <v>1059</v>
      </c>
    </row>
    <row r="1061" spans="1:1" x14ac:dyDescent="0.25">
      <c r="A1061" t="s">
        <v>1060</v>
      </c>
    </row>
    <row r="1062" spans="1:1" x14ac:dyDescent="0.25">
      <c r="A1062" t="s">
        <v>1061</v>
      </c>
    </row>
    <row r="1063" spans="1:1" x14ac:dyDescent="0.25">
      <c r="A1063" t="s">
        <v>1062</v>
      </c>
    </row>
    <row r="1064" spans="1:1" x14ac:dyDescent="0.25">
      <c r="A1064" t="s">
        <v>1063</v>
      </c>
    </row>
    <row r="1065" spans="1:1" x14ac:dyDescent="0.25">
      <c r="A1065" t="s">
        <v>1064</v>
      </c>
    </row>
    <row r="1066" spans="1:1" x14ac:dyDescent="0.25">
      <c r="A1066" t="s">
        <v>1065</v>
      </c>
    </row>
    <row r="1067" spans="1:1" x14ac:dyDescent="0.25">
      <c r="A1067" t="s">
        <v>1066</v>
      </c>
    </row>
    <row r="1068" spans="1:1" x14ac:dyDescent="0.25">
      <c r="A1068" t="s">
        <v>1067</v>
      </c>
    </row>
    <row r="1069" spans="1:1" x14ac:dyDescent="0.25">
      <c r="A1069" t="s">
        <v>1068</v>
      </c>
    </row>
    <row r="1070" spans="1:1" x14ac:dyDescent="0.25">
      <c r="A1070" t="s">
        <v>1069</v>
      </c>
    </row>
    <row r="1071" spans="1:1" x14ac:dyDescent="0.25">
      <c r="A1071" t="s">
        <v>1070</v>
      </c>
    </row>
    <row r="1072" spans="1:1" x14ac:dyDescent="0.25">
      <c r="A1072" t="s">
        <v>1071</v>
      </c>
    </row>
    <row r="1073" spans="1:1" x14ac:dyDescent="0.25">
      <c r="A1073" t="s">
        <v>1072</v>
      </c>
    </row>
    <row r="1074" spans="1:1" x14ac:dyDescent="0.25">
      <c r="A1074" t="s">
        <v>1073</v>
      </c>
    </row>
    <row r="1075" spans="1:1" x14ac:dyDescent="0.25">
      <c r="A1075" t="s">
        <v>1074</v>
      </c>
    </row>
    <row r="1076" spans="1:1" x14ac:dyDescent="0.25">
      <c r="A1076" t="s">
        <v>1075</v>
      </c>
    </row>
    <row r="1077" spans="1:1" x14ac:dyDescent="0.25">
      <c r="A1077" t="s">
        <v>1076</v>
      </c>
    </row>
    <row r="1078" spans="1:1" x14ac:dyDescent="0.25">
      <c r="A1078" t="s">
        <v>1077</v>
      </c>
    </row>
    <row r="1079" spans="1:1" x14ac:dyDescent="0.25">
      <c r="A1079" t="s">
        <v>1078</v>
      </c>
    </row>
    <row r="1080" spans="1:1" x14ac:dyDescent="0.25">
      <c r="A1080" t="s">
        <v>1079</v>
      </c>
    </row>
    <row r="1081" spans="1:1" x14ac:dyDescent="0.25">
      <c r="A1081" t="s">
        <v>1080</v>
      </c>
    </row>
    <row r="1082" spans="1:1" x14ac:dyDescent="0.25">
      <c r="A1082" t="s">
        <v>1081</v>
      </c>
    </row>
    <row r="1083" spans="1:1" x14ac:dyDescent="0.25">
      <c r="A1083" t="s">
        <v>1082</v>
      </c>
    </row>
    <row r="1084" spans="1:1" x14ac:dyDescent="0.25">
      <c r="A1084" t="s">
        <v>1083</v>
      </c>
    </row>
    <row r="1085" spans="1:1" x14ac:dyDescent="0.25">
      <c r="A1085" t="s">
        <v>1084</v>
      </c>
    </row>
    <row r="1086" spans="1:1" x14ac:dyDescent="0.25">
      <c r="A1086" t="s">
        <v>1085</v>
      </c>
    </row>
    <row r="1087" spans="1:1" x14ac:dyDescent="0.25">
      <c r="A1087" t="s">
        <v>1086</v>
      </c>
    </row>
    <row r="1088" spans="1:1" x14ac:dyDescent="0.25">
      <c r="A1088" t="s">
        <v>1087</v>
      </c>
    </row>
    <row r="1089" spans="1:1" x14ac:dyDescent="0.25">
      <c r="A1089" t="s">
        <v>1088</v>
      </c>
    </row>
    <row r="1090" spans="1:1" x14ac:dyDescent="0.25">
      <c r="A1090" t="s">
        <v>1089</v>
      </c>
    </row>
    <row r="1091" spans="1:1" x14ac:dyDescent="0.25">
      <c r="A1091" t="s">
        <v>1090</v>
      </c>
    </row>
    <row r="1092" spans="1:1" x14ac:dyDescent="0.25">
      <c r="A1092" t="s">
        <v>1091</v>
      </c>
    </row>
    <row r="1093" spans="1:1" x14ac:dyDescent="0.25">
      <c r="A1093" t="s">
        <v>1092</v>
      </c>
    </row>
    <row r="1094" spans="1:1" x14ac:dyDescent="0.25">
      <c r="A1094" t="s">
        <v>1093</v>
      </c>
    </row>
    <row r="1095" spans="1:1" x14ac:dyDescent="0.25">
      <c r="A1095" t="s">
        <v>1094</v>
      </c>
    </row>
    <row r="1096" spans="1:1" x14ac:dyDescent="0.25">
      <c r="A1096" t="s">
        <v>1095</v>
      </c>
    </row>
    <row r="1097" spans="1:1" x14ac:dyDescent="0.25">
      <c r="A1097" t="s">
        <v>1096</v>
      </c>
    </row>
    <row r="1098" spans="1:1" x14ac:dyDescent="0.25">
      <c r="A1098" t="s">
        <v>1097</v>
      </c>
    </row>
    <row r="1099" spans="1:1" x14ac:dyDescent="0.25">
      <c r="A1099" t="s">
        <v>1098</v>
      </c>
    </row>
    <row r="1100" spans="1:1" x14ac:dyDescent="0.25">
      <c r="A1100" t="s">
        <v>1099</v>
      </c>
    </row>
    <row r="1101" spans="1:1" x14ac:dyDescent="0.25">
      <c r="A1101" t="s">
        <v>1100</v>
      </c>
    </row>
    <row r="1102" spans="1:1" x14ac:dyDescent="0.25">
      <c r="A1102" t="s">
        <v>1101</v>
      </c>
    </row>
    <row r="1103" spans="1:1" x14ac:dyDescent="0.25">
      <c r="A1103" t="s">
        <v>1102</v>
      </c>
    </row>
    <row r="1104" spans="1:1" x14ac:dyDescent="0.25">
      <c r="A1104" t="s">
        <v>1103</v>
      </c>
    </row>
    <row r="1105" spans="1:1" x14ac:dyDescent="0.25">
      <c r="A1105" t="s">
        <v>1104</v>
      </c>
    </row>
    <row r="1106" spans="1:1" x14ac:dyDescent="0.25">
      <c r="A1106" t="s">
        <v>1105</v>
      </c>
    </row>
    <row r="1107" spans="1:1" x14ac:dyDescent="0.25">
      <c r="A1107" t="s">
        <v>1106</v>
      </c>
    </row>
    <row r="1108" spans="1:1" x14ac:dyDescent="0.25">
      <c r="A1108" t="s">
        <v>1107</v>
      </c>
    </row>
    <row r="1109" spans="1:1" x14ac:dyDescent="0.25">
      <c r="A1109" t="s">
        <v>1108</v>
      </c>
    </row>
    <row r="1110" spans="1:1" x14ac:dyDescent="0.25">
      <c r="A1110" t="s">
        <v>1109</v>
      </c>
    </row>
    <row r="1111" spans="1:1" x14ac:dyDescent="0.25">
      <c r="A1111" t="s">
        <v>1110</v>
      </c>
    </row>
    <row r="1112" spans="1:1" x14ac:dyDescent="0.25">
      <c r="A1112" t="s">
        <v>1111</v>
      </c>
    </row>
    <row r="1113" spans="1:1" x14ac:dyDescent="0.25">
      <c r="A1113" t="s">
        <v>1112</v>
      </c>
    </row>
    <row r="1114" spans="1:1" x14ac:dyDescent="0.25">
      <c r="A1114" t="s">
        <v>1113</v>
      </c>
    </row>
    <row r="1115" spans="1:1" x14ac:dyDescent="0.25">
      <c r="A1115" t="s">
        <v>1114</v>
      </c>
    </row>
    <row r="1116" spans="1:1" x14ac:dyDescent="0.25">
      <c r="A1116" t="s">
        <v>1115</v>
      </c>
    </row>
    <row r="1117" spans="1:1" x14ac:dyDescent="0.25">
      <c r="A1117" t="s">
        <v>1116</v>
      </c>
    </row>
    <row r="1118" spans="1:1" x14ac:dyDescent="0.25">
      <c r="A1118" t="s">
        <v>1117</v>
      </c>
    </row>
    <row r="1119" spans="1:1" x14ac:dyDescent="0.25">
      <c r="A1119" t="s">
        <v>1118</v>
      </c>
    </row>
    <row r="1120" spans="1:1" x14ac:dyDescent="0.25">
      <c r="A1120" t="s">
        <v>1119</v>
      </c>
    </row>
    <row r="1121" spans="1:1" x14ac:dyDescent="0.25">
      <c r="A1121" t="s">
        <v>1120</v>
      </c>
    </row>
    <row r="1122" spans="1:1" x14ac:dyDescent="0.25">
      <c r="A1122" t="s">
        <v>1121</v>
      </c>
    </row>
    <row r="1123" spans="1:1" x14ac:dyDescent="0.25">
      <c r="A1123" t="s">
        <v>1122</v>
      </c>
    </row>
    <row r="1124" spans="1:1" x14ac:dyDescent="0.25">
      <c r="A1124" t="s">
        <v>1123</v>
      </c>
    </row>
    <row r="1125" spans="1:1" x14ac:dyDescent="0.25">
      <c r="A1125" t="s">
        <v>1124</v>
      </c>
    </row>
    <row r="1126" spans="1:1" x14ac:dyDescent="0.25">
      <c r="A1126" t="s">
        <v>1125</v>
      </c>
    </row>
    <row r="1127" spans="1:1" x14ac:dyDescent="0.25">
      <c r="A1127" t="s">
        <v>1126</v>
      </c>
    </row>
    <row r="1128" spans="1:1" x14ac:dyDescent="0.25">
      <c r="A1128" t="s">
        <v>1127</v>
      </c>
    </row>
    <row r="1129" spans="1:1" x14ac:dyDescent="0.25">
      <c r="A1129" t="s">
        <v>1128</v>
      </c>
    </row>
    <row r="1130" spans="1:1" x14ac:dyDescent="0.25">
      <c r="A1130" t="s">
        <v>1129</v>
      </c>
    </row>
    <row r="1131" spans="1:1" x14ac:dyDescent="0.25">
      <c r="A1131" t="s">
        <v>1130</v>
      </c>
    </row>
    <row r="1132" spans="1:1" x14ac:dyDescent="0.25">
      <c r="A1132" t="s">
        <v>1131</v>
      </c>
    </row>
    <row r="1133" spans="1:1" x14ac:dyDescent="0.25">
      <c r="A1133" t="s">
        <v>1132</v>
      </c>
    </row>
    <row r="1134" spans="1:1" x14ac:dyDescent="0.25">
      <c r="A1134" t="s">
        <v>1133</v>
      </c>
    </row>
    <row r="1135" spans="1:1" x14ac:dyDescent="0.25">
      <c r="A1135" t="s">
        <v>1134</v>
      </c>
    </row>
    <row r="1136" spans="1:1" x14ac:dyDescent="0.25">
      <c r="A1136" t="s">
        <v>1135</v>
      </c>
    </row>
    <row r="1137" spans="1:1" x14ac:dyDescent="0.25">
      <c r="A1137" t="s">
        <v>1136</v>
      </c>
    </row>
    <row r="1138" spans="1:1" x14ac:dyDescent="0.25">
      <c r="A1138" t="s">
        <v>1137</v>
      </c>
    </row>
    <row r="1139" spans="1:1" x14ac:dyDescent="0.25">
      <c r="A1139" t="s">
        <v>1138</v>
      </c>
    </row>
    <row r="1140" spans="1:1" x14ac:dyDescent="0.25">
      <c r="A1140" t="s">
        <v>1139</v>
      </c>
    </row>
    <row r="1141" spans="1:1" x14ac:dyDescent="0.25">
      <c r="A1141" t="s">
        <v>1140</v>
      </c>
    </row>
    <row r="1142" spans="1:1" x14ac:dyDescent="0.25">
      <c r="A1142" t="s">
        <v>1141</v>
      </c>
    </row>
    <row r="1143" spans="1:1" x14ac:dyDescent="0.25">
      <c r="A1143" t="s">
        <v>1142</v>
      </c>
    </row>
    <row r="1144" spans="1:1" x14ac:dyDescent="0.25">
      <c r="A1144" t="s">
        <v>1143</v>
      </c>
    </row>
    <row r="1145" spans="1:1" x14ac:dyDescent="0.25">
      <c r="A1145" t="s">
        <v>1144</v>
      </c>
    </row>
    <row r="1146" spans="1:1" x14ac:dyDescent="0.25">
      <c r="A1146" t="s">
        <v>1145</v>
      </c>
    </row>
    <row r="1147" spans="1:1" x14ac:dyDescent="0.25">
      <c r="A1147" t="s">
        <v>1146</v>
      </c>
    </row>
    <row r="1148" spans="1:1" x14ac:dyDescent="0.25">
      <c r="A1148" t="s">
        <v>1147</v>
      </c>
    </row>
    <row r="1149" spans="1:1" x14ac:dyDescent="0.25">
      <c r="A1149" t="s">
        <v>1148</v>
      </c>
    </row>
    <row r="1150" spans="1:1" x14ac:dyDescent="0.25">
      <c r="A1150" t="s">
        <v>1149</v>
      </c>
    </row>
    <row r="1151" spans="1:1" x14ac:dyDescent="0.25">
      <c r="A1151" t="s">
        <v>1150</v>
      </c>
    </row>
    <row r="1152" spans="1:1" x14ac:dyDescent="0.25">
      <c r="A1152" t="s">
        <v>1151</v>
      </c>
    </row>
    <row r="1153" spans="1:1" x14ac:dyDescent="0.25">
      <c r="A1153" t="s">
        <v>1152</v>
      </c>
    </row>
    <row r="1154" spans="1:1" x14ac:dyDescent="0.25">
      <c r="A1154" t="s">
        <v>1153</v>
      </c>
    </row>
    <row r="1155" spans="1:1" x14ac:dyDescent="0.25">
      <c r="A1155" t="s">
        <v>1154</v>
      </c>
    </row>
    <row r="1156" spans="1:1" x14ac:dyDescent="0.25">
      <c r="A1156" t="s">
        <v>1155</v>
      </c>
    </row>
    <row r="1157" spans="1:1" x14ac:dyDescent="0.25">
      <c r="A1157" t="s">
        <v>1156</v>
      </c>
    </row>
    <row r="1158" spans="1:1" x14ac:dyDescent="0.25">
      <c r="A1158" t="s">
        <v>1157</v>
      </c>
    </row>
    <row r="1159" spans="1:1" x14ac:dyDescent="0.25">
      <c r="A1159" t="s">
        <v>1158</v>
      </c>
    </row>
    <row r="1160" spans="1:1" x14ac:dyDescent="0.25">
      <c r="A1160" t="s">
        <v>1159</v>
      </c>
    </row>
    <row r="1161" spans="1:1" x14ac:dyDescent="0.25">
      <c r="A1161" t="s">
        <v>1160</v>
      </c>
    </row>
    <row r="1162" spans="1:1" x14ac:dyDescent="0.25">
      <c r="A1162" t="s">
        <v>1161</v>
      </c>
    </row>
    <row r="1163" spans="1:1" x14ac:dyDescent="0.25">
      <c r="A1163" t="s">
        <v>1162</v>
      </c>
    </row>
    <row r="1164" spans="1:1" x14ac:dyDescent="0.25">
      <c r="A1164" t="s">
        <v>1163</v>
      </c>
    </row>
    <row r="1165" spans="1:1" x14ac:dyDescent="0.25">
      <c r="A1165" t="s">
        <v>1164</v>
      </c>
    </row>
    <row r="1166" spans="1:1" x14ac:dyDescent="0.25">
      <c r="A1166" t="s">
        <v>1165</v>
      </c>
    </row>
    <row r="1167" spans="1:1" x14ac:dyDescent="0.25">
      <c r="A1167" t="s">
        <v>1166</v>
      </c>
    </row>
    <row r="1168" spans="1:1" x14ac:dyDescent="0.25">
      <c r="A1168" t="s">
        <v>1167</v>
      </c>
    </row>
    <row r="1169" spans="1:1" x14ac:dyDescent="0.25">
      <c r="A1169" t="s">
        <v>1168</v>
      </c>
    </row>
    <row r="1170" spans="1:1" x14ac:dyDescent="0.25">
      <c r="A1170" t="s">
        <v>1169</v>
      </c>
    </row>
    <row r="1171" spans="1:1" x14ac:dyDescent="0.25">
      <c r="A1171" t="s">
        <v>1170</v>
      </c>
    </row>
    <row r="1172" spans="1:1" x14ac:dyDescent="0.25">
      <c r="A1172" t="s">
        <v>1171</v>
      </c>
    </row>
    <row r="1173" spans="1:1" x14ac:dyDescent="0.25">
      <c r="A1173" t="s">
        <v>1172</v>
      </c>
    </row>
    <row r="1174" spans="1:1" x14ac:dyDescent="0.25">
      <c r="A1174" t="s">
        <v>1173</v>
      </c>
    </row>
    <row r="1175" spans="1:1" x14ac:dyDescent="0.25">
      <c r="A1175" t="s">
        <v>1174</v>
      </c>
    </row>
    <row r="1176" spans="1:1" x14ac:dyDescent="0.25">
      <c r="A1176" t="s">
        <v>1175</v>
      </c>
    </row>
    <row r="1177" spans="1:1" x14ac:dyDescent="0.25">
      <c r="A1177" t="s">
        <v>1176</v>
      </c>
    </row>
    <row r="1178" spans="1:1" x14ac:dyDescent="0.25">
      <c r="A1178" t="s">
        <v>1177</v>
      </c>
    </row>
    <row r="1179" spans="1:1" x14ac:dyDescent="0.25">
      <c r="A1179" t="s">
        <v>1178</v>
      </c>
    </row>
    <row r="1180" spans="1:1" x14ac:dyDescent="0.25">
      <c r="A1180" t="s">
        <v>1179</v>
      </c>
    </row>
    <row r="1181" spans="1:1" x14ac:dyDescent="0.25">
      <c r="A1181" t="s">
        <v>1180</v>
      </c>
    </row>
    <row r="1182" spans="1:1" x14ac:dyDescent="0.25">
      <c r="A1182" t="s">
        <v>1181</v>
      </c>
    </row>
    <row r="1183" spans="1:1" x14ac:dyDescent="0.25">
      <c r="A1183" t="s">
        <v>1182</v>
      </c>
    </row>
    <row r="1184" spans="1:1" x14ac:dyDescent="0.25">
      <c r="A1184" t="s">
        <v>1183</v>
      </c>
    </row>
    <row r="1185" spans="1:1" x14ac:dyDescent="0.25">
      <c r="A1185" t="s">
        <v>1184</v>
      </c>
    </row>
    <row r="1186" spans="1:1" x14ac:dyDescent="0.25">
      <c r="A1186" t="s">
        <v>1185</v>
      </c>
    </row>
    <row r="1187" spans="1:1" x14ac:dyDescent="0.25">
      <c r="A1187" t="s">
        <v>1186</v>
      </c>
    </row>
    <row r="1188" spans="1:1" x14ac:dyDescent="0.25">
      <c r="A1188" t="s">
        <v>1187</v>
      </c>
    </row>
    <row r="1189" spans="1:1" x14ac:dyDescent="0.25">
      <c r="A1189" t="s">
        <v>1188</v>
      </c>
    </row>
    <row r="1190" spans="1:1" x14ac:dyDescent="0.25">
      <c r="A1190" t="s">
        <v>1189</v>
      </c>
    </row>
    <row r="1191" spans="1:1" x14ac:dyDescent="0.25">
      <c r="A1191" t="s">
        <v>1190</v>
      </c>
    </row>
    <row r="1192" spans="1:1" x14ac:dyDescent="0.25">
      <c r="A1192" t="s">
        <v>1191</v>
      </c>
    </row>
    <row r="1193" spans="1:1" x14ac:dyDescent="0.25">
      <c r="A1193" t="s">
        <v>1192</v>
      </c>
    </row>
    <row r="1194" spans="1:1" x14ac:dyDescent="0.25">
      <c r="A1194" t="s">
        <v>1193</v>
      </c>
    </row>
    <row r="1195" spans="1:1" x14ac:dyDescent="0.25">
      <c r="A1195" t="s">
        <v>1194</v>
      </c>
    </row>
    <row r="1196" spans="1:1" x14ac:dyDescent="0.25">
      <c r="A1196" t="s">
        <v>1195</v>
      </c>
    </row>
    <row r="1197" spans="1:1" x14ac:dyDescent="0.25">
      <c r="A1197" t="s">
        <v>1196</v>
      </c>
    </row>
    <row r="1198" spans="1:1" x14ac:dyDescent="0.25">
      <c r="A1198" t="s">
        <v>1197</v>
      </c>
    </row>
    <row r="1199" spans="1:1" x14ac:dyDescent="0.25">
      <c r="A1199" t="s">
        <v>1198</v>
      </c>
    </row>
    <row r="1200" spans="1:1" x14ac:dyDescent="0.25">
      <c r="A1200" t="s">
        <v>1199</v>
      </c>
    </row>
    <row r="1201" spans="1:1" x14ac:dyDescent="0.25">
      <c r="A1201" t="s">
        <v>1200</v>
      </c>
    </row>
    <row r="1202" spans="1:1" x14ac:dyDescent="0.25">
      <c r="A1202" t="s">
        <v>1201</v>
      </c>
    </row>
    <row r="1203" spans="1:1" x14ac:dyDescent="0.25">
      <c r="A1203" t="s">
        <v>1202</v>
      </c>
    </row>
    <row r="1204" spans="1:1" x14ac:dyDescent="0.25">
      <c r="A1204" t="s">
        <v>1203</v>
      </c>
    </row>
    <row r="1205" spans="1:1" x14ac:dyDescent="0.25">
      <c r="A1205" t="s">
        <v>1204</v>
      </c>
    </row>
    <row r="1206" spans="1:1" x14ac:dyDescent="0.25">
      <c r="A1206" t="s">
        <v>1205</v>
      </c>
    </row>
    <row r="1207" spans="1:1" x14ac:dyDescent="0.25">
      <c r="A1207" t="s">
        <v>1206</v>
      </c>
    </row>
    <row r="1208" spans="1:1" x14ac:dyDescent="0.25">
      <c r="A1208" t="s">
        <v>1207</v>
      </c>
    </row>
    <row r="1209" spans="1:1" x14ac:dyDescent="0.25">
      <c r="A1209" t="s">
        <v>1208</v>
      </c>
    </row>
    <row r="1210" spans="1:1" x14ac:dyDescent="0.25">
      <c r="A1210" t="s">
        <v>1209</v>
      </c>
    </row>
    <row r="1211" spans="1:1" x14ac:dyDescent="0.25">
      <c r="A1211" t="s">
        <v>1210</v>
      </c>
    </row>
    <row r="1212" spans="1:1" x14ac:dyDescent="0.25">
      <c r="A1212" t="s">
        <v>1211</v>
      </c>
    </row>
    <row r="1213" spans="1:1" x14ac:dyDescent="0.25">
      <c r="A1213" t="s">
        <v>1212</v>
      </c>
    </row>
    <row r="1214" spans="1:1" x14ac:dyDescent="0.25">
      <c r="A1214" t="s">
        <v>1213</v>
      </c>
    </row>
    <row r="1215" spans="1:1" x14ac:dyDescent="0.25">
      <c r="A1215" t="s">
        <v>1214</v>
      </c>
    </row>
    <row r="1216" spans="1:1" x14ac:dyDescent="0.25">
      <c r="A1216" t="s">
        <v>1215</v>
      </c>
    </row>
    <row r="1217" spans="1:1" x14ac:dyDescent="0.25">
      <c r="A1217" t="s">
        <v>1216</v>
      </c>
    </row>
    <row r="1218" spans="1:1" x14ac:dyDescent="0.25">
      <c r="A1218" t="s">
        <v>1217</v>
      </c>
    </row>
    <row r="1219" spans="1:1" x14ac:dyDescent="0.25">
      <c r="A1219" t="s">
        <v>1218</v>
      </c>
    </row>
    <row r="1220" spans="1:1" x14ac:dyDescent="0.25">
      <c r="A1220" t="s">
        <v>1219</v>
      </c>
    </row>
    <row r="1221" spans="1:1" x14ac:dyDescent="0.25">
      <c r="A1221" t="s">
        <v>1220</v>
      </c>
    </row>
    <row r="1222" spans="1:1" x14ac:dyDescent="0.25">
      <c r="A1222" t="s">
        <v>1221</v>
      </c>
    </row>
    <row r="1223" spans="1:1" x14ac:dyDescent="0.25">
      <c r="A1223" t="s">
        <v>1222</v>
      </c>
    </row>
    <row r="1224" spans="1:1" x14ac:dyDescent="0.25">
      <c r="A1224" t="s">
        <v>1223</v>
      </c>
    </row>
    <row r="1225" spans="1:1" x14ac:dyDescent="0.25">
      <c r="A1225" t="s">
        <v>1224</v>
      </c>
    </row>
    <row r="1226" spans="1:1" x14ac:dyDescent="0.25">
      <c r="A1226" t="s">
        <v>1225</v>
      </c>
    </row>
    <row r="1227" spans="1:1" x14ac:dyDescent="0.25">
      <c r="A1227" t="s">
        <v>1226</v>
      </c>
    </row>
    <row r="1228" spans="1:1" x14ac:dyDescent="0.25">
      <c r="A1228" t="s">
        <v>1227</v>
      </c>
    </row>
    <row r="1229" spans="1:1" x14ac:dyDescent="0.25">
      <c r="A1229" t="s">
        <v>1228</v>
      </c>
    </row>
    <row r="1230" spans="1:1" x14ac:dyDescent="0.25">
      <c r="A1230" t="s">
        <v>1229</v>
      </c>
    </row>
    <row r="1231" spans="1:1" x14ac:dyDescent="0.25">
      <c r="A1231" t="s">
        <v>1230</v>
      </c>
    </row>
    <row r="1232" spans="1:1" x14ac:dyDescent="0.25">
      <c r="A1232" t="s">
        <v>1231</v>
      </c>
    </row>
    <row r="1233" spans="1:1" x14ac:dyDescent="0.25">
      <c r="A1233" t="s">
        <v>1232</v>
      </c>
    </row>
    <row r="1234" spans="1:1" x14ac:dyDescent="0.25">
      <c r="A1234" t="s">
        <v>1233</v>
      </c>
    </row>
    <row r="1235" spans="1:1" x14ac:dyDescent="0.25">
      <c r="A1235" t="s">
        <v>1234</v>
      </c>
    </row>
    <row r="1236" spans="1:1" x14ac:dyDescent="0.25">
      <c r="A1236" t="s">
        <v>1235</v>
      </c>
    </row>
    <row r="1237" spans="1:1" x14ac:dyDescent="0.25">
      <c r="A1237" t="s">
        <v>1236</v>
      </c>
    </row>
    <row r="1238" spans="1:1" x14ac:dyDescent="0.25">
      <c r="A1238" t="s">
        <v>1237</v>
      </c>
    </row>
    <row r="1239" spans="1:1" x14ac:dyDescent="0.25">
      <c r="A1239" t="s">
        <v>1238</v>
      </c>
    </row>
    <row r="1240" spans="1:1" x14ac:dyDescent="0.25">
      <c r="A1240" t="s">
        <v>1239</v>
      </c>
    </row>
    <row r="1241" spans="1:1" x14ac:dyDescent="0.25">
      <c r="A1241" t="s">
        <v>1240</v>
      </c>
    </row>
    <row r="1242" spans="1:1" x14ac:dyDescent="0.25">
      <c r="A1242" t="s">
        <v>1241</v>
      </c>
    </row>
    <row r="1243" spans="1:1" x14ac:dyDescent="0.25">
      <c r="A1243" t="s">
        <v>1242</v>
      </c>
    </row>
    <row r="1244" spans="1:1" x14ac:dyDescent="0.25">
      <c r="A1244" t="s">
        <v>1243</v>
      </c>
    </row>
    <row r="1245" spans="1:1" x14ac:dyDescent="0.25">
      <c r="A1245" t="s">
        <v>1244</v>
      </c>
    </row>
    <row r="1246" spans="1:1" x14ac:dyDescent="0.25">
      <c r="A1246" t="s">
        <v>1245</v>
      </c>
    </row>
    <row r="1247" spans="1:1" x14ac:dyDescent="0.25">
      <c r="A1247" t="s">
        <v>1246</v>
      </c>
    </row>
    <row r="1248" spans="1:1" x14ac:dyDescent="0.25">
      <c r="A1248" t="s">
        <v>1247</v>
      </c>
    </row>
    <row r="1249" spans="1:1" x14ac:dyDescent="0.25">
      <c r="A1249" t="s">
        <v>1248</v>
      </c>
    </row>
    <row r="1250" spans="1:1" x14ac:dyDescent="0.25">
      <c r="A1250" t="s">
        <v>1249</v>
      </c>
    </row>
    <row r="1251" spans="1:1" x14ac:dyDescent="0.25">
      <c r="A1251" t="s">
        <v>1250</v>
      </c>
    </row>
    <row r="1252" spans="1:1" x14ac:dyDescent="0.25">
      <c r="A1252" t="s">
        <v>1251</v>
      </c>
    </row>
    <row r="1253" spans="1:1" x14ac:dyDescent="0.25">
      <c r="A1253" t="s">
        <v>1252</v>
      </c>
    </row>
    <row r="1254" spans="1:1" x14ac:dyDescent="0.25">
      <c r="A1254" t="s">
        <v>1253</v>
      </c>
    </row>
    <row r="1255" spans="1:1" x14ac:dyDescent="0.25">
      <c r="A1255" t="s">
        <v>1254</v>
      </c>
    </row>
    <row r="1256" spans="1:1" x14ac:dyDescent="0.25">
      <c r="A1256" t="s">
        <v>1255</v>
      </c>
    </row>
    <row r="1257" spans="1:1" x14ac:dyDescent="0.25">
      <c r="A1257" t="s">
        <v>1256</v>
      </c>
    </row>
    <row r="1258" spans="1:1" x14ac:dyDescent="0.25">
      <c r="A1258" t="s">
        <v>1257</v>
      </c>
    </row>
    <row r="1259" spans="1:1" x14ac:dyDescent="0.25">
      <c r="A1259" t="s">
        <v>1258</v>
      </c>
    </row>
    <row r="1260" spans="1:1" x14ac:dyDescent="0.25">
      <c r="A1260" t="s">
        <v>1259</v>
      </c>
    </row>
    <row r="1261" spans="1:1" x14ac:dyDescent="0.25">
      <c r="A1261" t="s">
        <v>1260</v>
      </c>
    </row>
    <row r="1262" spans="1:1" x14ac:dyDescent="0.25">
      <c r="A1262" t="s">
        <v>1261</v>
      </c>
    </row>
    <row r="1263" spans="1:1" x14ac:dyDescent="0.25">
      <c r="A1263" t="s">
        <v>1262</v>
      </c>
    </row>
    <row r="1264" spans="1:1" x14ac:dyDescent="0.25">
      <c r="A1264" t="s">
        <v>1263</v>
      </c>
    </row>
    <row r="1265" spans="1:1" x14ac:dyDescent="0.25">
      <c r="A1265" t="s">
        <v>1264</v>
      </c>
    </row>
    <row r="1266" spans="1:1" x14ac:dyDescent="0.25">
      <c r="A1266" t="s">
        <v>1265</v>
      </c>
    </row>
    <row r="1267" spans="1:1" x14ac:dyDescent="0.25">
      <c r="A1267" t="s">
        <v>1266</v>
      </c>
    </row>
    <row r="1268" spans="1:1" x14ac:dyDescent="0.25">
      <c r="A1268" t="s">
        <v>1267</v>
      </c>
    </row>
    <row r="1269" spans="1:1" x14ac:dyDescent="0.25">
      <c r="A1269" t="s">
        <v>1268</v>
      </c>
    </row>
    <row r="1270" spans="1:1" x14ac:dyDescent="0.25">
      <c r="A1270" t="s">
        <v>1269</v>
      </c>
    </row>
    <row r="1271" spans="1:1" x14ac:dyDescent="0.25">
      <c r="A1271" t="s">
        <v>1270</v>
      </c>
    </row>
    <row r="1272" spans="1:1" x14ac:dyDescent="0.25">
      <c r="A1272" t="s">
        <v>1271</v>
      </c>
    </row>
    <row r="1273" spans="1:1" x14ac:dyDescent="0.25">
      <c r="A1273" t="s">
        <v>1272</v>
      </c>
    </row>
    <row r="1274" spans="1:1" x14ac:dyDescent="0.25">
      <c r="A1274" t="s">
        <v>1273</v>
      </c>
    </row>
    <row r="1275" spans="1:1" x14ac:dyDescent="0.25">
      <c r="A1275" t="s">
        <v>1274</v>
      </c>
    </row>
    <row r="1276" spans="1:1" x14ac:dyDescent="0.25">
      <c r="A1276" t="s">
        <v>1275</v>
      </c>
    </row>
    <row r="1277" spans="1:1" x14ac:dyDescent="0.25">
      <c r="A1277" t="s">
        <v>1276</v>
      </c>
    </row>
    <row r="1278" spans="1:1" x14ac:dyDescent="0.25">
      <c r="A1278" t="s">
        <v>1277</v>
      </c>
    </row>
    <row r="1279" spans="1:1" x14ac:dyDescent="0.25">
      <c r="A1279" t="s">
        <v>1278</v>
      </c>
    </row>
    <row r="1280" spans="1:1" x14ac:dyDescent="0.25">
      <c r="A1280" t="s">
        <v>1279</v>
      </c>
    </row>
    <row r="1281" spans="1:1" x14ac:dyDescent="0.25">
      <c r="A1281" t="s">
        <v>1280</v>
      </c>
    </row>
    <row r="1282" spans="1:1" x14ac:dyDescent="0.25">
      <c r="A1282" t="s">
        <v>1281</v>
      </c>
    </row>
    <row r="1283" spans="1:1" x14ac:dyDescent="0.25">
      <c r="A1283" t="s">
        <v>1282</v>
      </c>
    </row>
    <row r="1284" spans="1:1" x14ac:dyDescent="0.25">
      <c r="A1284" t="s">
        <v>1283</v>
      </c>
    </row>
    <row r="1285" spans="1:1" x14ac:dyDescent="0.25">
      <c r="A1285" t="s">
        <v>1284</v>
      </c>
    </row>
    <row r="1286" spans="1:1" x14ac:dyDescent="0.25">
      <c r="A1286" t="s">
        <v>1285</v>
      </c>
    </row>
    <row r="1287" spans="1:1" x14ac:dyDescent="0.25">
      <c r="A1287" t="s">
        <v>1286</v>
      </c>
    </row>
    <row r="1288" spans="1:1" x14ac:dyDescent="0.25">
      <c r="A1288" t="s">
        <v>1287</v>
      </c>
    </row>
    <row r="1289" spans="1:1" x14ac:dyDescent="0.25">
      <c r="A1289" t="s">
        <v>1288</v>
      </c>
    </row>
    <row r="1290" spans="1:1" x14ac:dyDescent="0.25">
      <c r="A1290" t="s">
        <v>1289</v>
      </c>
    </row>
    <row r="1291" spans="1:1" x14ac:dyDescent="0.25">
      <c r="A1291" t="s">
        <v>1290</v>
      </c>
    </row>
    <row r="1292" spans="1:1" x14ac:dyDescent="0.25">
      <c r="A1292" t="s">
        <v>1291</v>
      </c>
    </row>
    <row r="1293" spans="1:1" x14ac:dyDescent="0.25">
      <c r="A1293" t="s">
        <v>1292</v>
      </c>
    </row>
    <row r="1294" spans="1:1" x14ac:dyDescent="0.25">
      <c r="A1294" t="s">
        <v>1293</v>
      </c>
    </row>
    <row r="1295" spans="1:1" x14ac:dyDescent="0.25">
      <c r="A1295" t="s">
        <v>1294</v>
      </c>
    </row>
    <row r="1296" spans="1:1" x14ac:dyDescent="0.25">
      <c r="A1296" t="s">
        <v>1295</v>
      </c>
    </row>
    <row r="1297" spans="1:1" x14ac:dyDescent="0.25">
      <c r="A1297" t="s">
        <v>1296</v>
      </c>
    </row>
    <row r="1298" spans="1:1" x14ac:dyDescent="0.25">
      <c r="A1298" t="s">
        <v>1297</v>
      </c>
    </row>
    <row r="1299" spans="1:1" x14ac:dyDescent="0.25">
      <c r="A1299" t="s">
        <v>1298</v>
      </c>
    </row>
    <row r="1300" spans="1:1" x14ac:dyDescent="0.25">
      <c r="A1300" t="s">
        <v>1299</v>
      </c>
    </row>
    <row r="1301" spans="1:1" x14ac:dyDescent="0.25">
      <c r="A1301" t="s">
        <v>1300</v>
      </c>
    </row>
    <row r="1302" spans="1:1" x14ac:dyDescent="0.25">
      <c r="A1302" t="s">
        <v>1301</v>
      </c>
    </row>
    <row r="1303" spans="1:1" x14ac:dyDescent="0.25">
      <c r="A1303" t="s">
        <v>1302</v>
      </c>
    </row>
    <row r="1304" spans="1:1" x14ac:dyDescent="0.25">
      <c r="A1304" t="s">
        <v>1303</v>
      </c>
    </row>
    <row r="1305" spans="1:1" x14ac:dyDescent="0.25">
      <c r="A1305" t="s">
        <v>1304</v>
      </c>
    </row>
    <row r="1306" spans="1:1" x14ac:dyDescent="0.25">
      <c r="A1306" t="s">
        <v>1305</v>
      </c>
    </row>
    <row r="1307" spans="1:1" x14ac:dyDescent="0.25">
      <c r="A1307" t="s">
        <v>1306</v>
      </c>
    </row>
    <row r="1308" spans="1:1" x14ac:dyDescent="0.25">
      <c r="A1308" t="s">
        <v>1307</v>
      </c>
    </row>
    <row r="1309" spans="1:1" x14ac:dyDescent="0.25">
      <c r="A1309" t="s">
        <v>1308</v>
      </c>
    </row>
    <row r="1310" spans="1:1" x14ac:dyDescent="0.25">
      <c r="A1310" t="s">
        <v>1309</v>
      </c>
    </row>
    <row r="1311" spans="1:1" x14ac:dyDescent="0.25">
      <c r="A1311" t="s">
        <v>1310</v>
      </c>
    </row>
    <row r="1312" spans="1:1" x14ac:dyDescent="0.25">
      <c r="A1312" t="s">
        <v>1311</v>
      </c>
    </row>
    <row r="1313" spans="1:1" x14ac:dyDescent="0.25">
      <c r="A1313" t="s">
        <v>1312</v>
      </c>
    </row>
    <row r="1314" spans="1:1" x14ac:dyDescent="0.25">
      <c r="A1314" t="s">
        <v>1313</v>
      </c>
    </row>
    <row r="1315" spans="1:1" x14ac:dyDescent="0.25">
      <c r="A1315" t="s">
        <v>1314</v>
      </c>
    </row>
    <row r="1316" spans="1:1" x14ac:dyDescent="0.25">
      <c r="A1316" t="s">
        <v>1315</v>
      </c>
    </row>
    <row r="1317" spans="1:1" x14ac:dyDescent="0.25">
      <c r="A1317" t="s">
        <v>1316</v>
      </c>
    </row>
    <row r="1318" spans="1:1" x14ac:dyDescent="0.25">
      <c r="A1318" t="s">
        <v>1317</v>
      </c>
    </row>
    <row r="1319" spans="1:1" x14ac:dyDescent="0.25">
      <c r="A1319" t="s">
        <v>1318</v>
      </c>
    </row>
    <row r="1320" spans="1:1" x14ac:dyDescent="0.25">
      <c r="A1320" t="s">
        <v>1319</v>
      </c>
    </row>
    <row r="1321" spans="1:1" x14ac:dyDescent="0.25">
      <c r="A1321" t="s">
        <v>1320</v>
      </c>
    </row>
    <row r="1322" spans="1:1" x14ac:dyDescent="0.25">
      <c r="A1322" t="s">
        <v>1321</v>
      </c>
    </row>
    <row r="1323" spans="1:1" x14ac:dyDescent="0.25">
      <c r="A1323" t="s">
        <v>1322</v>
      </c>
    </row>
    <row r="1324" spans="1:1" x14ac:dyDescent="0.25">
      <c r="A1324" t="s">
        <v>1323</v>
      </c>
    </row>
    <row r="1325" spans="1:1" x14ac:dyDescent="0.25">
      <c r="A1325" t="s">
        <v>1324</v>
      </c>
    </row>
    <row r="1326" spans="1:1" x14ac:dyDescent="0.25">
      <c r="A1326" t="s">
        <v>1325</v>
      </c>
    </row>
    <row r="1327" spans="1:1" x14ac:dyDescent="0.25">
      <c r="A1327" t="s">
        <v>1326</v>
      </c>
    </row>
    <row r="1328" spans="1:1" x14ac:dyDescent="0.25">
      <c r="A1328" t="s">
        <v>1327</v>
      </c>
    </row>
    <row r="1329" spans="1:1" x14ac:dyDescent="0.25">
      <c r="A1329" t="s">
        <v>1328</v>
      </c>
    </row>
    <row r="1330" spans="1:1" x14ac:dyDescent="0.25">
      <c r="A1330" t="s">
        <v>1329</v>
      </c>
    </row>
    <row r="1331" spans="1:1" x14ac:dyDescent="0.25">
      <c r="A1331" t="s">
        <v>1330</v>
      </c>
    </row>
    <row r="1332" spans="1:1" x14ac:dyDescent="0.25">
      <c r="A1332" t="s">
        <v>1331</v>
      </c>
    </row>
    <row r="1333" spans="1:1" x14ac:dyDescent="0.25">
      <c r="A1333" t="s">
        <v>1332</v>
      </c>
    </row>
    <row r="1334" spans="1:1" x14ac:dyDescent="0.25">
      <c r="A1334" t="s">
        <v>1333</v>
      </c>
    </row>
    <row r="1335" spans="1:1" x14ac:dyDescent="0.25">
      <c r="A1335" t="s">
        <v>1334</v>
      </c>
    </row>
    <row r="1336" spans="1:1" x14ac:dyDescent="0.25">
      <c r="A1336" t="s">
        <v>1335</v>
      </c>
    </row>
    <row r="1337" spans="1:1" x14ac:dyDescent="0.25">
      <c r="A1337" t="s">
        <v>1336</v>
      </c>
    </row>
    <row r="1338" spans="1:1" x14ac:dyDescent="0.25">
      <c r="A1338" t="s">
        <v>1337</v>
      </c>
    </row>
    <row r="1339" spans="1:1" x14ac:dyDescent="0.25">
      <c r="A1339" t="s">
        <v>1338</v>
      </c>
    </row>
    <row r="1340" spans="1:1" x14ac:dyDescent="0.25">
      <c r="A1340" t="s">
        <v>1339</v>
      </c>
    </row>
    <row r="1341" spans="1:1" x14ac:dyDescent="0.25">
      <c r="A1341" t="s">
        <v>1340</v>
      </c>
    </row>
    <row r="1342" spans="1:1" x14ac:dyDescent="0.25">
      <c r="A1342" t="s">
        <v>1341</v>
      </c>
    </row>
    <row r="1343" spans="1:1" x14ac:dyDescent="0.25">
      <c r="A1343" t="s">
        <v>1342</v>
      </c>
    </row>
    <row r="1344" spans="1:1" x14ac:dyDescent="0.25">
      <c r="A1344" t="s">
        <v>1343</v>
      </c>
    </row>
    <row r="1345" spans="1:1" x14ac:dyDescent="0.25">
      <c r="A1345" t="s">
        <v>1344</v>
      </c>
    </row>
    <row r="1346" spans="1:1" x14ac:dyDescent="0.25">
      <c r="A1346" t="s">
        <v>1345</v>
      </c>
    </row>
    <row r="1347" spans="1:1" x14ac:dyDescent="0.25">
      <c r="A1347" t="s">
        <v>1346</v>
      </c>
    </row>
    <row r="1348" spans="1:1" x14ac:dyDescent="0.25">
      <c r="A1348" t="s">
        <v>1347</v>
      </c>
    </row>
    <row r="1349" spans="1:1" x14ac:dyDescent="0.25">
      <c r="A1349" t="s">
        <v>1348</v>
      </c>
    </row>
    <row r="1350" spans="1:1" x14ac:dyDescent="0.25">
      <c r="A1350" t="s">
        <v>1349</v>
      </c>
    </row>
    <row r="1351" spans="1:1" x14ac:dyDescent="0.25">
      <c r="A1351" t="s">
        <v>1350</v>
      </c>
    </row>
    <row r="1352" spans="1:1" x14ac:dyDescent="0.25">
      <c r="A1352" t="s">
        <v>1351</v>
      </c>
    </row>
    <row r="1353" spans="1:1" x14ac:dyDescent="0.25">
      <c r="A1353" t="s">
        <v>1352</v>
      </c>
    </row>
    <row r="1354" spans="1:1" x14ac:dyDescent="0.25">
      <c r="A1354" t="s">
        <v>1353</v>
      </c>
    </row>
    <row r="1355" spans="1:1" x14ac:dyDescent="0.25">
      <c r="A1355" t="s">
        <v>1354</v>
      </c>
    </row>
    <row r="1356" spans="1:1" x14ac:dyDescent="0.25">
      <c r="A1356" t="s">
        <v>1355</v>
      </c>
    </row>
    <row r="1357" spans="1:1" x14ac:dyDescent="0.25">
      <c r="A1357" t="s">
        <v>1356</v>
      </c>
    </row>
    <row r="1358" spans="1:1" x14ac:dyDescent="0.25">
      <c r="A1358" t="s">
        <v>1357</v>
      </c>
    </row>
    <row r="1359" spans="1:1" x14ac:dyDescent="0.25">
      <c r="A1359" t="s">
        <v>1358</v>
      </c>
    </row>
    <row r="1360" spans="1:1" x14ac:dyDescent="0.25">
      <c r="A1360" t="s">
        <v>1359</v>
      </c>
    </row>
    <row r="1361" spans="1:1" x14ac:dyDescent="0.25">
      <c r="A1361" t="s">
        <v>1360</v>
      </c>
    </row>
    <row r="1362" spans="1:1" x14ac:dyDescent="0.25">
      <c r="A1362" t="s">
        <v>1361</v>
      </c>
    </row>
    <row r="1363" spans="1:1" x14ac:dyDescent="0.25">
      <c r="A1363" t="s">
        <v>1362</v>
      </c>
    </row>
    <row r="1364" spans="1:1" x14ac:dyDescent="0.25">
      <c r="A1364" t="s">
        <v>1363</v>
      </c>
    </row>
    <row r="1365" spans="1:1" x14ac:dyDescent="0.25">
      <c r="A1365" t="s">
        <v>1364</v>
      </c>
    </row>
    <row r="1366" spans="1:1" x14ac:dyDescent="0.25">
      <c r="A1366" t="s">
        <v>1365</v>
      </c>
    </row>
    <row r="1367" spans="1:1" x14ac:dyDescent="0.25">
      <c r="A1367" t="s">
        <v>1366</v>
      </c>
    </row>
    <row r="1368" spans="1:1" x14ac:dyDescent="0.25">
      <c r="A1368" t="s">
        <v>1367</v>
      </c>
    </row>
    <row r="1369" spans="1:1" x14ac:dyDescent="0.25">
      <c r="A1369" t="s">
        <v>1368</v>
      </c>
    </row>
    <row r="1370" spans="1:1" x14ac:dyDescent="0.25">
      <c r="A1370" t="s">
        <v>1369</v>
      </c>
    </row>
    <row r="1371" spans="1:1" x14ac:dyDescent="0.25">
      <c r="A1371" t="s">
        <v>1370</v>
      </c>
    </row>
    <row r="1372" spans="1:1" x14ac:dyDescent="0.25">
      <c r="A1372" t="s">
        <v>1371</v>
      </c>
    </row>
    <row r="1373" spans="1:1" x14ac:dyDescent="0.25">
      <c r="A1373" t="s">
        <v>1372</v>
      </c>
    </row>
    <row r="1374" spans="1:1" x14ac:dyDescent="0.25">
      <c r="A1374" t="s">
        <v>1373</v>
      </c>
    </row>
    <row r="1375" spans="1:1" x14ac:dyDescent="0.25">
      <c r="A1375" t="s">
        <v>1374</v>
      </c>
    </row>
    <row r="1376" spans="1:1" x14ac:dyDescent="0.25">
      <c r="A1376" t="s">
        <v>1375</v>
      </c>
    </row>
    <row r="1377" spans="1:1" x14ac:dyDescent="0.25">
      <c r="A1377" t="s">
        <v>1376</v>
      </c>
    </row>
    <row r="1378" spans="1:1" x14ac:dyDescent="0.25">
      <c r="A1378" t="s">
        <v>1377</v>
      </c>
    </row>
    <row r="1379" spans="1:1" x14ac:dyDescent="0.25">
      <c r="A1379" t="s">
        <v>1378</v>
      </c>
    </row>
    <row r="1380" spans="1:1" x14ac:dyDescent="0.25">
      <c r="A1380" t="s">
        <v>1379</v>
      </c>
    </row>
    <row r="1381" spans="1:1" x14ac:dyDescent="0.25">
      <c r="A1381" t="s">
        <v>1380</v>
      </c>
    </row>
    <row r="1382" spans="1:1" x14ac:dyDescent="0.25">
      <c r="A1382" t="s">
        <v>1381</v>
      </c>
    </row>
    <row r="1383" spans="1:1" x14ac:dyDescent="0.25">
      <c r="A1383" t="s">
        <v>1382</v>
      </c>
    </row>
    <row r="1384" spans="1:1" x14ac:dyDescent="0.25">
      <c r="A1384" t="s">
        <v>1383</v>
      </c>
    </row>
    <row r="1385" spans="1:1" x14ac:dyDescent="0.25">
      <c r="A1385" t="s">
        <v>1384</v>
      </c>
    </row>
    <row r="1386" spans="1:1" x14ac:dyDescent="0.25">
      <c r="A1386" t="s">
        <v>1385</v>
      </c>
    </row>
    <row r="1387" spans="1:1" x14ac:dyDescent="0.25">
      <c r="A1387" t="s">
        <v>1386</v>
      </c>
    </row>
    <row r="1388" spans="1:1" x14ac:dyDescent="0.25">
      <c r="A1388" t="s">
        <v>1387</v>
      </c>
    </row>
    <row r="1389" spans="1:1" x14ac:dyDescent="0.25">
      <c r="A1389" t="s">
        <v>1388</v>
      </c>
    </row>
    <row r="1390" spans="1:1" x14ac:dyDescent="0.25">
      <c r="A1390" t="s">
        <v>1389</v>
      </c>
    </row>
    <row r="1391" spans="1:1" x14ac:dyDescent="0.25">
      <c r="A1391" t="s">
        <v>1390</v>
      </c>
    </row>
    <row r="1392" spans="1:1" x14ac:dyDescent="0.25">
      <c r="A1392" t="s">
        <v>1391</v>
      </c>
    </row>
    <row r="1393" spans="1:1" x14ac:dyDescent="0.25">
      <c r="A1393" t="s">
        <v>1392</v>
      </c>
    </row>
    <row r="1394" spans="1:1" x14ac:dyDescent="0.25">
      <c r="A1394" t="s">
        <v>1393</v>
      </c>
    </row>
    <row r="1395" spans="1:1" x14ac:dyDescent="0.25">
      <c r="A1395" t="s">
        <v>1394</v>
      </c>
    </row>
    <row r="1396" spans="1:1" x14ac:dyDescent="0.25">
      <c r="A1396" t="s">
        <v>1395</v>
      </c>
    </row>
    <row r="1397" spans="1:1" x14ac:dyDescent="0.25">
      <c r="A1397" t="s">
        <v>1396</v>
      </c>
    </row>
    <row r="1398" spans="1:1" x14ac:dyDescent="0.25">
      <c r="A1398" t="s">
        <v>1397</v>
      </c>
    </row>
    <row r="1399" spans="1:1" x14ac:dyDescent="0.25">
      <c r="A1399" t="s">
        <v>1398</v>
      </c>
    </row>
    <row r="1400" spans="1:1" x14ac:dyDescent="0.25">
      <c r="A1400" t="s">
        <v>1399</v>
      </c>
    </row>
    <row r="1401" spans="1:1" x14ac:dyDescent="0.25">
      <c r="A1401" t="s">
        <v>1400</v>
      </c>
    </row>
    <row r="1402" spans="1:1" x14ac:dyDescent="0.25">
      <c r="A1402" t="s">
        <v>1401</v>
      </c>
    </row>
    <row r="1403" spans="1:1" x14ac:dyDescent="0.25">
      <c r="A1403" t="s">
        <v>1402</v>
      </c>
    </row>
    <row r="1404" spans="1:1" x14ac:dyDescent="0.25">
      <c r="A1404" t="s">
        <v>1403</v>
      </c>
    </row>
    <row r="1405" spans="1:1" x14ac:dyDescent="0.25">
      <c r="A1405" t="s">
        <v>1404</v>
      </c>
    </row>
    <row r="1406" spans="1:1" x14ac:dyDescent="0.25">
      <c r="A1406" t="s">
        <v>1405</v>
      </c>
    </row>
    <row r="1407" spans="1:1" x14ac:dyDescent="0.25">
      <c r="A1407" t="s">
        <v>1406</v>
      </c>
    </row>
    <row r="1408" spans="1:1" x14ac:dyDescent="0.25">
      <c r="A1408" t="s">
        <v>1407</v>
      </c>
    </row>
    <row r="1409" spans="1:1" x14ac:dyDescent="0.25">
      <c r="A1409" t="s">
        <v>1408</v>
      </c>
    </row>
    <row r="1410" spans="1:1" x14ac:dyDescent="0.25">
      <c r="A1410" t="s">
        <v>1409</v>
      </c>
    </row>
    <row r="1411" spans="1:1" x14ac:dyDescent="0.25">
      <c r="A1411" t="s">
        <v>1410</v>
      </c>
    </row>
    <row r="1412" spans="1:1" x14ac:dyDescent="0.25">
      <c r="A1412" t="s">
        <v>1411</v>
      </c>
    </row>
    <row r="1413" spans="1:1" x14ac:dyDescent="0.25">
      <c r="A1413" t="s">
        <v>1412</v>
      </c>
    </row>
    <row r="1414" spans="1:1" x14ac:dyDescent="0.25">
      <c r="A1414" t="s">
        <v>1413</v>
      </c>
    </row>
    <row r="1415" spans="1:1" x14ac:dyDescent="0.25">
      <c r="A1415" t="s">
        <v>1414</v>
      </c>
    </row>
    <row r="1416" spans="1:1" x14ac:dyDescent="0.25">
      <c r="A1416" t="s">
        <v>1415</v>
      </c>
    </row>
    <row r="1417" spans="1:1" x14ac:dyDescent="0.25">
      <c r="A1417" t="s">
        <v>1416</v>
      </c>
    </row>
    <row r="1418" spans="1:1" x14ac:dyDescent="0.25">
      <c r="A1418" t="s">
        <v>1417</v>
      </c>
    </row>
    <row r="1419" spans="1:1" x14ac:dyDescent="0.25">
      <c r="A1419" t="s">
        <v>1418</v>
      </c>
    </row>
    <row r="1420" spans="1:1" x14ac:dyDescent="0.25">
      <c r="A1420" t="s">
        <v>1419</v>
      </c>
    </row>
    <row r="1421" spans="1:1" x14ac:dyDescent="0.25">
      <c r="A1421" t="s">
        <v>1420</v>
      </c>
    </row>
    <row r="1422" spans="1:1" x14ac:dyDescent="0.25">
      <c r="A1422" t="s">
        <v>1421</v>
      </c>
    </row>
    <row r="1423" spans="1:1" x14ac:dyDescent="0.25">
      <c r="A1423" t="s">
        <v>1422</v>
      </c>
    </row>
    <row r="1424" spans="1:1" x14ac:dyDescent="0.25">
      <c r="A1424" t="s">
        <v>1423</v>
      </c>
    </row>
    <row r="1425" spans="1:1" x14ac:dyDescent="0.25">
      <c r="A1425" t="s">
        <v>1424</v>
      </c>
    </row>
    <row r="1426" spans="1:1" x14ac:dyDescent="0.25">
      <c r="A1426" t="s">
        <v>1425</v>
      </c>
    </row>
    <row r="1427" spans="1:1" x14ac:dyDescent="0.25">
      <c r="A1427" t="s">
        <v>1426</v>
      </c>
    </row>
    <row r="1428" spans="1:1" x14ac:dyDescent="0.25">
      <c r="A1428" t="s">
        <v>1427</v>
      </c>
    </row>
    <row r="1429" spans="1:1" x14ac:dyDescent="0.25">
      <c r="A1429" t="s">
        <v>1428</v>
      </c>
    </row>
    <row r="1430" spans="1:1" x14ac:dyDescent="0.25">
      <c r="A1430" t="s">
        <v>1429</v>
      </c>
    </row>
    <row r="1431" spans="1:1" x14ac:dyDescent="0.25">
      <c r="A1431" t="s">
        <v>1430</v>
      </c>
    </row>
    <row r="1432" spans="1:1" x14ac:dyDescent="0.25">
      <c r="A1432" t="s">
        <v>1431</v>
      </c>
    </row>
    <row r="1433" spans="1:1" x14ac:dyDescent="0.25">
      <c r="A1433" t="s">
        <v>1432</v>
      </c>
    </row>
    <row r="1434" spans="1:1" x14ac:dyDescent="0.25">
      <c r="A1434" t="s">
        <v>1433</v>
      </c>
    </row>
    <row r="1435" spans="1:1" x14ac:dyDescent="0.25">
      <c r="A1435" t="s">
        <v>1434</v>
      </c>
    </row>
    <row r="1436" spans="1:1" x14ac:dyDescent="0.25">
      <c r="A1436" t="s">
        <v>1435</v>
      </c>
    </row>
    <row r="1437" spans="1:1" x14ac:dyDescent="0.25">
      <c r="A1437" t="s">
        <v>1436</v>
      </c>
    </row>
    <row r="1438" spans="1:1" x14ac:dyDescent="0.25">
      <c r="A1438" t="s">
        <v>1437</v>
      </c>
    </row>
    <row r="1439" spans="1:1" x14ac:dyDescent="0.25">
      <c r="A1439" t="s">
        <v>1438</v>
      </c>
    </row>
    <row r="1440" spans="1:1" x14ac:dyDescent="0.25">
      <c r="A1440" t="s">
        <v>1439</v>
      </c>
    </row>
    <row r="1441" spans="1:1" x14ac:dyDescent="0.25">
      <c r="A1441" t="s">
        <v>1440</v>
      </c>
    </row>
    <row r="1442" spans="1:1" x14ac:dyDescent="0.25">
      <c r="A1442" t="s">
        <v>1441</v>
      </c>
    </row>
    <row r="1443" spans="1:1" x14ac:dyDescent="0.25">
      <c r="A1443" t="s">
        <v>1442</v>
      </c>
    </row>
    <row r="1444" spans="1:1" x14ac:dyDescent="0.25">
      <c r="A1444" t="s">
        <v>1443</v>
      </c>
    </row>
    <row r="1445" spans="1:1" x14ac:dyDescent="0.25">
      <c r="A1445" t="s">
        <v>1444</v>
      </c>
    </row>
    <row r="1446" spans="1:1" x14ac:dyDescent="0.25">
      <c r="A1446" t="s">
        <v>1445</v>
      </c>
    </row>
    <row r="1447" spans="1:1" x14ac:dyDescent="0.25">
      <c r="A1447" t="s">
        <v>1446</v>
      </c>
    </row>
    <row r="1448" spans="1:1" x14ac:dyDescent="0.25">
      <c r="A1448" t="s">
        <v>1447</v>
      </c>
    </row>
    <row r="1449" spans="1:1" x14ac:dyDescent="0.25">
      <c r="A1449" t="s">
        <v>1448</v>
      </c>
    </row>
    <row r="1450" spans="1:1" x14ac:dyDescent="0.25">
      <c r="A1450" t="s">
        <v>1449</v>
      </c>
    </row>
    <row r="1451" spans="1:1" x14ac:dyDescent="0.25">
      <c r="A1451" t="s">
        <v>1450</v>
      </c>
    </row>
    <row r="1452" spans="1:1" x14ac:dyDescent="0.25">
      <c r="A1452" t="s">
        <v>1451</v>
      </c>
    </row>
    <row r="1453" spans="1:1" x14ac:dyDescent="0.25">
      <c r="A1453" t="s">
        <v>1452</v>
      </c>
    </row>
    <row r="1454" spans="1:1" x14ac:dyDescent="0.25">
      <c r="A1454" t="s">
        <v>1453</v>
      </c>
    </row>
    <row r="1455" spans="1:1" x14ac:dyDescent="0.25">
      <c r="A1455" t="s">
        <v>1454</v>
      </c>
    </row>
    <row r="1456" spans="1:1" x14ac:dyDescent="0.25">
      <c r="A1456" t="s">
        <v>1455</v>
      </c>
    </row>
    <row r="1457" spans="1:1" x14ac:dyDescent="0.25">
      <c r="A1457" t="s">
        <v>1456</v>
      </c>
    </row>
    <row r="1458" spans="1:1" x14ac:dyDescent="0.25">
      <c r="A1458" t="s">
        <v>1457</v>
      </c>
    </row>
    <row r="1459" spans="1:1" x14ac:dyDescent="0.25">
      <c r="A1459" t="s">
        <v>1458</v>
      </c>
    </row>
    <row r="1460" spans="1:1" x14ac:dyDescent="0.25">
      <c r="A1460" t="s">
        <v>1459</v>
      </c>
    </row>
    <row r="1461" spans="1:1" x14ac:dyDescent="0.25">
      <c r="A1461" t="s">
        <v>1460</v>
      </c>
    </row>
    <row r="1462" spans="1:1" x14ac:dyDescent="0.25">
      <c r="A1462" t="s">
        <v>1461</v>
      </c>
    </row>
    <row r="1463" spans="1:1" x14ac:dyDescent="0.25">
      <c r="A1463" t="s">
        <v>1462</v>
      </c>
    </row>
    <row r="1464" spans="1:1" x14ac:dyDescent="0.25">
      <c r="A1464" t="s">
        <v>1463</v>
      </c>
    </row>
    <row r="1465" spans="1:1" x14ac:dyDescent="0.25">
      <c r="A1465" t="s">
        <v>1464</v>
      </c>
    </row>
    <row r="1466" spans="1:1" x14ac:dyDescent="0.25">
      <c r="A1466" t="s">
        <v>1465</v>
      </c>
    </row>
    <row r="1467" spans="1:1" x14ac:dyDescent="0.25">
      <c r="A1467" t="s">
        <v>1466</v>
      </c>
    </row>
    <row r="1468" spans="1:1" x14ac:dyDescent="0.25">
      <c r="A1468" t="s">
        <v>1467</v>
      </c>
    </row>
    <row r="1469" spans="1:1" x14ac:dyDescent="0.25">
      <c r="A1469" t="s">
        <v>1468</v>
      </c>
    </row>
    <row r="1470" spans="1:1" x14ac:dyDescent="0.25">
      <c r="A1470" t="s">
        <v>1469</v>
      </c>
    </row>
    <row r="1471" spans="1:1" x14ac:dyDescent="0.25">
      <c r="A1471" t="s">
        <v>1470</v>
      </c>
    </row>
    <row r="1472" spans="1:1" x14ac:dyDescent="0.25">
      <c r="A1472" t="s">
        <v>1471</v>
      </c>
    </row>
    <row r="1473" spans="1:1" x14ac:dyDescent="0.25">
      <c r="A1473" t="s">
        <v>1472</v>
      </c>
    </row>
    <row r="1474" spans="1:1" x14ac:dyDescent="0.25">
      <c r="A1474" t="s">
        <v>1473</v>
      </c>
    </row>
    <row r="1475" spans="1:1" x14ac:dyDescent="0.25">
      <c r="A1475" t="s">
        <v>1474</v>
      </c>
    </row>
    <row r="1476" spans="1:1" x14ac:dyDescent="0.25">
      <c r="A1476" t="s">
        <v>1475</v>
      </c>
    </row>
    <row r="1477" spans="1:1" x14ac:dyDescent="0.25">
      <c r="A1477" t="s">
        <v>1476</v>
      </c>
    </row>
    <row r="1478" spans="1:1" x14ac:dyDescent="0.25">
      <c r="A1478" t="s">
        <v>1477</v>
      </c>
    </row>
    <row r="1479" spans="1:1" x14ac:dyDescent="0.25">
      <c r="A1479" t="s">
        <v>1478</v>
      </c>
    </row>
    <row r="1480" spans="1:1" x14ac:dyDescent="0.25">
      <c r="A1480" t="s">
        <v>1479</v>
      </c>
    </row>
    <row r="1481" spans="1:1" x14ac:dyDescent="0.25">
      <c r="A1481" t="s">
        <v>1480</v>
      </c>
    </row>
    <row r="1482" spans="1:1" x14ac:dyDescent="0.25">
      <c r="A1482" t="s">
        <v>1481</v>
      </c>
    </row>
    <row r="1483" spans="1:1" x14ac:dyDescent="0.25">
      <c r="A1483" t="s">
        <v>1482</v>
      </c>
    </row>
    <row r="1484" spans="1:1" x14ac:dyDescent="0.25">
      <c r="A1484" t="s">
        <v>1483</v>
      </c>
    </row>
    <row r="1485" spans="1:1" x14ac:dyDescent="0.25">
      <c r="A1485" t="s">
        <v>1484</v>
      </c>
    </row>
    <row r="1486" spans="1:1" x14ac:dyDescent="0.25">
      <c r="A1486" t="s">
        <v>1485</v>
      </c>
    </row>
    <row r="1487" spans="1:1" x14ac:dyDescent="0.25">
      <c r="A1487" t="s">
        <v>1486</v>
      </c>
    </row>
    <row r="1488" spans="1:1" x14ac:dyDescent="0.25">
      <c r="A1488" t="s">
        <v>1487</v>
      </c>
    </row>
    <row r="1489" spans="1:1" x14ac:dyDescent="0.25">
      <c r="A1489" t="s">
        <v>1488</v>
      </c>
    </row>
    <row r="1490" spans="1:1" x14ac:dyDescent="0.25">
      <c r="A1490" t="s">
        <v>1489</v>
      </c>
    </row>
    <row r="1491" spans="1:1" x14ac:dyDescent="0.25">
      <c r="A1491" t="s">
        <v>1490</v>
      </c>
    </row>
    <row r="1492" spans="1:1" x14ac:dyDescent="0.25">
      <c r="A1492" t="s">
        <v>1491</v>
      </c>
    </row>
    <row r="1493" spans="1:1" x14ac:dyDescent="0.25">
      <c r="A1493" t="s">
        <v>1492</v>
      </c>
    </row>
    <row r="1494" spans="1:1" x14ac:dyDescent="0.25">
      <c r="A1494" t="s">
        <v>1493</v>
      </c>
    </row>
    <row r="1495" spans="1:1" x14ac:dyDescent="0.25">
      <c r="A1495" t="s">
        <v>1494</v>
      </c>
    </row>
    <row r="1496" spans="1:1" x14ac:dyDescent="0.25">
      <c r="A1496" t="s">
        <v>1495</v>
      </c>
    </row>
    <row r="1497" spans="1:1" x14ac:dyDescent="0.25">
      <c r="A1497" t="s">
        <v>1496</v>
      </c>
    </row>
    <row r="1498" spans="1:1" x14ac:dyDescent="0.25">
      <c r="A1498" t="s">
        <v>1497</v>
      </c>
    </row>
    <row r="1499" spans="1:1" x14ac:dyDescent="0.25">
      <c r="A1499" t="s">
        <v>1498</v>
      </c>
    </row>
    <row r="1500" spans="1:1" x14ac:dyDescent="0.25">
      <c r="A1500" t="s">
        <v>1499</v>
      </c>
    </row>
    <row r="1501" spans="1:1" x14ac:dyDescent="0.25">
      <c r="A1501" t="s">
        <v>1500</v>
      </c>
    </row>
    <row r="1502" spans="1:1" x14ac:dyDescent="0.25">
      <c r="A1502" t="s">
        <v>1501</v>
      </c>
    </row>
    <row r="1503" spans="1:1" x14ac:dyDescent="0.25">
      <c r="A1503" t="s">
        <v>1502</v>
      </c>
    </row>
    <row r="1504" spans="1:1" x14ac:dyDescent="0.25">
      <c r="A1504" t="s">
        <v>1503</v>
      </c>
    </row>
    <row r="1505" spans="1:1" x14ac:dyDescent="0.25">
      <c r="A1505" t="s">
        <v>1504</v>
      </c>
    </row>
    <row r="1506" spans="1:1" x14ac:dyDescent="0.25">
      <c r="A1506" t="s">
        <v>1505</v>
      </c>
    </row>
    <row r="1507" spans="1:1" x14ac:dyDescent="0.25">
      <c r="A1507" t="s">
        <v>1506</v>
      </c>
    </row>
    <row r="1508" spans="1:1" x14ac:dyDescent="0.25">
      <c r="A1508" t="s">
        <v>1507</v>
      </c>
    </row>
    <row r="1509" spans="1:1" x14ac:dyDescent="0.25">
      <c r="A1509" t="s">
        <v>1508</v>
      </c>
    </row>
    <row r="1510" spans="1:1" x14ac:dyDescent="0.25">
      <c r="A1510" t="s">
        <v>1509</v>
      </c>
    </row>
    <row r="1511" spans="1:1" x14ac:dyDescent="0.25">
      <c r="A1511" t="s">
        <v>1510</v>
      </c>
    </row>
    <row r="1512" spans="1:1" x14ac:dyDescent="0.25">
      <c r="A1512" t="s">
        <v>1511</v>
      </c>
    </row>
    <row r="1513" spans="1:1" x14ac:dyDescent="0.25">
      <c r="A1513" t="s">
        <v>1512</v>
      </c>
    </row>
    <row r="1514" spans="1:1" x14ac:dyDescent="0.25">
      <c r="A1514" t="s">
        <v>1513</v>
      </c>
    </row>
    <row r="1515" spans="1:1" x14ac:dyDescent="0.25">
      <c r="A1515" t="s">
        <v>1514</v>
      </c>
    </row>
    <row r="1516" spans="1:1" x14ac:dyDescent="0.25">
      <c r="A1516" t="s">
        <v>1515</v>
      </c>
    </row>
    <row r="1517" spans="1:1" x14ac:dyDescent="0.25">
      <c r="A1517" t="s">
        <v>1516</v>
      </c>
    </row>
    <row r="1518" spans="1:1" x14ac:dyDescent="0.25">
      <c r="A1518" t="s">
        <v>1517</v>
      </c>
    </row>
    <row r="1519" spans="1:1" x14ac:dyDescent="0.25">
      <c r="A1519" t="s">
        <v>1518</v>
      </c>
    </row>
    <row r="1520" spans="1:1" x14ac:dyDescent="0.25">
      <c r="A1520" t="s">
        <v>1519</v>
      </c>
    </row>
    <row r="1521" spans="1:1" x14ac:dyDescent="0.25">
      <c r="A1521" t="s">
        <v>1520</v>
      </c>
    </row>
    <row r="1522" spans="1:1" x14ac:dyDescent="0.25">
      <c r="A1522" t="s">
        <v>1521</v>
      </c>
    </row>
    <row r="1523" spans="1:1" x14ac:dyDescent="0.25">
      <c r="A1523" t="s">
        <v>1522</v>
      </c>
    </row>
    <row r="1524" spans="1:1" x14ac:dyDescent="0.25">
      <c r="A1524" t="s">
        <v>1523</v>
      </c>
    </row>
    <row r="1525" spans="1:1" x14ac:dyDescent="0.25">
      <c r="A1525" t="s">
        <v>1524</v>
      </c>
    </row>
    <row r="1526" spans="1:1" x14ac:dyDescent="0.25">
      <c r="A1526" t="s">
        <v>1525</v>
      </c>
    </row>
    <row r="1527" spans="1:1" x14ac:dyDescent="0.25">
      <c r="A1527" t="s">
        <v>1526</v>
      </c>
    </row>
    <row r="1528" spans="1:1" x14ac:dyDescent="0.25">
      <c r="A1528" t="s">
        <v>1527</v>
      </c>
    </row>
    <row r="1529" spans="1:1" x14ac:dyDescent="0.25">
      <c r="A1529" t="s">
        <v>1528</v>
      </c>
    </row>
    <row r="1530" spans="1:1" x14ac:dyDescent="0.25">
      <c r="A1530" t="s">
        <v>1529</v>
      </c>
    </row>
    <row r="1531" spans="1:1" x14ac:dyDescent="0.25">
      <c r="A1531" t="s">
        <v>1530</v>
      </c>
    </row>
    <row r="1532" spans="1:1" x14ac:dyDescent="0.25">
      <c r="A1532" t="s">
        <v>1531</v>
      </c>
    </row>
    <row r="1533" spans="1:1" x14ac:dyDescent="0.25">
      <c r="A1533" t="s">
        <v>1532</v>
      </c>
    </row>
    <row r="1534" spans="1:1" x14ac:dyDescent="0.25">
      <c r="A1534" t="s">
        <v>1533</v>
      </c>
    </row>
    <row r="1535" spans="1:1" x14ac:dyDescent="0.25">
      <c r="A1535" t="s">
        <v>1534</v>
      </c>
    </row>
    <row r="1536" spans="1:1" x14ac:dyDescent="0.25">
      <c r="A1536" t="s">
        <v>1535</v>
      </c>
    </row>
    <row r="1537" spans="1:1" x14ac:dyDescent="0.25">
      <c r="A1537" t="s">
        <v>1536</v>
      </c>
    </row>
    <row r="1538" spans="1:1" x14ac:dyDescent="0.25">
      <c r="A1538" t="s">
        <v>1537</v>
      </c>
    </row>
    <row r="1539" spans="1:1" x14ac:dyDescent="0.25">
      <c r="A1539" t="s">
        <v>1538</v>
      </c>
    </row>
    <row r="1540" spans="1:1" x14ac:dyDescent="0.25">
      <c r="A1540" t="s">
        <v>1539</v>
      </c>
    </row>
    <row r="1541" spans="1:1" x14ac:dyDescent="0.25">
      <c r="A1541" t="s">
        <v>1540</v>
      </c>
    </row>
    <row r="1542" spans="1:1" x14ac:dyDescent="0.25">
      <c r="A1542" t="s">
        <v>1541</v>
      </c>
    </row>
    <row r="1543" spans="1:1" x14ac:dyDescent="0.25">
      <c r="A1543" t="s">
        <v>1542</v>
      </c>
    </row>
    <row r="1544" spans="1:1" x14ac:dyDescent="0.25">
      <c r="A1544" t="s">
        <v>1543</v>
      </c>
    </row>
    <row r="1545" spans="1:1" x14ac:dyDescent="0.25">
      <c r="A1545" t="s">
        <v>1544</v>
      </c>
    </row>
    <row r="1546" spans="1:1" x14ac:dyDescent="0.25">
      <c r="A1546" t="s">
        <v>1545</v>
      </c>
    </row>
    <row r="1547" spans="1:1" x14ac:dyDescent="0.25">
      <c r="A1547" t="s">
        <v>1546</v>
      </c>
    </row>
    <row r="1548" spans="1:1" x14ac:dyDescent="0.25">
      <c r="A1548" t="s">
        <v>1547</v>
      </c>
    </row>
    <row r="1549" spans="1:1" x14ac:dyDescent="0.25">
      <c r="A1549" t="s">
        <v>1548</v>
      </c>
    </row>
    <row r="1550" spans="1:1" x14ac:dyDescent="0.25">
      <c r="A1550" t="s">
        <v>1549</v>
      </c>
    </row>
    <row r="1551" spans="1:1" x14ac:dyDescent="0.25">
      <c r="A1551" t="s">
        <v>1550</v>
      </c>
    </row>
    <row r="1552" spans="1:1" x14ac:dyDescent="0.25">
      <c r="A1552" t="s">
        <v>1551</v>
      </c>
    </row>
    <row r="1553" spans="1:1" x14ac:dyDescent="0.25">
      <c r="A1553" t="s">
        <v>1552</v>
      </c>
    </row>
    <row r="1554" spans="1:1" x14ac:dyDescent="0.25">
      <c r="A1554" t="s">
        <v>1553</v>
      </c>
    </row>
    <row r="1555" spans="1:1" x14ac:dyDescent="0.25">
      <c r="A1555" t="s">
        <v>1554</v>
      </c>
    </row>
    <row r="1556" spans="1:1" x14ac:dyDescent="0.25">
      <c r="A1556" t="s">
        <v>1555</v>
      </c>
    </row>
    <row r="1557" spans="1:1" x14ac:dyDescent="0.25">
      <c r="A1557" t="s">
        <v>1556</v>
      </c>
    </row>
    <row r="1558" spans="1:1" x14ac:dyDescent="0.25">
      <c r="A1558" t="s">
        <v>1557</v>
      </c>
    </row>
    <row r="1559" spans="1:1" x14ac:dyDescent="0.25">
      <c r="A1559" t="s">
        <v>1558</v>
      </c>
    </row>
    <row r="1560" spans="1:1" x14ac:dyDescent="0.25">
      <c r="A1560" t="s">
        <v>1559</v>
      </c>
    </row>
    <row r="1561" spans="1:1" x14ac:dyDescent="0.25">
      <c r="A1561" t="s">
        <v>1560</v>
      </c>
    </row>
    <row r="1562" spans="1:1" x14ac:dyDescent="0.25">
      <c r="A1562" t="s">
        <v>1561</v>
      </c>
    </row>
    <row r="1563" spans="1:1" x14ac:dyDescent="0.25">
      <c r="A1563" t="s">
        <v>1562</v>
      </c>
    </row>
    <row r="1564" spans="1:1" x14ac:dyDescent="0.25">
      <c r="A1564" t="s">
        <v>1563</v>
      </c>
    </row>
    <row r="1565" spans="1:1" x14ac:dyDescent="0.25">
      <c r="A1565" t="s">
        <v>1564</v>
      </c>
    </row>
    <row r="1566" spans="1:1" x14ac:dyDescent="0.25">
      <c r="A1566" t="s">
        <v>1565</v>
      </c>
    </row>
    <row r="1567" spans="1:1" x14ac:dyDescent="0.25">
      <c r="A1567" t="s">
        <v>1566</v>
      </c>
    </row>
    <row r="1568" spans="1:1" x14ac:dyDescent="0.25">
      <c r="A1568" t="s">
        <v>1567</v>
      </c>
    </row>
    <row r="1569" spans="1:1" x14ac:dyDescent="0.25">
      <c r="A1569" t="s">
        <v>1568</v>
      </c>
    </row>
    <row r="1570" spans="1:1" x14ac:dyDescent="0.25">
      <c r="A1570" t="s">
        <v>1569</v>
      </c>
    </row>
    <row r="1571" spans="1:1" x14ac:dyDescent="0.25">
      <c r="A1571" t="s">
        <v>1570</v>
      </c>
    </row>
    <row r="1572" spans="1:1" x14ac:dyDescent="0.25">
      <c r="A1572" t="s">
        <v>1571</v>
      </c>
    </row>
    <row r="1573" spans="1:1" x14ac:dyDescent="0.25">
      <c r="A1573" t="s">
        <v>1572</v>
      </c>
    </row>
    <row r="1574" spans="1:1" x14ac:dyDescent="0.25">
      <c r="A1574" t="s">
        <v>1573</v>
      </c>
    </row>
    <row r="1575" spans="1:1" x14ac:dyDescent="0.25">
      <c r="A1575" t="s">
        <v>1574</v>
      </c>
    </row>
    <row r="1576" spans="1:1" x14ac:dyDescent="0.25">
      <c r="A1576" t="s">
        <v>1575</v>
      </c>
    </row>
    <row r="1577" spans="1:1" x14ac:dyDescent="0.25">
      <c r="A1577" t="s">
        <v>1576</v>
      </c>
    </row>
    <row r="1578" spans="1:1" x14ac:dyDescent="0.25">
      <c r="A1578" t="s">
        <v>1577</v>
      </c>
    </row>
    <row r="1579" spans="1:1" x14ac:dyDescent="0.25">
      <c r="A1579" t="s">
        <v>1578</v>
      </c>
    </row>
    <row r="1580" spans="1:1" x14ac:dyDescent="0.25">
      <c r="A1580" t="s">
        <v>1579</v>
      </c>
    </row>
    <row r="1581" spans="1:1" x14ac:dyDescent="0.25">
      <c r="A1581" t="s">
        <v>1580</v>
      </c>
    </row>
    <row r="1582" spans="1:1" x14ac:dyDescent="0.25">
      <c r="A1582" t="s">
        <v>1581</v>
      </c>
    </row>
    <row r="1583" spans="1:1" x14ac:dyDescent="0.25">
      <c r="A1583" t="s">
        <v>1582</v>
      </c>
    </row>
    <row r="1584" spans="1:1" x14ac:dyDescent="0.25">
      <c r="A1584" t="s">
        <v>1583</v>
      </c>
    </row>
    <row r="1585" spans="1:1" x14ac:dyDescent="0.25">
      <c r="A1585" t="s">
        <v>1584</v>
      </c>
    </row>
    <row r="1586" spans="1:1" x14ac:dyDescent="0.25">
      <c r="A1586" t="s">
        <v>1585</v>
      </c>
    </row>
    <row r="1587" spans="1:1" x14ac:dyDescent="0.25">
      <c r="A1587" t="s">
        <v>1586</v>
      </c>
    </row>
    <row r="1588" spans="1:1" x14ac:dyDescent="0.25">
      <c r="A1588" t="s">
        <v>1587</v>
      </c>
    </row>
    <row r="1589" spans="1:1" x14ac:dyDescent="0.25">
      <c r="A1589" t="s">
        <v>1588</v>
      </c>
    </row>
    <row r="1590" spans="1:1" x14ac:dyDescent="0.25">
      <c r="A1590" t="s">
        <v>1589</v>
      </c>
    </row>
    <row r="1591" spans="1:1" x14ac:dyDescent="0.25">
      <c r="A1591" t="s">
        <v>1590</v>
      </c>
    </row>
    <row r="1592" spans="1:1" x14ac:dyDescent="0.25">
      <c r="A1592" t="s">
        <v>1591</v>
      </c>
    </row>
    <row r="1593" spans="1:1" x14ac:dyDescent="0.25">
      <c r="A1593" t="s">
        <v>1592</v>
      </c>
    </row>
    <row r="1594" spans="1:1" x14ac:dyDescent="0.25">
      <c r="A1594" t="s">
        <v>1593</v>
      </c>
    </row>
    <row r="1595" spans="1:1" x14ac:dyDescent="0.25">
      <c r="A1595" t="s">
        <v>1594</v>
      </c>
    </row>
    <row r="1596" spans="1:1" x14ac:dyDescent="0.25">
      <c r="A1596" t="s">
        <v>1595</v>
      </c>
    </row>
    <row r="1597" spans="1:1" x14ac:dyDescent="0.25">
      <c r="A1597" t="s">
        <v>1596</v>
      </c>
    </row>
    <row r="1598" spans="1:1" x14ac:dyDescent="0.25">
      <c r="A1598" t="s">
        <v>1597</v>
      </c>
    </row>
    <row r="1599" spans="1:1" x14ac:dyDescent="0.25">
      <c r="A1599" t="s">
        <v>1598</v>
      </c>
    </row>
    <row r="1600" spans="1:1" x14ac:dyDescent="0.25">
      <c r="A1600" t="s">
        <v>1599</v>
      </c>
    </row>
    <row r="1601" spans="1:1" x14ac:dyDescent="0.25">
      <c r="A1601" t="s">
        <v>1600</v>
      </c>
    </row>
    <row r="1602" spans="1:1" x14ac:dyDescent="0.25">
      <c r="A1602" t="s">
        <v>1601</v>
      </c>
    </row>
    <row r="1603" spans="1:1" x14ac:dyDescent="0.25">
      <c r="A1603" t="s">
        <v>1602</v>
      </c>
    </row>
    <row r="1604" spans="1:1" x14ac:dyDescent="0.25">
      <c r="A1604" t="s">
        <v>1603</v>
      </c>
    </row>
    <row r="1605" spans="1:1" x14ac:dyDescent="0.25">
      <c r="A1605" t="s">
        <v>1604</v>
      </c>
    </row>
    <row r="1606" spans="1:1" x14ac:dyDescent="0.25">
      <c r="A1606" t="s">
        <v>1605</v>
      </c>
    </row>
    <row r="1607" spans="1:1" x14ac:dyDescent="0.25">
      <c r="A1607" t="s">
        <v>1606</v>
      </c>
    </row>
    <row r="1608" spans="1:1" x14ac:dyDescent="0.25">
      <c r="A1608" t="s">
        <v>1607</v>
      </c>
    </row>
    <row r="1609" spans="1:1" x14ac:dyDescent="0.25">
      <c r="A1609" t="s">
        <v>1608</v>
      </c>
    </row>
    <row r="1610" spans="1:1" x14ac:dyDescent="0.25">
      <c r="A1610" t="s">
        <v>1609</v>
      </c>
    </row>
    <row r="1611" spans="1:1" x14ac:dyDescent="0.25">
      <c r="A1611" t="s">
        <v>1610</v>
      </c>
    </row>
    <row r="1612" spans="1:1" x14ac:dyDescent="0.25">
      <c r="A1612" t="s">
        <v>1611</v>
      </c>
    </row>
    <row r="1613" spans="1:1" x14ac:dyDescent="0.25">
      <c r="A1613" t="s">
        <v>1612</v>
      </c>
    </row>
    <row r="1614" spans="1:1" x14ac:dyDescent="0.25">
      <c r="A1614" t="s">
        <v>1613</v>
      </c>
    </row>
    <row r="1615" spans="1:1" x14ac:dyDescent="0.25">
      <c r="A1615" t="s">
        <v>1614</v>
      </c>
    </row>
    <row r="1616" spans="1:1" x14ac:dyDescent="0.25">
      <c r="A1616" t="s">
        <v>1615</v>
      </c>
    </row>
    <row r="1617" spans="1:1" x14ac:dyDescent="0.25">
      <c r="A1617" t="s">
        <v>1616</v>
      </c>
    </row>
    <row r="1618" spans="1:1" x14ac:dyDescent="0.25">
      <c r="A1618" t="s">
        <v>1617</v>
      </c>
    </row>
    <row r="1619" spans="1:1" x14ac:dyDescent="0.25">
      <c r="A1619" t="s">
        <v>1618</v>
      </c>
    </row>
    <row r="1620" spans="1:1" x14ac:dyDescent="0.25">
      <c r="A1620" t="s">
        <v>1619</v>
      </c>
    </row>
    <row r="1621" spans="1:1" x14ac:dyDescent="0.25">
      <c r="A1621" t="s">
        <v>1620</v>
      </c>
    </row>
    <row r="1622" spans="1:1" x14ac:dyDescent="0.25">
      <c r="A1622" t="s">
        <v>1621</v>
      </c>
    </row>
    <row r="1623" spans="1:1" x14ac:dyDescent="0.25">
      <c r="A1623" t="s">
        <v>1622</v>
      </c>
    </row>
    <row r="1624" spans="1:1" x14ac:dyDescent="0.25">
      <c r="A1624" t="s">
        <v>1623</v>
      </c>
    </row>
    <row r="1625" spans="1:1" x14ac:dyDescent="0.25">
      <c r="A1625" t="s">
        <v>1624</v>
      </c>
    </row>
    <row r="1626" spans="1:1" x14ac:dyDescent="0.25">
      <c r="A1626" t="s">
        <v>1625</v>
      </c>
    </row>
    <row r="1627" spans="1:1" x14ac:dyDescent="0.25">
      <c r="A1627" t="s">
        <v>1626</v>
      </c>
    </row>
    <row r="1628" spans="1:1" x14ac:dyDescent="0.25">
      <c r="A1628" t="s">
        <v>1627</v>
      </c>
    </row>
    <row r="1629" spans="1:1" x14ac:dyDescent="0.25">
      <c r="A1629" t="s">
        <v>1628</v>
      </c>
    </row>
    <row r="1630" spans="1:1" x14ac:dyDescent="0.25">
      <c r="A1630" t="s">
        <v>1629</v>
      </c>
    </row>
    <row r="1631" spans="1:1" x14ac:dyDescent="0.25">
      <c r="A1631" t="s">
        <v>1630</v>
      </c>
    </row>
    <row r="1632" spans="1:1" x14ac:dyDescent="0.25">
      <c r="A1632" t="s">
        <v>1631</v>
      </c>
    </row>
    <row r="1633" spans="1:1" x14ac:dyDescent="0.25">
      <c r="A1633" t="s">
        <v>1632</v>
      </c>
    </row>
    <row r="1634" spans="1:1" x14ac:dyDescent="0.25">
      <c r="A1634" t="s">
        <v>1633</v>
      </c>
    </row>
    <row r="1635" spans="1:1" x14ac:dyDescent="0.25">
      <c r="A1635" t="s">
        <v>1634</v>
      </c>
    </row>
    <row r="1636" spans="1:1" x14ac:dyDescent="0.25">
      <c r="A1636" t="s">
        <v>1635</v>
      </c>
    </row>
    <row r="1637" spans="1:1" x14ac:dyDescent="0.25">
      <c r="A1637" t="s">
        <v>1636</v>
      </c>
    </row>
    <row r="1638" spans="1:1" x14ac:dyDescent="0.25">
      <c r="A1638" t="s">
        <v>1637</v>
      </c>
    </row>
    <row r="1639" spans="1:1" x14ac:dyDescent="0.25">
      <c r="A1639" t="s">
        <v>1638</v>
      </c>
    </row>
    <row r="1640" spans="1:1" x14ac:dyDescent="0.25">
      <c r="A1640" t="s">
        <v>1639</v>
      </c>
    </row>
    <row r="1641" spans="1:1" x14ac:dyDescent="0.25">
      <c r="A1641" t="s">
        <v>1640</v>
      </c>
    </row>
    <row r="1642" spans="1:1" x14ac:dyDescent="0.25">
      <c r="A1642" t="s">
        <v>1641</v>
      </c>
    </row>
    <row r="1643" spans="1:1" x14ac:dyDescent="0.25">
      <c r="A1643" t="s">
        <v>1642</v>
      </c>
    </row>
    <row r="1644" spans="1:1" x14ac:dyDescent="0.25">
      <c r="A1644" t="s">
        <v>1643</v>
      </c>
    </row>
    <row r="1645" spans="1:1" x14ac:dyDescent="0.25">
      <c r="A1645" t="s">
        <v>1644</v>
      </c>
    </row>
    <row r="1646" spans="1:1" x14ac:dyDescent="0.25">
      <c r="A1646" t="s">
        <v>1645</v>
      </c>
    </row>
    <row r="1647" spans="1:1" x14ac:dyDescent="0.25">
      <c r="A1647" t="s">
        <v>1646</v>
      </c>
    </row>
    <row r="1648" spans="1:1" x14ac:dyDescent="0.25">
      <c r="A1648" t="s">
        <v>1647</v>
      </c>
    </row>
    <row r="1649" spans="1:1" x14ac:dyDescent="0.25">
      <c r="A1649" t="s">
        <v>1648</v>
      </c>
    </row>
    <row r="1650" spans="1:1" x14ac:dyDescent="0.25">
      <c r="A1650" t="s">
        <v>1649</v>
      </c>
    </row>
    <row r="1651" spans="1:1" x14ac:dyDescent="0.25">
      <c r="A1651" t="s">
        <v>1650</v>
      </c>
    </row>
    <row r="1652" spans="1:1" x14ac:dyDescent="0.25">
      <c r="A1652" t="s">
        <v>1651</v>
      </c>
    </row>
    <row r="1653" spans="1:1" x14ac:dyDescent="0.25">
      <c r="A1653" t="s">
        <v>1652</v>
      </c>
    </row>
    <row r="1654" spans="1:1" x14ac:dyDescent="0.25">
      <c r="A1654" t="s">
        <v>1653</v>
      </c>
    </row>
    <row r="1655" spans="1:1" x14ac:dyDescent="0.25">
      <c r="A1655" t="s">
        <v>1654</v>
      </c>
    </row>
    <row r="1656" spans="1:1" x14ac:dyDescent="0.25">
      <c r="A1656" t="s">
        <v>1655</v>
      </c>
    </row>
    <row r="1657" spans="1:1" x14ac:dyDescent="0.25">
      <c r="A1657" t="s">
        <v>1656</v>
      </c>
    </row>
    <row r="1658" spans="1:1" x14ac:dyDescent="0.25">
      <c r="A1658" t="s">
        <v>1657</v>
      </c>
    </row>
    <row r="1659" spans="1:1" x14ac:dyDescent="0.25">
      <c r="A1659" t="s">
        <v>1658</v>
      </c>
    </row>
    <row r="1660" spans="1:1" x14ac:dyDescent="0.25">
      <c r="A1660" t="s">
        <v>1659</v>
      </c>
    </row>
    <row r="1661" spans="1:1" x14ac:dyDescent="0.25">
      <c r="A1661" t="s">
        <v>1660</v>
      </c>
    </row>
    <row r="1662" spans="1:1" x14ac:dyDescent="0.25">
      <c r="A1662" t="s">
        <v>1661</v>
      </c>
    </row>
    <row r="1663" spans="1:1" x14ac:dyDescent="0.25">
      <c r="A1663" t="s">
        <v>1662</v>
      </c>
    </row>
    <row r="1664" spans="1:1" x14ac:dyDescent="0.25">
      <c r="A1664" t="s">
        <v>1663</v>
      </c>
    </row>
    <row r="1665" spans="1:1" x14ac:dyDescent="0.25">
      <c r="A1665" t="s">
        <v>1664</v>
      </c>
    </row>
    <row r="1666" spans="1:1" x14ac:dyDescent="0.25">
      <c r="A1666" t="s">
        <v>1665</v>
      </c>
    </row>
    <row r="1667" spans="1:1" x14ac:dyDescent="0.25">
      <c r="A1667" t="s">
        <v>1666</v>
      </c>
    </row>
    <row r="1668" spans="1:1" x14ac:dyDescent="0.25">
      <c r="A1668" t="s">
        <v>1667</v>
      </c>
    </row>
    <row r="1669" spans="1:1" x14ac:dyDescent="0.25">
      <c r="A1669" t="s">
        <v>1668</v>
      </c>
    </row>
    <row r="1670" spans="1:1" x14ac:dyDescent="0.25">
      <c r="A1670" t="s">
        <v>1669</v>
      </c>
    </row>
    <row r="1671" spans="1:1" x14ac:dyDescent="0.25">
      <c r="A1671" t="s">
        <v>1670</v>
      </c>
    </row>
    <row r="1672" spans="1:1" x14ac:dyDescent="0.25">
      <c r="A1672" t="s">
        <v>1671</v>
      </c>
    </row>
    <row r="1673" spans="1:1" x14ac:dyDescent="0.25">
      <c r="A1673" t="s">
        <v>1672</v>
      </c>
    </row>
    <row r="1674" spans="1:1" x14ac:dyDescent="0.25">
      <c r="A1674" t="s">
        <v>1673</v>
      </c>
    </row>
    <row r="1675" spans="1:1" x14ac:dyDescent="0.25">
      <c r="A1675" t="s">
        <v>1674</v>
      </c>
    </row>
    <row r="1676" spans="1:1" x14ac:dyDescent="0.25">
      <c r="A1676" t="s">
        <v>1675</v>
      </c>
    </row>
    <row r="1677" spans="1:1" x14ac:dyDescent="0.25">
      <c r="A1677" t="s">
        <v>1676</v>
      </c>
    </row>
    <row r="1678" spans="1:1" x14ac:dyDescent="0.25">
      <c r="A1678" t="s">
        <v>1677</v>
      </c>
    </row>
    <row r="1679" spans="1:1" x14ac:dyDescent="0.25">
      <c r="A1679" t="s">
        <v>1678</v>
      </c>
    </row>
    <row r="1680" spans="1:1" x14ac:dyDescent="0.25">
      <c r="A1680" t="s">
        <v>1679</v>
      </c>
    </row>
    <row r="1681" spans="1:1" x14ac:dyDescent="0.25">
      <c r="A1681" t="s">
        <v>1680</v>
      </c>
    </row>
    <row r="1682" spans="1:1" x14ac:dyDescent="0.25">
      <c r="A1682" t="s">
        <v>1681</v>
      </c>
    </row>
    <row r="1683" spans="1:1" x14ac:dyDescent="0.25">
      <c r="A1683" t="s">
        <v>1682</v>
      </c>
    </row>
    <row r="1684" spans="1:1" x14ac:dyDescent="0.25">
      <c r="A1684" t="s">
        <v>1683</v>
      </c>
    </row>
    <row r="1685" spans="1:1" x14ac:dyDescent="0.25">
      <c r="A1685" t="s">
        <v>1684</v>
      </c>
    </row>
    <row r="1686" spans="1:1" x14ac:dyDescent="0.25">
      <c r="A1686" t="s">
        <v>1685</v>
      </c>
    </row>
    <row r="1687" spans="1:1" x14ac:dyDescent="0.25">
      <c r="A1687" t="s">
        <v>1686</v>
      </c>
    </row>
    <row r="1688" spans="1:1" x14ac:dyDescent="0.25">
      <c r="A1688" t="s">
        <v>1687</v>
      </c>
    </row>
    <row r="1689" spans="1:1" x14ac:dyDescent="0.25">
      <c r="A1689" t="s">
        <v>1688</v>
      </c>
    </row>
    <row r="1690" spans="1:1" x14ac:dyDescent="0.25">
      <c r="A1690" t="s">
        <v>1689</v>
      </c>
    </row>
    <row r="1691" spans="1:1" x14ac:dyDescent="0.25">
      <c r="A1691" t="s">
        <v>1690</v>
      </c>
    </row>
    <row r="1692" spans="1:1" x14ac:dyDescent="0.25">
      <c r="A1692" t="s">
        <v>1691</v>
      </c>
    </row>
    <row r="1693" spans="1:1" x14ac:dyDescent="0.25">
      <c r="A1693" t="s">
        <v>1692</v>
      </c>
    </row>
    <row r="1694" spans="1:1" x14ac:dyDescent="0.25">
      <c r="A1694" t="s">
        <v>1693</v>
      </c>
    </row>
    <row r="1695" spans="1:1" x14ac:dyDescent="0.25">
      <c r="A1695" t="s">
        <v>1694</v>
      </c>
    </row>
    <row r="1696" spans="1:1" x14ac:dyDescent="0.25">
      <c r="A1696" t="s">
        <v>1695</v>
      </c>
    </row>
    <row r="1697" spans="1:1" x14ac:dyDescent="0.25">
      <c r="A1697" t="s">
        <v>1696</v>
      </c>
    </row>
    <row r="1698" spans="1:1" x14ac:dyDescent="0.25">
      <c r="A1698" t="s">
        <v>1697</v>
      </c>
    </row>
    <row r="1699" spans="1:1" x14ac:dyDescent="0.25">
      <c r="A1699" t="s">
        <v>1698</v>
      </c>
    </row>
    <row r="1700" spans="1:1" x14ac:dyDescent="0.25">
      <c r="A1700" t="s">
        <v>1699</v>
      </c>
    </row>
    <row r="1701" spans="1:1" x14ac:dyDescent="0.25">
      <c r="A1701" t="s">
        <v>1700</v>
      </c>
    </row>
    <row r="1702" spans="1:1" x14ac:dyDescent="0.25">
      <c r="A1702" t="s">
        <v>1701</v>
      </c>
    </row>
    <row r="1703" spans="1:1" x14ac:dyDescent="0.25">
      <c r="A1703" t="s">
        <v>1702</v>
      </c>
    </row>
    <row r="1704" spans="1:1" x14ac:dyDescent="0.25">
      <c r="A1704" t="s">
        <v>1703</v>
      </c>
    </row>
    <row r="1705" spans="1:1" x14ac:dyDescent="0.25">
      <c r="A1705" t="s">
        <v>1704</v>
      </c>
    </row>
    <row r="1706" spans="1:1" x14ac:dyDescent="0.25">
      <c r="A1706" t="s">
        <v>1705</v>
      </c>
    </row>
    <row r="1707" spans="1:1" x14ac:dyDescent="0.25">
      <c r="A1707" t="s">
        <v>1706</v>
      </c>
    </row>
    <row r="1708" spans="1:1" x14ac:dyDescent="0.25">
      <c r="A1708" t="s">
        <v>1707</v>
      </c>
    </row>
    <row r="1709" spans="1:1" x14ac:dyDescent="0.25">
      <c r="A1709" t="s">
        <v>1708</v>
      </c>
    </row>
    <row r="1710" spans="1:1" x14ac:dyDescent="0.25">
      <c r="A1710" t="s">
        <v>1709</v>
      </c>
    </row>
    <row r="1711" spans="1:1" x14ac:dyDescent="0.25">
      <c r="A1711" t="s">
        <v>1710</v>
      </c>
    </row>
    <row r="1712" spans="1:1" x14ac:dyDescent="0.25">
      <c r="A1712" t="s">
        <v>1711</v>
      </c>
    </row>
    <row r="1713" spans="1:1" x14ac:dyDescent="0.25">
      <c r="A1713" t="s">
        <v>1712</v>
      </c>
    </row>
    <row r="1714" spans="1:1" x14ac:dyDescent="0.25">
      <c r="A1714" t="s">
        <v>1713</v>
      </c>
    </row>
    <row r="1715" spans="1:1" x14ac:dyDescent="0.25">
      <c r="A1715" t="s">
        <v>1714</v>
      </c>
    </row>
    <row r="1716" spans="1:1" x14ac:dyDescent="0.25">
      <c r="A1716" t="s">
        <v>1715</v>
      </c>
    </row>
    <row r="1717" spans="1:1" x14ac:dyDescent="0.25">
      <c r="A1717" t="s">
        <v>1716</v>
      </c>
    </row>
    <row r="1718" spans="1:1" x14ac:dyDescent="0.25">
      <c r="A1718" t="s">
        <v>1717</v>
      </c>
    </row>
    <row r="1719" spans="1:1" x14ac:dyDescent="0.25">
      <c r="A1719" t="s">
        <v>1718</v>
      </c>
    </row>
    <row r="1720" spans="1:1" x14ac:dyDescent="0.25">
      <c r="A1720" t="s">
        <v>1719</v>
      </c>
    </row>
    <row r="1721" spans="1:1" x14ac:dyDescent="0.25">
      <c r="A1721" t="s">
        <v>1720</v>
      </c>
    </row>
    <row r="1722" spans="1:1" x14ac:dyDescent="0.25">
      <c r="A1722" t="s">
        <v>1721</v>
      </c>
    </row>
    <row r="1723" spans="1:1" x14ac:dyDescent="0.25">
      <c r="A1723" t="s">
        <v>1722</v>
      </c>
    </row>
    <row r="1724" spans="1:1" x14ac:dyDescent="0.25">
      <c r="A1724" t="s">
        <v>1723</v>
      </c>
    </row>
    <row r="1725" spans="1:1" x14ac:dyDescent="0.25">
      <c r="A1725" t="s">
        <v>1724</v>
      </c>
    </row>
    <row r="1726" spans="1:1" x14ac:dyDescent="0.25">
      <c r="A1726" t="s">
        <v>1725</v>
      </c>
    </row>
    <row r="1727" spans="1:1" x14ac:dyDescent="0.25">
      <c r="A1727" t="s">
        <v>1726</v>
      </c>
    </row>
    <row r="1728" spans="1:1" x14ac:dyDescent="0.25">
      <c r="A1728" t="s">
        <v>1727</v>
      </c>
    </row>
    <row r="1729" spans="1:1" x14ac:dyDescent="0.25">
      <c r="A1729" t="s">
        <v>1728</v>
      </c>
    </row>
    <row r="1730" spans="1:1" x14ac:dyDescent="0.25">
      <c r="A1730" t="s">
        <v>1729</v>
      </c>
    </row>
    <row r="1731" spans="1:1" x14ac:dyDescent="0.25">
      <c r="A1731" t="s">
        <v>1730</v>
      </c>
    </row>
    <row r="1732" spans="1:1" x14ac:dyDescent="0.25">
      <c r="A1732" t="s">
        <v>1731</v>
      </c>
    </row>
    <row r="1733" spans="1:1" x14ac:dyDescent="0.25">
      <c r="A1733" t="s">
        <v>1732</v>
      </c>
    </row>
    <row r="1734" spans="1:1" x14ac:dyDescent="0.25">
      <c r="A1734" t="s">
        <v>1733</v>
      </c>
    </row>
    <row r="1735" spans="1:1" x14ac:dyDescent="0.25">
      <c r="A1735" t="s">
        <v>1734</v>
      </c>
    </row>
    <row r="1736" spans="1:1" x14ac:dyDescent="0.25">
      <c r="A1736" t="s">
        <v>1735</v>
      </c>
    </row>
    <row r="1737" spans="1:1" x14ac:dyDescent="0.25">
      <c r="A1737" t="s">
        <v>1736</v>
      </c>
    </row>
    <row r="1738" spans="1:1" x14ac:dyDescent="0.25">
      <c r="A1738" t="s">
        <v>1737</v>
      </c>
    </row>
    <row r="1739" spans="1:1" x14ac:dyDescent="0.25">
      <c r="A1739" t="s">
        <v>1738</v>
      </c>
    </row>
    <row r="1740" spans="1:1" x14ac:dyDescent="0.25">
      <c r="A1740" t="s">
        <v>1739</v>
      </c>
    </row>
    <row r="1741" spans="1:1" x14ac:dyDescent="0.25">
      <c r="A1741" t="s">
        <v>1740</v>
      </c>
    </row>
    <row r="1742" spans="1:1" x14ac:dyDescent="0.25">
      <c r="A1742" t="s">
        <v>1741</v>
      </c>
    </row>
    <row r="1743" spans="1:1" x14ac:dyDescent="0.25">
      <c r="A1743" t="s">
        <v>1742</v>
      </c>
    </row>
    <row r="1744" spans="1:1" x14ac:dyDescent="0.25">
      <c r="A1744" t="s">
        <v>1743</v>
      </c>
    </row>
    <row r="1745" spans="1:1" x14ac:dyDescent="0.25">
      <c r="A1745" t="s">
        <v>1744</v>
      </c>
    </row>
    <row r="1746" spans="1:1" x14ac:dyDescent="0.25">
      <c r="A1746" t="s">
        <v>1745</v>
      </c>
    </row>
    <row r="1747" spans="1:1" x14ac:dyDescent="0.25">
      <c r="A1747" t="s">
        <v>1746</v>
      </c>
    </row>
    <row r="1748" spans="1:1" x14ac:dyDescent="0.25">
      <c r="A1748" t="s">
        <v>1747</v>
      </c>
    </row>
    <row r="1749" spans="1:1" x14ac:dyDescent="0.25">
      <c r="A1749" t="s">
        <v>1748</v>
      </c>
    </row>
    <row r="1750" spans="1:1" x14ac:dyDescent="0.25">
      <c r="A1750" t="s">
        <v>1749</v>
      </c>
    </row>
    <row r="1751" spans="1:1" x14ac:dyDescent="0.25">
      <c r="A1751" t="s">
        <v>1750</v>
      </c>
    </row>
    <row r="1752" spans="1:1" x14ac:dyDescent="0.25">
      <c r="A1752" t="s">
        <v>1751</v>
      </c>
    </row>
    <row r="1753" spans="1:1" x14ac:dyDescent="0.25">
      <c r="A1753" t="s">
        <v>1752</v>
      </c>
    </row>
    <row r="1754" spans="1:1" x14ac:dyDescent="0.25">
      <c r="A1754" t="s">
        <v>1753</v>
      </c>
    </row>
    <row r="1755" spans="1:1" x14ac:dyDescent="0.25">
      <c r="A1755" t="s">
        <v>1754</v>
      </c>
    </row>
    <row r="1756" spans="1:1" x14ac:dyDescent="0.25">
      <c r="A1756" t="s">
        <v>1755</v>
      </c>
    </row>
    <row r="1757" spans="1:1" x14ac:dyDescent="0.25">
      <c r="A1757" t="s">
        <v>1756</v>
      </c>
    </row>
    <row r="1758" spans="1:1" x14ac:dyDescent="0.25">
      <c r="A1758" t="s">
        <v>1757</v>
      </c>
    </row>
    <row r="1759" spans="1:1" x14ac:dyDescent="0.25">
      <c r="A1759" t="s">
        <v>1758</v>
      </c>
    </row>
    <row r="1760" spans="1:1" x14ac:dyDescent="0.25">
      <c r="A1760" t="s">
        <v>1759</v>
      </c>
    </row>
    <row r="1761" spans="1:1" x14ac:dyDescent="0.25">
      <c r="A1761" t="s">
        <v>1760</v>
      </c>
    </row>
    <row r="1762" spans="1:1" x14ac:dyDescent="0.25">
      <c r="A1762" t="s">
        <v>1761</v>
      </c>
    </row>
    <row r="1763" spans="1:1" x14ac:dyDescent="0.25">
      <c r="A1763" t="s">
        <v>1762</v>
      </c>
    </row>
    <row r="1764" spans="1:1" x14ac:dyDescent="0.25">
      <c r="A1764" t="s">
        <v>1763</v>
      </c>
    </row>
    <row r="1765" spans="1:1" x14ac:dyDescent="0.25">
      <c r="A1765" t="s">
        <v>1764</v>
      </c>
    </row>
    <row r="1766" spans="1:1" x14ac:dyDescent="0.25">
      <c r="A1766" t="s">
        <v>1765</v>
      </c>
    </row>
    <row r="1767" spans="1:1" x14ac:dyDescent="0.25">
      <c r="A1767" t="s">
        <v>1766</v>
      </c>
    </row>
    <row r="1768" spans="1:1" x14ac:dyDescent="0.25">
      <c r="A1768" t="s">
        <v>1767</v>
      </c>
    </row>
    <row r="1769" spans="1:1" x14ac:dyDescent="0.25">
      <c r="A1769" t="s">
        <v>1768</v>
      </c>
    </row>
    <row r="1770" spans="1:1" x14ac:dyDescent="0.25">
      <c r="A1770" t="s">
        <v>1769</v>
      </c>
    </row>
    <row r="1771" spans="1:1" x14ac:dyDescent="0.25">
      <c r="A1771" t="s">
        <v>1770</v>
      </c>
    </row>
    <row r="1772" spans="1:1" x14ac:dyDescent="0.25">
      <c r="A1772" t="s">
        <v>1771</v>
      </c>
    </row>
    <row r="1773" spans="1:1" x14ac:dyDescent="0.25">
      <c r="A1773" t="s">
        <v>1772</v>
      </c>
    </row>
    <row r="1774" spans="1:1" x14ac:dyDescent="0.25">
      <c r="A1774" t="s">
        <v>1773</v>
      </c>
    </row>
    <row r="1775" spans="1:1" x14ac:dyDescent="0.25">
      <c r="A1775" t="s">
        <v>1774</v>
      </c>
    </row>
    <row r="1776" spans="1:1" x14ac:dyDescent="0.25">
      <c r="A1776" t="s">
        <v>1775</v>
      </c>
    </row>
    <row r="1777" spans="1:1" x14ac:dyDescent="0.25">
      <c r="A1777" t="s">
        <v>1776</v>
      </c>
    </row>
    <row r="1778" spans="1:1" x14ac:dyDescent="0.25">
      <c r="A1778" t="s">
        <v>1777</v>
      </c>
    </row>
    <row r="1779" spans="1:1" x14ac:dyDescent="0.25">
      <c r="A1779" t="s">
        <v>1778</v>
      </c>
    </row>
    <row r="1780" spans="1:1" x14ac:dyDescent="0.25">
      <c r="A1780" t="s">
        <v>1779</v>
      </c>
    </row>
    <row r="1781" spans="1:1" x14ac:dyDescent="0.25">
      <c r="A1781" t="s">
        <v>1780</v>
      </c>
    </row>
    <row r="1782" spans="1:1" x14ac:dyDescent="0.25">
      <c r="A1782" t="s">
        <v>1781</v>
      </c>
    </row>
    <row r="1783" spans="1:1" x14ac:dyDescent="0.25">
      <c r="A1783" t="s">
        <v>1782</v>
      </c>
    </row>
    <row r="1784" spans="1:1" x14ac:dyDescent="0.25">
      <c r="A1784" t="s">
        <v>1783</v>
      </c>
    </row>
    <row r="1785" spans="1:1" x14ac:dyDescent="0.25">
      <c r="A1785" t="s">
        <v>1784</v>
      </c>
    </row>
    <row r="1786" spans="1:1" x14ac:dyDescent="0.25">
      <c r="A1786" t="s">
        <v>1785</v>
      </c>
    </row>
    <row r="1787" spans="1:1" x14ac:dyDescent="0.25">
      <c r="A1787" t="s">
        <v>1786</v>
      </c>
    </row>
    <row r="1788" spans="1:1" x14ac:dyDescent="0.25">
      <c r="A1788" t="s">
        <v>1787</v>
      </c>
    </row>
    <row r="1789" spans="1:1" x14ac:dyDescent="0.25">
      <c r="A1789" t="s">
        <v>1788</v>
      </c>
    </row>
    <row r="1790" spans="1:1" x14ac:dyDescent="0.25">
      <c r="A1790" t="s">
        <v>1789</v>
      </c>
    </row>
    <row r="1791" spans="1:1" x14ac:dyDescent="0.25">
      <c r="A1791" t="s">
        <v>1790</v>
      </c>
    </row>
    <row r="1792" spans="1:1" x14ac:dyDescent="0.25">
      <c r="A1792" t="s">
        <v>1791</v>
      </c>
    </row>
    <row r="1793" spans="1:1" x14ac:dyDescent="0.25">
      <c r="A1793" t="s">
        <v>1792</v>
      </c>
    </row>
    <row r="1794" spans="1:1" x14ac:dyDescent="0.25">
      <c r="A1794" t="s">
        <v>1793</v>
      </c>
    </row>
    <row r="1795" spans="1:1" x14ac:dyDescent="0.25">
      <c r="A1795" t="s">
        <v>1794</v>
      </c>
    </row>
    <row r="1796" spans="1:1" x14ac:dyDescent="0.25">
      <c r="A1796" t="s">
        <v>1795</v>
      </c>
    </row>
    <row r="1797" spans="1:1" x14ac:dyDescent="0.25">
      <c r="A1797" t="s">
        <v>1796</v>
      </c>
    </row>
    <row r="1798" spans="1:1" x14ac:dyDescent="0.25">
      <c r="A1798" t="s">
        <v>1797</v>
      </c>
    </row>
    <row r="1799" spans="1:1" x14ac:dyDescent="0.25">
      <c r="A1799" t="s">
        <v>1798</v>
      </c>
    </row>
    <row r="1800" spans="1:1" x14ac:dyDescent="0.25">
      <c r="A1800" t="s">
        <v>1799</v>
      </c>
    </row>
    <row r="1801" spans="1:1" x14ac:dyDescent="0.25">
      <c r="A1801" t="s">
        <v>1800</v>
      </c>
    </row>
    <row r="1802" spans="1:1" x14ac:dyDescent="0.25">
      <c r="A1802" t="s">
        <v>1801</v>
      </c>
    </row>
    <row r="1803" spans="1:1" x14ac:dyDescent="0.25">
      <c r="A1803" t="s">
        <v>1802</v>
      </c>
    </row>
    <row r="1804" spans="1:1" x14ac:dyDescent="0.25">
      <c r="A1804" t="s">
        <v>1803</v>
      </c>
    </row>
    <row r="1805" spans="1:1" x14ac:dyDescent="0.25">
      <c r="A1805" t="s">
        <v>1804</v>
      </c>
    </row>
    <row r="1806" spans="1:1" x14ac:dyDescent="0.25">
      <c r="A1806" t="s">
        <v>1805</v>
      </c>
    </row>
    <row r="1807" spans="1:1" x14ac:dyDescent="0.25">
      <c r="A1807" t="s">
        <v>1806</v>
      </c>
    </row>
    <row r="1808" spans="1:1" x14ac:dyDescent="0.25">
      <c r="A1808" t="s">
        <v>1807</v>
      </c>
    </row>
    <row r="1809" spans="1:1" x14ac:dyDescent="0.25">
      <c r="A1809" t="s">
        <v>1808</v>
      </c>
    </row>
    <row r="1810" spans="1:1" x14ac:dyDescent="0.25">
      <c r="A1810" t="s">
        <v>1809</v>
      </c>
    </row>
    <row r="1811" spans="1:1" x14ac:dyDescent="0.25">
      <c r="A1811" t="s">
        <v>1810</v>
      </c>
    </row>
    <row r="1812" spans="1:1" x14ac:dyDescent="0.25">
      <c r="A1812" t="s">
        <v>1811</v>
      </c>
    </row>
    <row r="1813" spans="1:1" x14ac:dyDescent="0.25">
      <c r="A1813" t="s">
        <v>1812</v>
      </c>
    </row>
    <row r="1814" spans="1:1" x14ac:dyDescent="0.25">
      <c r="A1814" t="s">
        <v>1813</v>
      </c>
    </row>
    <row r="1815" spans="1:1" x14ac:dyDescent="0.25">
      <c r="A1815" t="s">
        <v>1814</v>
      </c>
    </row>
    <row r="1816" spans="1:1" x14ac:dyDescent="0.25">
      <c r="A1816" t="s">
        <v>1815</v>
      </c>
    </row>
    <row r="1817" spans="1:1" x14ac:dyDescent="0.25">
      <c r="A1817" t="s">
        <v>1816</v>
      </c>
    </row>
    <row r="1818" spans="1:1" x14ac:dyDescent="0.25">
      <c r="A1818" t="s">
        <v>1817</v>
      </c>
    </row>
    <row r="1819" spans="1:1" x14ac:dyDescent="0.25">
      <c r="A1819" t="s">
        <v>1818</v>
      </c>
    </row>
    <row r="1820" spans="1:1" x14ac:dyDescent="0.25">
      <c r="A1820" t="s">
        <v>1819</v>
      </c>
    </row>
    <row r="1821" spans="1:1" x14ac:dyDescent="0.25">
      <c r="A1821" t="s">
        <v>1820</v>
      </c>
    </row>
    <row r="1822" spans="1:1" x14ac:dyDescent="0.25">
      <c r="A1822" t="s">
        <v>1821</v>
      </c>
    </row>
    <row r="1823" spans="1:1" x14ac:dyDescent="0.25">
      <c r="A1823" t="s">
        <v>1822</v>
      </c>
    </row>
    <row r="1824" spans="1:1" x14ac:dyDescent="0.25">
      <c r="A1824" t="s">
        <v>1823</v>
      </c>
    </row>
    <row r="1825" spans="1:1" x14ac:dyDescent="0.25">
      <c r="A1825" t="s">
        <v>1824</v>
      </c>
    </row>
    <row r="1826" spans="1:1" x14ac:dyDescent="0.25">
      <c r="A1826" t="s">
        <v>1825</v>
      </c>
    </row>
    <row r="1827" spans="1:1" x14ac:dyDescent="0.25">
      <c r="A1827" t="s">
        <v>1826</v>
      </c>
    </row>
    <row r="1828" spans="1:1" x14ac:dyDescent="0.25">
      <c r="A1828" t="s">
        <v>1827</v>
      </c>
    </row>
    <row r="1829" spans="1:1" x14ac:dyDescent="0.25">
      <c r="A1829" t="s">
        <v>1828</v>
      </c>
    </row>
    <row r="1830" spans="1:1" x14ac:dyDescent="0.25">
      <c r="A1830" t="s">
        <v>1829</v>
      </c>
    </row>
    <row r="1831" spans="1:1" x14ac:dyDescent="0.25">
      <c r="A1831" t="s">
        <v>1830</v>
      </c>
    </row>
    <row r="1832" spans="1:1" x14ac:dyDescent="0.25">
      <c r="A1832" t="s">
        <v>1831</v>
      </c>
    </row>
    <row r="1833" spans="1:1" x14ac:dyDescent="0.25">
      <c r="A1833" t="s">
        <v>1832</v>
      </c>
    </row>
    <row r="1834" spans="1:1" x14ac:dyDescent="0.25">
      <c r="A1834" t="s">
        <v>1833</v>
      </c>
    </row>
    <row r="1835" spans="1:1" x14ac:dyDescent="0.25">
      <c r="A1835" t="s">
        <v>1834</v>
      </c>
    </row>
    <row r="1836" spans="1:1" x14ac:dyDescent="0.25">
      <c r="A1836" t="s">
        <v>1835</v>
      </c>
    </row>
    <row r="1837" spans="1:1" x14ac:dyDescent="0.25">
      <c r="A1837" t="s">
        <v>1836</v>
      </c>
    </row>
    <row r="1838" spans="1:1" x14ac:dyDescent="0.25">
      <c r="A1838" t="s">
        <v>1837</v>
      </c>
    </row>
    <row r="1839" spans="1:1" x14ac:dyDescent="0.25">
      <c r="A1839" t="s">
        <v>1838</v>
      </c>
    </row>
    <row r="1840" spans="1:1" x14ac:dyDescent="0.25">
      <c r="A1840" t="s">
        <v>1839</v>
      </c>
    </row>
    <row r="1841" spans="1:1" x14ac:dyDescent="0.25">
      <c r="A1841" t="s">
        <v>1840</v>
      </c>
    </row>
    <row r="1842" spans="1:1" x14ac:dyDescent="0.25">
      <c r="A1842" t="s">
        <v>1841</v>
      </c>
    </row>
    <row r="1843" spans="1:1" x14ac:dyDescent="0.25">
      <c r="A1843" t="s">
        <v>1842</v>
      </c>
    </row>
    <row r="1844" spans="1:1" x14ac:dyDescent="0.25">
      <c r="A1844" t="s">
        <v>1843</v>
      </c>
    </row>
    <row r="1845" spans="1:1" x14ac:dyDescent="0.25">
      <c r="A1845" t="s">
        <v>1844</v>
      </c>
    </row>
    <row r="1846" spans="1:1" x14ac:dyDescent="0.25">
      <c r="A1846" t="s">
        <v>1845</v>
      </c>
    </row>
    <row r="1847" spans="1:1" x14ac:dyDescent="0.25">
      <c r="A1847" t="s">
        <v>1846</v>
      </c>
    </row>
    <row r="1848" spans="1:1" x14ac:dyDescent="0.25">
      <c r="A1848" t="s">
        <v>1847</v>
      </c>
    </row>
    <row r="1849" spans="1:1" x14ac:dyDescent="0.25">
      <c r="A1849" t="s">
        <v>1848</v>
      </c>
    </row>
    <row r="1850" spans="1:1" x14ac:dyDescent="0.25">
      <c r="A1850" t="s">
        <v>1849</v>
      </c>
    </row>
    <row r="1851" spans="1:1" x14ac:dyDescent="0.25">
      <c r="A1851" t="s">
        <v>1850</v>
      </c>
    </row>
    <row r="1852" spans="1:1" x14ac:dyDescent="0.25">
      <c r="A1852" t="s">
        <v>1851</v>
      </c>
    </row>
    <row r="1853" spans="1:1" x14ac:dyDescent="0.25">
      <c r="A1853" t="s">
        <v>1852</v>
      </c>
    </row>
    <row r="1854" spans="1:1" x14ac:dyDescent="0.25">
      <c r="A1854" t="s">
        <v>1853</v>
      </c>
    </row>
    <row r="1855" spans="1:1" x14ac:dyDescent="0.25">
      <c r="A1855" t="s">
        <v>1854</v>
      </c>
    </row>
    <row r="1856" spans="1:1" x14ac:dyDescent="0.25">
      <c r="A1856" t="s">
        <v>1855</v>
      </c>
    </row>
    <row r="1857" spans="1:1" x14ac:dyDescent="0.25">
      <c r="A1857" t="s">
        <v>1856</v>
      </c>
    </row>
    <row r="1858" spans="1:1" x14ac:dyDescent="0.25">
      <c r="A1858" t="s">
        <v>1857</v>
      </c>
    </row>
    <row r="1859" spans="1:1" x14ac:dyDescent="0.25">
      <c r="A1859" t="s">
        <v>1858</v>
      </c>
    </row>
    <row r="1860" spans="1:1" x14ac:dyDescent="0.25">
      <c r="A1860" t="s">
        <v>1859</v>
      </c>
    </row>
    <row r="1861" spans="1:1" x14ac:dyDescent="0.25">
      <c r="A1861" t="s">
        <v>1860</v>
      </c>
    </row>
    <row r="1862" spans="1:1" x14ac:dyDescent="0.25">
      <c r="A1862" t="s">
        <v>1861</v>
      </c>
    </row>
    <row r="1863" spans="1:1" x14ac:dyDescent="0.25">
      <c r="A1863" t="s">
        <v>1862</v>
      </c>
    </row>
    <row r="1864" spans="1:1" x14ac:dyDescent="0.25">
      <c r="A1864" t="s">
        <v>1863</v>
      </c>
    </row>
    <row r="1865" spans="1:1" x14ac:dyDescent="0.25">
      <c r="A1865" t="s">
        <v>1864</v>
      </c>
    </row>
    <row r="1866" spans="1:1" x14ac:dyDescent="0.25">
      <c r="A1866" t="s">
        <v>1865</v>
      </c>
    </row>
    <row r="1867" spans="1:1" x14ac:dyDescent="0.25">
      <c r="A1867" t="s">
        <v>1866</v>
      </c>
    </row>
    <row r="1868" spans="1:1" x14ac:dyDescent="0.25">
      <c r="A1868" t="s">
        <v>1867</v>
      </c>
    </row>
    <row r="1869" spans="1:1" x14ac:dyDescent="0.25">
      <c r="A1869" t="s">
        <v>1868</v>
      </c>
    </row>
    <row r="1870" spans="1:1" x14ac:dyDescent="0.25">
      <c r="A1870" t="s">
        <v>1869</v>
      </c>
    </row>
    <row r="1871" spans="1:1" x14ac:dyDescent="0.25">
      <c r="A1871" t="s">
        <v>1870</v>
      </c>
    </row>
    <row r="1872" spans="1:1" x14ac:dyDescent="0.25">
      <c r="A1872" t="s">
        <v>1871</v>
      </c>
    </row>
    <row r="1873" spans="1:1" x14ac:dyDescent="0.25">
      <c r="A1873" t="s">
        <v>1872</v>
      </c>
    </row>
    <row r="1874" spans="1:1" x14ac:dyDescent="0.25">
      <c r="A1874" t="s">
        <v>1873</v>
      </c>
    </row>
    <row r="1875" spans="1:1" x14ac:dyDescent="0.25">
      <c r="A1875" t="s">
        <v>1874</v>
      </c>
    </row>
    <row r="1876" spans="1:1" x14ac:dyDescent="0.25">
      <c r="A1876" t="s">
        <v>1875</v>
      </c>
    </row>
    <row r="1877" spans="1:1" x14ac:dyDescent="0.25">
      <c r="A1877" t="s">
        <v>1876</v>
      </c>
    </row>
    <row r="1878" spans="1:1" x14ac:dyDescent="0.25">
      <c r="A1878" t="s">
        <v>1877</v>
      </c>
    </row>
    <row r="1879" spans="1:1" x14ac:dyDescent="0.25">
      <c r="A1879" t="s">
        <v>1878</v>
      </c>
    </row>
    <row r="1880" spans="1:1" x14ac:dyDescent="0.25">
      <c r="A1880" t="s">
        <v>1879</v>
      </c>
    </row>
    <row r="1881" spans="1:1" x14ac:dyDescent="0.25">
      <c r="A1881" t="s">
        <v>1880</v>
      </c>
    </row>
    <row r="1882" spans="1:1" x14ac:dyDescent="0.25">
      <c r="A1882" t="s">
        <v>1881</v>
      </c>
    </row>
    <row r="1883" spans="1:1" x14ac:dyDescent="0.25">
      <c r="A1883" t="s">
        <v>1882</v>
      </c>
    </row>
    <row r="1884" spans="1:1" x14ac:dyDescent="0.25">
      <c r="A1884" t="s">
        <v>1883</v>
      </c>
    </row>
    <row r="1885" spans="1:1" x14ac:dyDescent="0.25">
      <c r="A1885" t="s">
        <v>1884</v>
      </c>
    </row>
    <row r="1886" spans="1:1" x14ac:dyDescent="0.25">
      <c r="A1886" t="s">
        <v>1885</v>
      </c>
    </row>
    <row r="1887" spans="1:1" x14ac:dyDescent="0.25">
      <c r="A1887" t="s">
        <v>1886</v>
      </c>
    </row>
    <row r="1888" spans="1:1" x14ac:dyDescent="0.25">
      <c r="A1888" t="s">
        <v>1887</v>
      </c>
    </row>
    <row r="1889" spans="1:1" x14ac:dyDescent="0.25">
      <c r="A1889" t="s">
        <v>1888</v>
      </c>
    </row>
    <row r="1890" spans="1:1" x14ac:dyDescent="0.25">
      <c r="A1890" t="s">
        <v>1889</v>
      </c>
    </row>
    <row r="1891" spans="1:1" x14ac:dyDescent="0.25">
      <c r="A1891" t="s">
        <v>1890</v>
      </c>
    </row>
    <row r="1892" spans="1:1" x14ac:dyDescent="0.25">
      <c r="A1892" t="s">
        <v>1891</v>
      </c>
    </row>
    <row r="1893" spans="1:1" x14ac:dyDescent="0.25">
      <c r="A1893" t="s">
        <v>1892</v>
      </c>
    </row>
    <row r="1894" spans="1:1" x14ac:dyDescent="0.25">
      <c r="A1894" t="s">
        <v>1893</v>
      </c>
    </row>
    <row r="1895" spans="1:1" x14ac:dyDescent="0.25">
      <c r="A1895" t="s">
        <v>1894</v>
      </c>
    </row>
    <row r="1896" spans="1:1" x14ac:dyDescent="0.25">
      <c r="A1896" t="s">
        <v>1895</v>
      </c>
    </row>
    <row r="1897" spans="1:1" x14ac:dyDescent="0.25">
      <c r="A1897" t="s">
        <v>1896</v>
      </c>
    </row>
    <row r="1898" spans="1:1" x14ac:dyDescent="0.25">
      <c r="A1898" t="s">
        <v>1897</v>
      </c>
    </row>
    <row r="1899" spans="1:1" x14ac:dyDescent="0.25">
      <c r="A1899" t="s">
        <v>1898</v>
      </c>
    </row>
    <row r="1900" spans="1:1" x14ac:dyDescent="0.25">
      <c r="A1900" t="s">
        <v>1899</v>
      </c>
    </row>
    <row r="1901" spans="1:1" x14ac:dyDescent="0.25">
      <c r="A1901" t="s">
        <v>1900</v>
      </c>
    </row>
    <row r="1902" spans="1:1" x14ac:dyDescent="0.25">
      <c r="A1902" t="s">
        <v>1901</v>
      </c>
    </row>
    <row r="1903" spans="1:1" x14ac:dyDescent="0.25">
      <c r="A1903" t="s">
        <v>1902</v>
      </c>
    </row>
    <row r="1904" spans="1:1" x14ac:dyDescent="0.25">
      <c r="A1904" t="s">
        <v>1903</v>
      </c>
    </row>
    <row r="1905" spans="1:1" x14ac:dyDescent="0.25">
      <c r="A1905" t="s">
        <v>1904</v>
      </c>
    </row>
    <row r="1906" spans="1:1" x14ac:dyDescent="0.25">
      <c r="A1906" t="s">
        <v>1905</v>
      </c>
    </row>
    <row r="1907" spans="1:1" x14ac:dyDescent="0.25">
      <c r="A1907" t="s">
        <v>1906</v>
      </c>
    </row>
    <row r="1908" spans="1:1" x14ac:dyDescent="0.25">
      <c r="A1908" t="s">
        <v>1907</v>
      </c>
    </row>
    <row r="1909" spans="1:1" x14ac:dyDescent="0.25">
      <c r="A1909" t="s">
        <v>1908</v>
      </c>
    </row>
    <row r="1910" spans="1:1" x14ac:dyDescent="0.25">
      <c r="A1910" t="s">
        <v>1909</v>
      </c>
    </row>
    <row r="1911" spans="1:1" x14ac:dyDescent="0.25">
      <c r="A1911" t="s">
        <v>1910</v>
      </c>
    </row>
    <row r="1912" spans="1:1" x14ac:dyDescent="0.25">
      <c r="A1912" t="s">
        <v>1911</v>
      </c>
    </row>
    <row r="1913" spans="1:1" x14ac:dyDescent="0.25">
      <c r="A1913" t="s">
        <v>1912</v>
      </c>
    </row>
    <row r="1914" spans="1:1" x14ac:dyDescent="0.25">
      <c r="A1914" t="s">
        <v>1913</v>
      </c>
    </row>
    <row r="1915" spans="1:1" x14ac:dyDescent="0.25">
      <c r="A1915" t="s">
        <v>1914</v>
      </c>
    </row>
    <row r="1916" spans="1:1" x14ac:dyDescent="0.25">
      <c r="A1916" t="s">
        <v>1915</v>
      </c>
    </row>
    <row r="1917" spans="1:1" x14ac:dyDescent="0.25">
      <c r="A1917" t="s">
        <v>1916</v>
      </c>
    </row>
    <row r="1918" spans="1:1" x14ac:dyDescent="0.25">
      <c r="A1918" t="s">
        <v>1917</v>
      </c>
    </row>
    <row r="1919" spans="1:1" x14ac:dyDescent="0.25">
      <c r="A1919" t="s">
        <v>1918</v>
      </c>
    </row>
    <row r="1920" spans="1:1" x14ac:dyDescent="0.25">
      <c r="A1920" t="s">
        <v>1919</v>
      </c>
    </row>
    <row r="1921" spans="1:1" x14ac:dyDescent="0.25">
      <c r="A1921" t="s">
        <v>1920</v>
      </c>
    </row>
    <row r="1922" spans="1:1" x14ac:dyDescent="0.25">
      <c r="A1922" t="s">
        <v>1921</v>
      </c>
    </row>
    <row r="1923" spans="1:1" x14ac:dyDescent="0.25">
      <c r="A1923" t="s">
        <v>1922</v>
      </c>
    </row>
    <row r="1924" spans="1:1" x14ac:dyDescent="0.25">
      <c r="A1924" t="s">
        <v>1923</v>
      </c>
    </row>
    <row r="1925" spans="1:1" x14ac:dyDescent="0.25">
      <c r="A1925" t="s">
        <v>1924</v>
      </c>
    </row>
    <row r="1926" spans="1:1" x14ac:dyDescent="0.25">
      <c r="A1926" t="s">
        <v>1925</v>
      </c>
    </row>
    <row r="1927" spans="1:1" x14ac:dyDescent="0.25">
      <c r="A1927" t="s">
        <v>1926</v>
      </c>
    </row>
    <row r="1928" spans="1:1" x14ac:dyDescent="0.25">
      <c r="A1928" t="s">
        <v>1927</v>
      </c>
    </row>
    <row r="1929" spans="1:1" x14ac:dyDescent="0.25">
      <c r="A1929" t="s">
        <v>1928</v>
      </c>
    </row>
    <row r="1930" spans="1:1" x14ac:dyDescent="0.25">
      <c r="A1930" t="s">
        <v>1929</v>
      </c>
    </row>
    <row r="1931" spans="1:1" x14ac:dyDescent="0.25">
      <c r="A1931" t="s">
        <v>1930</v>
      </c>
    </row>
    <row r="1932" spans="1:1" x14ac:dyDescent="0.25">
      <c r="A1932" t="s">
        <v>1931</v>
      </c>
    </row>
    <row r="1933" spans="1:1" x14ac:dyDescent="0.25">
      <c r="A1933" t="s">
        <v>1932</v>
      </c>
    </row>
    <row r="1934" spans="1:1" x14ac:dyDescent="0.25">
      <c r="A1934" t="s">
        <v>1933</v>
      </c>
    </row>
    <row r="1935" spans="1:1" x14ac:dyDescent="0.25">
      <c r="A1935" t="s">
        <v>1934</v>
      </c>
    </row>
    <row r="1936" spans="1:1" x14ac:dyDescent="0.25">
      <c r="A1936" t="s">
        <v>1935</v>
      </c>
    </row>
    <row r="1937" spans="1:1" x14ac:dyDescent="0.25">
      <c r="A1937" t="s">
        <v>1936</v>
      </c>
    </row>
    <row r="1938" spans="1:1" x14ac:dyDescent="0.25">
      <c r="A1938" t="s">
        <v>1937</v>
      </c>
    </row>
    <row r="1939" spans="1:1" x14ac:dyDescent="0.25">
      <c r="A1939" t="s">
        <v>1938</v>
      </c>
    </row>
    <row r="1940" spans="1:1" x14ac:dyDescent="0.25">
      <c r="A1940" t="s">
        <v>1939</v>
      </c>
    </row>
    <row r="1941" spans="1:1" x14ac:dyDescent="0.25">
      <c r="A1941" t="s">
        <v>1940</v>
      </c>
    </row>
    <row r="1942" spans="1:1" x14ac:dyDescent="0.25">
      <c r="A1942" t="s">
        <v>1941</v>
      </c>
    </row>
    <row r="1943" spans="1:1" x14ac:dyDescent="0.25">
      <c r="A1943" t="s">
        <v>1942</v>
      </c>
    </row>
    <row r="1944" spans="1:1" x14ac:dyDescent="0.25">
      <c r="A1944" t="s">
        <v>1943</v>
      </c>
    </row>
    <row r="1945" spans="1:1" x14ac:dyDescent="0.25">
      <c r="A1945" t="s">
        <v>1944</v>
      </c>
    </row>
    <row r="1946" spans="1:1" x14ac:dyDescent="0.25">
      <c r="A1946" t="s">
        <v>1945</v>
      </c>
    </row>
    <row r="1947" spans="1:1" x14ac:dyDescent="0.25">
      <c r="A1947" t="s">
        <v>1946</v>
      </c>
    </row>
    <row r="1948" spans="1:1" x14ac:dyDescent="0.25">
      <c r="A1948" t="s">
        <v>1947</v>
      </c>
    </row>
    <row r="1949" spans="1:1" x14ac:dyDescent="0.25">
      <c r="A1949" t="s">
        <v>1948</v>
      </c>
    </row>
    <row r="1950" spans="1:1" x14ac:dyDescent="0.25">
      <c r="A1950" t="s">
        <v>1949</v>
      </c>
    </row>
    <row r="1951" spans="1:1" x14ac:dyDescent="0.25">
      <c r="A1951" t="s">
        <v>1950</v>
      </c>
    </row>
    <row r="1952" spans="1:1" x14ac:dyDescent="0.25">
      <c r="A1952" t="s">
        <v>1951</v>
      </c>
    </row>
    <row r="1953" spans="1:1" x14ac:dyDescent="0.25">
      <c r="A1953" t="s">
        <v>1952</v>
      </c>
    </row>
    <row r="1954" spans="1:1" x14ac:dyDescent="0.25">
      <c r="A1954" t="s">
        <v>1953</v>
      </c>
    </row>
    <row r="1955" spans="1:1" x14ac:dyDescent="0.25">
      <c r="A1955" t="s">
        <v>1954</v>
      </c>
    </row>
    <row r="1956" spans="1:1" x14ac:dyDescent="0.25">
      <c r="A1956" t="s">
        <v>1955</v>
      </c>
    </row>
    <row r="1957" spans="1:1" x14ac:dyDescent="0.25">
      <c r="A1957" t="s">
        <v>1956</v>
      </c>
    </row>
    <row r="1958" spans="1:1" x14ac:dyDescent="0.25">
      <c r="A1958" t="s">
        <v>1957</v>
      </c>
    </row>
    <row r="1959" spans="1:1" x14ac:dyDescent="0.25">
      <c r="A1959" t="s">
        <v>1958</v>
      </c>
    </row>
    <row r="1960" spans="1:1" x14ac:dyDescent="0.25">
      <c r="A1960" t="s">
        <v>1959</v>
      </c>
    </row>
    <row r="1961" spans="1:1" x14ac:dyDescent="0.25">
      <c r="A1961" t="s">
        <v>1960</v>
      </c>
    </row>
    <row r="1962" spans="1:1" x14ac:dyDescent="0.25">
      <c r="A1962" t="s">
        <v>1961</v>
      </c>
    </row>
    <row r="1963" spans="1:1" x14ac:dyDescent="0.25">
      <c r="A1963" t="s">
        <v>1962</v>
      </c>
    </row>
    <row r="1964" spans="1:1" x14ac:dyDescent="0.25">
      <c r="A1964" t="s">
        <v>1963</v>
      </c>
    </row>
    <row r="1965" spans="1:1" x14ac:dyDescent="0.25">
      <c r="A1965" t="s">
        <v>1964</v>
      </c>
    </row>
    <row r="1966" spans="1:1" x14ac:dyDescent="0.25">
      <c r="A1966" t="s">
        <v>1965</v>
      </c>
    </row>
    <row r="1967" spans="1:1" x14ac:dyDescent="0.25">
      <c r="A1967" t="s">
        <v>1966</v>
      </c>
    </row>
    <row r="1968" spans="1:1" x14ac:dyDescent="0.25">
      <c r="A1968" t="s">
        <v>1967</v>
      </c>
    </row>
    <row r="1969" spans="1:1" x14ac:dyDescent="0.25">
      <c r="A1969" t="s">
        <v>1968</v>
      </c>
    </row>
    <row r="1970" spans="1:1" x14ac:dyDescent="0.25">
      <c r="A1970" t="s">
        <v>1969</v>
      </c>
    </row>
    <row r="1971" spans="1:1" x14ac:dyDescent="0.25">
      <c r="A1971" t="s">
        <v>1970</v>
      </c>
    </row>
    <row r="1972" spans="1:1" x14ac:dyDescent="0.25">
      <c r="A1972" t="s">
        <v>1971</v>
      </c>
    </row>
    <row r="1973" spans="1:1" x14ac:dyDescent="0.25">
      <c r="A1973" t="s">
        <v>1972</v>
      </c>
    </row>
    <row r="1974" spans="1:1" x14ac:dyDescent="0.25">
      <c r="A1974" t="s">
        <v>1973</v>
      </c>
    </row>
    <row r="1975" spans="1:1" x14ac:dyDescent="0.25">
      <c r="A1975" t="s">
        <v>1974</v>
      </c>
    </row>
    <row r="1976" spans="1:1" x14ac:dyDescent="0.25">
      <c r="A1976" t="s">
        <v>1975</v>
      </c>
    </row>
    <row r="1977" spans="1:1" x14ac:dyDescent="0.25">
      <c r="A1977" t="s">
        <v>1976</v>
      </c>
    </row>
    <row r="1978" spans="1:1" x14ac:dyDescent="0.25">
      <c r="A1978" t="s">
        <v>1977</v>
      </c>
    </row>
    <row r="1979" spans="1:1" x14ac:dyDescent="0.25">
      <c r="A1979" t="s">
        <v>1978</v>
      </c>
    </row>
    <row r="1980" spans="1:1" x14ac:dyDescent="0.25">
      <c r="A1980" t="s">
        <v>1979</v>
      </c>
    </row>
    <row r="1981" spans="1:1" x14ac:dyDescent="0.25">
      <c r="A1981" t="s">
        <v>1980</v>
      </c>
    </row>
    <row r="1982" spans="1:1" x14ac:dyDescent="0.25">
      <c r="A1982" t="s">
        <v>1981</v>
      </c>
    </row>
    <row r="1983" spans="1:1" x14ac:dyDescent="0.25">
      <c r="A1983" t="s">
        <v>1982</v>
      </c>
    </row>
    <row r="1984" spans="1:1" x14ac:dyDescent="0.25">
      <c r="A1984" t="s">
        <v>1983</v>
      </c>
    </row>
    <row r="1985" spans="1:1" x14ac:dyDescent="0.25">
      <c r="A1985" t="s">
        <v>1984</v>
      </c>
    </row>
    <row r="1986" spans="1:1" x14ac:dyDescent="0.25">
      <c r="A1986" t="s">
        <v>1985</v>
      </c>
    </row>
    <row r="1987" spans="1:1" x14ac:dyDescent="0.25">
      <c r="A1987" t="s">
        <v>1986</v>
      </c>
    </row>
    <row r="1988" spans="1:1" x14ac:dyDescent="0.25">
      <c r="A1988" t="s">
        <v>1987</v>
      </c>
    </row>
    <row r="1989" spans="1:1" x14ac:dyDescent="0.25">
      <c r="A1989" t="s">
        <v>1988</v>
      </c>
    </row>
    <row r="1990" spans="1:1" x14ac:dyDescent="0.25">
      <c r="A1990" t="s">
        <v>1989</v>
      </c>
    </row>
    <row r="1991" spans="1:1" x14ac:dyDescent="0.25">
      <c r="A1991" t="s">
        <v>1990</v>
      </c>
    </row>
    <row r="1992" spans="1:1" x14ac:dyDescent="0.25">
      <c r="A1992" t="s">
        <v>1991</v>
      </c>
    </row>
    <row r="1993" spans="1:1" x14ac:dyDescent="0.25">
      <c r="A1993" t="s">
        <v>1992</v>
      </c>
    </row>
    <row r="1994" spans="1:1" x14ac:dyDescent="0.25">
      <c r="A1994" t="s">
        <v>1993</v>
      </c>
    </row>
    <row r="1995" spans="1:1" x14ac:dyDescent="0.25">
      <c r="A1995" t="s">
        <v>1994</v>
      </c>
    </row>
    <row r="1996" spans="1:1" x14ac:dyDescent="0.25">
      <c r="A1996" t="s">
        <v>1995</v>
      </c>
    </row>
    <row r="1997" spans="1:1" x14ac:dyDescent="0.25">
      <c r="A1997" t="s">
        <v>1996</v>
      </c>
    </row>
    <row r="1998" spans="1:1" x14ac:dyDescent="0.25">
      <c r="A1998" t="s">
        <v>1997</v>
      </c>
    </row>
    <row r="1999" spans="1:1" x14ac:dyDescent="0.25">
      <c r="A1999" t="s">
        <v>1998</v>
      </c>
    </row>
    <row r="2000" spans="1:1" x14ac:dyDescent="0.25">
      <c r="A2000" t="s">
        <v>1999</v>
      </c>
    </row>
    <row r="2001" spans="1:1" x14ac:dyDescent="0.25">
      <c r="A2001" t="s">
        <v>2000</v>
      </c>
    </row>
    <row r="2002" spans="1:1" x14ac:dyDescent="0.25">
      <c r="A2002" t="s">
        <v>2001</v>
      </c>
    </row>
    <row r="2003" spans="1:1" x14ac:dyDescent="0.25">
      <c r="A2003" t="s">
        <v>2002</v>
      </c>
    </row>
    <row r="2004" spans="1:1" x14ac:dyDescent="0.25">
      <c r="A2004" t="s">
        <v>2003</v>
      </c>
    </row>
    <row r="2005" spans="1:1" x14ac:dyDescent="0.25">
      <c r="A2005" t="s">
        <v>2004</v>
      </c>
    </row>
    <row r="2006" spans="1:1" x14ac:dyDescent="0.25">
      <c r="A2006" t="s">
        <v>2005</v>
      </c>
    </row>
    <row r="2007" spans="1:1" x14ac:dyDescent="0.25">
      <c r="A2007" t="s">
        <v>2006</v>
      </c>
    </row>
    <row r="2008" spans="1:1" x14ac:dyDescent="0.25">
      <c r="A2008" t="s">
        <v>2007</v>
      </c>
    </row>
    <row r="2009" spans="1:1" x14ac:dyDescent="0.25">
      <c r="A2009" t="s">
        <v>2008</v>
      </c>
    </row>
    <row r="2010" spans="1:1" x14ac:dyDescent="0.25">
      <c r="A2010" t="s">
        <v>2009</v>
      </c>
    </row>
    <row r="2011" spans="1:1" x14ac:dyDescent="0.25">
      <c r="A2011" t="s">
        <v>2010</v>
      </c>
    </row>
    <row r="2012" spans="1:1" x14ac:dyDescent="0.25">
      <c r="A2012" t="s">
        <v>2011</v>
      </c>
    </row>
    <row r="2013" spans="1:1" x14ac:dyDescent="0.25">
      <c r="A2013" t="s">
        <v>2012</v>
      </c>
    </row>
    <row r="2014" spans="1:1" x14ac:dyDescent="0.25">
      <c r="A2014" t="s">
        <v>2013</v>
      </c>
    </row>
    <row r="2015" spans="1:1" x14ac:dyDescent="0.25">
      <c r="A2015" t="s">
        <v>2014</v>
      </c>
    </row>
    <row r="2016" spans="1:1" x14ac:dyDescent="0.25">
      <c r="A2016" t="s">
        <v>2015</v>
      </c>
    </row>
    <row r="2017" spans="1:1" x14ac:dyDescent="0.25">
      <c r="A2017" t="s">
        <v>2016</v>
      </c>
    </row>
    <row r="2018" spans="1:1" x14ac:dyDescent="0.25">
      <c r="A2018" t="s">
        <v>2017</v>
      </c>
    </row>
    <row r="2019" spans="1:1" x14ac:dyDescent="0.25">
      <c r="A2019" t="s">
        <v>2018</v>
      </c>
    </row>
    <row r="2020" spans="1:1" x14ac:dyDescent="0.25">
      <c r="A2020" t="s">
        <v>2019</v>
      </c>
    </row>
    <row r="2021" spans="1:1" x14ac:dyDescent="0.25">
      <c r="A2021" t="s">
        <v>2020</v>
      </c>
    </row>
    <row r="2022" spans="1:1" x14ac:dyDescent="0.25">
      <c r="A2022" t="s">
        <v>2021</v>
      </c>
    </row>
    <row r="2023" spans="1:1" x14ac:dyDescent="0.25">
      <c r="A2023" t="s">
        <v>2022</v>
      </c>
    </row>
    <row r="2024" spans="1:1" x14ac:dyDescent="0.25">
      <c r="A2024" t="s">
        <v>2023</v>
      </c>
    </row>
    <row r="2025" spans="1:1" x14ac:dyDescent="0.25">
      <c r="A2025" t="s">
        <v>2024</v>
      </c>
    </row>
    <row r="2026" spans="1:1" x14ac:dyDescent="0.25">
      <c r="A2026" t="s">
        <v>2025</v>
      </c>
    </row>
    <row r="2027" spans="1:1" x14ac:dyDescent="0.25">
      <c r="A2027" t="s">
        <v>2026</v>
      </c>
    </row>
    <row r="2028" spans="1:1" x14ac:dyDescent="0.25">
      <c r="A2028" t="s">
        <v>2027</v>
      </c>
    </row>
    <row r="2029" spans="1:1" x14ac:dyDescent="0.25">
      <c r="A2029" t="s">
        <v>2028</v>
      </c>
    </row>
    <row r="2030" spans="1:1" x14ac:dyDescent="0.25">
      <c r="A2030" t="s">
        <v>2029</v>
      </c>
    </row>
    <row r="2031" spans="1:1" x14ac:dyDescent="0.25">
      <c r="A2031" t="s">
        <v>2030</v>
      </c>
    </row>
    <row r="2032" spans="1:1" x14ac:dyDescent="0.25">
      <c r="A2032" t="s">
        <v>2031</v>
      </c>
    </row>
    <row r="2033" spans="1:1" x14ac:dyDescent="0.25">
      <c r="A2033" t="s">
        <v>2032</v>
      </c>
    </row>
    <row r="2034" spans="1:1" x14ac:dyDescent="0.25">
      <c r="A2034" t="s">
        <v>2033</v>
      </c>
    </row>
    <row r="2035" spans="1:1" x14ac:dyDescent="0.25">
      <c r="A2035" t="s">
        <v>2034</v>
      </c>
    </row>
    <row r="2036" spans="1:1" x14ac:dyDescent="0.25">
      <c r="A2036" t="s">
        <v>2035</v>
      </c>
    </row>
    <row r="2037" spans="1:1" x14ac:dyDescent="0.25">
      <c r="A2037" t="s">
        <v>2036</v>
      </c>
    </row>
    <row r="2038" spans="1:1" x14ac:dyDescent="0.25">
      <c r="A2038" t="s">
        <v>2037</v>
      </c>
    </row>
    <row r="2039" spans="1:1" x14ac:dyDescent="0.25">
      <c r="A2039" t="s">
        <v>2038</v>
      </c>
    </row>
    <row r="2040" spans="1:1" x14ac:dyDescent="0.25">
      <c r="A2040" t="s">
        <v>2039</v>
      </c>
    </row>
    <row r="2041" spans="1:1" x14ac:dyDescent="0.25">
      <c r="A2041" t="s">
        <v>2040</v>
      </c>
    </row>
    <row r="2042" spans="1:1" x14ac:dyDescent="0.25">
      <c r="A2042" t="s">
        <v>2041</v>
      </c>
    </row>
    <row r="2043" spans="1:1" x14ac:dyDescent="0.25">
      <c r="A2043" t="s">
        <v>2042</v>
      </c>
    </row>
    <row r="2044" spans="1:1" x14ac:dyDescent="0.25">
      <c r="A2044" t="s">
        <v>2043</v>
      </c>
    </row>
    <row r="2045" spans="1:1" x14ac:dyDescent="0.25">
      <c r="A2045" t="s">
        <v>2044</v>
      </c>
    </row>
    <row r="2046" spans="1:1" x14ac:dyDescent="0.25">
      <c r="A2046" t="s">
        <v>2045</v>
      </c>
    </row>
    <row r="2047" spans="1:1" x14ac:dyDescent="0.25">
      <c r="A2047" t="s">
        <v>2046</v>
      </c>
    </row>
    <row r="2048" spans="1:1" x14ac:dyDescent="0.25">
      <c r="A2048" t="s">
        <v>2047</v>
      </c>
    </row>
    <row r="2049" spans="1:1" x14ac:dyDescent="0.25">
      <c r="A2049" t="s">
        <v>2048</v>
      </c>
    </row>
    <row r="2050" spans="1:1" x14ac:dyDescent="0.25">
      <c r="A2050" t="s">
        <v>2049</v>
      </c>
    </row>
    <row r="2051" spans="1:1" x14ac:dyDescent="0.25">
      <c r="A2051" t="s">
        <v>2050</v>
      </c>
    </row>
    <row r="2052" spans="1:1" x14ac:dyDescent="0.25">
      <c r="A2052" t="s">
        <v>2051</v>
      </c>
    </row>
    <row r="2053" spans="1:1" x14ac:dyDescent="0.25">
      <c r="A2053" t="s">
        <v>2052</v>
      </c>
    </row>
    <row r="2054" spans="1:1" x14ac:dyDescent="0.25">
      <c r="A2054" t="s">
        <v>2053</v>
      </c>
    </row>
    <row r="2055" spans="1:1" x14ac:dyDescent="0.25">
      <c r="A2055" t="s">
        <v>2054</v>
      </c>
    </row>
    <row r="2056" spans="1:1" x14ac:dyDescent="0.25">
      <c r="A2056" t="s">
        <v>2055</v>
      </c>
    </row>
    <row r="2057" spans="1:1" x14ac:dyDescent="0.25">
      <c r="A2057" t="s">
        <v>2056</v>
      </c>
    </row>
    <row r="2058" spans="1:1" x14ac:dyDescent="0.25">
      <c r="A2058" t="s">
        <v>2057</v>
      </c>
    </row>
    <row r="2059" spans="1:1" x14ac:dyDescent="0.25">
      <c r="A2059" t="s">
        <v>2058</v>
      </c>
    </row>
    <row r="2060" spans="1:1" x14ac:dyDescent="0.25">
      <c r="A2060" t="s">
        <v>2059</v>
      </c>
    </row>
    <row r="2061" spans="1:1" x14ac:dyDescent="0.25">
      <c r="A2061" t="s">
        <v>2060</v>
      </c>
    </row>
    <row r="2062" spans="1:1" x14ac:dyDescent="0.25">
      <c r="A2062" t="s">
        <v>2061</v>
      </c>
    </row>
    <row r="2063" spans="1:1" x14ac:dyDescent="0.25">
      <c r="A2063" t="s">
        <v>2062</v>
      </c>
    </row>
    <row r="2064" spans="1:1" x14ac:dyDescent="0.25">
      <c r="A2064" t="s">
        <v>2063</v>
      </c>
    </row>
    <row r="2065" spans="1:1" x14ac:dyDescent="0.25">
      <c r="A2065" t="s">
        <v>2064</v>
      </c>
    </row>
    <row r="2066" spans="1:1" x14ac:dyDescent="0.25">
      <c r="A2066" t="s">
        <v>2065</v>
      </c>
    </row>
    <row r="2067" spans="1:1" x14ac:dyDescent="0.25">
      <c r="A2067" t="s">
        <v>2066</v>
      </c>
    </row>
    <row r="2068" spans="1:1" x14ac:dyDescent="0.25">
      <c r="A2068" t="s">
        <v>2067</v>
      </c>
    </row>
    <row r="2069" spans="1:1" x14ac:dyDescent="0.25">
      <c r="A2069" t="s">
        <v>2068</v>
      </c>
    </row>
    <row r="2070" spans="1:1" x14ac:dyDescent="0.25">
      <c r="A2070" t="s">
        <v>2069</v>
      </c>
    </row>
    <row r="2071" spans="1:1" x14ac:dyDescent="0.25">
      <c r="A2071" t="s">
        <v>2070</v>
      </c>
    </row>
    <row r="2072" spans="1:1" x14ac:dyDescent="0.25">
      <c r="A2072" t="s">
        <v>2071</v>
      </c>
    </row>
    <row r="2073" spans="1:1" x14ac:dyDescent="0.25">
      <c r="A2073" t="s">
        <v>2072</v>
      </c>
    </row>
    <row r="2074" spans="1:1" x14ac:dyDescent="0.25">
      <c r="A2074" t="s">
        <v>2073</v>
      </c>
    </row>
    <row r="2075" spans="1:1" x14ac:dyDescent="0.25">
      <c r="A2075" t="s">
        <v>2074</v>
      </c>
    </row>
    <row r="2076" spans="1:1" x14ac:dyDescent="0.25">
      <c r="A2076" t="s">
        <v>2075</v>
      </c>
    </row>
    <row r="2077" spans="1:1" x14ac:dyDescent="0.25">
      <c r="A2077" t="s">
        <v>2076</v>
      </c>
    </row>
    <row r="2078" spans="1:1" x14ac:dyDescent="0.25">
      <c r="A2078" t="s">
        <v>2077</v>
      </c>
    </row>
    <row r="2079" spans="1:1" x14ac:dyDescent="0.25">
      <c r="A2079" t="s">
        <v>2078</v>
      </c>
    </row>
    <row r="2080" spans="1:1" x14ac:dyDescent="0.25">
      <c r="A2080" t="s">
        <v>2079</v>
      </c>
    </row>
    <row r="2081" spans="1:1" x14ac:dyDescent="0.25">
      <c r="A2081" t="s">
        <v>2080</v>
      </c>
    </row>
    <row r="2082" spans="1:1" x14ac:dyDescent="0.25">
      <c r="A2082" t="s">
        <v>2081</v>
      </c>
    </row>
    <row r="2083" spans="1:1" x14ac:dyDescent="0.25">
      <c r="A2083" t="s">
        <v>2082</v>
      </c>
    </row>
    <row r="2084" spans="1:1" x14ac:dyDescent="0.25">
      <c r="A2084" t="s">
        <v>2083</v>
      </c>
    </row>
    <row r="2085" spans="1:1" x14ac:dyDescent="0.25">
      <c r="A2085" t="s">
        <v>2084</v>
      </c>
    </row>
    <row r="2086" spans="1:1" x14ac:dyDescent="0.25">
      <c r="A2086" t="s">
        <v>2085</v>
      </c>
    </row>
    <row r="2087" spans="1:1" x14ac:dyDescent="0.25">
      <c r="A2087" t="s">
        <v>2086</v>
      </c>
    </row>
    <row r="2088" spans="1:1" x14ac:dyDescent="0.25">
      <c r="A2088" t="s">
        <v>2087</v>
      </c>
    </row>
    <row r="2089" spans="1:1" x14ac:dyDescent="0.25">
      <c r="A2089" t="s">
        <v>2088</v>
      </c>
    </row>
    <row r="2090" spans="1:1" x14ac:dyDescent="0.25">
      <c r="A2090" t="s">
        <v>2089</v>
      </c>
    </row>
    <row r="2091" spans="1:1" x14ac:dyDescent="0.25">
      <c r="A2091" t="s">
        <v>2090</v>
      </c>
    </row>
    <row r="2092" spans="1:1" x14ac:dyDescent="0.25">
      <c r="A2092" t="s">
        <v>2091</v>
      </c>
    </row>
    <row r="2093" spans="1:1" x14ac:dyDescent="0.25">
      <c r="A2093" t="s">
        <v>2092</v>
      </c>
    </row>
    <row r="2094" spans="1:1" x14ac:dyDescent="0.25">
      <c r="A2094" t="s">
        <v>2093</v>
      </c>
    </row>
    <row r="2095" spans="1:1" x14ac:dyDescent="0.25">
      <c r="A2095" t="s">
        <v>2094</v>
      </c>
    </row>
    <row r="2096" spans="1:1" x14ac:dyDescent="0.25">
      <c r="A2096" t="s">
        <v>2095</v>
      </c>
    </row>
    <row r="2097" spans="1:1" x14ac:dyDescent="0.25">
      <c r="A2097" t="s">
        <v>2096</v>
      </c>
    </row>
    <row r="2098" spans="1:1" x14ac:dyDescent="0.25">
      <c r="A2098" t="s">
        <v>2097</v>
      </c>
    </row>
    <row r="2099" spans="1:1" x14ac:dyDescent="0.25">
      <c r="A2099" t="s">
        <v>2098</v>
      </c>
    </row>
    <row r="2100" spans="1:1" x14ac:dyDescent="0.25">
      <c r="A2100" t="s">
        <v>2099</v>
      </c>
    </row>
    <row r="2101" spans="1:1" x14ac:dyDescent="0.25">
      <c r="A2101" t="s">
        <v>2100</v>
      </c>
    </row>
    <row r="2102" spans="1:1" x14ac:dyDescent="0.25">
      <c r="A2102" t="s">
        <v>2101</v>
      </c>
    </row>
    <row r="2103" spans="1:1" x14ac:dyDescent="0.25">
      <c r="A2103" t="s">
        <v>2102</v>
      </c>
    </row>
    <row r="2104" spans="1:1" x14ac:dyDescent="0.25">
      <c r="A2104" t="s">
        <v>2103</v>
      </c>
    </row>
    <row r="2105" spans="1:1" x14ac:dyDescent="0.25">
      <c r="A2105" t="s">
        <v>2104</v>
      </c>
    </row>
    <row r="2106" spans="1:1" x14ac:dyDescent="0.25">
      <c r="A2106" t="s">
        <v>2105</v>
      </c>
    </row>
    <row r="2107" spans="1:1" x14ac:dyDescent="0.25">
      <c r="A2107" t="s">
        <v>2106</v>
      </c>
    </row>
    <row r="2108" spans="1:1" x14ac:dyDescent="0.25">
      <c r="A2108" t="s">
        <v>2107</v>
      </c>
    </row>
    <row r="2109" spans="1:1" x14ac:dyDescent="0.25">
      <c r="A2109" t="s">
        <v>2108</v>
      </c>
    </row>
    <row r="2110" spans="1:1" x14ac:dyDescent="0.25">
      <c r="A2110" t="s">
        <v>2109</v>
      </c>
    </row>
    <row r="2111" spans="1:1" x14ac:dyDescent="0.25">
      <c r="A2111" t="s">
        <v>2110</v>
      </c>
    </row>
    <row r="2112" spans="1:1" x14ac:dyDescent="0.25">
      <c r="A2112" t="s">
        <v>2111</v>
      </c>
    </row>
    <row r="2113" spans="1:1" x14ac:dyDescent="0.25">
      <c r="A2113" t="s">
        <v>2112</v>
      </c>
    </row>
    <row r="2114" spans="1:1" x14ac:dyDescent="0.25">
      <c r="A2114" t="s">
        <v>2113</v>
      </c>
    </row>
    <row r="2115" spans="1:1" x14ac:dyDescent="0.25">
      <c r="A2115" t="s">
        <v>2114</v>
      </c>
    </row>
    <row r="2116" spans="1:1" x14ac:dyDescent="0.25">
      <c r="A2116" t="s">
        <v>2115</v>
      </c>
    </row>
    <row r="2117" spans="1:1" x14ac:dyDescent="0.25">
      <c r="A2117" t="s">
        <v>2116</v>
      </c>
    </row>
    <row r="2118" spans="1:1" x14ac:dyDescent="0.25">
      <c r="A2118" t="s">
        <v>2117</v>
      </c>
    </row>
    <row r="2119" spans="1:1" x14ac:dyDescent="0.25">
      <c r="A2119" t="s">
        <v>2118</v>
      </c>
    </row>
    <row r="2120" spans="1:1" x14ac:dyDescent="0.25">
      <c r="A2120" t="s">
        <v>2119</v>
      </c>
    </row>
    <row r="2121" spans="1:1" x14ac:dyDescent="0.25">
      <c r="A2121" t="s">
        <v>2120</v>
      </c>
    </row>
    <row r="2122" spans="1:1" x14ac:dyDescent="0.25">
      <c r="A2122" t="s">
        <v>2121</v>
      </c>
    </row>
    <row r="2123" spans="1:1" x14ac:dyDescent="0.25">
      <c r="A2123" t="s">
        <v>2122</v>
      </c>
    </row>
    <row r="2124" spans="1:1" x14ac:dyDescent="0.25">
      <c r="A2124" t="s">
        <v>2123</v>
      </c>
    </row>
    <row r="2125" spans="1:1" x14ac:dyDescent="0.25">
      <c r="A2125" t="s">
        <v>2124</v>
      </c>
    </row>
    <row r="2126" spans="1:1" x14ac:dyDescent="0.25">
      <c r="A2126" t="s">
        <v>2125</v>
      </c>
    </row>
    <row r="2127" spans="1:1" x14ac:dyDescent="0.25">
      <c r="A2127" t="s">
        <v>2126</v>
      </c>
    </row>
    <row r="2128" spans="1:1" x14ac:dyDescent="0.25">
      <c r="A2128" t="s">
        <v>2127</v>
      </c>
    </row>
    <row r="2129" spans="1:1" x14ac:dyDescent="0.25">
      <c r="A2129" t="s">
        <v>2128</v>
      </c>
    </row>
    <row r="2130" spans="1:1" x14ac:dyDescent="0.25">
      <c r="A2130" t="s">
        <v>2129</v>
      </c>
    </row>
    <row r="2131" spans="1:1" x14ac:dyDescent="0.25">
      <c r="A2131" t="s">
        <v>2130</v>
      </c>
    </row>
    <row r="2132" spans="1:1" x14ac:dyDescent="0.25">
      <c r="A2132" t="s">
        <v>2131</v>
      </c>
    </row>
    <row r="2133" spans="1:1" x14ac:dyDescent="0.25">
      <c r="A2133" t="s">
        <v>2132</v>
      </c>
    </row>
    <row r="2134" spans="1:1" x14ac:dyDescent="0.25">
      <c r="A2134" t="s">
        <v>2133</v>
      </c>
    </row>
    <row r="2135" spans="1:1" x14ac:dyDescent="0.25">
      <c r="A2135" t="s">
        <v>2134</v>
      </c>
    </row>
    <row r="2136" spans="1:1" x14ac:dyDescent="0.25">
      <c r="A2136" t="s">
        <v>2135</v>
      </c>
    </row>
    <row r="2137" spans="1:1" x14ac:dyDescent="0.25">
      <c r="A2137" t="s">
        <v>2136</v>
      </c>
    </row>
    <row r="2138" spans="1:1" x14ac:dyDescent="0.25">
      <c r="A2138" t="s">
        <v>2137</v>
      </c>
    </row>
    <row r="2139" spans="1:1" x14ac:dyDescent="0.25">
      <c r="A2139" t="s">
        <v>2138</v>
      </c>
    </row>
    <row r="2140" spans="1:1" x14ac:dyDescent="0.25">
      <c r="A2140" t="s">
        <v>2139</v>
      </c>
    </row>
    <row r="2141" spans="1:1" x14ac:dyDescent="0.25">
      <c r="A2141" t="s">
        <v>2140</v>
      </c>
    </row>
    <row r="2142" spans="1:1" x14ac:dyDescent="0.25">
      <c r="A2142" t="s">
        <v>2141</v>
      </c>
    </row>
    <row r="2143" spans="1:1" x14ac:dyDescent="0.25">
      <c r="A2143" t="s">
        <v>2142</v>
      </c>
    </row>
    <row r="2144" spans="1:1" x14ac:dyDescent="0.25">
      <c r="A2144" t="s">
        <v>2143</v>
      </c>
    </row>
    <row r="2145" spans="1:1" x14ac:dyDescent="0.25">
      <c r="A2145" t="s">
        <v>2144</v>
      </c>
    </row>
    <row r="2146" spans="1:1" x14ac:dyDescent="0.25">
      <c r="A2146" t="s">
        <v>2145</v>
      </c>
    </row>
    <row r="2147" spans="1:1" x14ac:dyDescent="0.25">
      <c r="A2147" t="s">
        <v>2146</v>
      </c>
    </row>
    <row r="2148" spans="1:1" x14ac:dyDescent="0.25">
      <c r="A2148" t="s">
        <v>2147</v>
      </c>
    </row>
    <row r="2149" spans="1:1" x14ac:dyDescent="0.25">
      <c r="A2149" t="s">
        <v>2148</v>
      </c>
    </row>
    <row r="2150" spans="1:1" x14ac:dyDescent="0.25">
      <c r="A2150" t="s">
        <v>2149</v>
      </c>
    </row>
    <row r="2151" spans="1:1" x14ac:dyDescent="0.25">
      <c r="A2151" t="s">
        <v>2150</v>
      </c>
    </row>
    <row r="2152" spans="1:1" x14ac:dyDescent="0.25">
      <c r="A2152" t="s">
        <v>2151</v>
      </c>
    </row>
    <row r="2153" spans="1:1" x14ac:dyDescent="0.25">
      <c r="A2153" t="s">
        <v>2152</v>
      </c>
    </row>
    <row r="2154" spans="1:1" x14ac:dyDescent="0.25">
      <c r="A2154" t="s">
        <v>2153</v>
      </c>
    </row>
    <row r="2155" spans="1:1" x14ac:dyDescent="0.25">
      <c r="A2155" t="s">
        <v>2154</v>
      </c>
    </row>
    <row r="2156" spans="1:1" x14ac:dyDescent="0.25">
      <c r="A2156" t="s">
        <v>2155</v>
      </c>
    </row>
    <row r="2157" spans="1:1" x14ac:dyDescent="0.25">
      <c r="A2157" t="s">
        <v>2156</v>
      </c>
    </row>
    <row r="2158" spans="1:1" x14ac:dyDescent="0.25">
      <c r="A2158" t="s">
        <v>2157</v>
      </c>
    </row>
    <row r="2159" spans="1:1" x14ac:dyDescent="0.25">
      <c r="A2159" t="s">
        <v>2158</v>
      </c>
    </row>
    <row r="2160" spans="1:1" x14ac:dyDescent="0.25">
      <c r="A2160" t="s">
        <v>2159</v>
      </c>
    </row>
    <row r="2161" spans="1:1" x14ac:dyDescent="0.25">
      <c r="A2161" t="s">
        <v>2160</v>
      </c>
    </row>
    <row r="2162" spans="1:1" x14ac:dyDescent="0.25">
      <c r="A2162" t="s">
        <v>2161</v>
      </c>
    </row>
    <row r="2163" spans="1:1" x14ac:dyDescent="0.25">
      <c r="A2163" t="s">
        <v>2162</v>
      </c>
    </row>
    <row r="2164" spans="1:1" x14ac:dyDescent="0.25">
      <c r="A2164" t="s">
        <v>2163</v>
      </c>
    </row>
    <row r="2165" spans="1:1" x14ac:dyDescent="0.25">
      <c r="A2165" t="s">
        <v>2164</v>
      </c>
    </row>
    <row r="2166" spans="1:1" x14ac:dyDescent="0.25">
      <c r="A2166" t="s">
        <v>2165</v>
      </c>
    </row>
    <row r="2167" spans="1:1" x14ac:dyDescent="0.25">
      <c r="A2167" t="s">
        <v>2166</v>
      </c>
    </row>
    <row r="2168" spans="1:1" x14ac:dyDescent="0.25">
      <c r="A2168" t="s">
        <v>2167</v>
      </c>
    </row>
    <row r="2169" spans="1:1" x14ac:dyDescent="0.25">
      <c r="A2169" t="s">
        <v>2168</v>
      </c>
    </row>
    <row r="2170" spans="1:1" x14ac:dyDescent="0.25">
      <c r="A2170" t="s">
        <v>2169</v>
      </c>
    </row>
    <row r="2171" spans="1:1" x14ac:dyDescent="0.25">
      <c r="A2171" t="s">
        <v>2170</v>
      </c>
    </row>
    <row r="2172" spans="1:1" x14ac:dyDescent="0.25">
      <c r="A2172" t="s">
        <v>2171</v>
      </c>
    </row>
    <row r="2173" spans="1:1" x14ac:dyDescent="0.25">
      <c r="A2173" t="s">
        <v>2172</v>
      </c>
    </row>
    <row r="2174" spans="1:1" x14ac:dyDescent="0.25">
      <c r="A2174" t="s">
        <v>2173</v>
      </c>
    </row>
    <row r="2175" spans="1:1" x14ac:dyDescent="0.25">
      <c r="A2175" t="s">
        <v>2174</v>
      </c>
    </row>
    <row r="2176" spans="1:1" x14ac:dyDescent="0.25">
      <c r="A2176" t="s">
        <v>2175</v>
      </c>
    </row>
    <row r="2177" spans="1:1" x14ac:dyDescent="0.25">
      <c r="A2177" t="s">
        <v>2176</v>
      </c>
    </row>
    <row r="2178" spans="1:1" x14ac:dyDescent="0.25">
      <c r="A2178" t="s">
        <v>2177</v>
      </c>
    </row>
    <row r="2179" spans="1:1" x14ac:dyDescent="0.25">
      <c r="A2179" t="s">
        <v>2178</v>
      </c>
    </row>
    <row r="2180" spans="1:1" x14ac:dyDescent="0.25">
      <c r="A2180" t="s">
        <v>2179</v>
      </c>
    </row>
    <row r="2181" spans="1:1" x14ac:dyDescent="0.25">
      <c r="A2181" t="s">
        <v>2180</v>
      </c>
    </row>
    <row r="2182" spans="1:1" x14ac:dyDescent="0.25">
      <c r="A2182" t="s">
        <v>2181</v>
      </c>
    </row>
    <row r="2183" spans="1:1" x14ac:dyDescent="0.25">
      <c r="A2183" t="s">
        <v>2182</v>
      </c>
    </row>
    <row r="2184" spans="1:1" x14ac:dyDescent="0.25">
      <c r="A2184" t="s">
        <v>2183</v>
      </c>
    </row>
    <row r="2185" spans="1:1" x14ac:dyDescent="0.25">
      <c r="A2185" t="s">
        <v>2184</v>
      </c>
    </row>
    <row r="2186" spans="1:1" x14ac:dyDescent="0.25">
      <c r="A2186" t="s">
        <v>2185</v>
      </c>
    </row>
    <row r="2187" spans="1:1" x14ac:dyDescent="0.25">
      <c r="A2187" t="s">
        <v>2186</v>
      </c>
    </row>
    <row r="2188" spans="1:1" x14ac:dyDescent="0.25">
      <c r="A2188" t="s">
        <v>2187</v>
      </c>
    </row>
    <row r="2189" spans="1:1" x14ac:dyDescent="0.25">
      <c r="A2189" t="s">
        <v>2188</v>
      </c>
    </row>
    <row r="2190" spans="1:1" x14ac:dyDescent="0.25">
      <c r="A2190" t="s">
        <v>2189</v>
      </c>
    </row>
    <row r="2191" spans="1:1" x14ac:dyDescent="0.25">
      <c r="A2191" t="s">
        <v>2190</v>
      </c>
    </row>
    <row r="2192" spans="1:1" x14ac:dyDescent="0.25">
      <c r="A2192" t="s">
        <v>2191</v>
      </c>
    </row>
    <row r="2193" spans="1:1" x14ac:dyDescent="0.25">
      <c r="A2193" t="s">
        <v>2192</v>
      </c>
    </row>
    <row r="2194" spans="1:1" x14ac:dyDescent="0.25">
      <c r="A2194" t="s">
        <v>2193</v>
      </c>
    </row>
    <row r="2195" spans="1:1" x14ac:dyDescent="0.25">
      <c r="A2195" t="s">
        <v>2194</v>
      </c>
    </row>
    <row r="2196" spans="1:1" x14ac:dyDescent="0.25">
      <c r="A2196" t="s">
        <v>2195</v>
      </c>
    </row>
    <row r="2197" spans="1:1" x14ac:dyDescent="0.25">
      <c r="A2197" t="s">
        <v>2196</v>
      </c>
    </row>
    <row r="2198" spans="1:1" x14ac:dyDescent="0.25">
      <c r="A2198" t="s">
        <v>2197</v>
      </c>
    </row>
    <row r="2199" spans="1:1" x14ac:dyDescent="0.25">
      <c r="A2199" t="s">
        <v>2198</v>
      </c>
    </row>
    <row r="2200" spans="1:1" x14ac:dyDescent="0.25">
      <c r="A2200" t="s">
        <v>2199</v>
      </c>
    </row>
    <row r="2201" spans="1:1" x14ac:dyDescent="0.25">
      <c r="A2201" t="s">
        <v>2200</v>
      </c>
    </row>
    <row r="2202" spans="1:1" x14ac:dyDescent="0.25">
      <c r="A2202" t="s">
        <v>2201</v>
      </c>
    </row>
    <row r="2203" spans="1:1" x14ac:dyDescent="0.25">
      <c r="A2203" t="s">
        <v>2202</v>
      </c>
    </row>
    <row r="2204" spans="1:1" x14ac:dyDescent="0.25">
      <c r="A2204" t="s">
        <v>2203</v>
      </c>
    </row>
    <row r="2205" spans="1:1" x14ac:dyDescent="0.25">
      <c r="A2205" t="s">
        <v>2204</v>
      </c>
    </row>
    <row r="2206" spans="1:1" x14ac:dyDescent="0.25">
      <c r="A2206" t="s">
        <v>2205</v>
      </c>
    </row>
    <row r="2207" spans="1:1" x14ac:dyDescent="0.25">
      <c r="A2207" t="s">
        <v>2206</v>
      </c>
    </row>
    <row r="2208" spans="1:1" x14ac:dyDescent="0.25">
      <c r="A2208" t="s">
        <v>2207</v>
      </c>
    </row>
    <row r="2209" spans="1:1" x14ac:dyDescent="0.25">
      <c r="A2209" t="s">
        <v>2208</v>
      </c>
    </row>
    <row r="2210" spans="1:1" x14ac:dyDescent="0.25">
      <c r="A2210" t="s">
        <v>2209</v>
      </c>
    </row>
    <row r="2211" spans="1:1" x14ac:dyDescent="0.25">
      <c r="A2211" t="s">
        <v>2210</v>
      </c>
    </row>
    <row r="2212" spans="1:1" x14ac:dyDescent="0.25">
      <c r="A2212" t="s">
        <v>2211</v>
      </c>
    </row>
    <row r="2213" spans="1:1" x14ac:dyDescent="0.25">
      <c r="A2213" t="s">
        <v>2212</v>
      </c>
    </row>
    <row r="2214" spans="1:1" x14ac:dyDescent="0.25">
      <c r="A2214" t="s">
        <v>2213</v>
      </c>
    </row>
    <row r="2215" spans="1:1" x14ac:dyDescent="0.25">
      <c r="A2215" t="s">
        <v>2214</v>
      </c>
    </row>
    <row r="2216" spans="1:1" x14ac:dyDescent="0.25">
      <c r="A2216" t="s">
        <v>2215</v>
      </c>
    </row>
    <row r="2217" spans="1:1" x14ac:dyDescent="0.25">
      <c r="A2217" t="s">
        <v>2216</v>
      </c>
    </row>
    <row r="2218" spans="1:1" x14ac:dyDescent="0.25">
      <c r="A2218" t="s">
        <v>2217</v>
      </c>
    </row>
    <row r="2219" spans="1:1" x14ac:dyDescent="0.25">
      <c r="A2219" t="s">
        <v>2218</v>
      </c>
    </row>
    <row r="2220" spans="1:1" x14ac:dyDescent="0.25">
      <c r="A2220" t="s">
        <v>2219</v>
      </c>
    </row>
    <row r="2221" spans="1:1" x14ac:dyDescent="0.25">
      <c r="A2221" t="s">
        <v>2220</v>
      </c>
    </row>
    <row r="2222" spans="1:1" x14ac:dyDescent="0.25">
      <c r="A2222" t="s">
        <v>2221</v>
      </c>
    </row>
    <row r="2223" spans="1:1" x14ac:dyDescent="0.25">
      <c r="A2223" t="s">
        <v>2222</v>
      </c>
    </row>
    <row r="2224" spans="1:1" x14ac:dyDescent="0.25">
      <c r="A2224" t="s">
        <v>2223</v>
      </c>
    </row>
    <row r="2225" spans="1:1" x14ac:dyDescent="0.25">
      <c r="A2225" t="s">
        <v>2224</v>
      </c>
    </row>
    <row r="2226" spans="1:1" x14ac:dyDescent="0.25">
      <c r="A2226" t="s">
        <v>2225</v>
      </c>
    </row>
    <row r="2227" spans="1:1" x14ac:dyDescent="0.25">
      <c r="A2227" t="s">
        <v>2226</v>
      </c>
    </row>
    <row r="2228" spans="1:1" x14ac:dyDescent="0.25">
      <c r="A2228" t="s">
        <v>2227</v>
      </c>
    </row>
    <row r="2229" spans="1:1" x14ac:dyDescent="0.25">
      <c r="A2229" t="s">
        <v>2228</v>
      </c>
    </row>
    <row r="2230" spans="1:1" x14ac:dyDescent="0.25">
      <c r="A2230" t="s">
        <v>2229</v>
      </c>
    </row>
    <row r="2231" spans="1:1" x14ac:dyDescent="0.25">
      <c r="A2231" t="s">
        <v>2230</v>
      </c>
    </row>
    <row r="2232" spans="1:1" x14ac:dyDescent="0.25">
      <c r="A2232" t="s">
        <v>2231</v>
      </c>
    </row>
    <row r="2233" spans="1:1" x14ac:dyDescent="0.25">
      <c r="A2233" t="s">
        <v>2232</v>
      </c>
    </row>
    <row r="2234" spans="1:1" x14ac:dyDescent="0.25">
      <c r="A2234" t="s">
        <v>2233</v>
      </c>
    </row>
    <row r="2235" spans="1:1" x14ac:dyDescent="0.25">
      <c r="A2235" t="s">
        <v>2234</v>
      </c>
    </row>
    <row r="2236" spans="1:1" x14ac:dyDescent="0.25">
      <c r="A2236" t="s">
        <v>2235</v>
      </c>
    </row>
    <row r="2237" spans="1:1" x14ac:dyDescent="0.25">
      <c r="A2237" t="s">
        <v>2236</v>
      </c>
    </row>
    <row r="2238" spans="1:1" x14ac:dyDescent="0.25">
      <c r="A2238" t="s">
        <v>2237</v>
      </c>
    </row>
    <row r="2239" spans="1:1" x14ac:dyDescent="0.25">
      <c r="A2239" t="s">
        <v>2238</v>
      </c>
    </row>
    <row r="2240" spans="1:1" x14ac:dyDescent="0.25">
      <c r="A2240" t="s">
        <v>2239</v>
      </c>
    </row>
    <row r="2241" spans="1:1" x14ac:dyDescent="0.25">
      <c r="A2241" t="s">
        <v>2240</v>
      </c>
    </row>
    <row r="2242" spans="1:1" x14ac:dyDescent="0.25">
      <c r="A2242" t="s">
        <v>2241</v>
      </c>
    </row>
    <row r="2243" spans="1:1" x14ac:dyDescent="0.25">
      <c r="A2243" t="s">
        <v>2242</v>
      </c>
    </row>
    <row r="2244" spans="1:1" x14ac:dyDescent="0.25">
      <c r="A2244" t="s">
        <v>2243</v>
      </c>
    </row>
    <row r="2245" spans="1:1" x14ac:dyDescent="0.25">
      <c r="A2245" t="s">
        <v>2244</v>
      </c>
    </row>
    <row r="2246" spans="1:1" x14ac:dyDescent="0.25">
      <c r="A2246" t="s">
        <v>2245</v>
      </c>
    </row>
    <row r="2247" spans="1:1" x14ac:dyDescent="0.25">
      <c r="A2247" t="s">
        <v>2246</v>
      </c>
    </row>
    <row r="2248" spans="1:1" x14ac:dyDescent="0.25">
      <c r="A2248" t="s">
        <v>2247</v>
      </c>
    </row>
    <row r="2249" spans="1:1" x14ac:dyDescent="0.25">
      <c r="A2249" t="s">
        <v>2248</v>
      </c>
    </row>
    <row r="2250" spans="1:1" x14ac:dyDescent="0.25">
      <c r="A2250" t="s">
        <v>2249</v>
      </c>
    </row>
    <row r="2251" spans="1:1" x14ac:dyDescent="0.25">
      <c r="A2251" t="s">
        <v>2250</v>
      </c>
    </row>
    <row r="2252" spans="1:1" x14ac:dyDescent="0.25">
      <c r="A2252" t="s">
        <v>2251</v>
      </c>
    </row>
    <row r="2253" spans="1:1" x14ac:dyDescent="0.25">
      <c r="A2253" t="s">
        <v>2252</v>
      </c>
    </row>
    <row r="2254" spans="1:1" x14ac:dyDescent="0.25">
      <c r="A2254" t="s">
        <v>2253</v>
      </c>
    </row>
    <row r="2255" spans="1:1" x14ac:dyDescent="0.25">
      <c r="A2255" t="s">
        <v>2254</v>
      </c>
    </row>
    <row r="2256" spans="1:1" x14ac:dyDescent="0.25">
      <c r="A2256" t="s">
        <v>2255</v>
      </c>
    </row>
    <row r="2257" spans="1:1" x14ac:dyDescent="0.25">
      <c r="A2257" t="s">
        <v>2256</v>
      </c>
    </row>
    <row r="2258" spans="1:1" x14ac:dyDescent="0.25">
      <c r="A2258" t="s">
        <v>2257</v>
      </c>
    </row>
    <row r="2259" spans="1:1" x14ac:dyDescent="0.25">
      <c r="A2259" t="s">
        <v>2258</v>
      </c>
    </row>
    <row r="2260" spans="1:1" x14ac:dyDescent="0.25">
      <c r="A2260" t="s">
        <v>2259</v>
      </c>
    </row>
    <row r="2261" spans="1:1" x14ac:dyDescent="0.25">
      <c r="A2261" t="s">
        <v>2260</v>
      </c>
    </row>
    <row r="2262" spans="1:1" x14ac:dyDescent="0.25">
      <c r="A2262" t="s">
        <v>2261</v>
      </c>
    </row>
    <row r="2263" spans="1:1" x14ac:dyDescent="0.25">
      <c r="A2263" t="s">
        <v>2262</v>
      </c>
    </row>
    <row r="2264" spans="1:1" x14ac:dyDescent="0.25">
      <c r="A2264" t="s">
        <v>2263</v>
      </c>
    </row>
    <row r="2265" spans="1:1" x14ac:dyDescent="0.25">
      <c r="A2265" t="s">
        <v>2264</v>
      </c>
    </row>
    <row r="2266" spans="1:1" x14ac:dyDescent="0.25">
      <c r="A2266" t="s">
        <v>2265</v>
      </c>
    </row>
    <row r="2267" spans="1:1" x14ac:dyDescent="0.25">
      <c r="A2267" t="s">
        <v>2266</v>
      </c>
    </row>
    <row r="2268" spans="1:1" x14ac:dyDescent="0.25">
      <c r="A2268" t="s">
        <v>2267</v>
      </c>
    </row>
    <row r="2269" spans="1:1" x14ac:dyDescent="0.25">
      <c r="A2269" t="s">
        <v>2268</v>
      </c>
    </row>
    <row r="2270" spans="1:1" x14ac:dyDescent="0.25">
      <c r="A2270" t="s">
        <v>2269</v>
      </c>
    </row>
    <row r="2271" spans="1:1" x14ac:dyDescent="0.25">
      <c r="A2271" t="s">
        <v>2270</v>
      </c>
    </row>
    <row r="2272" spans="1:1" x14ac:dyDescent="0.25">
      <c r="A2272" t="s">
        <v>2271</v>
      </c>
    </row>
    <row r="2273" spans="1:1" x14ac:dyDescent="0.25">
      <c r="A2273" t="s">
        <v>2272</v>
      </c>
    </row>
    <row r="2274" spans="1:1" x14ac:dyDescent="0.25">
      <c r="A2274" t="s">
        <v>2273</v>
      </c>
    </row>
    <row r="2275" spans="1:1" x14ac:dyDescent="0.25">
      <c r="A2275" t="s">
        <v>2274</v>
      </c>
    </row>
    <row r="2276" spans="1:1" x14ac:dyDescent="0.25">
      <c r="A2276" t="s">
        <v>2275</v>
      </c>
    </row>
    <row r="2277" spans="1:1" x14ac:dyDescent="0.25">
      <c r="A2277" t="s">
        <v>2276</v>
      </c>
    </row>
    <row r="2278" spans="1:1" x14ac:dyDescent="0.25">
      <c r="A2278" t="s">
        <v>2277</v>
      </c>
    </row>
    <row r="2279" spans="1:1" x14ac:dyDescent="0.25">
      <c r="A2279" t="s">
        <v>2278</v>
      </c>
    </row>
    <row r="2280" spans="1:1" x14ac:dyDescent="0.25">
      <c r="A2280" t="s">
        <v>2279</v>
      </c>
    </row>
    <row r="2281" spans="1:1" x14ac:dyDescent="0.25">
      <c r="A2281" t="s">
        <v>2280</v>
      </c>
    </row>
    <row r="2282" spans="1:1" x14ac:dyDescent="0.25">
      <c r="A2282" t="s">
        <v>2281</v>
      </c>
    </row>
    <row r="2283" spans="1:1" x14ac:dyDescent="0.25">
      <c r="A2283" t="s">
        <v>2282</v>
      </c>
    </row>
    <row r="2284" spans="1:1" x14ac:dyDescent="0.25">
      <c r="A2284" t="s">
        <v>2283</v>
      </c>
    </row>
    <row r="2285" spans="1:1" x14ac:dyDescent="0.25">
      <c r="A2285" t="s">
        <v>2284</v>
      </c>
    </row>
    <row r="2286" spans="1:1" x14ac:dyDescent="0.25">
      <c r="A2286" t="s">
        <v>2285</v>
      </c>
    </row>
    <row r="2287" spans="1:1" x14ac:dyDescent="0.25">
      <c r="A2287" t="s">
        <v>2286</v>
      </c>
    </row>
    <row r="2288" spans="1:1" x14ac:dyDescent="0.25">
      <c r="A2288" t="s">
        <v>2287</v>
      </c>
    </row>
    <row r="2289" spans="1:1" x14ac:dyDescent="0.25">
      <c r="A2289" t="s">
        <v>2288</v>
      </c>
    </row>
    <row r="2290" spans="1:1" x14ac:dyDescent="0.25">
      <c r="A2290" t="s">
        <v>2289</v>
      </c>
    </row>
    <row r="2291" spans="1:1" x14ac:dyDescent="0.25">
      <c r="A2291" t="s">
        <v>2290</v>
      </c>
    </row>
    <row r="2292" spans="1:1" x14ac:dyDescent="0.25">
      <c r="A2292" t="s">
        <v>2291</v>
      </c>
    </row>
    <row r="2293" spans="1:1" x14ac:dyDescent="0.25">
      <c r="A2293" t="s">
        <v>2292</v>
      </c>
    </row>
    <row r="2294" spans="1:1" x14ac:dyDescent="0.25">
      <c r="A2294" t="s">
        <v>2293</v>
      </c>
    </row>
    <row r="2295" spans="1:1" x14ac:dyDescent="0.25">
      <c r="A2295" t="s">
        <v>2294</v>
      </c>
    </row>
    <row r="2296" spans="1:1" x14ac:dyDescent="0.25">
      <c r="A2296" t="s">
        <v>2295</v>
      </c>
    </row>
    <row r="2297" spans="1:1" x14ac:dyDescent="0.25">
      <c r="A2297" t="s">
        <v>2296</v>
      </c>
    </row>
    <row r="2298" spans="1:1" x14ac:dyDescent="0.25">
      <c r="A2298" t="s">
        <v>2297</v>
      </c>
    </row>
    <row r="2299" spans="1:1" x14ac:dyDescent="0.25">
      <c r="A2299" t="s">
        <v>2298</v>
      </c>
    </row>
    <row r="2300" spans="1:1" x14ac:dyDescent="0.25">
      <c r="A2300" t="s">
        <v>2299</v>
      </c>
    </row>
    <row r="2301" spans="1:1" x14ac:dyDescent="0.25">
      <c r="A2301" t="s">
        <v>2300</v>
      </c>
    </row>
    <row r="2302" spans="1:1" x14ac:dyDescent="0.25">
      <c r="A2302" t="s">
        <v>2301</v>
      </c>
    </row>
    <row r="2303" spans="1:1" x14ac:dyDescent="0.25">
      <c r="A2303" t="s">
        <v>2302</v>
      </c>
    </row>
    <row r="2304" spans="1:1" x14ac:dyDescent="0.25">
      <c r="A2304" t="s">
        <v>2303</v>
      </c>
    </row>
    <row r="2305" spans="1:1" x14ac:dyDescent="0.25">
      <c r="A2305" t="s">
        <v>2304</v>
      </c>
    </row>
    <row r="2306" spans="1:1" x14ac:dyDescent="0.25">
      <c r="A2306" t="s">
        <v>2305</v>
      </c>
    </row>
    <row r="2307" spans="1:1" x14ac:dyDescent="0.25">
      <c r="A2307" t="s">
        <v>2306</v>
      </c>
    </row>
    <row r="2308" spans="1:1" x14ac:dyDescent="0.25">
      <c r="A2308" t="s">
        <v>2307</v>
      </c>
    </row>
    <row r="2309" spans="1:1" x14ac:dyDescent="0.25">
      <c r="A2309" t="s">
        <v>2308</v>
      </c>
    </row>
    <row r="2310" spans="1:1" x14ac:dyDescent="0.25">
      <c r="A2310" t="s">
        <v>2309</v>
      </c>
    </row>
    <row r="2311" spans="1:1" x14ac:dyDescent="0.25">
      <c r="A2311" t="s">
        <v>2310</v>
      </c>
    </row>
    <row r="2312" spans="1:1" x14ac:dyDescent="0.25">
      <c r="A2312" t="s">
        <v>2311</v>
      </c>
    </row>
    <row r="2313" spans="1:1" x14ac:dyDescent="0.25">
      <c r="A2313" t="s">
        <v>2312</v>
      </c>
    </row>
    <row r="2314" spans="1:1" x14ac:dyDescent="0.25">
      <c r="A2314" t="s">
        <v>2313</v>
      </c>
    </row>
    <row r="2315" spans="1:1" x14ac:dyDescent="0.25">
      <c r="A2315" t="s">
        <v>2314</v>
      </c>
    </row>
    <row r="2316" spans="1:1" x14ac:dyDescent="0.25">
      <c r="A2316" t="s">
        <v>2315</v>
      </c>
    </row>
    <row r="2317" spans="1:1" x14ac:dyDescent="0.25">
      <c r="A2317" t="s">
        <v>2316</v>
      </c>
    </row>
    <row r="2318" spans="1:1" x14ac:dyDescent="0.25">
      <c r="A2318" t="s">
        <v>2317</v>
      </c>
    </row>
    <row r="2319" spans="1:1" x14ac:dyDescent="0.25">
      <c r="A2319" t="s">
        <v>2318</v>
      </c>
    </row>
    <row r="2320" spans="1:1" x14ac:dyDescent="0.25">
      <c r="A2320" t="s">
        <v>2319</v>
      </c>
    </row>
    <row r="2321" spans="1:1" x14ac:dyDescent="0.25">
      <c r="A2321" t="s">
        <v>2320</v>
      </c>
    </row>
    <row r="2322" spans="1:1" x14ac:dyDescent="0.25">
      <c r="A2322" t="s">
        <v>2321</v>
      </c>
    </row>
    <row r="2323" spans="1:1" x14ac:dyDescent="0.25">
      <c r="A2323" t="s">
        <v>2322</v>
      </c>
    </row>
    <row r="2324" spans="1:1" x14ac:dyDescent="0.25">
      <c r="A2324" t="s">
        <v>2323</v>
      </c>
    </row>
    <row r="2325" spans="1:1" x14ac:dyDescent="0.25">
      <c r="A2325" t="s">
        <v>2324</v>
      </c>
    </row>
    <row r="2326" spans="1:1" x14ac:dyDescent="0.25">
      <c r="A2326" t="s">
        <v>2325</v>
      </c>
    </row>
    <row r="2327" spans="1:1" x14ac:dyDescent="0.25">
      <c r="A2327" t="s">
        <v>2326</v>
      </c>
    </row>
    <row r="2328" spans="1:1" x14ac:dyDescent="0.25">
      <c r="A2328" t="s">
        <v>2327</v>
      </c>
    </row>
    <row r="2329" spans="1:1" x14ac:dyDescent="0.25">
      <c r="A2329" t="s">
        <v>2328</v>
      </c>
    </row>
    <row r="2330" spans="1:1" x14ac:dyDescent="0.25">
      <c r="A2330" t="s">
        <v>2329</v>
      </c>
    </row>
    <row r="2331" spans="1:1" x14ac:dyDescent="0.25">
      <c r="A2331" t="s">
        <v>2330</v>
      </c>
    </row>
    <row r="2332" spans="1:1" x14ac:dyDescent="0.25">
      <c r="A2332" t="s">
        <v>2331</v>
      </c>
    </row>
    <row r="2333" spans="1:1" x14ac:dyDescent="0.25">
      <c r="A2333" t="s">
        <v>2332</v>
      </c>
    </row>
    <row r="2334" spans="1:1" x14ac:dyDescent="0.25">
      <c r="A2334" t="s">
        <v>2333</v>
      </c>
    </row>
    <row r="2335" spans="1:1" x14ac:dyDescent="0.25">
      <c r="A2335" t="s">
        <v>2334</v>
      </c>
    </row>
    <row r="2336" spans="1:1" x14ac:dyDescent="0.25">
      <c r="A2336" t="s">
        <v>2335</v>
      </c>
    </row>
    <row r="2337" spans="1:1" x14ac:dyDescent="0.25">
      <c r="A2337" t="s">
        <v>2336</v>
      </c>
    </row>
    <row r="2338" spans="1:1" x14ac:dyDescent="0.25">
      <c r="A2338" t="s">
        <v>2337</v>
      </c>
    </row>
    <row r="2339" spans="1:1" x14ac:dyDescent="0.25">
      <c r="A2339" t="s">
        <v>2338</v>
      </c>
    </row>
    <row r="2340" spans="1:1" x14ac:dyDescent="0.25">
      <c r="A2340" t="s">
        <v>2339</v>
      </c>
    </row>
    <row r="2341" spans="1:1" x14ac:dyDescent="0.25">
      <c r="A2341" t="s">
        <v>2340</v>
      </c>
    </row>
    <row r="2342" spans="1:1" x14ac:dyDescent="0.25">
      <c r="A2342" t="s">
        <v>2341</v>
      </c>
    </row>
    <row r="2343" spans="1:1" x14ac:dyDescent="0.25">
      <c r="A2343" t="s">
        <v>2342</v>
      </c>
    </row>
    <row r="2344" spans="1:1" x14ac:dyDescent="0.25">
      <c r="A2344" t="s">
        <v>2343</v>
      </c>
    </row>
    <row r="2345" spans="1:1" x14ac:dyDescent="0.25">
      <c r="A2345" t="s">
        <v>2344</v>
      </c>
    </row>
    <row r="2346" spans="1:1" x14ac:dyDescent="0.25">
      <c r="A2346" t="s">
        <v>2345</v>
      </c>
    </row>
    <row r="2347" spans="1:1" x14ac:dyDescent="0.25">
      <c r="A2347" t="s">
        <v>2346</v>
      </c>
    </row>
    <row r="2348" spans="1:1" x14ac:dyDescent="0.25">
      <c r="A2348" t="s">
        <v>2347</v>
      </c>
    </row>
    <row r="2349" spans="1:1" x14ac:dyDescent="0.25">
      <c r="A2349" t="s">
        <v>2348</v>
      </c>
    </row>
    <row r="2350" spans="1:1" x14ac:dyDescent="0.25">
      <c r="A2350" t="s">
        <v>2349</v>
      </c>
    </row>
    <row r="2351" spans="1:1" x14ac:dyDescent="0.25">
      <c r="A2351" t="s">
        <v>2350</v>
      </c>
    </row>
    <row r="2352" spans="1:1" x14ac:dyDescent="0.25">
      <c r="A2352" t="s">
        <v>2351</v>
      </c>
    </row>
    <row r="2353" spans="1:1" x14ac:dyDescent="0.25">
      <c r="A2353" t="s">
        <v>2352</v>
      </c>
    </row>
    <row r="2354" spans="1:1" x14ac:dyDescent="0.25">
      <c r="A2354" t="s">
        <v>2353</v>
      </c>
    </row>
    <row r="2355" spans="1:1" x14ac:dyDescent="0.25">
      <c r="A2355" t="s">
        <v>2354</v>
      </c>
    </row>
    <row r="2356" spans="1:1" x14ac:dyDescent="0.25">
      <c r="A2356" t="s">
        <v>2355</v>
      </c>
    </row>
    <row r="2357" spans="1:1" x14ac:dyDescent="0.25">
      <c r="A2357" t="s">
        <v>2356</v>
      </c>
    </row>
    <row r="2358" spans="1:1" x14ac:dyDescent="0.25">
      <c r="A2358" t="s">
        <v>2357</v>
      </c>
    </row>
    <row r="2359" spans="1:1" x14ac:dyDescent="0.25">
      <c r="A2359" t="s">
        <v>2358</v>
      </c>
    </row>
    <row r="2360" spans="1:1" x14ac:dyDescent="0.25">
      <c r="A2360" t="s">
        <v>2359</v>
      </c>
    </row>
    <row r="2361" spans="1:1" x14ac:dyDescent="0.25">
      <c r="A2361" t="s">
        <v>2360</v>
      </c>
    </row>
    <row r="2362" spans="1:1" x14ac:dyDescent="0.25">
      <c r="A2362" t="s">
        <v>2361</v>
      </c>
    </row>
    <row r="2363" spans="1:1" x14ac:dyDescent="0.25">
      <c r="A2363" t="s">
        <v>2362</v>
      </c>
    </row>
    <row r="2364" spans="1:1" x14ac:dyDescent="0.25">
      <c r="A2364" t="s">
        <v>2363</v>
      </c>
    </row>
    <row r="2365" spans="1:1" x14ac:dyDescent="0.25">
      <c r="A2365" t="s">
        <v>2364</v>
      </c>
    </row>
    <row r="2366" spans="1:1" x14ac:dyDescent="0.25">
      <c r="A2366" t="s">
        <v>2365</v>
      </c>
    </row>
    <row r="2367" spans="1:1" x14ac:dyDescent="0.25">
      <c r="A2367" t="s">
        <v>2366</v>
      </c>
    </row>
    <row r="2368" spans="1:1" x14ac:dyDescent="0.25">
      <c r="A2368" t="s">
        <v>2367</v>
      </c>
    </row>
    <row r="2369" spans="1:1" x14ac:dyDescent="0.25">
      <c r="A2369" t="s">
        <v>2368</v>
      </c>
    </row>
    <row r="2370" spans="1:1" x14ac:dyDescent="0.25">
      <c r="A2370" t="s">
        <v>2369</v>
      </c>
    </row>
    <row r="2371" spans="1:1" x14ac:dyDescent="0.25">
      <c r="A2371" t="s">
        <v>2370</v>
      </c>
    </row>
    <row r="2372" spans="1:1" x14ac:dyDescent="0.25">
      <c r="A2372" t="s">
        <v>2371</v>
      </c>
    </row>
    <row r="2373" spans="1:1" x14ac:dyDescent="0.25">
      <c r="A2373" t="s">
        <v>2372</v>
      </c>
    </row>
    <row r="2374" spans="1:1" x14ac:dyDescent="0.25">
      <c r="A2374" t="s">
        <v>2373</v>
      </c>
    </row>
    <row r="2375" spans="1:1" x14ac:dyDescent="0.25">
      <c r="A2375" t="s">
        <v>2374</v>
      </c>
    </row>
    <row r="2376" spans="1:1" x14ac:dyDescent="0.25">
      <c r="A2376" t="s">
        <v>2375</v>
      </c>
    </row>
    <row r="2377" spans="1:1" x14ac:dyDescent="0.25">
      <c r="A2377" t="s">
        <v>2376</v>
      </c>
    </row>
    <row r="2378" spans="1:1" x14ac:dyDescent="0.25">
      <c r="A2378" t="s">
        <v>2377</v>
      </c>
    </row>
    <row r="2379" spans="1:1" x14ac:dyDescent="0.25">
      <c r="A2379" t="s">
        <v>2378</v>
      </c>
    </row>
    <row r="2380" spans="1:1" x14ac:dyDescent="0.25">
      <c r="A2380" t="s">
        <v>2379</v>
      </c>
    </row>
    <row r="2381" spans="1:1" x14ac:dyDescent="0.25">
      <c r="A2381" t="s">
        <v>2380</v>
      </c>
    </row>
    <row r="2382" spans="1:1" x14ac:dyDescent="0.25">
      <c r="A2382" t="s">
        <v>2381</v>
      </c>
    </row>
    <row r="2383" spans="1:1" x14ac:dyDescent="0.25">
      <c r="A2383" t="s">
        <v>2382</v>
      </c>
    </row>
    <row r="2384" spans="1:1" x14ac:dyDescent="0.25">
      <c r="A2384" t="s">
        <v>2383</v>
      </c>
    </row>
    <row r="2385" spans="1:1" x14ac:dyDescent="0.25">
      <c r="A2385" t="s">
        <v>2384</v>
      </c>
    </row>
    <row r="2386" spans="1:1" x14ac:dyDescent="0.25">
      <c r="A2386" t="s">
        <v>2385</v>
      </c>
    </row>
    <row r="2387" spans="1:1" x14ac:dyDescent="0.25">
      <c r="A2387" t="s">
        <v>2386</v>
      </c>
    </row>
    <row r="2388" spans="1:1" x14ac:dyDescent="0.25">
      <c r="A2388" t="s">
        <v>2387</v>
      </c>
    </row>
    <row r="2389" spans="1:1" x14ac:dyDescent="0.25">
      <c r="A2389" t="s">
        <v>2388</v>
      </c>
    </row>
    <row r="2390" spans="1:1" x14ac:dyDescent="0.25">
      <c r="A2390" t="s">
        <v>2389</v>
      </c>
    </row>
    <row r="2391" spans="1:1" x14ac:dyDescent="0.25">
      <c r="A2391" t="s">
        <v>2390</v>
      </c>
    </row>
    <row r="2392" spans="1:1" x14ac:dyDescent="0.25">
      <c r="A2392" t="s">
        <v>2391</v>
      </c>
    </row>
    <row r="2393" spans="1:1" x14ac:dyDescent="0.25">
      <c r="A2393" t="s">
        <v>2392</v>
      </c>
    </row>
    <row r="2394" spans="1:1" x14ac:dyDescent="0.25">
      <c r="A2394" t="s">
        <v>2393</v>
      </c>
    </row>
    <row r="2395" spans="1:1" x14ac:dyDescent="0.25">
      <c r="A2395" t="s">
        <v>2394</v>
      </c>
    </row>
    <row r="2396" spans="1:1" x14ac:dyDescent="0.25">
      <c r="A2396" t="s">
        <v>2395</v>
      </c>
    </row>
    <row r="2397" spans="1:1" x14ac:dyDescent="0.25">
      <c r="A2397" t="s">
        <v>2396</v>
      </c>
    </row>
    <row r="2398" spans="1:1" x14ac:dyDescent="0.25">
      <c r="A2398" t="s">
        <v>2397</v>
      </c>
    </row>
    <row r="2399" spans="1:1" x14ac:dyDescent="0.25">
      <c r="A2399" t="s">
        <v>2398</v>
      </c>
    </row>
    <row r="2400" spans="1:1" x14ac:dyDescent="0.25">
      <c r="A2400" t="s">
        <v>2399</v>
      </c>
    </row>
    <row r="2401" spans="1:1" x14ac:dyDescent="0.25">
      <c r="A2401" t="s">
        <v>2400</v>
      </c>
    </row>
    <row r="2402" spans="1:1" x14ac:dyDescent="0.25">
      <c r="A2402" t="s">
        <v>2401</v>
      </c>
    </row>
    <row r="2403" spans="1:1" x14ac:dyDescent="0.25">
      <c r="A2403" t="s">
        <v>2402</v>
      </c>
    </row>
    <row r="2404" spans="1:1" x14ac:dyDescent="0.25">
      <c r="A2404" t="s">
        <v>2403</v>
      </c>
    </row>
    <row r="2405" spans="1:1" x14ac:dyDescent="0.25">
      <c r="A2405" t="s">
        <v>2404</v>
      </c>
    </row>
    <row r="2406" spans="1:1" x14ac:dyDescent="0.25">
      <c r="A2406" t="s">
        <v>2405</v>
      </c>
    </row>
    <row r="2407" spans="1:1" x14ac:dyDescent="0.25">
      <c r="A2407" t="s">
        <v>2406</v>
      </c>
    </row>
    <row r="2408" spans="1:1" x14ac:dyDescent="0.25">
      <c r="A2408" t="s">
        <v>2407</v>
      </c>
    </row>
    <row r="2409" spans="1:1" x14ac:dyDescent="0.25">
      <c r="A2409" t="s">
        <v>2408</v>
      </c>
    </row>
    <row r="2410" spans="1:1" x14ac:dyDescent="0.25">
      <c r="A2410" t="s">
        <v>2409</v>
      </c>
    </row>
    <row r="2411" spans="1:1" x14ac:dyDescent="0.25">
      <c r="A2411" t="s">
        <v>2410</v>
      </c>
    </row>
    <row r="2412" spans="1:1" x14ac:dyDescent="0.25">
      <c r="A2412" t="s">
        <v>2411</v>
      </c>
    </row>
    <row r="2413" spans="1:1" x14ac:dyDescent="0.25">
      <c r="A2413" t="s">
        <v>2412</v>
      </c>
    </row>
    <row r="2414" spans="1:1" x14ac:dyDescent="0.25">
      <c r="A2414" t="s">
        <v>2413</v>
      </c>
    </row>
    <row r="2415" spans="1:1" x14ac:dyDescent="0.25">
      <c r="A2415" t="s">
        <v>2414</v>
      </c>
    </row>
    <row r="2416" spans="1:1" x14ac:dyDescent="0.25">
      <c r="A2416" t="s">
        <v>2415</v>
      </c>
    </row>
    <row r="2417" spans="1:1" x14ac:dyDescent="0.25">
      <c r="A2417" t="s">
        <v>2416</v>
      </c>
    </row>
    <row r="2418" spans="1:1" x14ac:dyDescent="0.25">
      <c r="A2418" t="s">
        <v>2417</v>
      </c>
    </row>
    <row r="2419" spans="1:1" x14ac:dyDescent="0.25">
      <c r="A2419" t="s">
        <v>2418</v>
      </c>
    </row>
    <row r="2420" spans="1:1" x14ac:dyDescent="0.25">
      <c r="A2420" t="s">
        <v>2419</v>
      </c>
    </row>
    <row r="2421" spans="1:1" x14ac:dyDescent="0.25">
      <c r="A2421" t="s">
        <v>2420</v>
      </c>
    </row>
    <row r="2422" spans="1:1" x14ac:dyDescent="0.25">
      <c r="A2422" t="s">
        <v>2421</v>
      </c>
    </row>
    <row r="2423" spans="1:1" x14ac:dyDescent="0.25">
      <c r="A2423" t="s">
        <v>2422</v>
      </c>
    </row>
    <row r="2424" spans="1:1" x14ac:dyDescent="0.25">
      <c r="A2424" t="s">
        <v>2423</v>
      </c>
    </row>
    <row r="2425" spans="1:1" x14ac:dyDescent="0.25">
      <c r="A2425" t="s">
        <v>2424</v>
      </c>
    </row>
    <row r="2426" spans="1:1" x14ac:dyDescent="0.25">
      <c r="A2426" t="s">
        <v>2425</v>
      </c>
    </row>
    <row r="2427" spans="1:1" x14ac:dyDescent="0.25">
      <c r="A2427" t="s">
        <v>2426</v>
      </c>
    </row>
    <row r="2428" spans="1:1" x14ac:dyDescent="0.25">
      <c r="A2428" t="s">
        <v>2427</v>
      </c>
    </row>
    <row r="2429" spans="1:1" x14ac:dyDescent="0.25">
      <c r="A2429" t="s">
        <v>2428</v>
      </c>
    </row>
    <row r="2430" spans="1:1" x14ac:dyDescent="0.25">
      <c r="A2430" t="s">
        <v>2429</v>
      </c>
    </row>
    <row r="2431" spans="1:1" x14ac:dyDescent="0.25">
      <c r="A2431" t="s">
        <v>2430</v>
      </c>
    </row>
    <row r="2432" spans="1:1" x14ac:dyDescent="0.25">
      <c r="A2432" t="s">
        <v>2431</v>
      </c>
    </row>
    <row r="2433" spans="1:1" x14ac:dyDescent="0.25">
      <c r="A2433" t="s">
        <v>2432</v>
      </c>
    </row>
    <row r="2434" spans="1:1" x14ac:dyDescent="0.25">
      <c r="A2434" t="s">
        <v>2433</v>
      </c>
    </row>
    <row r="2435" spans="1:1" x14ac:dyDescent="0.25">
      <c r="A2435" t="s">
        <v>2434</v>
      </c>
    </row>
    <row r="2436" spans="1:1" x14ac:dyDescent="0.25">
      <c r="A2436" t="s">
        <v>2435</v>
      </c>
    </row>
    <row r="2437" spans="1:1" x14ac:dyDescent="0.25">
      <c r="A2437" t="s">
        <v>2436</v>
      </c>
    </row>
    <row r="2438" spans="1:1" x14ac:dyDescent="0.25">
      <c r="A2438" t="s">
        <v>2437</v>
      </c>
    </row>
    <row r="2439" spans="1:1" x14ac:dyDescent="0.25">
      <c r="A2439" t="s">
        <v>2438</v>
      </c>
    </row>
    <row r="2440" spans="1:1" x14ac:dyDescent="0.25">
      <c r="A2440" t="s">
        <v>2439</v>
      </c>
    </row>
    <row r="2441" spans="1:1" x14ac:dyDescent="0.25">
      <c r="A2441" t="s">
        <v>2440</v>
      </c>
    </row>
    <row r="2442" spans="1:1" x14ac:dyDescent="0.25">
      <c r="A2442" t="s">
        <v>2441</v>
      </c>
    </row>
    <row r="2443" spans="1:1" x14ac:dyDescent="0.25">
      <c r="A2443" t="s">
        <v>2442</v>
      </c>
    </row>
    <row r="2444" spans="1:1" x14ac:dyDescent="0.25">
      <c r="A2444" t="s">
        <v>2443</v>
      </c>
    </row>
    <row r="2445" spans="1:1" x14ac:dyDescent="0.25">
      <c r="A2445" t="s">
        <v>2444</v>
      </c>
    </row>
    <row r="2446" spans="1:1" x14ac:dyDescent="0.25">
      <c r="A2446" t="s">
        <v>2445</v>
      </c>
    </row>
    <row r="2447" spans="1:1" x14ac:dyDescent="0.25">
      <c r="A2447" t="s">
        <v>2446</v>
      </c>
    </row>
    <row r="2448" spans="1:1" x14ac:dyDescent="0.25">
      <c r="A2448" t="s">
        <v>2447</v>
      </c>
    </row>
    <row r="2449" spans="1:1" x14ac:dyDescent="0.25">
      <c r="A2449" t="s">
        <v>2448</v>
      </c>
    </row>
    <row r="2450" spans="1:1" x14ac:dyDescent="0.25">
      <c r="A2450" t="s">
        <v>2449</v>
      </c>
    </row>
    <row r="2451" spans="1:1" x14ac:dyDescent="0.25">
      <c r="A2451" t="s">
        <v>2450</v>
      </c>
    </row>
    <row r="2452" spans="1:1" x14ac:dyDescent="0.25">
      <c r="A2452" t="s">
        <v>2451</v>
      </c>
    </row>
    <row r="2453" spans="1:1" x14ac:dyDescent="0.25">
      <c r="A2453" t="s">
        <v>2452</v>
      </c>
    </row>
    <row r="2454" spans="1:1" x14ac:dyDescent="0.25">
      <c r="A2454" t="s">
        <v>2453</v>
      </c>
    </row>
    <row r="2455" spans="1:1" x14ac:dyDescent="0.25">
      <c r="A2455" t="s">
        <v>2454</v>
      </c>
    </row>
    <row r="2456" spans="1:1" x14ac:dyDescent="0.25">
      <c r="A2456" t="s">
        <v>2455</v>
      </c>
    </row>
    <row r="2457" spans="1:1" x14ac:dyDescent="0.25">
      <c r="A2457" t="s">
        <v>2456</v>
      </c>
    </row>
    <row r="2458" spans="1:1" x14ac:dyDescent="0.25">
      <c r="A2458" t="s">
        <v>2457</v>
      </c>
    </row>
    <row r="2459" spans="1:1" x14ac:dyDescent="0.25">
      <c r="A2459" t="s">
        <v>2458</v>
      </c>
    </row>
    <row r="2460" spans="1:1" x14ac:dyDescent="0.25">
      <c r="A2460" t="s">
        <v>2459</v>
      </c>
    </row>
    <row r="2461" spans="1:1" x14ac:dyDescent="0.25">
      <c r="A2461" t="s">
        <v>2460</v>
      </c>
    </row>
    <row r="2462" spans="1:1" x14ac:dyDescent="0.25">
      <c r="A2462" t="s">
        <v>2461</v>
      </c>
    </row>
    <row r="2463" spans="1:1" x14ac:dyDescent="0.25">
      <c r="A2463" t="s">
        <v>2462</v>
      </c>
    </row>
    <row r="2464" spans="1:1" x14ac:dyDescent="0.25">
      <c r="A2464" t="s">
        <v>2463</v>
      </c>
    </row>
    <row r="2465" spans="1:1" x14ac:dyDescent="0.25">
      <c r="A2465" t="s">
        <v>2464</v>
      </c>
    </row>
    <row r="2466" spans="1:1" x14ac:dyDescent="0.25">
      <c r="A2466" t="s">
        <v>2465</v>
      </c>
    </row>
    <row r="2467" spans="1:1" x14ac:dyDescent="0.25">
      <c r="A2467" t="s">
        <v>2466</v>
      </c>
    </row>
    <row r="2468" spans="1:1" x14ac:dyDescent="0.25">
      <c r="A2468" t="s">
        <v>2467</v>
      </c>
    </row>
    <row r="2469" spans="1:1" x14ac:dyDescent="0.25">
      <c r="A2469" t="s">
        <v>2468</v>
      </c>
    </row>
    <row r="2470" spans="1:1" x14ac:dyDescent="0.25">
      <c r="A2470" t="s">
        <v>2469</v>
      </c>
    </row>
    <row r="2471" spans="1:1" x14ac:dyDescent="0.25">
      <c r="A2471" t="s">
        <v>2470</v>
      </c>
    </row>
    <row r="2472" spans="1:1" x14ac:dyDescent="0.25">
      <c r="A2472" t="s">
        <v>2471</v>
      </c>
    </row>
    <row r="2473" spans="1:1" x14ac:dyDescent="0.25">
      <c r="A2473" t="s">
        <v>2472</v>
      </c>
    </row>
    <row r="2474" spans="1:1" x14ac:dyDescent="0.25">
      <c r="A2474" t="s">
        <v>2473</v>
      </c>
    </row>
    <row r="2475" spans="1:1" x14ac:dyDescent="0.25">
      <c r="A2475" t="s">
        <v>2474</v>
      </c>
    </row>
    <row r="2476" spans="1:1" x14ac:dyDescent="0.25">
      <c r="A2476" t="s">
        <v>2475</v>
      </c>
    </row>
    <row r="2477" spans="1:1" x14ac:dyDescent="0.25">
      <c r="A2477" t="s">
        <v>2476</v>
      </c>
    </row>
    <row r="2478" spans="1:1" x14ac:dyDescent="0.25">
      <c r="A2478" t="s">
        <v>2477</v>
      </c>
    </row>
    <row r="2479" spans="1:1" x14ac:dyDescent="0.25">
      <c r="A2479" t="s">
        <v>2478</v>
      </c>
    </row>
    <row r="2480" spans="1:1" x14ac:dyDescent="0.25">
      <c r="A2480" t="s">
        <v>2479</v>
      </c>
    </row>
    <row r="2481" spans="1:1" x14ac:dyDescent="0.25">
      <c r="A2481" t="s">
        <v>2480</v>
      </c>
    </row>
    <row r="2482" spans="1:1" x14ac:dyDescent="0.25">
      <c r="A2482" t="s">
        <v>2481</v>
      </c>
    </row>
    <row r="2483" spans="1:1" x14ac:dyDescent="0.25">
      <c r="A2483" t="s">
        <v>2482</v>
      </c>
    </row>
    <row r="2484" spans="1:1" x14ac:dyDescent="0.25">
      <c r="A2484" t="s">
        <v>2483</v>
      </c>
    </row>
    <row r="2485" spans="1:1" x14ac:dyDescent="0.25">
      <c r="A2485" t="s">
        <v>2484</v>
      </c>
    </row>
    <row r="2486" spans="1:1" x14ac:dyDescent="0.25">
      <c r="A2486" t="s">
        <v>2485</v>
      </c>
    </row>
    <row r="2487" spans="1:1" x14ac:dyDescent="0.25">
      <c r="A2487" t="s">
        <v>2486</v>
      </c>
    </row>
    <row r="2488" spans="1:1" x14ac:dyDescent="0.25">
      <c r="A2488" t="s">
        <v>2487</v>
      </c>
    </row>
    <row r="2489" spans="1:1" x14ac:dyDescent="0.25">
      <c r="A2489" t="s">
        <v>2488</v>
      </c>
    </row>
    <row r="2490" spans="1:1" x14ac:dyDescent="0.25">
      <c r="A2490" t="s">
        <v>2489</v>
      </c>
    </row>
    <row r="2491" spans="1:1" x14ac:dyDescent="0.25">
      <c r="A2491" t="s">
        <v>2490</v>
      </c>
    </row>
    <row r="2492" spans="1:1" x14ac:dyDescent="0.25">
      <c r="A2492" t="s">
        <v>2491</v>
      </c>
    </row>
    <row r="2493" spans="1:1" x14ac:dyDescent="0.25">
      <c r="A2493" t="s">
        <v>2492</v>
      </c>
    </row>
    <row r="2494" spans="1:1" x14ac:dyDescent="0.25">
      <c r="A2494" t="s">
        <v>2493</v>
      </c>
    </row>
    <row r="2495" spans="1:1" x14ac:dyDescent="0.25">
      <c r="A2495" t="s">
        <v>2494</v>
      </c>
    </row>
    <row r="2496" spans="1:1" x14ac:dyDescent="0.25">
      <c r="A2496" t="s">
        <v>2495</v>
      </c>
    </row>
    <row r="2497" spans="1:1" x14ac:dyDescent="0.25">
      <c r="A2497" t="s">
        <v>2496</v>
      </c>
    </row>
    <row r="2498" spans="1:1" x14ac:dyDescent="0.25">
      <c r="A2498" t="s">
        <v>2497</v>
      </c>
    </row>
    <row r="2499" spans="1:1" x14ac:dyDescent="0.25">
      <c r="A2499" t="s">
        <v>2498</v>
      </c>
    </row>
    <row r="2500" spans="1:1" x14ac:dyDescent="0.25">
      <c r="A2500" t="s">
        <v>2499</v>
      </c>
    </row>
    <row r="2501" spans="1:1" x14ac:dyDescent="0.25">
      <c r="A2501" t="s">
        <v>2500</v>
      </c>
    </row>
    <row r="2502" spans="1:1" x14ac:dyDescent="0.25">
      <c r="A2502" t="s">
        <v>2501</v>
      </c>
    </row>
    <row r="2503" spans="1:1" x14ac:dyDescent="0.25">
      <c r="A2503" t="s">
        <v>2502</v>
      </c>
    </row>
    <row r="2504" spans="1:1" x14ac:dyDescent="0.25">
      <c r="A2504" t="s">
        <v>2503</v>
      </c>
    </row>
    <row r="2505" spans="1:1" x14ac:dyDescent="0.25">
      <c r="A2505" t="s">
        <v>2504</v>
      </c>
    </row>
    <row r="2506" spans="1:1" x14ac:dyDescent="0.25">
      <c r="A2506" t="s">
        <v>2505</v>
      </c>
    </row>
    <row r="2507" spans="1:1" x14ac:dyDescent="0.25">
      <c r="A2507" t="s">
        <v>2506</v>
      </c>
    </row>
    <row r="2508" spans="1:1" x14ac:dyDescent="0.25">
      <c r="A2508" t="s">
        <v>2507</v>
      </c>
    </row>
    <row r="2509" spans="1:1" x14ac:dyDescent="0.25">
      <c r="A2509" t="s">
        <v>2508</v>
      </c>
    </row>
    <row r="2510" spans="1:1" x14ac:dyDescent="0.25">
      <c r="A2510" t="s">
        <v>2509</v>
      </c>
    </row>
    <row r="2511" spans="1:1" x14ac:dyDescent="0.25">
      <c r="A2511" t="s">
        <v>2510</v>
      </c>
    </row>
    <row r="2512" spans="1:1" x14ac:dyDescent="0.25">
      <c r="A2512" t="s">
        <v>2511</v>
      </c>
    </row>
    <row r="2513" spans="1:1" x14ac:dyDescent="0.25">
      <c r="A2513" t="s">
        <v>2512</v>
      </c>
    </row>
    <row r="2514" spans="1:1" x14ac:dyDescent="0.25">
      <c r="A2514" t="s">
        <v>2513</v>
      </c>
    </row>
    <row r="2515" spans="1:1" x14ac:dyDescent="0.25">
      <c r="A2515" t="s">
        <v>2514</v>
      </c>
    </row>
    <row r="2516" spans="1:1" x14ac:dyDescent="0.25">
      <c r="A2516" t="s">
        <v>2515</v>
      </c>
    </row>
    <row r="2517" spans="1:1" x14ac:dyDescent="0.25">
      <c r="A2517" t="s">
        <v>2516</v>
      </c>
    </row>
    <row r="2518" spans="1:1" x14ac:dyDescent="0.25">
      <c r="A2518" t="s">
        <v>2517</v>
      </c>
    </row>
    <row r="2519" spans="1:1" x14ac:dyDescent="0.25">
      <c r="A2519" t="s">
        <v>2518</v>
      </c>
    </row>
    <row r="2520" spans="1:1" x14ac:dyDescent="0.25">
      <c r="A2520" t="s">
        <v>2519</v>
      </c>
    </row>
    <row r="2521" spans="1:1" x14ac:dyDescent="0.25">
      <c r="A2521" t="s">
        <v>2520</v>
      </c>
    </row>
    <row r="2522" spans="1:1" x14ac:dyDescent="0.25">
      <c r="A2522" t="s">
        <v>2521</v>
      </c>
    </row>
    <row r="2523" spans="1:1" x14ac:dyDescent="0.25">
      <c r="A2523" t="s">
        <v>2522</v>
      </c>
    </row>
    <row r="2524" spans="1:1" x14ac:dyDescent="0.25">
      <c r="A2524" t="s">
        <v>2523</v>
      </c>
    </row>
    <row r="2525" spans="1:1" x14ac:dyDescent="0.25">
      <c r="A2525" t="s">
        <v>2524</v>
      </c>
    </row>
    <row r="2526" spans="1:1" x14ac:dyDescent="0.25">
      <c r="A2526" t="s">
        <v>2525</v>
      </c>
    </row>
    <row r="2527" spans="1:1" x14ac:dyDescent="0.25">
      <c r="A2527" t="s">
        <v>2526</v>
      </c>
    </row>
    <row r="2528" spans="1:1" x14ac:dyDescent="0.25">
      <c r="A2528" t="s">
        <v>2527</v>
      </c>
    </row>
    <row r="2529" spans="1:1" x14ac:dyDescent="0.25">
      <c r="A2529" t="s">
        <v>2528</v>
      </c>
    </row>
    <row r="2530" spans="1:1" x14ac:dyDescent="0.25">
      <c r="A2530" t="s">
        <v>2529</v>
      </c>
    </row>
    <row r="2531" spans="1:1" x14ac:dyDescent="0.25">
      <c r="A2531" t="s">
        <v>2530</v>
      </c>
    </row>
    <row r="2532" spans="1:1" x14ac:dyDescent="0.25">
      <c r="A2532" t="s">
        <v>2531</v>
      </c>
    </row>
    <row r="2533" spans="1:1" x14ac:dyDescent="0.25">
      <c r="A2533" t="s">
        <v>2532</v>
      </c>
    </row>
    <row r="2534" spans="1:1" x14ac:dyDescent="0.25">
      <c r="A2534" t="s">
        <v>2533</v>
      </c>
    </row>
    <row r="2535" spans="1:1" x14ac:dyDescent="0.25">
      <c r="A2535" t="s">
        <v>2534</v>
      </c>
    </row>
    <row r="2536" spans="1:1" x14ac:dyDescent="0.25">
      <c r="A2536" t="s">
        <v>2535</v>
      </c>
    </row>
    <row r="2537" spans="1:1" x14ac:dyDescent="0.25">
      <c r="A2537" t="s">
        <v>2536</v>
      </c>
    </row>
    <row r="2538" spans="1:1" x14ac:dyDescent="0.25">
      <c r="A2538" t="s">
        <v>2537</v>
      </c>
    </row>
    <row r="2539" spans="1:1" x14ac:dyDescent="0.25">
      <c r="A2539" t="s">
        <v>2538</v>
      </c>
    </row>
    <row r="2540" spans="1:1" x14ac:dyDescent="0.25">
      <c r="A2540" t="s">
        <v>2539</v>
      </c>
    </row>
    <row r="2541" spans="1:1" x14ac:dyDescent="0.25">
      <c r="A2541" t="s">
        <v>2540</v>
      </c>
    </row>
    <row r="2542" spans="1:1" x14ac:dyDescent="0.25">
      <c r="A2542" t="s">
        <v>2541</v>
      </c>
    </row>
    <row r="2543" spans="1:1" x14ac:dyDescent="0.25">
      <c r="A2543" t="s">
        <v>2542</v>
      </c>
    </row>
    <row r="2544" spans="1:1" x14ac:dyDescent="0.25">
      <c r="A2544" t="s">
        <v>2543</v>
      </c>
    </row>
    <row r="2545" spans="1:1" x14ac:dyDescent="0.25">
      <c r="A2545" t="s">
        <v>2544</v>
      </c>
    </row>
    <row r="2546" spans="1:1" x14ac:dyDescent="0.25">
      <c r="A2546" t="s">
        <v>2545</v>
      </c>
    </row>
    <row r="2547" spans="1:1" x14ac:dyDescent="0.25">
      <c r="A2547" t="s">
        <v>2546</v>
      </c>
    </row>
    <row r="2548" spans="1:1" x14ac:dyDescent="0.25">
      <c r="A2548" t="s">
        <v>2547</v>
      </c>
    </row>
    <row r="2549" spans="1:1" x14ac:dyDescent="0.25">
      <c r="A2549" t="s">
        <v>2548</v>
      </c>
    </row>
    <row r="2550" spans="1:1" x14ac:dyDescent="0.25">
      <c r="A2550" t="s">
        <v>2549</v>
      </c>
    </row>
    <row r="2551" spans="1:1" x14ac:dyDescent="0.25">
      <c r="A2551" t="s">
        <v>2550</v>
      </c>
    </row>
    <row r="2552" spans="1:1" x14ac:dyDescent="0.25">
      <c r="A2552" t="s">
        <v>2551</v>
      </c>
    </row>
    <row r="2553" spans="1:1" x14ac:dyDescent="0.25">
      <c r="A2553" t="s">
        <v>2552</v>
      </c>
    </row>
    <row r="2554" spans="1:1" x14ac:dyDescent="0.25">
      <c r="A2554" t="s">
        <v>2553</v>
      </c>
    </row>
    <row r="2555" spans="1:1" x14ac:dyDescent="0.25">
      <c r="A2555" t="s">
        <v>2554</v>
      </c>
    </row>
    <row r="2556" spans="1:1" x14ac:dyDescent="0.25">
      <c r="A2556" t="s">
        <v>2555</v>
      </c>
    </row>
    <row r="2557" spans="1:1" x14ac:dyDescent="0.25">
      <c r="A2557" t="s">
        <v>2556</v>
      </c>
    </row>
    <row r="2558" spans="1:1" x14ac:dyDescent="0.25">
      <c r="A2558" t="s">
        <v>2557</v>
      </c>
    </row>
    <row r="2559" spans="1:1" x14ac:dyDescent="0.25">
      <c r="A2559" t="s">
        <v>2558</v>
      </c>
    </row>
    <row r="2560" spans="1:1" x14ac:dyDescent="0.25">
      <c r="A2560" t="s">
        <v>2559</v>
      </c>
    </row>
    <row r="2561" spans="1:1" x14ac:dyDescent="0.25">
      <c r="A2561" t="s">
        <v>2560</v>
      </c>
    </row>
    <row r="2562" spans="1:1" x14ac:dyDescent="0.25">
      <c r="A2562" t="s">
        <v>2561</v>
      </c>
    </row>
    <row r="2563" spans="1:1" x14ac:dyDescent="0.25">
      <c r="A2563" t="s">
        <v>2562</v>
      </c>
    </row>
    <row r="2564" spans="1:1" x14ac:dyDescent="0.25">
      <c r="A2564" t="s">
        <v>2563</v>
      </c>
    </row>
    <row r="2565" spans="1:1" x14ac:dyDescent="0.25">
      <c r="A2565" t="s">
        <v>2564</v>
      </c>
    </row>
    <row r="2566" spans="1:1" x14ac:dyDescent="0.25">
      <c r="A2566" t="s">
        <v>2565</v>
      </c>
    </row>
    <row r="2567" spans="1:1" x14ac:dyDescent="0.25">
      <c r="A2567" t="s">
        <v>2566</v>
      </c>
    </row>
    <row r="2568" spans="1:1" x14ac:dyDescent="0.25">
      <c r="A2568" t="s">
        <v>2567</v>
      </c>
    </row>
    <row r="2569" spans="1:1" x14ac:dyDescent="0.25">
      <c r="A2569" t="s">
        <v>2568</v>
      </c>
    </row>
    <row r="2570" spans="1:1" x14ac:dyDescent="0.25">
      <c r="A2570" t="s">
        <v>2569</v>
      </c>
    </row>
    <row r="2571" spans="1:1" x14ac:dyDescent="0.25">
      <c r="A2571" t="s">
        <v>2570</v>
      </c>
    </row>
    <row r="2572" spans="1:1" x14ac:dyDescent="0.25">
      <c r="A2572" t="s">
        <v>2571</v>
      </c>
    </row>
    <row r="2573" spans="1:1" x14ac:dyDescent="0.25">
      <c r="A2573" t="s">
        <v>2572</v>
      </c>
    </row>
    <row r="2574" spans="1:1" x14ac:dyDescent="0.25">
      <c r="A2574" t="s">
        <v>2573</v>
      </c>
    </row>
    <row r="2575" spans="1:1" x14ac:dyDescent="0.25">
      <c r="A2575" t="s">
        <v>2574</v>
      </c>
    </row>
    <row r="2576" spans="1:1" x14ac:dyDescent="0.25">
      <c r="A2576" t="s">
        <v>2575</v>
      </c>
    </row>
    <row r="2577" spans="1:1" x14ac:dyDescent="0.25">
      <c r="A2577" t="s">
        <v>2576</v>
      </c>
    </row>
    <row r="2578" spans="1:1" x14ac:dyDescent="0.25">
      <c r="A2578" t="s">
        <v>2577</v>
      </c>
    </row>
    <row r="2579" spans="1:1" x14ac:dyDescent="0.25">
      <c r="A2579" t="s">
        <v>2578</v>
      </c>
    </row>
    <row r="2580" spans="1:1" x14ac:dyDescent="0.25">
      <c r="A2580" t="s">
        <v>2579</v>
      </c>
    </row>
    <row r="2581" spans="1:1" x14ac:dyDescent="0.25">
      <c r="A2581" t="s">
        <v>2580</v>
      </c>
    </row>
    <row r="2582" spans="1:1" x14ac:dyDescent="0.25">
      <c r="A2582" t="s">
        <v>2581</v>
      </c>
    </row>
    <row r="2583" spans="1:1" x14ac:dyDescent="0.25">
      <c r="A2583" t="s">
        <v>2582</v>
      </c>
    </row>
    <row r="2584" spans="1:1" x14ac:dyDescent="0.25">
      <c r="A2584" t="s">
        <v>2583</v>
      </c>
    </row>
    <row r="2585" spans="1:1" x14ac:dyDescent="0.25">
      <c r="A2585" t="s">
        <v>2584</v>
      </c>
    </row>
    <row r="2586" spans="1:1" x14ac:dyDescent="0.25">
      <c r="A2586" t="s">
        <v>2585</v>
      </c>
    </row>
    <row r="2587" spans="1:1" x14ac:dyDescent="0.25">
      <c r="A2587" t="s">
        <v>2586</v>
      </c>
    </row>
    <row r="2588" spans="1:1" x14ac:dyDescent="0.25">
      <c r="A2588" t="s">
        <v>2587</v>
      </c>
    </row>
    <row r="2589" spans="1:1" x14ac:dyDescent="0.25">
      <c r="A2589" t="s">
        <v>2588</v>
      </c>
    </row>
    <row r="2590" spans="1:1" x14ac:dyDescent="0.25">
      <c r="A2590" t="s">
        <v>2589</v>
      </c>
    </row>
    <row r="2591" spans="1:1" x14ac:dyDescent="0.25">
      <c r="A2591" t="s">
        <v>2590</v>
      </c>
    </row>
    <row r="2592" spans="1:1" x14ac:dyDescent="0.25">
      <c r="A2592" t="s">
        <v>2591</v>
      </c>
    </row>
    <row r="2593" spans="1:1" x14ac:dyDescent="0.25">
      <c r="A2593" t="s">
        <v>2592</v>
      </c>
    </row>
    <row r="2594" spans="1:1" x14ac:dyDescent="0.25">
      <c r="A2594" t="s">
        <v>2593</v>
      </c>
    </row>
    <row r="2595" spans="1:1" x14ac:dyDescent="0.25">
      <c r="A2595" t="s">
        <v>2594</v>
      </c>
    </row>
    <row r="2596" spans="1:1" x14ac:dyDescent="0.25">
      <c r="A2596" t="s">
        <v>2595</v>
      </c>
    </row>
    <row r="2597" spans="1:1" x14ac:dyDescent="0.25">
      <c r="A2597" t="s">
        <v>2596</v>
      </c>
    </row>
    <row r="2598" spans="1:1" x14ac:dyDescent="0.25">
      <c r="A2598" t="s">
        <v>2597</v>
      </c>
    </row>
    <row r="2599" spans="1:1" x14ac:dyDescent="0.25">
      <c r="A2599" t="s">
        <v>2598</v>
      </c>
    </row>
    <row r="2600" spans="1:1" x14ac:dyDescent="0.25">
      <c r="A2600" t="s">
        <v>2599</v>
      </c>
    </row>
    <row r="2601" spans="1:1" x14ac:dyDescent="0.25">
      <c r="A2601" t="s">
        <v>2600</v>
      </c>
    </row>
    <row r="2602" spans="1:1" x14ac:dyDescent="0.25">
      <c r="A2602" t="s">
        <v>2601</v>
      </c>
    </row>
    <row r="2603" spans="1:1" x14ac:dyDescent="0.25">
      <c r="A2603" t="s">
        <v>2602</v>
      </c>
    </row>
    <row r="2604" spans="1:1" x14ac:dyDescent="0.25">
      <c r="A2604" t="s">
        <v>2603</v>
      </c>
    </row>
    <row r="2605" spans="1:1" x14ac:dyDescent="0.25">
      <c r="A2605" t="s">
        <v>2604</v>
      </c>
    </row>
    <row r="2606" spans="1:1" x14ac:dyDescent="0.25">
      <c r="A2606" t="s">
        <v>2605</v>
      </c>
    </row>
    <row r="2607" spans="1:1" x14ac:dyDescent="0.25">
      <c r="A2607" t="s">
        <v>2606</v>
      </c>
    </row>
    <row r="2608" spans="1:1" x14ac:dyDescent="0.25">
      <c r="A2608" t="s">
        <v>2607</v>
      </c>
    </row>
    <row r="2609" spans="1:1" x14ac:dyDescent="0.25">
      <c r="A2609" t="s">
        <v>2608</v>
      </c>
    </row>
    <row r="2610" spans="1:1" x14ac:dyDescent="0.25">
      <c r="A2610" t="s">
        <v>2609</v>
      </c>
    </row>
    <row r="2611" spans="1:1" x14ac:dyDescent="0.25">
      <c r="A2611" t="s">
        <v>2610</v>
      </c>
    </row>
    <row r="2612" spans="1:1" x14ac:dyDescent="0.25">
      <c r="A2612" t="s">
        <v>2611</v>
      </c>
    </row>
    <row r="2613" spans="1:1" x14ac:dyDescent="0.25">
      <c r="A2613" t="s">
        <v>2612</v>
      </c>
    </row>
    <row r="2614" spans="1:1" x14ac:dyDescent="0.25">
      <c r="A2614" t="s">
        <v>2613</v>
      </c>
    </row>
    <row r="2615" spans="1:1" x14ac:dyDescent="0.25">
      <c r="A2615" t="s">
        <v>2614</v>
      </c>
    </row>
    <row r="2616" spans="1:1" x14ac:dyDescent="0.25">
      <c r="A2616" t="s">
        <v>2615</v>
      </c>
    </row>
    <row r="2617" spans="1:1" x14ac:dyDescent="0.25">
      <c r="A2617" t="s">
        <v>2616</v>
      </c>
    </row>
    <row r="2618" spans="1:1" x14ac:dyDescent="0.25">
      <c r="A2618" t="s">
        <v>2617</v>
      </c>
    </row>
    <row r="2619" spans="1:1" x14ac:dyDescent="0.25">
      <c r="A2619" t="s">
        <v>2618</v>
      </c>
    </row>
    <row r="2620" spans="1:1" x14ac:dyDescent="0.25">
      <c r="A2620" t="s">
        <v>2619</v>
      </c>
    </row>
    <row r="2621" spans="1:1" x14ac:dyDescent="0.25">
      <c r="A2621" t="s">
        <v>2620</v>
      </c>
    </row>
    <row r="2622" spans="1:1" x14ac:dyDescent="0.25">
      <c r="A2622" t="s">
        <v>2621</v>
      </c>
    </row>
    <row r="2623" spans="1:1" x14ac:dyDescent="0.25">
      <c r="A2623" t="s">
        <v>2622</v>
      </c>
    </row>
    <row r="2624" spans="1:1" x14ac:dyDescent="0.25">
      <c r="A2624" t="s">
        <v>2623</v>
      </c>
    </row>
    <row r="2625" spans="1:1" x14ac:dyDescent="0.25">
      <c r="A2625" t="s">
        <v>2624</v>
      </c>
    </row>
    <row r="2626" spans="1:1" x14ac:dyDescent="0.25">
      <c r="A2626" t="s">
        <v>2625</v>
      </c>
    </row>
    <row r="2627" spans="1:1" x14ac:dyDescent="0.25">
      <c r="A2627" t="s">
        <v>2626</v>
      </c>
    </row>
    <row r="2628" spans="1:1" x14ac:dyDescent="0.25">
      <c r="A2628" t="s">
        <v>2627</v>
      </c>
    </row>
    <row r="2629" spans="1:1" x14ac:dyDescent="0.25">
      <c r="A2629" t="s">
        <v>2628</v>
      </c>
    </row>
    <row r="2630" spans="1:1" x14ac:dyDescent="0.25">
      <c r="A2630" t="s">
        <v>2629</v>
      </c>
    </row>
    <row r="2631" spans="1:1" x14ac:dyDescent="0.25">
      <c r="A2631" t="s">
        <v>2630</v>
      </c>
    </row>
    <row r="2632" spans="1:1" x14ac:dyDescent="0.25">
      <c r="A2632" t="s">
        <v>2631</v>
      </c>
    </row>
    <row r="2633" spans="1:1" x14ac:dyDescent="0.25">
      <c r="A2633" t="s">
        <v>2632</v>
      </c>
    </row>
    <row r="2634" spans="1:1" x14ac:dyDescent="0.25">
      <c r="A2634" t="s">
        <v>2633</v>
      </c>
    </row>
    <row r="2635" spans="1:1" x14ac:dyDescent="0.25">
      <c r="A2635" t="s">
        <v>2634</v>
      </c>
    </row>
    <row r="2636" spans="1:1" x14ac:dyDescent="0.25">
      <c r="A2636" t="s">
        <v>2635</v>
      </c>
    </row>
    <row r="2637" spans="1:1" x14ac:dyDescent="0.25">
      <c r="A2637" t="s">
        <v>2636</v>
      </c>
    </row>
    <row r="2638" spans="1:1" x14ac:dyDescent="0.25">
      <c r="A2638" t="s">
        <v>2637</v>
      </c>
    </row>
    <row r="2639" spans="1:1" x14ac:dyDescent="0.25">
      <c r="A2639" t="s">
        <v>2638</v>
      </c>
    </row>
    <row r="2640" spans="1:1" x14ac:dyDescent="0.25">
      <c r="A2640" t="s">
        <v>2639</v>
      </c>
    </row>
    <row r="2641" spans="1:1" x14ac:dyDescent="0.25">
      <c r="A2641" t="s">
        <v>2640</v>
      </c>
    </row>
    <row r="2642" spans="1:1" x14ac:dyDescent="0.25">
      <c r="A2642" t="s">
        <v>2641</v>
      </c>
    </row>
    <row r="2643" spans="1:1" x14ac:dyDescent="0.25">
      <c r="A2643" t="s">
        <v>2642</v>
      </c>
    </row>
    <row r="2644" spans="1:1" x14ac:dyDescent="0.25">
      <c r="A2644" t="s">
        <v>2643</v>
      </c>
    </row>
    <row r="2645" spans="1:1" x14ac:dyDescent="0.25">
      <c r="A2645" t="s">
        <v>2644</v>
      </c>
    </row>
    <row r="2646" spans="1:1" x14ac:dyDescent="0.25">
      <c r="A2646" t="s">
        <v>2645</v>
      </c>
    </row>
    <row r="2647" spans="1:1" x14ac:dyDescent="0.25">
      <c r="A2647" t="s">
        <v>2646</v>
      </c>
    </row>
    <row r="2648" spans="1:1" x14ac:dyDescent="0.25">
      <c r="A2648" t="s">
        <v>2647</v>
      </c>
    </row>
    <row r="2649" spans="1:1" x14ac:dyDescent="0.25">
      <c r="A2649" t="s">
        <v>2648</v>
      </c>
    </row>
    <row r="2650" spans="1:1" x14ac:dyDescent="0.25">
      <c r="A2650" t="s">
        <v>2649</v>
      </c>
    </row>
    <row r="2651" spans="1:1" x14ac:dyDescent="0.25">
      <c r="A2651" t="s">
        <v>2650</v>
      </c>
    </row>
    <row r="2652" spans="1:1" x14ac:dyDescent="0.25">
      <c r="A2652" t="s">
        <v>2651</v>
      </c>
    </row>
    <row r="2653" spans="1:1" x14ac:dyDescent="0.25">
      <c r="A2653" t="s">
        <v>2652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2-3-Task3-2016-06-03-16-11-52</vt:lpstr>
      <vt:lpstr>Sheet1!_2_3_Task3_2016_06_03_16_11_52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jeronimo</dc:creator>
  <cp:lastModifiedBy>jeronimo</cp:lastModifiedBy>
  <dcterms:created xsi:type="dcterms:W3CDTF">2016-08-09T03:07:03Z</dcterms:created>
  <dcterms:modified xsi:type="dcterms:W3CDTF">2016-08-09T03:07:04Z</dcterms:modified>
</cp:coreProperties>
</file>